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680" windowHeight="12120" tabRatio="840" activeTab="15"/>
  </bookViews>
  <sheets>
    <sheet name="Curve 1" sheetId="3" r:id="rId1"/>
    <sheet name="Curve 2" sheetId="5" r:id="rId2"/>
    <sheet name="Curve 3" sheetId="6" r:id="rId3"/>
    <sheet name="Curves" sheetId="1" r:id="rId4"/>
    <sheet name="10%" sheetId="7" r:id="rId5"/>
    <sheet name="20%" sheetId="8" r:id="rId6"/>
    <sheet name="10% v2" sheetId="9" r:id="rId7"/>
    <sheet name="20% v2" sheetId="10" r:id="rId8"/>
    <sheet name="30%" sheetId="11" r:id="rId9"/>
    <sheet name="70%" sheetId="13" r:id="rId10"/>
    <sheet name="40%" sheetId="14" r:id="rId11"/>
    <sheet name="50%" sheetId="15" r:id="rId12"/>
    <sheet name="60%" sheetId="16" r:id="rId13"/>
    <sheet name="80%" sheetId="17" r:id="rId14"/>
    <sheet name="90%" sheetId="18" r:id="rId15"/>
    <sheet name="100%" sheetId="20" r:id="rId16"/>
    <sheet name="WV" sheetId="21" r:id="rId1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8" l="1"/>
  <c r="K2" i="8"/>
  <c r="J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2" i="7"/>
  <c r="J2" i="20"/>
  <c r="K3" i="20"/>
  <c r="L3" i="20" s="1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72" i="20"/>
  <c r="L72" i="20"/>
  <c r="K73" i="20"/>
  <c r="L73" i="20"/>
  <c r="K74" i="20"/>
  <c r="L74" i="20"/>
  <c r="K75" i="20"/>
  <c r="L75" i="20"/>
  <c r="K76" i="20"/>
  <c r="L76" i="20"/>
  <c r="K77" i="20"/>
  <c r="L77" i="20"/>
  <c r="K78" i="20"/>
  <c r="L78" i="20"/>
  <c r="K79" i="20"/>
  <c r="L79" i="20"/>
  <c r="K80" i="20"/>
  <c r="L80" i="20"/>
  <c r="K81" i="20"/>
  <c r="L81" i="20"/>
  <c r="K82" i="20"/>
  <c r="L82" i="20"/>
  <c r="K83" i="20"/>
  <c r="L83" i="20"/>
  <c r="K84" i="20"/>
  <c r="L84" i="20"/>
  <c r="K85" i="20"/>
  <c r="L85" i="20"/>
  <c r="K86" i="20"/>
  <c r="L86" i="20"/>
  <c r="K87" i="20"/>
  <c r="L87" i="20"/>
  <c r="K88" i="20"/>
  <c r="L88" i="20"/>
  <c r="K89" i="20"/>
  <c r="L89" i="20"/>
  <c r="K90" i="20"/>
  <c r="L90" i="20"/>
  <c r="K91" i="20"/>
  <c r="L91" i="20"/>
  <c r="K92" i="20"/>
  <c r="L92" i="20"/>
  <c r="K93" i="20"/>
  <c r="L93" i="20"/>
  <c r="K94" i="20"/>
  <c r="L94" i="20"/>
  <c r="K95" i="20"/>
  <c r="L95" i="20"/>
  <c r="K96" i="20"/>
  <c r="L96" i="20"/>
  <c r="K97" i="20"/>
  <c r="L97" i="20"/>
  <c r="K98" i="20"/>
  <c r="L98" i="20"/>
  <c r="K99" i="20"/>
  <c r="L99" i="20"/>
  <c r="K100" i="20"/>
  <c r="L100" i="20"/>
  <c r="K101" i="20"/>
  <c r="L101" i="20"/>
  <c r="K102" i="20"/>
  <c r="L102" i="20"/>
  <c r="K103" i="20"/>
  <c r="L103" i="20"/>
  <c r="K104" i="20"/>
  <c r="L104" i="20"/>
  <c r="K105" i="20"/>
  <c r="L105" i="20"/>
  <c r="K106" i="20"/>
  <c r="L106" i="20"/>
  <c r="K107" i="20"/>
  <c r="L107" i="20"/>
  <c r="K108" i="20"/>
  <c r="L108" i="20"/>
  <c r="K109" i="20"/>
  <c r="L109" i="20"/>
  <c r="K110" i="20"/>
  <c r="L110" i="20"/>
  <c r="K111" i="20"/>
  <c r="L111" i="20"/>
  <c r="K112" i="20"/>
  <c r="L112" i="20"/>
  <c r="K113" i="20"/>
  <c r="L113" i="20"/>
  <c r="K114" i="20"/>
  <c r="L114" i="20"/>
  <c r="K115" i="20"/>
  <c r="L115" i="20"/>
  <c r="K116" i="20"/>
  <c r="L116" i="20"/>
  <c r="K117" i="20"/>
  <c r="L117" i="20"/>
  <c r="K118" i="20"/>
  <c r="L118" i="20"/>
  <c r="K119" i="20"/>
  <c r="L119" i="20"/>
  <c r="K120" i="20"/>
  <c r="L120" i="20"/>
  <c r="K121" i="20"/>
  <c r="L121" i="20"/>
  <c r="K122" i="20"/>
  <c r="L122" i="20"/>
  <c r="K123" i="20"/>
  <c r="L123" i="20"/>
  <c r="K124" i="20"/>
  <c r="L124" i="20"/>
  <c r="K125" i="20"/>
  <c r="L125" i="20"/>
  <c r="K126" i="20"/>
  <c r="L126" i="20"/>
  <c r="K127" i="20"/>
  <c r="L127" i="20"/>
  <c r="K128" i="20"/>
  <c r="L128" i="20"/>
  <c r="K129" i="20"/>
  <c r="L129" i="20"/>
  <c r="K130" i="20"/>
  <c r="L130" i="20"/>
  <c r="K131" i="20"/>
  <c r="L131" i="20"/>
  <c r="K132" i="20"/>
  <c r="L132" i="20"/>
  <c r="K133" i="20"/>
  <c r="L133" i="20"/>
  <c r="K134" i="20"/>
  <c r="L134" i="20"/>
  <c r="K135" i="20"/>
  <c r="L135" i="20"/>
  <c r="K136" i="20"/>
  <c r="L136" i="20"/>
  <c r="K137" i="20"/>
  <c r="L137" i="20"/>
  <c r="K138" i="20"/>
  <c r="L138" i="20"/>
  <c r="K139" i="20"/>
  <c r="L139" i="20"/>
  <c r="K140" i="20"/>
  <c r="L140" i="20"/>
  <c r="K141" i="20"/>
  <c r="L141" i="20"/>
  <c r="K142" i="20"/>
  <c r="L142" i="20"/>
  <c r="K143" i="20"/>
  <c r="L143" i="20"/>
  <c r="K144" i="20"/>
  <c r="L144" i="20"/>
  <c r="K145" i="20"/>
  <c r="L145" i="20"/>
  <c r="K146" i="20"/>
  <c r="L146" i="20"/>
  <c r="K147" i="20"/>
  <c r="L147" i="20"/>
  <c r="K148" i="20"/>
  <c r="L148" i="20"/>
  <c r="K149" i="20"/>
  <c r="L149" i="20"/>
  <c r="K150" i="20"/>
  <c r="L150" i="20"/>
  <c r="K151" i="20"/>
  <c r="L151" i="20"/>
  <c r="K152" i="20"/>
  <c r="L152" i="20"/>
  <c r="K153" i="20"/>
  <c r="L153" i="20"/>
  <c r="K154" i="20"/>
  <c r="L154" i="20"/>
  <c r="K155" i="20"/>
  <c r="L155" i="20"/>
  <c r="K156" i="20"/>
  <c r="L156" i="20"/>
  <c r="K157" i="20"/>
  <c r="L157" i="20"/>
  <c r="K158" i="20"/>
  <c r="L158" i="20"/>
  <c r="K159" i="20"/>
  <c r="L159" i="20"/>
  <c r="K160" i="20"/>
  <c r="L160" i="20"/>
  <c r="K161" i="20"/>
  <c r="L161" i="20"/>
  <c r="K162" i="20"/>
  <c r="L162" i="20"/>
  <c r="K163" i="20"/>
  <c r="L163" i="20"/>
  <c r="K164" i="20"/>
  <c r="L164" i="20"/>
  <c r="K165" i="20"/>
  <c r="L165" i="20"/>
  <c r="K166" i="20"/>
  <c r="L166" i="20"/>
  <c r="K167" i="20"/>
  <c r="L167" i="20"/>
  <c r="K168" i="20"/>
  <c r="L168" i="20"/>
  <c r="K169" i="20"/>
  <c r="L169" i="20"/>
  <c r="K170" i="20"/>
  <c r="L170" i="20"/>
  <c r="K171" i="20"/>
  <c r="L171" i="20"/>
  <c r="K172" i="20"/>
  <c r="L172" i="20"/>
  <c r="K173" i="20"/>
  <c r="L173" i="20"/>
  <c r="K174" i="20"/>
  <c r="L174" i="20"/>
  <c r="K175" i="20"/>
  <c r="L175" i="20"/>
  <c r="K176" i="20"/>
  <c r="L176" i="20"/>
  <c r="K177" i="20"/>
  <c r="L177" i="20"/>
  <c r="K178" i="20"/>
  <c r="L178" i="20"/>
  <c r="K179" i="20"/>
  <c r="L179" i="20"/>
  <c r="K180" i="20"/>
  <c r="L180" i="20"/>
  <c r="K181" i="20"/>
  <c r="L181" i="20"/>
  <c r="K182" i="20"/>
  <c r="L182" i="20"/>
  <c r="K183" i="20"/>
  <c r="L183" i="20"/>
  <c r="K184" i="20"/>
  <c r="L184" i="20"/>
  <c r="K185" i="20"/>
  <c r="L185" i="20"/>
  <c r="K186" i="20"/>
  <c r="L186" i="20"/>
  <c r="K187" i="20"/>
  <c r="L187" i="20"/>
  <c r="K188" i="20"/>
  <c r="L188" i="20"/>
  <c r="K189" i="20"/>
  <c r="L189" i="20"/>
  <c r="K190" i="20"/>
  <c r="L190" i="20"/>
  <c r="K191" i="20"/>
  <c r="L191" i="20"/>
  <c r="K192" i="20"/>
  <c r="L192" i="20"/>
  <c r="K193" i="20"/>
  <c r="L193" i="20"/>
  <c r="K194" i="20"/>
  <c r="L194" i="20"/>
  <c r="K195" i="20"/>
  <c r="L195" i="20"/>
  <c r="K196" i="20"/>
  <c r="L196" i="20"/>
  <c r="K197" i="20"/>
  <c r="L197" i="20"/>
  <c r="K198" i="20"/>
  <c r="L198" i="20"/>
  <c r="K199" i="20"/>
  <c r="L199" i="20"/>
  <c r="K200" i="20"/>
  <c r="L200" i="20"/>
  <c r="K201" i="20"/>
  <c r="L201" i="20"/>
  <c r="K202" i="20"/>
  <c r="L202" i="20"/>
  <c r="K203" i="20"/>
  <c r="L203" i="20"/>
  <c r="K204" i="20"/>
  <c r="L204" i="20"/>
  <c r="K205" i="20"/>
  <c r="L205" i="20"/>
  <c r="K206" i="20"/>
  <c r="L206" i="20"/>
  <c r="K207" i="20"/>
  <c r="L207" i="20"/>
  <c r="K208" i="20"/>
  <c r="L208" i="20"/>
  <c r="K209" i="20"/>
  <c r="L209" i="20"/>
  <c r="K210" i="20"/>
  <c r="L210" i="20"/>
  <c r="K211" i="20"/>
  <c r="L211" i="20"/>
  <c r="K212" i="20"/>
  <c r="L212" i="20"/>
  <c r="K213" i="20"/>
  <c r="L213" i="20"/>
  <c r="K214" i="20"/>
  <c r="L214" i="20"/>
  <c r="K215" i="20"/>
  <c r="L215" i="20"/>
  <c r="K216" i="20"/>
  <c r="L216" i="20"/>
  <c r="K217" i="20"/>
  <c r="L217" i="20"/>
  <c r="K218" i="20"/>
  <c r="L218" i="20"/>
  <c r="K219" i="20"/>
  <c r="L219" i="20"/>
  <c r="K220" i="20"/>
  <c r="L220" i="20"/>
  <c r="K221" i="20"/>
  <c r="L221" i="20"/>
  <c r="K222" i="20"/>
  <c r="L222" i="20"/>
  <c r="K223" i="20"/>
  <c r="L223" i="20"/>
  <c r="K224" i="20"/>
  <c r="L224" i="20"/>
  <c r="K225" i="20"/>
  <c r="L225" i="20"/>
  <c r="K226" i="20"/>
  <c r="L226" i="20"/>
  <c r="K227" i="20"/>
  <c r="L227" i="20"/>
  <c r="K228" i="20"/>
  <c r="L228" i="20"/>
  <c r="K229" i="20"/>
  <c r="L229" i="20"/>
  <c r="K230" i="20"/>
  <c r="L230" i="20"/>
  <c r="K231" i="20"/>
  <c r="L231" i="20"/>
  <c r="K232" i="20"/>
  <c r="L232" i="20"/>
  <c r="K233" i="20"/>
  <c r="L233" i="20"/>
  <c r="K234" i="20"/>
  <c r="L234" i="20"/>
  <c r="K235" i="20"/>
  <c r="L235" i="20"/>
  <c r="K236" i="20"/>
  <c r="L236" i="20"/>
  <c r="K237" i="20"/>
  <c r="L237" i="20"/>
  <c r="K238" i="20"/>
  <c r="L238" i="20"/>
  <c r="K239" i="20"/>
  <c r="L239" i="20"/>
  <c r="K240" i="20"/>
  <c r="L240" i="20"/>
  <c r="K241" i="20"/>
  <c r="L241" i="20"/>
  <c r="K242" i="20"/>
  <c r="L242" i="20"/>
  <c r="K243" i="20"/>
  <c r="L243" i="20"/>
  <c r="K244" i="20"/>
  <c r="L244" i="20"/>
  <c r="K245" i="20"/>
  <c r="L245" i="20"/>
  <c r="K246" i="20"/>
  <c r="L246" i="20"/>
  <c r="K247" i="20"/>
  <c r="L247" i="20"/>
  <c r="K248" i="20"/>
  <c r="L248" i="20"/>
  <c r="K249" i="20"/>
  <c r="L249" i="20"/>
  <c r="K250" i="20"/>
  <c r="L250" i="20"/>
  <c r="K251" i="20"/>
  <c r="L251" i="20"/>
  <c r="K252" i="20"/>
  <c r="L252" i="20"/>
  <c r="K253" i="20"/>
  <c r="L253" i="20"/>
  <c r="K254" i="20"/>
  <c r="L254" i="20"/>
  <c r="K255" i="20"/>
  <c r="L255" i="20"/>
  <c r="K256" i="20"/>
  <c r="L256" i="20"/>
  <c r="K257" i="20"/>
  <c r="L257" i="20"/>
  <c r="K258" i="20"/>
  <c r="L258" i="20"/>
  <c r="K259" i="20"/>
  <c r="L259" i="20"/>
  <c r="K260" i="20"/>
  <c r="L260" i="20"/>
  <c r="K261" i="20"/>
  <c r="L261" i="20"/>
  <c r="K262" i="20"/>
  <c r="L262" i="20"/>
  <c r="K263" i="20"/>
  <c r="L263" i="20"/>
  <c r="K264" i="20"/>
  <c r="L264" i="20"/>
  <c r="K265" i="20"/>
  <c r="L265" i="20"/>
  <c r="K266" i="20"/>
  <c r="L266" i="20"/>
  <c r="K267" i="20"/>
  <c r="L267" i="20"/>
  <c r="K268" i="20"/>
  <c r="L268" i="20"/>
  <c r="K269" i="20"/>
  <c r="L269" i="20"/>
  <c r="K270" i="20"/>
  <c r="L270" i="20"/>
  <c r="K271" i="20"/>
  <c r="L271" i="20"/>
  <c r="K272" i="20"/>
  <c r="L272" i="20"/>
  <c r="K273" i="20"/>
  <c r="L273" i="20"/>
  <c r="K274" i="20"/>
  <c r="L274" i="20"/>
  <c r="K275" i="20"/>
  <c r="L275" i="20"/>
  <c r="K276" i="20"/>
  <c r="L276" i="20"/>
  <c r="K277" i="20"/>
  <c r="L277" i="20"/>
  <c r="K278" i="20"/>
  <c r="L278" i="20"/>
  <c r="K279" i="20"/>
  <c r="L279" i="20"/>
  <c r="K280" i="20"/>
  <c r="L280" i="20"/>
  <c r="K281" i="20"/>
  <c r="L281" i="20"/>
  <c r="K282" i="20"/>
  <c r="L282" i="20"/>
  <c r="K283" i="20"/>
  <c r="L283" i="20"/>
  <c r="K284" i="20"/>
  <c r="L284" i="20"/>
  <c r="K285" i="20"/>
  <c r="L285" i="20"/>
  <c r="K286" i="20"/>
  <c r="L286" i="20"/>
  <c r="K287" i="20"/>
  <c r="L287" i="20"/>
  <c r="K288" i="20"/>
  <c r="L288" i="20"/>
  <c r="K289" i="20"/>
  <c r="L289" i="20"/>
  <c r="K290" i="20"/>
  <c r="L290" i="20"/>
  <c r="K291" i="20"/>
  <c r="L291" i="20"/>
  <c r="K292" i="20"/>
  <c r="L292" i="20"/>
  <c r="K293" i="20"/>
  <c r="L293" i="20"/>
  <c r="K294" i="20"/>
  <c r="L294" i="20"/>
  <c r="K295" i="20"/>
  <c r="L295" i="20"/>
  <c r="K296" i="20"/>
  <c r="L296" i="20"/>
  <c r="K297" i="20"/>
  <c r="L297" i="20"/>
  <c r="K298" i="20"/>
  <c r="L298" i="20"/>
  <c r="K299" i="20"/>
  <c r="L299" i="20"/>
  <c r="K300" i="20"/>
  <c r="L300" i="20"/>
  <c r="K301" i="20"/>
  <c r="L301" i="20"/>
  <c r="K302" i="20"/>
  <c r="L302" i="20"/>
  <c r="K303" i="20"/>
  <c r="L303" i="20"/>
  <c r="K304" i="20"/>
  <c r="L304" i="20"/>
  <c r="K305" i="20"/>
  <c r="L305" i="20"/>
  <c r="K306" i="20"/>
  <c r="L306" i="20"/>
  <c r="K307" i="20"/>
  <c r="L307" i="20"/>
  <c r="K308" i="20"/>
  <c r="L308" i="20"/>
  <c r="K309" i="20"/>
  <c r="L309" i="20"/>
  <c r="K310" i="20"/>
  <c r="L310" i="20"/>
  <c r="K311" i="20"/>
  <c r="L311" i="20"/>
  <c r="K312" i="20"/>
  <c r="L312" i="20"/>
  <c r="K313" i="20"/>
  <c r="L313" i="20"/>
  <c r="K314" i="20"/>
  <c r="L314" i="20"/>
  <c r="K315" i="20"/>
  <c r="L315" i="20"/>
  <c r="K316" i="20"/>
  <c r="L316" i="20"/>
  <c r="K317" i="20"/>
  <c r="L317" i="20"/>
  <c r="K318" i="20"/>
  <c r="L318" i="20"/>
  <c r="K319" i="20"/>
  <c r="L319" i="20"/>
  <c r="K320" i="20"/>
  <c r="L320" i="20"/>
  <c r="K321" i="20"/>
  <c r="L321" i="20"/>
  <c r="K322" i="20"/>
  <c r="L322" i="20"/>
  <c r="K323" i="20"/>
  <c r="L323" i="20"/>
  <c r="K324" i="20"/>
  <c r="L324" i="20"/>
  <c r="K325" i="20"/>
  <c r="L325" i="20"/>
  <c r="K326" i="20"/>
  <c r="L326" i="20"/>
  <c r="K327" i="20"/>
  <c r="L327" i="20"/>
  <c r="K328" i="20"/>
  <c r="L328" i="20"/>
  <c r="K329" i="20"/>
  <c r="L329" i="20"/>
  <c r="K330" i="20"/>
  <c r="L330" i="20"/>
  <c r="K331" i="20"/>
  <c r="L331" i="20"/>
  <c r="K332" i="20"/>
  <c r="L332" i="20"/>
  <c r="K333" i="20"/>
  <c r="L333" i="20"/>
  <c r="K334" i="20"/>
  <c r="L334" i="20"/>
  <c r="K335" i="20"/>
  <c r="L335" i="20"/>
  <c r="K336" i="20"/>
  <c r="L336" i="20"/>
  <c r="K337" i="20"/>
  <c r="L337" i="20"/>
  <c r="K338" i="20"/>
  <c r="L338" i="20"/>
  <c r="K339" i="20"/>
  <c r="L339" i="20"/>
  <c r="K340" i="20"/>
  <c r="L340" i="20"/>
  <c r="K341" i="20"/>
  <c r="L341" i="20"/>
  <c r="K342" i="20"/>
  <c r="L342" i="20"/>
  <c r="K343" i="20"/>
  <c r="L343" i="20"/>
  <c r="K344" i="20"/>
  <c r="L344" i="20"/>
  <c r="K345" i="20"/>
  <c r="L345" i="20"/>
  <c r="K346" i="20"/>
  <c r="L346" i="20"/>
  <c r="K347" i="20"/>
  <c r="L347" i="20"/>
  <c r="K348" i="20"/>
  <c r="L348" i="20"/>
  <c r="K349" i="20"/>
  <c r="L349" i="20"/>
  <c r="K350" i="20"/>
  <c r="L350" i="20"/>
  <c r="K351" i="20"/>
  <c r="L351" i="20"/>
  <c r="K352" i="20"/>
  <c r="L352" i="20"/>
  <c r="K353" i="20"/>
  <c r="L353" i="20"/>
  <c r="K354" i="20"/>
  <c r="L354" i="20"/>
  <c r="K355" i="20"/>
  <c r="L355" i="20"/>
  <c r="K356" i="20"/>
  <c r="L356" i="20"/>
  <c r="K357" i="20"/>
  <c r="L357" i="20"/>
  <c r="K358" i="20"/>
  <c r="L358" i="20"/>
  <c r="K359" i="20"/>
  <c r="L359" i="20"/>
  <c r="K360" i="20"/>
  <c r="L360" i="20"/>
  <c r="K361" i="20"/>
  <c r="L361" i="20"/>
  <c r="K362" i="20"/>
  <c r="L362" i="20"/>
  <c r="K363" i="20"/>
  <c r="L363" i="20"/>
  <c r="K364" i="20"/>
  <c r="L364" i="20"/>
  <c r="K365" i="20"/>
  <c r="L365" i="20"/>
  <c r="K366" i="20"/>
  <c r="L366" i="20"/>
  <c r="K367" i="20"/>
  <c r="L367" i="20"/>
  <c r="K368" i="20"/>
  <c r="L368" i="20"/>
  <c r="K369" i="20"/>
  <c r="L369" i="20"/>
  <c r="K370" i="20"/>
  <c r="L370" i="20"/>
  <c r="K371" i="20"/>
  <c r="L371" i="20"/>
  <c r="K372" i="20"/>
  <c r="L372" i="20"/>
  <c r="K373" i="20"/>
  <c r="L373" i="20"/>
  <c r="K374" i="20"/>
  <c r="L374" i="20"/>
  <c r="K375" i="20"/>
  <c r="L375" i="20"/>
  <c r="K376" i="20"/>
  <c r="L376" i="20"/>
  <c r="K377" i="20"/>
  <c r="L377" i="20"/>
  <c r="K378" i="20"/>
  <c r="L378" i="20"/>
  <c r="K379" i="20"/>
  <c r="L379" i="20"/>
  <c r="K380" i="20"/>
  <c r="L380" i="20"/>
  <c r="K381" i="20"/>
  <c r="L381" i="20"/>
  <c r="K382" i="20"/>
  <c r="L382" i="20"/>
  <c r="K383" i="20"/>
  <c r="L383" i="20"/>
  <c r="K384" i="20"/>
  <c r="L384" i="20"/>
  <c r="K385" i="20"/>
  <c r="L385" i="20"/>
  <c r="K386" i="20"/>
  <c r="L386" i="20"/>
  <c r="K387" i="20"/>
  <c r="L387" i="20"/>
  <c r="K388" i="20"/>
  <c r="L388" i="20"/>
  <c r="K389" i="20"/>
  <c r="L389" i="20"/>
  <c r="K390" i="20"/>
  <c r="L390" i="20"/>
  <c r="K391" i="20"/>
  <c r="L391" i="20"/>
  <c r="K392" i="20"/>
  <c r="L392" i="20"/>
  <c r="K393" i="20"/>
  <c r="L393" i="20"/>
  <c r="K394" i="20"/>
  <c r="L394" i="20"/>
  <c r="K395" i="20"/>
  <c r="L395" i="20"/>
  <c r="K396" i="20"/>
  <c r="L396" i="20"/>
  <c r="K397" i="20"/>
  <c r="L397" i="20"/>
  <c r="K398" i="20"/>
  <c r="L398" i="20"/>
  <c r="K399" i="20"/>
  <c r="L399" i="20"/>
  <c r="K400" i="20"/>
  <c r="L400" i="20"/>
  <c r="K401" i="20"/>
  <c r="L401" i="20"/>
  <c r="K402" i="20"/>
  <c r="L402" i="20"/>
  <c r="K403" i="20"/>
  <c r="L403" i="20"/>
  <c r="K404" i="20"/>
  <c r="L404" i="20"/>
  <c r="K405" i="20"/>
  <c r="L405" i="20"/>
  <c r="K406" i="20"/>
  <c r="L406" i="20"/>
  <c r="K407" i="20"/>
  <c r="L407" i="20"/>
  <c r="K408" i="20"/>
  <c r="L408" i="20"/>
  <c r="K409" i="20"/>
  <c r="L409" i="20"/>
  <c r="K410" i="20"/>
  <c r="L410" i="20"/>
  <c r="K411" i="20"/>
  <c r="L411" i="20"/>
  <c r="K412" i="20"/>
  <c r="L412" i="20"/>
  <c r="K413" i="20"/>
  <c r="L413" i="20"/>
  <c r="K414" i="20"/>
  <c r="L414" i="20"/>
  <c r="K415" i="20"/>
  <c r="L415" i="20"/>
  <c r="K416" i="20"/>
  <c r="L416" i="20"/>
  <c r="K417" i="20"/>
  <c r="L417" i="20"/>
  <c r="K418" i="20"/>
  <c r="L418" i="20"/>
  <c r="K419" i="20"/>
  <c r="L419" i="20"/>
  <c r="K420" i="20"/>
  <c r="L420" i="20"/>
  <c r="K421" i="20"/>
  <c r="L421" i="20"/>
  <c r="K422" i="20"/>
  <c r="L422" i="20"/>
  <c r="K423" i="20"/>
  <c r="L423" i="20"/>
  <c r="K424" i="20"/>
  <c r="L424" i="20"/>
  <c r="K425" i="20"/>
  <c r="L425" i="20"/>
  <c r="K426" i="20"/>
  <c r="L426" i="20"/>
  <c r="K427" i="20"/>
  <c r="L427" i="20"/>
  <c r="K428" i="20"/>
  <c r="L428" i="20"/>
  <c r="K429" i="20"/>
  <c r="L429" i="20"/>
  <c r="K430" i="20"/>
  <c r="L430" i="20"/>
  <c r="K431" i="20"/>
  <c r="L431" i="20"/>
  <c r="K432" i="20"/>
  <c r="L432" i="20"/>
  <c r="K433" i="20"/>
  <c r="L433" i="20"/>
  <c r="K434" i="20"/>
  <c r="L434" i="20"/>
  <c r="K435" i="20"/>
  <c r="L435" i="20"/>
  <c r="K436" i="20"/>
  <c r="L436" i="20"/>
  <c r="K437" i="20"/>
  <c r="L437" i="20"/>
  <c r="K438" i="20"/>
  <c r="L438" i="20"/>
  <c r="K439" i="20"/>
  <c r="L439" i="20"/>
  <c r="K440" i="20"/>
  <c r="L440" i="20"/>
  <c r="K441" i="20"/>
  <c r="L441" i="20"/>
  <c r="K442" i="20"/>
  <c r="L442" i="20"/>
  <c r="K443" i="20"/>
  <c r="L443" i="20"/>
  <c r="K444" i="20"/>
  <c r="L444" i="20"/>
  <c r="K445" i="20"/>
  <c r="L445" i="20"/>
  <c r="K446" i="20"/>
  <c r="L446" i="20"/>
  <c r="K447" i="20"/>
  <c r="L447" i="20"/>
  <c r="K448" i="20"/>
  <c r="L448" i="20"/>
  <c r="K449" i="20"/>
  <c r="L449" i="20"/>
  <c r="K450" i="20"/>
  <c r="L450" i="20"/>
  <c r="K451" i="20"/>
  <c r="L451" i="20"/>
  <c r="K452" i="20"/>
  <c r="L452" i="20"/>
  <c r="K453" i="20"/>
  <c r="L453" i="20"/>
  <c r="K454" i="20"/>
  <c r="L454" i="20"/>
  <c r="K455" i="20"/>
  <c r="L455" i="20"/>
  <c r="K456" i="20"/>
  <c r="L456" i="20"/>
  <c r="K457" i="20"/>
  <c r="L457" i="20"/>
  <c r="K458" i="20"/>
  <c r="L458" i="20"/>
  <c r="K459" i="20"/>
  <c r="L459" i="20"/>
  <c r="K460" i="20"/>
  <c r="L460" i="20"/>
  <c r="K461" i="20"/>
  <c r="L461" i="20"/>
  <c r="K462" i="20"/>
  <c r="L462" i="20"/>
  <c r="K463" i="20"/>
  <c r="L463" i="20"/>
  <c r="K464" i="20"/>
  <c r="L464" i="20"/>
  <c r="K465" i="20"/>
  <c r="L465" i="20"/>
  <c r="K466" i="20"/>
  <c r="L466" i="20"/>
  <c r="K467" i="20"/>
  <c r="L467" i="20"/>
  <c r="K468" i="20"/>
  <c r="L468" i="20"/>
  <c r="K469" i="20"/>
  <c r="L469" i="20"/>
  <c r="K470" i="20"/>
  <c r="L470" i="20"/>
  <c r="K471" i="20"/>
  <c r="L471" i="20"/>
  <c r="K472" i="20"/>
  <c r="L472" i="20"/>
  <c r="K473" i="20"/>
  <c r="L473" i="20"/>
  <c r="K474" i="20"/>
  <c r="L474" i="20"/>
  <c r="K475" i="20"/>
  <c r="L475" i="20"/>
  <c r="K476" i="20"/>
  <c r="L476" i="20"/>
  <c r="K477" i="20"/>
  <c r="L477" i="20"/>
  <c r="K478" i="20"/>
  <c r="L478" i="20"/>
  <c r="K479" i="20"/>
  <c r="L479" i="20"/>
  <c r="K480" i="20"/>
  <c r="L480" i="20"/>
  <c r="K481" i="20"/>
  <c r="L481" i="20"/>
  <c r="K482" i="20"/>
  <c r="L482" i="20"/>
  <c r="K483" i="20"/>
  <c r="L483" i="20"/>
  <c r="K484" i="20"/>
  <c r="L484" i="20"/>
  <c r="K485" i="20"/>
  <c r="L485" i="20"/>
  <c r="K486" i="20"/>
  <c r="L486" i="20"/>
  <c r="K487" i="20"/>
  <c r="L487" i="20"/>
  <c r="K488" i="20"/>
  <c r="L488" i="20"/>
  <c r="K489" i="20"/>
  <c r="L489" i="20"/>
  <c r="K490" i="20"/>
  <c r="L490" i="20"/>
  <c r="K491" i="20"/>
  <c r="L491" i="20"/>
  <c r="K492" i="20"/>
  <c r="L492" i="20"/>
  <c r="K493" i="20"/>
  <c r="L493" i="20"/>
  <c r="K494" i="20"/>
  <c r="L494" i="20"/>
  <c r="K495" i="20"/>
  <c r="L495" i="20"/>
  <c r="K496" i="20"/>
  <c r="L496" i="20"/>
  <c r="K497" i="20"/>
  <c r="L497" i="20"/>
  <c r="K498" i="20"/>
  <c r="L498" i="20"/>
  <c r="K499" i="20"/>
  <c r="L499" i="20"/>
  <c r="K500" i="20"/>
  <c r="L500" i="20"/>
  <c r="K501" i="20"/>
  <c r="L501" i="20"/>
  <c r="L2" i="20"/>
  <c r="K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2" i="7"/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I2" i="20"/>
  <c r="H2" i="20"/>
  <c r="H3" i="18"/>
  <c r="I3" i="18"/>
  <c r="H4" i="18"/>
  <c r="I4" i="18"/>
  <c r="H5" i="18"/>
  <c r="I5" i="18"/>
  <c r="H6" i="18"/>
  <c r="I6" i="18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I14" i="18"/>
  <c r="H15" i="18"/>
  <c r="I15" i="18"/>
  <c r="H16" i="18"/>
  <c r="I16" i="18"/>
  <c r="H17" i="18"/>
  <c r="I17" i="18"/>
  <c r="H18" i="18"/>
  <c r="I18" i="18"/>
  <c r="H19" i="18"/>
  <c r="I19" i="18"/>
  <c r="H20" i="18"/>
  <c r="I20" i="18"/>
  <c r="H21" i="18"/>
  <c r="I21" i="18"/>
  <c r="H22" i="18"/>
  <c r="I22" i="18"/>
  <c r="H23" i="18"/>
  <c r="I23" i="18"/>
  <c r="H24" i="18"/>
  <c r="I24" i="18"/>
  <c r="H25" i="18"/>
  <c r="I25" i="18"/>
  <c r="H26" i="18"/>
  <c r="I26" i="18"/>
  <c r="H27" i="18"/>
  <c r="I27" i="18"/>
  <c r="H28" i="18"/>
  <c r="I28" i="18"/>
  <c r="H29" i="18"/>
  <c r="I29" i="18"/>
  <c r="H30" i="18"/>
  <c r="I30" i="18"/>
  <c r="H31" i="18"/>
  <c r="I31" i="18"/>
  <c r="H32" i="18"/>
  <c r="I32" i="18"/>
  <c r="H33" i="18"/>
  <c r="I33" i="18"/>
  <c r="H34" i="18"/>
  <c r="I34" i="18"/>
  <c r="H35" i="18"/>
  <c r="I35" i="18"/>
  <c r="H36" i="18"/>
  <c r="I36" i="18"/>
  <c r="H37" i="18"/>
  <c r="I37" i="18"/>
  <c r="H38" i="18"/>
  <c r="I38" i="18"/>
  <c r="H39" i="18"/>
  <c r="I39" i="18"/>
  <c r="H40" i="18"/>
  <c r="I40" i="18"/>
  <c r="H41" i="18"/>
  <c r="I41" i="18"/>
  <c r="H42" i="18"/>
  <c r="I42" i="18"/>
  <c r="H43" i="18"/>
  <c r="I43" i="18"/>
  <c r="H44" i="18"/>
  <c r="I44" i="18"/>
  <c r="H45" i="18"/>
  <c r="I45" i="18"/>
  <c r="H46" i="18"/>
  <c r="I46" i="18"/>
  <c r="H47" i="18"/>
  <c r="I47" i="18"/>
  <c r="H48" i="18"/>
  <c r="I48" i="18"/>
  <c r="H49" i="18"/>
  <c r="I49" i="18"/>
  <c r="H50" i="18"/>
  <c r="I50" i="18"/>
  <c r="H51" i="18"/>
  <c r="I51" i="18"/>
  <c r="H52" i="18"/>
  <c r="I52" i="18"/>
  <c r="H53" i="18"/>
  <c r="I53" i="18"/>
  <c r="H54" i="18"/>
  <c r="I54" i="18"/>
  <c r="H55" i="18"/>
  <c r="I55" i="18"/>
  <c r="H56" i="18"/>
  <c r="I56" i="18"/>
  <c r="H57" i="18"/>
  <c r="I57" i="18"/>
  <c r="H58" i="18"/>
  <c r="I58" i="18"/>
  <c r="H59" i="18"/>
  <c r="I59" i="18"/>
  <c r="H60" i="18"/>
  <c r="I60" i="18"/>
  <c r="H61" i="18"/>
  <c r="I61" i="18"/>
  <c r="H62" i="18"/>
  <c r="I62" i="18"/>
  <c r="H63" i="18"/>
  <c r="I63" i="18"/>
  <c r="H64" i="18"/>
  <c r="I64" i="18"/>
  <c r="H65" i="18"/>
  <c r="I65" i="18"/>
  <c r="H66" i="18"/>
  <c r="I66" i="18"/>
  <c r="H67" i="18"/>
  <c r="I67" i="18"/>
  <c r="H68" i="18"/>
  <c r="I68" i="18"/>
  <c r="H69" i="18"/>
  <c r="I69" i="18"/>
  <c r="H70" i="18"/>
  <c r="I70" i="18"/>
  <c r="H71" i="18"/>
  <c r="I71" i="18"/>
  <c r="H72" i="18"/>
  <c r="I72" i="18"/>
  <c r="H73" i="18"/>
  <c r="I73" i="18"/>
  <c r="H74" i="18"/>
  <c r="I74" i="18"/>
  <c r="H75" i="18"/>
  <c r="I75" i="18"/>
  <c r="H76" i="18"/>
  <c r="I76" i="18"/>
  <c r="H77" i="18"/>
  <c r="I77" i="18"/>
  <c r="H78" i="18"/>
  <c r="I78" i="18"/>
  <c r="H79" i="18"/>
  <c r="I79" i="18"/>
  <c r="H80" i="18"/>
  <c r="I80" i="18"/>
  <c r="H81" i="18"/>
  <c r="I81" i="18"/>
  <c r="H82" i="18"/>
  <c r="I82" i="18"/>
  <c r="H83" i="18"/>
  <c r="I83" i="18"/>
  <c r="H84" i="18"/>
  <c r="I84" i="18"/>
  <c r="H85" i="18"/>
  <c r="I85" i="18"/>
  <c r="H86" i="18"/>
  <c r="I86" i="18"/>
  <c r="H87" i="18"/>
  <c r="I87" i="18"/>
  <c r="H88" i="18"/>
  <c r="I88" i="18"/>
  <c r="H89" i="18"/>
  <c r="I89" i="18"/>
  <c r="H90" i="18"/>
  <c r="I90" i="18"/>
  <c r="H91" i="18"/>
  <c r="I91" i="18"/>
  <c r="H92" i="18"/>
  <c r="I92" i="18"/>
  <c r="H93" i="18"/>
  <c r="I93" i="18"/>
  <c r="H94" i="18"/>
  <c r="I94" i="18"/>
  <c r="H95" i="18"/>
  <c r="I95" i="18"/>
  <c r="H96" i="18"/>
  <c r="I96" i="18"/>
  <c r="H97" i="18"/>
  <c r="I97" i="18"/>
  <c r="H98" i="18"/>
  <c r="I98" i="18"/>
  <c r="H99" i="18"/>
  <c r="I99" i="18"/>
  <c r="H100" i="18"/>
  <c r="I100" i="18"/>
  <c r="H101" i="18"/>
  <c r="I101" i="18"/>
  <c r="H102" i="18"/>
  <c r="I102" i="18"/>
  <c r="H103" i="18"/>
  <c r="I103" i="18"/>
  <c r="H104" i="18"/>
  <c r="I104" i="18"/>
  <c r="H105" i="18"/>
  <c r="I105" i="18"/>
  <c r="H106" i="18"/>
  <c r="I106" i="18"/>
  <c r="H107" i="18"/>
  <c r="I107" i="18"/>
  <c r="H108" i="18"/>
  <c r="I108" i="18"/>
  <c r="H109" i="18"/>
  <c r="I109" i="18"/>
  <c r="H110" i="18"/>
  <c r="I110" i="18"/>
  <c r="H111" i="18"/>
  <c r="I111" i="18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H127" i="18"/>
  <c r="I127" i="18"/>
  <c r="H128" i="18"/>
  <c r="I128" i="18"/>
  <c r="H129" i="18"/>
  <c r="I129" i="18"/>
  <c r="H130" i="18"/>
  <c r="I130" i="18"/>
  <c r="H131" i="18"/>
  <c r="I131" i="18"/>
  <c r="H132" i="18"/>
  <c r="I132" i="18"/>
  <c r="H133" i="18"/>
  <c r="I133" i="18"/>
  <c r="H134" i="18"/>
  <c r="I134" i="18"/>
  <c r="H135" i="18"/>
  <c r="I135" i="18"/>
  <c r="H136" i="18"/>
  <c r="I136" i="18"/>
  <c r="H137" i="18"/>
  <c r="I137" i="18"/>
  <c r="H138" i="18"/>
  <c r="I138" i="18"/>
  <c r="H139" i="18"/>
  <c r="I139" i="18"/>
  <c r="H140" i="18"/>
  <c r="I140" i="18"/>
  <c r="H141" i="18"/>
  <c r="I141" i="18"/>
  <c r="H142" i="18"/>
  <c r="I142" i="18"/>
  <c r="H143" i="18"/>
  <c r="I143" i="18"/>
  <c r="H144" i="18"/>
  <c r="I144" i="18"/>
  <c r="H145" i="18"/>
  <c r="I145" i="18"/>
  <c r="H146" i="18"/>
  <c r="I146" i="18"/>
  <c r="H147" i="18"/>
  <c r="I147" i="18"/>
  <c r="H148" i="18"/>
  <c r="I148" i="18"/>
  <c r="H149" i="18"/>
  <c r="I149" i="18"/>
  <c r="H150" i="18"/>
  <c r="I150" i="18"/>
  <c r="H151" i="18"/>
  <c r="I151" i="18"/>
  <c r="H152" i="18"/>
  <c r="I152" i="18"/>
  <c r="H153" i="18"/>
  <c r="I153" i="18"/>
  <c r="H154" i="18"/>
  <c r="I154" i="18"/>
  <c r="H155" i="18"/>
  <c r="I155" i="18"/>
  <c r="H156" i="18"/>
  <c r="I156" i="18"/>
  <c r="H157" i="18"/>
  <c r="I157" i="18"/>
  <c r="H158" i="18"/>
  <c r="I158" i="18"/>
  <c r="H159" i="18"/>
  <c r="I159" i="18"/>
  <c r="H160" i="18"/>
  <c r="I160" i="18"/>
  <c r="H161" i="18"/>
  <c r="I161" i="18"/>
  <c r="H162" i="18"/>
  <c r="I162" i="18"/>
  <c r="H163" i="18"/>
  <c r="I163" i="18"/>
  <c r="H164" i="18"/>
  <c r="I164" i="18"/>
  <c r="H165" i="18"/>
  <c r="I165" i="18"/>
  <c r="H166" i="18"/>
  <c r="I166" i="18"/>
  <c r="H167" i="18"/>
  <c r="I167" i="18"/>
  <c r="H168" i="18"/>
  <c r="I168" i="18"/>
  <c r="H169" i="18"/>
  <c r="I169" i="18"/>
  <c r="H170" i="18"/>
  <c r="I170" i="18"/>
  <c r="H171" i="18"/>
  <c r="I171" i="18"/>
  <c r="H172" i="18"/>
  <c r="I172" i="18"/>
  <c r="H173" i="18"/>
  <c r="I173" i="18"/>
  <c r="H174" i="18"/>
  <c r="I174" i="18"/>
  <c r="H175" i="18"/>
  <c r="I175" i="18"/>
  <c r="H176" i="18"/>
  <c r="I176" i="18"/>
  <c r="H177" i="18"/>
  <c r="I177" i="18"/>
  <c r="H178" i="18"/>
  <c r="I178" i="18"/>
  <c r="H179" i="18"/>
  <c r="I179" i="18"/>
  <c r="H180" i="18"/>
  <c r="I180" i="18"/>
  <c r="H181" i="18"/>
  <c r="I181" i="18"/>
  <c r="H182" i="18"/>
  <c r="I182" i="18"/>
  <c r="H183" i="18"/>
  <c r="I183" i="18"/>
  <c r="H184" i="18"/>
  <c r="I184" i="18"/>
  <c r="H185" i="18"/>
  <c r="I185" i="18"/>
  <c r="H186" i="18"/>
  <c r="I186" i="18"/>
  <c r="H187" i="18"/>
  <c r="I187" i="18"/>
  <c r="H188" i="18"/>
  <c r="I188" i="18"/>
  <c r="H189" i="18"/>
  <c r="I189" i="18"/>
  <c r="H190" i="18"/>
  <c r="I190" i="18"/>
  <c r="H191" i="18"/>
  <c r="I191" i="18"/>
  <c r="H192" i="18"/>
  <c r="I192" i="18"/>
  <c r="H193" i="18"/>
  <c r="I193" i="18"/>
  <c r="H194" i="18"/>
  <c r="I194" i="18"/>
  <c r="H195" i="18"/>
  <c r="I195" i="18"/>
  <c r="H196" i="18"/>
  <c r="I196" i="18"/>
  <c r="H197" i="18"/>
  <c r="I197" i="18"/>
  <c r="H198" i="18"/>
  <c r="I198" i="18"/>
  <c r="H199" i="18"/>
  <c r="I199" i="18"/>
  <c r="H200" i="18"/>
  <c r="I200" i="18"/>
  <c r="H201" i="18"/>
  <c r="I201" i="18"/>
  <c r="H202" i="18"/>
  <c r="I202" i="18"/>
  <c r="H203" i="18"/>
  <c r="I203" i="18"/>
  <c r="H204" i="18"/>
  <c r="I204" i="18"/>
  <c r="H205" i="18"/>
  <c r="I205" i="18"/>
  <c r="H206" i="18"/>
  <c r="I206" i="18"/>
  <c r="H207" i="18"/>
  <c r="I207" i="18"/>
  <c r="H208" i="18"/>
  <c r="I208" i="18"/>
  <c r="H209" i="18"/>
  <c r="I209" i="18"/>
  <c r="H210" i="18"/>
  <c r="I210" i="18"/>
  <c r="H211" i="18"/>
  <c r="I211" i="18"/>
  <c r="H212" i="18"/>
  <c r="I212" i="18"/>
  <c r="H213" i="18"/>
  <c r="I213" i="18"/>
  <c r="H214" i="18"/>
  <c r="I214" i="18"/>
  <c r="H215" i="18"/>
  <c r="I215" i="18"/>
  <c r="H216" i="18"/>
  <c r="I216" i="18"/>
  <c r="H217" i="18"/>
  <c r="I217" i="18"/>
  <c r="H218" i="18"/>
  <c r="I218" i="18"/>
  <c r="H219" i="18"/>
  <c r="I219" i="18"/>
  <c r="H220" i="18"/>
  <c r="I220" i="18"/>
  <c r="H221" i="18"/>
  <c r="I221" i="18"/>
  <c r="H222" i="18"/>
  <c r="I222" i="18"/>
  <c r="H223" i="18"/>
  <c r="I223" i="18"/>
  <c r="H224" i="18"/>
  <c r="I224" i="18"/>
  <c r="H225" i="18"/>
  <c r="I225" i="18"/>
  <c r="H226" i="18"/>
  <c r="I226" i="18"/>
  <c r="H227" i="18"/>
  <c r="I227" i="18"/>
  <c r="H228" i="18"/>
  <c r="I228" i="18"/>
  <c r="H229" i="18"/>
  <c r="I229" i="18"/>
  <c r="H230" i="18"/>
  <c r="I230" i="18"/>
  <c r="H231" i="18"/>
  <c r="I231" i="18"/>
  <c r="H232" i="18"/>
  <c r="I232" i="18"/>
  <c r="H233" i="18"/>
  <c r="I233" i="18"/>
  <c r="H234" i="18"/>
  <c r="I234" i="18"/>
  <c r="H235" i="18"/>
  <c r="I235" i="18"/>
  <c r="H236" i="18"/>
  <c r="I236" i="18"/>
  <c r="H237" i="18"/>
  <c r="I237" i="18"/>
  <c r="H238" i="18"/>
  <c r="I238" i="18"/>
  <c r="H239" i="18"/>
  <c r="I239" i="18"/>
  <c r="H240" i="18"/>
  <c r="I240" i="18"/>
  <c r="H241" i="18"/>
  <c r="I241" i="18"/>
  <c r="H242" i="18"/>
  <c r="I242" i="18"/>
  <c r="H243" i="18"/>
  <c r="I243" i="18"/>
  <c r="H244" i="18"/>
  <c r="I244" i="18"/>
  <c r="H245" i="18"/>
  <c r="I245" i="18"/>
  <c r="H246" i="18"/>
  <c r="I246" i="18"/>
  <c r="H247" i="18"/>
  <c r="I247" i="18"/>
  <c r="H248" i="18"/>
  <c r="I248" i="18"/>
  <c r="H249" i="18"/>
  <c r="I249" i="18"/>
  <c r="H250" i="18"/>
  <c r="I250" i="18"/>
  <c r="H251" i="18"/>
  <c r="I251" i="18"/>
  <c r="H252" i="18"/>
  <c r="I252" i="18"/>
  <c r="H253" i="18"/>
  <c r="I253" i="18"/>
  <c r="H254" i="18"/>
  <c r="I254" i="18"/>
  <c r="H255" i="18"/>
  <c r="I255" i="18"/>
  <c r="H256" i="18"/>
  <c r="I256" i="18"/>
  <c r="H257" i="18"/>
  <c r="I257" i="18"/>
  <c r="H258" i="18"/>
  <c r="I258" i="18"/>
  <c r="H259" i="18"/>
  <c r="I259" i="18"/>
  <c r="H260" i="18"/>
  <c r="I260" i="18"/>
  <c r="H261" i="18"/>
  <c r="I261" i="18"/>
  <c r="H262" i="18"/>
  <c r="I262" i="18"/>
  <c r="H263" i="18"/>
  <c r="I263" i="18"/>
  <c r="H264" i="18"/>
  <c r="I264" i="18"/>
  <c r="H265" i="18"/>
  <c r="I265" i="18"/>
  <c r="H266" i="18"/>
  <c r="I266" i="18"/>
  <c r="H267" i="18"/>
  <c r="I267" i="18"/>
  <c r="H268" i="18"/>
  <c r="I268" i="18"/>
  <c r="H269" i="18"/>
  <c r="I269" i="18"/>
  <c r="H270" i="18"/>
  <c r="I270" i="18"/>
  <c r="H271" i="18"/>
  <c r="I271" i="18"/>
  <c r="H272" i="18"/>
  <c r="I272" i="18"/>
  <c r="H273" i="18"/>
  <c r="I273" i="18"/>
  <c r="H274" i="18"/>
  <c r="I274" i="18"/>
  <c r="H275" i="18"/>
  <c r="I275" i="18"/>
  <c r="H276" i="18"/>
  <c r="I276" i="18"/>
  <c r="H277" i="18"/>
  <c r="I277" i="18"/>
  <c r="H278" i="18"/>
  <c r="I278" i="18"/>
  <c r="H279" i="18"/>
  <c r="I279" i="18"/>
  <c r="H280" i="18"/>
  <c r="I280" i="18"/>
  <c r="H281" i="18"/>
  <c r="I281" i="18"/>
  <c r="H282" i="18"/>
  <c r="I282" i="18"/>
  <c r="H283" i="18"/>
  <c r="I283" i="18"/>
  <c r="H284" i="18"/>
  <c r="I284" i="18"/>
  <c r="H285" i="18"/>
  <c r="I285" i="18"/>
  <c r="H286" i="18"/>
  <c r="I286" i="18"/>
  <c r="H287" i="18"/>
  <c r="I287" i="18"/>
  <c r="H288" i="18"/>
  <c r="I288" i="18"/>
  <c r="H289" i="18"/>
  <c r="I289" i="18"/>
  <c r="H290" i="18"/>
  <c r="I290" i="18"/>
  <c r="H291" i="18"/>
  <c r="I291" i="18"/>
  <c r="H292" i="18"/>
  <c r="I292" i="18"/>
  <c r="H293" i="18"/>
  <c r="I293" i="18"/>
  <c r="H294" i="18"/>
  <c r="I294" i="18"/>
  <c r="H295" i="18"/>
  <c r="I295" i="18"/>
  <c r="H296" i="18"/>
  <c r="I296" i="18"/>
  <c r="H297" i="18"/>
  <c r="I297" i="18"/>
  <c r="H298" i="18"/>
  <c r="I298" i="18"/>
  <c r="H299" i="18"/>
  <c r="I299" i="18"/>
  <c r="H300" i="18"/>
  <c r="I300" i="18"/>
  <c r="H301" i="18"/>
  <c r="I301" i="18"/>
  <c r="H302" i="18"/>
  <c r="I302" i="18"/>
  <c r="H303" i="18"/>
  <c r="I303" i="18"/>
  <c r="H304" i="18"/>
  <c r="I304" i="18"/>
  <c r="H305" i="18"/>
  <c r="I305" i="18"/>
  <c r="H306" i="18"/>
  <c r="I306" i="18"/>
  <c r="H307" i="18"/>
  <c r="I307" i="18"/>
  <c r="H308" i="18"/>
  <c r="I308" i="18"/>
  <c r="H309" i="18"/>
  <c r="I309" i="18"/>
  <c r="H310" i="18"/>
  <c r="I310" i="18"/>
  <c r="H311" i="18"/>
  <c r="I311" i="18"/>
  <c r="H312" i="18"/>
  <c r="I312" i="18"/>
  <c r="H313" i="18"/>
  <c r="I313" i="18"/>
  <c r="H314" i="18"/>
  <c r="I314" i="18"/>
  <c r="H315" i="18"/>
  <c r="I315" i="18"/>
  <c r="H316" i="18"/>
  <c r="I316" i="18"/>
  <c r="H317" i="18"/>
  <c r="I317" i="18"/>
  <c r="H318" i="18"/>
  <c r="I318" i="18"/>
  <c r="H319" i="18"/>
  <c r="I319" i="18"/>
  <c r="H320" i="18"/>
  <c r="I320" i="18"/>
  <c r="H321" i="18"/>
  <c r="I321" i="18"/>
  <c r="H322" i="18"/>
  <c r="I322" i="18"/>
  <c r="H323" i="18"/>
  <c r="I323" i="18"/>
  <c r="H324" i="18"/>
  <c r="I324" i="18"/>
  <c r="H325" i="18"/>
  <c r="I325" i="18"/>
  <c r="H326" i="18"/>
  <c r="I326" i="18"/>
  <c r="H327" i="18"/>
  <c r="I327" i="18"/>
  <c r="H328" i="18"/>
  <c r="I328" i="18"/>
  <c r="H329" i="18"/>
  <c r="I329" i="18"/>
  <c r="H330" i="18"/>
  <c r="I330" i="18"/>
  <c r="H331" i="18"/>
  <c r="I331" i="18"/>
  <c r="H332" i="18"/>
  <c r="I332" i="18"/>
  <c r="H333" i="18"/>
  <c r="I333" i="18"/>
  <c r="H334" i="18"/>
  <c r="I334" i="18"/>
  <c r="H335" i="18"/>
  <c r="I335" i="18"/>
  <c r="H336" i="18"/>
  <c r="I336" i="18"/>
  <c r="H337" i="18"/>
  <c r="I337" i="18"/>
  <c r="H338" i="18"/>
  <c r="I338" i="18"/>
  <c r="H339" i="18"/>
  <c r="I339" i="18"/>
  <c r="H340" i="18"/>
  <c r="I340" i="18"/>
  <c r="H341" i="18"/>
  <c r="I341" i="18"/>
  <c r="H342" i="18"/>
  <c r="I342" i="18"/>
  <c r="H343" i="18"/>
  <c r="I343" i="18"/>
  <c r="H344" i="18"/>
  <c r="I344" i="18"/>
  <c r="H345" i="18"/>
  <c r="I345" i="18"/>
  <c r="H346" i="18"/>
  <c r="I346" i="18"/>
  <c r="H347" i="18"/>
  <c r="I347" i="18"/>
  <c r="H348" i="18"/>
  <c r="I348" i="18"/>
  <c r="H349" i="18"/>
  <c r="I349" i="18"/>
  <c r="H350" i="18"/>
  <c r="I350" i="18"/>
  <c r="H351" i="18"/>
  <c r="I351" i="18"/>
  <c r="H352" i="18"/>
  <c r="I352" i="18"/>
  <c r="H353" i="18"/>
  <c r="I353" i="18"/>
  <c r="H354" i="18"/>
  <c r="I354" i="18"/>
  <c r="H355" i="18"/>
  <c r="I355" i="18"/>
  <c r="H356" i="18"/>
  <c r="I356" i="18"/>
  <c r="H357" i="18"/>
  <c r="I357" i="18"/>
  <c r="H358" i="18"/>
  <c r="I358" i="18"/>
  <c r="H359" i="18"/>
  <c r="I359" i="18"/>
  <c r="H360" i="18"/>
  <c r="I360" i="18"/>
  <c r="H361" i="18"/>
  <c r="I361" i="18"/>
  <c r="H362" i="18"/>
  <c r="I362" i="18"/>
  <c r="H363" i="18"/>
  <c r="I363" i="18"/>
  <c r="H364" i="18"/>
  <c r="I364" i="18"/>
  <c r="H365" i="18"/>
  <c r="I365" i="18"/>
  <c r="H366" i="18"/>
  <c r="I366" i="18"/>
  <c r="H367" i="18"/>
  <c r="I367" i="18"/>
  <c r="H368" i="18"/>
  <c r="I368" i="18"/>
  <c r="H369" i="18"/>
  <c r="I369" i="18"/>
  <c r="H370" i="18"/>
  <c r="I370" i="18"/>
  <c r="H371" i="18"/>
  <c r="I371" i="18"/>
  <c r="H372" i="18"/>
  <c r="I372" i="18"/>
  <c r="H373" i="18"/>
  <c r="I373" i="18"/>
  <c r="H374" i="18"/>
  <c r="I374" i="18"/>
  <c r="H375" i="18"/>
  <c r="I375" i="18"/>
  <c r="H376" i="18"/>
  <c r="I376" i="18"/>
  <c r="H377" i="18"/>
  <c r="I377" i="18"/>
  <c r="H378" i="18"/>
  <c r="I378" i="18"/>
  <c r="H379" i="18"/>
  <c r="I379" i="18"/>
  <c r="H380" i="18"/>
  <c r="I380" i="18"/>
  <c r="H381" i="18"/>
  <c r="I381" i="18"/>
  <c r="H382" i="18"/>
  <c r="I382" i="18"/>
  <c r="H383" i="18"/>
  <c r="I383" i="18"/>
  <c r="H384" i="18"/>
  <c r="I384" i="18"/>
  <c r="H385" i="18"/>
  <c r="I385" i="18"/>
  <c r="H386" i="18"/>
  <c r="I386" i="18"/>
  <c r="H387" i="18"/>
  <c r="I387" i="18"/>
  <c r="H388" i="18"/>
  <c r="I388" i="18"/>
  <c r="H389" i="18"/>
  <c r="I389" i="18"/>
  <c r="H390" i="18"/>
  <c r="I390" i="18"/>
  <c r="H391" i="18"/>
  <c r="I391" i="18"/>
  <c r="H392" i="18"/>
  <c r="I392" i="18"/>
  <c r="H393" i="18"/>
  <c r="I393" i="18"/>
  <c r="H394" i="18"/>
  <c r="I394" i="18"/>
  <c r="H395" i="18"/>
  <c r="I395" i="18"/>
  <c r="H396" i="18"/>
  <c r="I396" i="18"/>
  <c r="H397" i="18"/>
  <c r="I397" i="18"/>
  <c r="H398" i="18"/>
  <c r="I398" i="18"/>
  <c r="H399" i="18"/>
  <c r="I399" i="18"/>
  <c r="H400" i="18"/>
  <c r="I400" i="18"/>
  <c r="H401" i="18"/>
  <c r="I401" i="18"/>
  <c r="H402" i="18"/>
  <c r="I402" i="18"/>
  <c r="H403" i="18"/>
  <c r="I403" i="18"/>
  <c r="H404" i="18"/>
  <c r="I404" i="18"/>
  <c r="H405" i="18"/>
  <c r="I405" i="18"/>
  <c r="H406" i="18"/>
  <c r="I406" i="18"/>
  <c r="H407" i="18"/>
  <c r="I407" i="18"/>
  <c r="H408" i="18"/>
  <c r="I408" i="18"/>
  <c r="H409" i="18"/>
  <c r="I409" i="18"/>
  <c r="H410" i="18"/>
  <c r="I410" i="18"/>
  <c r="H411" i="18"/>
  <c r="I411" i="18"/>
  <c r="H412" i="18"/>
  <c r="I412" i="18"/>
  <c r="H413" i="18"/>
  <c r="I413" i="18"/>
  <c r="H414" i="18"/>
  <c r="I414" i="18"/>
  <c r="H415" i="18"/>
  <c r="I415" i="18"/>
  <c r="H416" i="18"/>
  <c r="I416" i="18"/>
  <c r="H417" i="18"/>
  <c r="I417" i="18"/>
  <c r="H418" i="18"/>
  <c r="I418" i="18"/>
  <c r="H419" i="18"/>
  <c r="I419" i="18"/>
  <c r="H420" i="18"/>
  <c r="I420" i="18"/>
  <c r="H421" i="18"/>
  <c r="I421" i="18"/>
  <c r="H422" i="18"/>
  <c r="I422" i="18"/>
  <c r="H423" i="18"/>
  <c r="I423" i="18"/>
  <c r="H424" i="18"/>
  <c r="I424" i="18"/>
  <c r="H425" i="18"/>
  <c r="I425" i="18"/>
  <c r="H426" i="18"/>
  <c r="I426" i="18"/>
  <c r="H427" i="18"/>
  <c r="I427" i="18"/>
  <c r="H428" i="18"/>
  <c r="I428" i="18"/>
  <c r="H429" i="18"/>
  <c r="I429" i="18"/>
  <c r="H430" i="18"/>
  <c r="I430" i="18"/>
  <c r="H431" i="18"/>
  <c r="I431" i="18"/>
  <c r="H432" i="18"/>
  <c r="I432" i="18"/>
  <c r="H433" i="18"/>
  <c r="I433" i="18"/>
  <c r="H434" i="18"/>
  <c r="I434" i="18"/>
  <c r="H435" i="18"/>
  <c r="I435" i="18"/>
  <c r="H436" i="18"/>
  <c r="I436" i="18"/>
  <c r="H437" i="18"/>
  <c r="I437" i="18"/>
  <c r="H438" i="18"/>
  <c r="I438" i="18"/>
  <c r="H439" i="18"/>
  <c r="I439" i="18"/>
  <c r="H440" i="18"/>
  <c r="I440" i="18"/>
  <c r="H441" i="18"/>
  <c r="I441" i="18"/>
  <c r="H442" i="18"/>
  <c r="I442" i="18"/>
  <c r="H443" i="18"/>
  <c r="I443" i="18"/>
  <c r="H444" i="18"/>
  <c r="I444" i="18"/>
  <c r="H445" i="18"/>
  <c r="I445" i="18"/>
  <c r="H446" i="18"/>
  <c r="I446" i="18"/>
  <c r="H447" i="18"/>
  <c r="I447" i="18"/>
  <c r="H448" i="18"/>
  <c r="I448" i="18"/>
  <c r="H449" i="18"/>
  <c r="I449" i="18"/>
  <c r="H450" i="18"/>
  <c r="I450" i="18"/>
  <c r="H451" i="18"/>
  <c r="I451" i="18"/>
  <c r="H452" i="18"/>
  <c r="I452" i="18"/>
  <c r="H453" i="18"/>
  <c r="I453" i="18"/>
  <c r="H454" i="18"/>
  <c r="I454" i="18"/>
  <c r="H455" i="18"/>
  <c r="I455" i="18"/>
  <c r="H456" i="18"/>
  <c r="I456" i="18"/>
  <c r="H457" i="18"/>
  <c r="I457" i="18"/>
  <c r="H458" i="18"/>
  <c r="I458" i="18"/>
  <c r="H459" i="18"/>
  <c r="I459" i="18"/>
  <c r="H460" i="18"/>
  <c r="I460" i="18"/>
  <c r="H461" i="18"/>
  <c r="I461" i="18"/>
  <c r="H462" i="18"/>
  <c r="I462" i="18"/>
  <c r="H463" i="18"/>
  <c r="I463" i="18"/>
  <c r="H464" i="18"/>
  <c r="I464" i="18"/>
  <c r="H465" i="18"/>
  <c r="I465" i="18"/>
  <c r="H466" i="18"/>
  <c r="I466" i="18"/>
  <c r="H467" i="18"/>
  <c r="I467" i="18"/>
  <c r="H468" i="18"/>
  <c r="I468" i="18"/>
  <c r="H469" i="18"/>
  <c r="I469" i="18"/>
  <c r="H470" i="18"/>
  <c r="I470" i="18"/>
  <c r="H471" i="18"/>
  <c r="I471" i="18"/>
  <c r="H472" i="18"/>
  <c r="I472" i="18"/>
  <c r="H473" i="18"/>
  <c r="I473" i="18"/>
  <c r="H474" i="18"/>
  <c r="I474" i="18"/>
  <c r="H475" i="18"/>
  <c r="I475" i="18"/>
  <c r="H476" i="18"/>
  <c r="I476" i="18"/>
  <c r="H477" i="18"/>
  <c r="I477" i="18"/>
  <c r="H478" i="18"/>
  <c r="I478" i="18"/>
  <c r="H479" i="18"/>
  <c r="I479" i="18"/>
  <c r="H480" i="18"/>
  <c r="I480" i="18"/>
  <c r="H481" i="18"/>
  <c r="I481" i="18"/>
  <c r="H482" i="18"/>
  <c r="I482" i="18"/>
  <c r="H483" i="18"/>
  <c r="I483" i="18"/>
  <c r="H484" i="18"/>
  <c r="I484" i="18"/>
  <c r="H485" i="18"/>
  <c r="I485" i="18"/>
  <c r="H486" i="18"/>
  <c r="I486" i="18"/>
  <c r="H487" i="18"/>
  <c r="I487" i="18"/>
  <c r="H488" i="18"/>
  <c r="I488" i="18"/>
  <c r="H489" i="18"/>
  <c r="I489" i="18"/>
  <c r="H490" i="18"/>
  <c r="I490" i="18"/>
  <c r="H491" i="18"/>
  <c r="I491" i="18"/>
  <c r="H492" i="18"/>
  <c r="I492" i="18"/>
  <c r="H493" i="18"/>
  <c r="I493" i="18"/>
  <c r="H494" i="18"/>
  <c r="I494" i="18"/>
  <c r="H495" i="18"/>
  <c r="I495" i="18"/>
  <c r="H496" i="18"/>
  <c r="I496" i="18"/>
  <c r="H497" i="18"/>
  <c r="I497" i="18"/>
  <c r="H498" i="18"/>
  <c r="I498" i="18"/>
  <c r="H499" i="18"/>
  <c r="I499" i="18"/>
  <c r="H500" i="18"/>
  <c r="I500" i="18"/>
  <c r="H501" i="18"/>
  <c r="I501" i="18"/>
  <c r="I2" i="18"/>
  <c r="H2" i="18"/>
  <c r="H3" i="17"/>
  <c r="I3" i="17"/>
  <c r="H4" i="17"/>
  <c r="I4" i="17"/>
  <c r="H5" i="17"/>
  <c r="I5" i="17"/>
  <c r="H6" i="17"/>
  <c r="I6" i="17"/>
  <c r="H7" i="17"/>
  <c r="I7" i="17"/>
  <c r="H8" i="17"/>
  <c r="I8" i="17"/>
  <c r="H9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H22" i="17"/>
  <c r="I22" i="17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H35" i="17"/>
  <c r="I35" i="17"/>
  <c r="H36" i="17"/>
  <c r="I36" i="17"/>
  <c r="H37" i="17"/>
  <c r="I37" i="17"/>
  <c r="H38" i="17"/>
  <c r="I38" i="17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H46" i="17"/>
  <c r="I46" i="17"/>
  <c r="H47" i="17"/>
  <c r="I47" i="17"/>
  <c r="H48" i="17"/>
  <c r="I48" i="17"/>
  <c r="H49" i="17"/>
  <c r="I49" i="17"/>
  <c r="H50" i="17"/>
  <c r="I50" i="17"/>
  <c r="H51" i="17"/>
  <c r="I51" i="17"/>
  <c r="H52" i="17"/>
  <c r="I52" i="17"/>
  <c r="H53" i="17"/>
  <c r="I53" i="17"/>
  <c r="H54" i="17"/>
  <c r="I54" i="17"/>
  <c r="H55" i="17"/>
  <c r="I55" i="17"/>
  <c r="H56" i="17"/>
  <c r="I56" i="17"/>
  <c r="H57" i="17"/>
  <c r="I57" i="17"/>
  <c r="H58" i="17"/>
  <c r="I58" i="17"/>
  <c r="H59" i="17"/>
  <c r="I59" i="17"/>
  <c r="H60" i="17"/>
  <c r="I60" i="17"/>
  <c r="H61" i="17"/>
  <c r="I61" i="17"/>
  <c r="H62" i="17"/>
  <c r="I62" i="17"/>
  <c r="H63" i="17"/>
  <c r="I63" i="17"/>
  <c r="H64" i="17"/>
  <c r="I64" i="17"/>
  <c r="H65" i="17"/>
  <c r="I65" i="17"/>
  <c r="H66" i="17"/>
  <c r="I66" i="17"/>
  <c r="H67" i="17"/>
  <c r="I67" i="17"/>
  <c r="H68" i="17"/>
  <c r="I68" i="17"/>
  <c r="H69" i="17"/>
  <c r="I69" i="17"/>
  <c r="H70" i="17"/>
  <c r="I70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H77" i="17"/>
  <c r="I77" i="17"/>
  <c r="H78" i="17"/>
  <c r="I78" i="17"/>
  <c r="H79" i="17"/>
  <c r="I79" i="17"/>
  <c r="H80" i="17"/>
  <c r="I80" i="17"/>
  <c r="H81" i="17"/>
  <c r="I81" i="17"/>
  <c r="H82" i="17"/>
  <c r="I82" i="17"/>
  <c r="H83" i="17"/>
  <c r="I83" i="17"/>
  <c r="H84" i="17"/>
  <c r="I84" i="17"/>
  <c r="H85" i="17"/>
  <c r="I85" i="17"/>
  <c r="H86" i="17"/>
  <c r="I86" i="17"/>
  <c r="H87" i="17"/>
  <c r="I87" i="17"/>
  <c r="H88" i="17"/>
  <c r="I88" i="17"/>
  <c r="H89" i="17"/>
  <c r="I89" i="17"/>
  <c r="H90" i="17"/>
  <c r="I90" i="17"/>
  <c r="H91" i="17"/>
  <c r="I91" i="17"/>
  <c r="H92" i="17"/>
  <c r="I92" i="17"/>
  <c r="H93" i="17"/>
  <c r="I93" i="17"/>
  <c r="H94" i="17"/>
  <c r="I94" i="17"/>
  <c r="H95" i="17"/>
  <c r="I95" i="17"/>
  <c r="H96" i="17"/>
  <c r="I96" i="17"/>
  <c r="H97" i="17"/>
  <c r="I97" i="17"/>
  <c r="H98" i="17"/>
  <c r="I98" i="17"/>
  <c r="H99" i="17"/>
  <c r="I99" i="17"/>
  <c r="H100" i="17"/>
  <c r="I100" i="17"/>
  <c r="H101" i="17"/>
  <c r="I101" i="17"/>
  <c r="H102" i="17"/>
  <c r="I102" i="17"/>
  <c r="H103" i="17"/>
  <c r="I103" i="17"/>
  <c r="H104" i="17"/>
  <c r="I104" i="17"/>
  <c r="H105" i="17"/>
  <c r="I105" i="17"/>
  <c r="H106" i="17"/>
  <c r="I106" i="17"/>
  <c r="H107" i="17"/>
  <c r="I107" i="17"/>
  <c r="H108" i="17"/>
  <c r="I108" i="17"/>
  <c r="H109" i="17"/>
  <c r="I109" i="17"/>
  <c r="H110" i="17"/>
  <c r="I110" i="17"/>
  <c r="H111" i="17"/>
  <c r="I111" i="17"/>
  <c r="H112" i="17"/>
  <c r="I112" i="17"/>
  <c r="H113" i="17"/>
  <c r="I113" i="17"/>
  <c r="H114" i="17"/>
  <c r="I114" i="17"/>
  <c r="H115" i="17"/>
  <c r="I115" i="17"/>
  <c r="H116" i="17"/>
  <c r="I116" i="17"/>
  <c r="H117" i="17"/>
  <c r="I117" i="17"/>
  <c r="H118" i="17"/>
  <c r="I118" i="17"/>
  <c r="H119" i="17"/>
  <c r="I119" i="17"/>
  <c r="H120" i="17"/>
  <c r="I120" i="17"/>
  <c r="H121" i="17"/>
  <c r="I121" i="17"/>
  <c r="H122" i="17"/>
  <c r="I122" i="17"/>
  <c r="H123" i="17"/>
  <c r="I123" i="17"/>
  <c r="H124" i="17"/>
  <c r="I124" i="17"/>
  <c r="H125" i="17"/>
  <c r="I125" i="17"/>
  <c r="H126" i="17"/>
  <c r="I126" i="17"/>
  <c r="H127" i="17"/>
  <c r="I127" i="17"/>
  <c r="H128" i="17"/>
  <c r="I128" i="17"/>
  <c r="H129" i="17"/>
  <c r="I129" i="17"/>
  <c r="H130" i="17"/>
  <c r="I130" i="17"/>
  <c r="H131" i="17"/>
  <c r="I131" i="17"/>
  <c r="H132" i="17"/>
  <c r="I132" i="17"/>
  <c r="H133" i="17"/>
  <c r="I133" i="17"/>
  <c r="H134" i="17"/>
  <c r="I134" i="17"/>
  <c r="H135" i="17"/>
  <c r="I135" i="17"/>
  <c r="H136" i="17"/>
  <c r="I136" i="17"/>
  <c r="H137" i="17"/>
  <c r="I137" i="17"/>
  <c r="H138" i="17"/>
  <c r="I138" i="17"/>
  <c r="H139" i="17"/>
  <c r="I139" i="17"/>
  <c r="H140" i="17"/>
  <c r="I140" i="17"/>
  <c r="H141" i="17"/>
  <c r="I141" i="17"/>
  <c r="H142" i="17"/>
  <c r="I142" i="17"/>
  <c r="H143" i="17"/>
  <c r="I143" i="17"/>
  <c r="H144" i="17"/>
  <c r="I144" i="17"/>
  <c r="H145" i="17"/>
  <c r="I145" i="17"/>
  <c r="H146" i="17"/>
  <c r="I146" i="17"/>
  <c r="H147" i="17"/>
  <c r="I147" i="17"/>
  <c r="H148" i="17"/>
  <c r="I148" i="17"/>
  <c r="H149" i="17"/>
  <c r="I149" i="17"/>
  <c r="H150" i="17"/>
  <c r="I150" i="17"/>
  <c r="H151" i="17"/>
  <c r="I151" i="17"/>
  <c r="H152" i="17"/>
  <c r="I152" i="17"/>
  <c r="H153" i="17"/>
  <c r="I153" i="17"/>
  <c r="H154" i="17"/>
  <c r="I154" i="17"/>
  <c r="H155" i="17"/>
  <c r="I155" i="17"/>
  <c r="H156" i="17"/>
  <c r="I156" i="17"/>
  <c r="H157" i="17"/>
  <c r="I157" i="17"/>
  <c r="H158" i="17"/>
  <c r="I158" i="17"/>
  <c r="H159" i="17"/>
  <c r="I159" i="17"/>
  <c r="H160" i="17"/>
  <c r="I160" i="17"/>
  <c r="H161" i="17"/>
  <c r="I161" i="17"/>
  <c r="H162" i="17"/>
  <c r="I162" i="17"/>
  <c r="H163" i="17"/>
  <c r="I163" i="17"/>
  <c r="H164" i="17"/>
  <c r="I164" i="17"/>
  <c r="H165" i="17"/>
  <c r="I165" i="17"/>
  <c r="H166" i="17"/>
  <c r="I166" i="17"/>
  <c r="H167" i="17"/>
  <c r="I167" i="17"/>
  <c r="H168" i="17"/>
  <c r="I168" i="17"/>
  <c r="H169" i="17"/>
  <c r="I169" i="17"/>
  <c r="H170" i="17"/>
  <c r="I170" i="17"/>
  <c r="H171" i="17"/>
  <c r="I171" i="17"/>
  <c r="H172" i="17"/>
  <c r="I172" i="17"/>
  <c r="H173" i="17"/>
  <c r="I173" i="17"/>
  <c r="H174" i="17"/>
  <c r="I174" i="17"/>
  <c r="H175" i="17"/>
  <c r="I175" i="17"/>
  <c r="H176" i="17"/>
  <c r="I176" i="17"/>
  <c r="H177" i="17"/>
  <c r="I177" i="17"/>
  <c r="H178" i="17"/>
  <c r="I178" i="17"/>
  <c r="H179" i="17"/>
  <c r="I179" i="17"/>
  <c r="H180" i="17"/>
  <c r="I180" i="17"/>
  <c r="H181" i="17"/>
  <c r="I181" i="17"/>
  <c r="H182" i="17"/>
  <c r="I182" i="17"/>
  <c r="H183" i="17"/>
  <c r="I183" i="17"/>
  <c r="H184" i="17"/>
  <c r="I184" i="17"/>
  <c r="H185" i="17"/>
  <c r="I185" i="17"/>
  <c r="H186" i="17"/>
  <c r="I186" i="17"/>
  <c r="H187" i="17"/>
  <c r="I187" i="17"/>
  <c r="H188" i="17"/>
  <c r="I188" i="17"/>
  <c r="H189" i="17"/>
  <c r="I189" i="17"/>
  <c r="H190" i="17"/>
  <c r="I190" i="17"/>
  <c r="H191" i="17"/>
  <c r="I191" i="17"/>
  <c r="H192" i="17"/>
  <c r="I192" i="17"/>
  <c r="H193" i="17"/>
  <c r="I193" i="17"/>
  <c r="H194" i="17"/>
  <c r="I194" i="17"/>
  <c r="H195" i="17"/>
  <c r="I195" i="17"/>
  <c r="H196" i="17"/>
  <c r="I196" i="17"/>
  <c r="H197" i="17"/>
  <c r="I197" i="17"/>
  <c r="H198" i="17"/>
  <c r="I198" i="17"/>
  <c r="H199" i="17"/>
  <c r="I199" i="17"/>
  <c r="H200" i="17"/>
  <c r="I200" i="17"/>
  <c r="H201" i="17"/>
  <c r="I201" i="17"/>
  <c r="H202" i="17"/>
  <c r="I202" i="17"/>
  <c r="H203" i="17"/>
  <c r="I203" i="17"/>
  <c r="H204" i="17"/>
  <c r="I204" i="17"/>
  <c r="H205" i="17"/>
  <c r="I205" i="17"/>
  <c r="H206" i="17"/>
  <c r="I206" i="17"/>
  <c r="H207" i="17"/>
  <c r="I207" i="17"/>
  <c r="H208" i="17"/>
  <c r="I208" i="17"/>
  <c r="H209" i="17"/>
  <c r="I209" i="17"/>
  <c r="H210" i="17"/>
  <c r="I210" i="17"/>
  <c r="H211" i="17"/>
  <c r="I211" i="17"/>
  <c r="H212" i="17"/>
  <c r="I212" i="17"/>
  <c r="H213" i="17"/>
  <c r="I213" i="17"/>
  <c r="H214" i="17"/>
  <c r="I214" i="17"/>
  <c r="H215" i="17"/>
  <c r="I215" i="17"/>
  <c r="H216" i="17"/>
  <c r="I216" i="17"/>
  <c r="H217" i="17"/>
  <c r="I217" i="17"/>
  <c r="H218" i="17"/>
  <c r="I218" i="17"/>
  <c r="H219" i="17"/>
  <c r="I219" i="17"/>
  <c r="H220" i="17"/>
  <c r="I220" i="17"/>
  <c r="H221" i="17"/>
  <c r="I221" i="17"/>
  <c r="H222" i="17"/>
  <c r="I222" i="17"/>
  <c r="H223" i="17"/>
  <c r="I223" i="17"/>
  <c r="H224" i="17"/>
  <c r="I224" i="17"/>
  <c r="H225" i="17"/>
  <c r="I225" i="17"/>
  <c r="H226" i="17"/>
  <c r="I226" i="17"/>
  <c r="H227" i="17"/>
  <c r="I227" i="17"/>
  <c r="H228" i="17"/>
  <c r="I228" i="17"/>
  <c r="H229" i="17"/>
  <c r="I229" i="17"/>
  <c r="H230" i="17"/>
  <c r="I230" i="17"/>
  <c r="H231" i="17"/>
  <c r="I231" i="17"/>
  <c r="H232" i="17"/>
  <c r="I232" i="17"/>
  <c r="H233" i="17"/>
  <c r="I233" i="17"/>
  <c r="H234" i="17"/>
  <c r="I234" i="17"/>
  <c r="H235" i="17"/>
  <c r="I235" i="17"/>
  <c r="H236" i="17"/>
  <c r="I236" i="17"/>
  <c r="H237" i="17"/>
  <c r="I237" i="17"/>
  <c r="H238" i="17"/>
  <c r="I238" i="17"/>
  <c r="H239" i="17"/>
  <c r="I239" i="17"/>
  <c r="H240" i="17"/>
  <c r="I240" i="17"/>
  <c r="H241" i="17"/>
  <c r="I241" i="17"/>
  <c r="H242" i="17"/>
  <c r="I242" i="17"/>
  <c r="H243" i="17"/>
  <c r="I243" i="17"/>
  <c r="H244" i="17"/>
  <c r="I244" i="17"/>
  <c r="H245" i="17"/>
  <c r="I245" i="17"/>
  <c r="H246" i="17"/>
  <c r="I246" i="17"/>
  <c r="H247" i="17"/>
  <c r="I247" i="17"/>
  <c r="H248" i="17"/>
  <c r="I248" i="17"/>
  <c r="H249" i="17"/>
  <c r="I249" i="17"/>
  <c r="H250" i="17"/>
  <c r="I250" i="17"/>
  <c r="H251" i="17"/>
  <c r="I251" i="17"/>
  <c r="H252" i="17"/>
  <c r="I252" i="17"/>
  <c r="H253" i="17"/>
  <c r="I253" i="17"/>
  <c r="H254" i="17"/>
  <c r="I254" i="17"/>
  <c r="H255" i="17"/>
  <c r="I255" i="17"/>
  <c r="H256" i="17"/>
  <c r="I256" i="17"/>
  <c r="H257" i="17"/>
  <c r="I257" i="17"/>
  <c r="H258" i="17"/>
  <c r="I258" i="17"/>
  <c r="H259" i="17"/>
  <c r="I259" i="17"/>
  <c r="H260" i="17"/>
  <c r="I260" i="17"/>
  <c r="H261" i="17"/>
  <c r="I261" i="17"/>
  <c r="H262" i="17"/>
  <c r="I262" i="17"/>
  <c r="H263" i="17"/>
  <c r="I263" i="17"/>
  <c r="H264" i="17"/>
  <c r="I264" i="17"/>
  <c r="H265" i="17"/>
  <c r="I265" i="17"/>
  <c r="H266" i="17"/>
  <c r="I266" i="17"/>
  <c r="H267" i="17"/>
  <c r="I267" i="17"/>
  <c r="H268" i="17"/>
  <c r="I268" i="17"/>
  <c r="H269" i="17"/>
  <c r="I269" i="17"/>
  <c r="H270" i="17"/>
  <c r="I270" i="17"/>
  <c r="H271" i="17"/>
  <c r="I271" i="17"/>
  <c r="H272" i="17"/>
  <c r="I272" i="17"/>
  <c r="H273" i="17"/>
  <c r="I273" i="17"/>
  <c r="H274" i="17"/>
  <c r="I274" i="17"/>
  <c r="H275" i="17"/>
  <c r="I275" i="17"/>
  <c r="H276" i="17"/>
  <c r="I276" i="17"/>
  <c r="H277" i="17"/>
  <c r="I277" i="17"/>
  <c r="H278" i="17"/>
  <c r="I278" i="17"/>
  <c r="H279" i="17"/>
  <c r="I279" i="17"/>
  <c r="H280" i="17"/>
  <c r="I280" i="17"/>
  <c r="H281" i="17"/>
  <c r="I281" i="17"/>
  <c r="H282" i="17"/>
  <c r="I282" i="17"/>
  <c r="H283" i="17"/>
  <c r="I283" i="17"/>
  <c r="H284" i="17"/>
  <c r="I284" i="17"/>
  <c r="H285" i="17"/>
  <c r="I285" i="17"/>
  <c r="H286" i="17"/>
  <c r="I286" i="17"/>
  <c r="H287" i="17"/>
  <c r="I287" i="17"/>
  <c r="H288" i="17"/>
  <c r="I288" i="17"/>
  <c r="H289" i="17"/>
  <c r="I289" i="17"/>
  <c r="H290" i="17"/>
  <c r="I290" i="17"/>
  <c r="H291" i="17"/>
  <c r="I291" i="17"/>
  <c r="H292" i="17"/>
  <c r="I292" i="17"/>
  <c r="H293" i="17"/>
  <c r="I293" i="17"/>
  <c r="H294" i="17"/>
  <c r="I294" i="17"/>
  <c r="H295" i="17"/>
  <c r="I295" i="17"/>
  <c r="H296" i="17"/>
  <c r="I296" i="17"/>
  <c r="H297" i="17"/>
  <c r="I297" i="17"/>
  <c r="H298" i="17"/>
  <c r="I298" i="17"/>
  <c r="H299" i="17"/>
  <c r="I299" i="17"/>
  <c r="H300" i="17"/>
  <c r="I300" i="17"/>
  <c r="H301" i="17"/>
  <c r="I301" i="17"/>
  <c r="H302" i="17"/>
  <c r="I302" i="17"/>
  <c r="H303" i="17"/>
  <c r="I303" i="17"/>
  <c r="H304" i="17"/>
  <c r="I304" i="17"/>
  <c r="H305" i="17"/>
  <c r="I305" i="17"/>
  <c r="H306" i="17"/>
  <c r="I306" i="17"/>
  <c r="H307" i="17"/>
  <c r="I307" i="17"/>
  <c r="H308" i="17"/>
  <c r="I308" i="17"/>
  <c r="H309" i="17"/>
  <c r="I309" i="17"/>
  <c r="H310" i="17"/>
  <c r="I310" i="17"/>
  <c r="H311" i="17"/>
  <c r="I311" i="17"/>
  <c r="H312" i="17"/>
  <c r="I312" i="17"/>
  <c r="H313" i="17"/>
  <c r="I313" i="17"/>
  <c r="H314" i="17"/>
  <c r="I314" i="17"/>
  <c r="H315" i="17"/>
  <c r="I315" i="17"/>
  <c r="H316" i="17"/>
  <c r="I316" i="17"/>
  <c r="H317" i="17"/>
  <c r="I317" i="17"/>
  <c r="H318" i="17"/>
  <c r="I318" i="17"/>
  <c r="H319" i="17"/>
  <c r="I319" i="17"/>
  <c r="H320" i="17"/>
  <c r="I320" i="17"/>
  <c r="H321" i="17"/>
  <c r="I321" i="17"/>
  <c r="H322" i="17"/>
  <c r="I322" i="17"/>
  <c r="H323" i="17"/>
  <c r="I323" i="17"/>
  <c r="H324" i="17"/>
  <c r="I324" i="17"/>
  <c r="H325" i="17"/>
  <c r="I325" i="17"/>
  <c r="H326" i="17"/>
  <c r="I326" i="17"/>
  <c r="H327" i="17"/>
  <c r="I327" i="17"/>
  <c r="H328" i="17"/>
  <c r="I328" i="17"/>
  <c r="H329" i="17"/>
  <c r="I329" i="17"/>
  <c r="H330" i="17"/>
  <c r="I330" i="17"/>
  <c r="H331" i="17"/>
  <c r="I331" i="17"/>
  <c r="H332" i="17"/>
  <c r="I332" i="17"/>
  <c r="H333" i="17"/>
  <c r="I333" i="17"/>
  <c r="H334" i="17"/>
  <c r="I334" i="17"/>
  <c r="H335" i="17"/>
  <c r="I335" i="17"/>
  <c r="H336" i="17"/>
  <c r="I336" i="17"/>
  <c r="H337" i="17"/>
  <c r="I337" i="17"/>
  <c r="H338" i="17"/>
  <c r="I338" i="17"/>
  <c r="H339" i="17"/>
  <c r="I339" i="17"/>
  <c r="H340" i="17"/>
  <c r="I340" i="17"/>
  <c r="H341" i="17"/>
  <c r="I341" i="17"/>
  <c r="H342" i="17"/>
  <c r="I342" i="17"/>
  <c r="H343" i="17"/>
  <c r="I343" i="17"/>
  <c r="H344" i="17"/>
  <c r="I344" i="17"/>
  <c r="H345" i="17"/>
  <c r="I345" i="17"/>
  <c r="H346" i="17"/>
  <c r="I346" i="17"/>
  <c r="H347" i="17"/>
  <c r="I347" i="17"/>
  <c r="H348" i="17"/>
  <c r="I348" i="17"/>
  <c r="H349" i="17"/>
  <c r="I349" i="17"/>
  <c r="H350" i="17"/>
  <c r="I350" i="17"/>
  <c r="H351" i="17"/>
  <c r="I351" i="17"/>
  <c r="H352" i="17"/>
  <c r="I352" i="17"/>
  <c r="H353" i="17"/>
  <c r="I353" i="17"/>
  <c r="H354" i="17"/>
  <c r="I354" i="17"/>
  <c r="H355" i="17"/>
  <c r="I355" i="17"/>
  <c r="H356" i="17"/>
  <c r="I356" i="17"/>
  <c r="H357" i="17"/>
  <c r="I357" i="17"/>
  <c r="H358" i="17"/>
  <c r="I358" i="17"/>
  <c r="H359" i="17"/>
  <c r="I359" i="17"/>
  <c r="H360" i="17"/>
  <c r="I360" i="17"/>
  <c r="H361" i="17"/>
  <c r="I361" i="17"/>
  <c r="H362" i="17"/>
  <c r="I362" i="17"/>
  <c r="H363" i="17"/>
  <c r="I363" i="17"/>
  <c r="H364" i="17"/>
  <c r="I364" i="17"/>
  <c r="H365" i="17"/>
  <c r="I365" i="17"/>
  <c r="H366" i="17"/>
  <c r="I366" i="17"/>
  <c r="H367" i="17"/>
  <c r="I367" i="17"/>
  <c r="H368" i="17"/>
  <c r="I368" i="17"/>
  <c r="H369" i="17"/>
  <c r="I369" i="17"/>
  <c r="H370" i="17"/>
  <c r="I370" i="17"/>
  <c r="H371" i="17"/>
  <c r="I371" i="17"/>
  <c r="H372" i="17"/>
  <c r="I372" i="17"/>
  <c r="H373" i="17"/>
  <c r="I373" i="17"/>
  <c r="H374" i="17"/>
  <c r="I374" i="17"/>
  <c r="H375" i="17"/>
  <c r="I375" i="17"/>
  <c r="H376" i="17"/>
  <c r="I376" i="17"/>
  <c r="H377" i="17"/>
  <c r="I377" i="17"/>
  <c r="H378" i="17"/>
  <c r="I378" i="17"/>
  <c r="H379" i="17"/>
  <c r="I379" i="17"/>
  <c r="H380" i="17"/>
  <c r="I380" i="17"/>
  <c r="H381" i="17"/>
  <c r="I381" i="17"/>
  <c r="H382" i="17"/>
  <c r="I382" i="17"/>
  <c r="H383" i="17"/>
  <c r="I383" i="17"/>
  <c r="H384" i="17"/>
  <c r="I384" i="17"/>
  <c r="H385" i="17"/>
  <c r="I385" i="17"/>
  <c r="H386" i="17"/>
  <c r="I386" i="17"/>
  <c r="H387" i="17"/>
  <c r="I387" i="17"/>
  <c r="H388" i="17"/>
  <c r="I388" i="17"/>
  <c r="H389" i="17"/>
  <c r="I389" i="17"/>
  <c r="H390" i="17"/>
  <c r="I390" i="17"/>
  <c r="H391" i="17"/>
  <c r="I391" i="17"/>
  <c r="H392" i="17"/>
  <c r="I392" i="17"/>
  <c r="H393" i="17"/>
  <c r="I393" i="17"/>
  <c r="H394" i="17"/>
  <c r="I394" i="17"/>
  <c r="H395" i="17"/>
  <c r="I395" i="17"/>
  <c r="H396" i="17"/>
  <c r="I396" i="17"/>
  <c r="H397" i="17"/>
  <c r="I397" i="17"/>
  <c r="H398" i="17"/>
  <c r="I398" i="17"/>
  <c r="H399" i="17"/>
  <c r="I399" i="17"/>
  <c r="H400" i="17"/>
  <c r="I400" i="17"/>
  <c r="H401" i="17"/>
  <c r="I401" i="17"/>
  <c r="H402" i="17"/>
  <c r="I402" i="17"/>
  <c r="H403" i="17"/>
  <c r="I403" i="17"/>
  <c r="H404" i="17"/>
  <c r="I404" i="17"/>
  <c r="H405" i="17"/>
  <c r="I405" i="17"/>
  <c r="H406" i="17"/>
  <c r="I406" i="17"/>
  <c r="H407" i="17"/>
  <c r="I407" i="17"/>
  <c r="H408" i="17"/>
  <c r="I408" i="17"/>
  <c r="H409" i="17"/>
  <c r="I409" i="17"/>
  <c r="H410" i="17"/>
  <c r="I410" i="17"/>
  <c r="H411" i="17"/>
  <c r="I411" i="17"/>
  <c r="H412" i="17"/>
  <c r="I412" i="17"/>
  <c r="H413" i="17"/>
  <c r="I413" i="17"/>
  <c r="H414" i="17"/>
  <c r="I414" i="17"/>
  <c r="H415" i="17"/>
  <c r="I415" i="17"/>
  <c r="H416" i="17"/>
  <c r="I416" i="17"/>
  <c r="H417" i="17"/>
  <c r="I417" i="17"/>
  <c r="H418" i="17"/>
  <c r="I418" i="17"/>
  <c r="H419" i="17"/>
  <c r="I419" i="17"/>
  <c r="H420" i="17"/>
  <c r="I420" i="17"/>
  <c r="H421" i="17"/>
  <c r="I421" i="17"/>
  <c r="H422" i="17"/>
  <c r="I422" i="17"/>
  <c r="H423" i="17"/>
  <c r="I423" i="17"/>
  <c r="H424" i="17"/>
  <c r="I424" i="17"/>
  <c r="H425" i="17"/>
  <c r="I425" i="17"/>
  <c r="H426" i="17"/>
  <c r="I426" i="17"/>
  <c r="H427" i="17"/>
  <c r="I427" i="17"/>
  <c r="H428" i="17"/>
  <c r="I428" i="17"/>
  <c r="H429" i="17"/>
  <c r="I429" i="17"/>
  <c r="H430" i="17"/>
  <c r="I430" i="17"/>
  <c r="H431" i="17"/>
  <c r="I431" i="17"/>
  <c r="H432" i="17"/>
  <c r="I432" i="17"/>
  <c r="H433" i="17"/>
  <c r="I433" i="17"/>
  <c r="H434" i="17"/>
  <c r="I434" i="17"/>
  <c r="H435" i="17"/>
  <c r="I435" i="17"/>
  <c r="H436" i="17"/>
  <c r="I436" i="17"/>
  <c r="H437" i="17"/>
  <c r="I437" i="17"/>
  <c r="H438" i="17"/>
  <c r="I438" i="17"/>
  <c r="H439" i="17"/>
  <c r="I439" i="17"/>
  <c r="H440" i="17"/>
  <c r="I440" i="17"/>
  <c r="H441" i="17"/>
  <c r="I441" i="17"/>
  <c r="H442" i="17"/>
  <c r="I442" i="17"/>
  <c r="H443" i="17"/>
  <c r="I443" i="17"/>
  <c r="H444" i="17"/>
  <c r="I444" i="17"/>
  <c r="H445" i="17"/>
  <c r="I445" i="17"/>
  <c r="H446" i="17"/>
  <c r="I446" i="17"/>
  <c r="H447" i="17"/>
  <c r="I447" i="17"/>
  <c r="H448" i="17"/>
  <c r="I448" i="17"/>
  <c r="H449" i="17"/>
  <c r="I449" i="17"/>
  <c r="H450" i="17"/>
  <c r="I450" i="17"/>
  <c r="H451" i="17"/>
  <c r="I451" i="17"/>
  <c r="H452" i="17"/>
  <c r="I452" i="17"/>
  <c r="H453" i="17"/>
  <c r="I453" i="17"/>
  <c r="H454" i="17"/>
  <c r="I454" i="17"/>
  <c r="H455" i="17"/>
  <c r="I455" i="17"/>
  <c r="H456" i="17"/>
  <c r="I456" i="17"/>
  <c r="H457" i="17"/>
  <c r="I457" i="17"/>
  <c r="H458" i="17"/>
  <c r="I458" i="17"/>
  <c r="H459" i="17"/>
  <c r="I459" i="17"/>
  <c r="H460" i="17"/>
  <c r="I460" i="17"/>
  <c r="H461" i="17"/>
  <c r="I461" i="17"/>
  <c r="H462" i="17"/>
  <c r="I462" i="17"/>
  <c r="H463" i="17"/>
  <c r="I463" i="17"/>
  <c r="H464" i="17"/>
  <c r="I464" i="17"/>
  <c r="H465" i="17"/>
  <c r="I465" i="17"/>
  <c r="H466" i="17"/>
  <c r="I466" i="17"/>
  <c r="H467" i="17"/>
  <c r="I467" i="17"/>
  <c r="H468" i="17"/>
  <c r="I468" i="17"/>
  <c r="H469" i="17"/>
  <c r="I469" i="17"/>
  <c r="H470" i="17"/>
  <c r="I470" i="17"/>
  <c r="H471" i="17"/>
  <c r="I471" i="17"/>
  <c r="H472" i="17"/>
  <c r="I472" i="17"/>
  <c r="H473" i="17"/>
  <c r="I473" i="17"/>
  <c r="H474" i="17"/>
  <c r="I474" i="17"/>
  <c r="H475" i="17"/>
  <c r="I475" i="17"/>
  <c r="H476" i="17"/>
  <c r="I476" i="17"/>
  <c r="H477" i="17"/>
  <c r="I477" i="17"/>
  <c r="H478" i="17"/>
  <c r="I478" i="17"/>
  <c r="H479" i="17"/>
  <c r="I479" i="17"/>
  <c r="H480" i="17"/>
  <c r="I480" i="17"/>
  <c r="H481" i="17"/>
  <c r="I481" i="17"/>
  <c r="H482" i="17"/>
  <c r="I482" i="17"/>
  <c r="H483" i="17"/>
  <c r="I483" i="17"/>
  <c r="H484" i="17"/>
  <c r="I484" i="17"/>
  <c r="H485" i="17"/>
  <c r="I485" i="17"/>
  <c r="H486" i="17"/>
  <c r="I486" i="17"/>
  <c r="H487" i="17"/>
  <c r="I487" i="17"/>
  <c r="H488" i="17"/>
  <c r="I488" i="17"/>
  <c r="H489" i="17"/>
  <c r="I489" i="17"/>
  <c r="H490" i="17"/>
  <c r="I490" i="17"/>
  <c r="H491" i="17"/>
  <c r="I491" i="17"/>
  <c r="H492" i="17"/>
  <c r="I492" i="17"/>
  <c r="H493" i="17"/>
  <c r="I493" i="17"/>
  <c r="H494" i="17"/>
  <c r="I494" i="17"/>
  <c r="H495" i="17"/>
  <c r="I495" i="17"/>
  <c r="H496" i="17"/>
  <c r="I496" i="17"/>
  <c r="H497" i="17"/>
  <c r="I497" i="17"/>
  <c r="H498" i="17"/>
  <c r="I498" i="17"/>
  <c r="H499" i="17"/>
  <c r="I499" i="17"/>
  <c r="H500" i="17"/>
  <c r="I500" i="17"/>
  <c r="H501" i="17"/>
  <c r="I501" i="17"/>
  <c r="I2" i="17"/>
  <c r="H2" i="17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H48" i="16"/>
  <c r="I48" i="16"/>
  <c r="H49" i="16"/>
  <c r="I49" i="16"/>
  <c r="H50" i="16"/>
  <c r="I50" i="16"/>
  <c r="H51" i="16"/>
  <c r="I51" i="16"/>
  <c r="H52" i="16"/>
  <c r="I52" i="16"/>
  <c r="H53" i="16"/>
  <c r="I53" i="16"/>
  <c r="H54" i="16"/>
  <c r="I54" i="16"/>
  <c r="H55" i="16"/>
  <c r="I55" i="16"/>
  <c r="H56" i="16"/>
  <c r="I56" i="16"/>
  <c r="H57" i="16"/>
  <c r="I57" i="16"/>
  <c r="H58" i="16"/>
  <c r="I58" i="16"/>
  <c r="H59" i="16"/>
  <c r="I59" i="16"/>
  <c r="H60" i="16"/>
  <c r="I60" i="16"/>
  <c r="H61" i="16"/>
  <c r="I61" i="16"/>
  <c r="H62" i="16"/>
  <c r="I62" i="16"/>
  <c r="H63" i="16"/>
  <c r="I63" i="16"/>
  <c r="H64" i="16"/>
  <c r="I64" i="16"/>
  <c r="H65" i="16"/>
  <c r="I65" i="16"/>
  <c r="H66" i="16"/>
  <c r="I66" i="16"/>
  <c r="H67" i="16"/>
  <c r="I67" i="16"/>
  <c r="H68" i="16"/>
  <c r="I68" i="16"/>
  <c r="H69" i="16"/>
  <c r="I69" i="16"/>
  <c r="H70" i="16"/>
  <c r="I70" i="16"/>
  <c r="H71" i="16"/>
  <c r="I71" i="16"/>
  <c r="H72" i="16"/>
  <c r="I72" i="16"/>
  <c r="H73" i="16"/>
  <c r="I73" i="16"/>
  <c r="H74" i="16"/>
  <c r="I74" i="16"/>
  <c r="H75" i="16"/>
  <c r="I75" i="16"/>
  <c r="H76" i="16"/>
  <c r="I76" i="16"/>
  <c r="H77" i="16"/>
  <c r="I77" i="16"/>
  <c r="H78" i="16"/>
  <c r="I78" i="16"/>
  <c r="H79" i="16"/>
  <c r="I79" i="16"/>
  <c r="H80" i="16"/>
  <c r="I80" i="16"/>
  <c r="H81" i="16"/>
  <c r="I81" i="16"/>
  <c r="H82" i="16"/>
  <c r="I82" i="16"/>
  <c r="H83" i="16"/>
  <c r="I83" i="16"/>
  <c r="H84" i="16"/>
  <c r="I84" i="16"/>
  <c r="H85" i="16"/>
  <c r="I85" i="16"/>
  <c r="H86" i="16"/>
  <c r="I86" i="16"/>
  <c r="H87" i="16"/>
  <c r="I87" i="16"/>
  <c r="H88" i="16"/>
  <c r="I88" i="16"/>
  <c r="H89" i="16"/>
  <c r="I89" i="16"/>
  <c r="H90" i="16"/>
  <c r="I90" i="16"/>
  <c r="H91" i="16"/>
  <c r="I91" i="16"/>
  <c r="H92" i="16"/>
  <c r="I92" i="16"/>
  <c r="H93" i="16"/>
  <c r="I93" i="16"/>
  <c r="H94" i="16"/>
  <c r="I94" i="16"/>
  <c r="H95" i="16"/>
  <c r="I95" i="16"/>
  <c r="H96" i="16"/>
  <c r="I96" i="16"/>
  <c r="H97" i="16"/>
  <c r="I97" i="16"/>
  <c r="H98" i="16"/>
  <c r="I98" i="16"/>
  <c r="H99" i="16"/>
  <c r="I99" i="16"/>
  <c r="H100" i="16"/>
  <c r="I100" i="16"/>
  <c r="H101" i="16"/>
  <c r="I101" i="16"/>
  <c r="H102" i="16"/>
  <c r="I102" i="16"/>
  <c r="H103" i="16"/>
  <c r="I103" i="16"/>
  <c r="H104" i="16"/>
  <c r="I104" i="16"/>
  <c r="H105" i="16"/>
  <c r="I105" i="16"/>
  <c r="H106" i="16"/>
  <c r="I106" i="16"/>
  <c r="H107" i="16"/>
  <c r="I107" i="16"/>
  <c r="H108" i="16"/>
  <c r="I108" i="16"/>
  <c r="H109" i="16"/>
  <c r="I109" i="16"/>
  <c r="H110" i="16"/>
  <c r="I110" i="16"/>
  <c r="H111" i="16"/>
  <c r="I111" i="16"/>
  <c r="H112" i="16"/>
  <c r="I112" i="16"/>
  <c r="H113" i="16"/>
  <c r="I113" i="16"/>
  <c r="H114" i="16"/>
  <c r="I114" i="16"/>
  <c r="H115" i="16"/>
  <c r="I115" i="16"/>
  <c r="H116" i="16"/>
  <c r="I116" i="16"/>
  <c r="H117" i="16"/>
  <c r="I117" i="16"/>
  <c r="H118" i="16"/>
  <c r="I118" i="16"/>
  <c r="H119" i="16"/>
  <c r="I119" i="16"/>
  <c r="H120" i="16"/>
  <c r="I120" i="16"/>
  <c r="H121" i="16"/>
  <c r="I121" i="16"/>
  <c r="H122" i="16"/>
  <c r="I122" i="16"/>
  <c r="H123" i="16"/>
  <c r="I123" i="16"/>
  <c r="H124" i="16"/>
  <c r="I124" i="16"/>
  <c r="H125" i="16"/>
  <c r="I125" i="16"/>
  <c r="H126" i="16"/>
  <c r="I126" i="16"/>
  <c r="H127" i="16"/>
  <c r="I127" i="16"/>
  <c r="H128" i="16"/>
  <c r="I128" i="16"/>
  <c r="H129" i="16"/>
  <c r="I129" i="16"/>
  <c r="H130" i="16"/>
  <c r="I130" i="16"/>
  <c r="H131" i="16"/>
  <c r="I131" i="16"/>
  <c r="H132" i="16"/>
  <c r="I132" i="16"/>
  <c r="H133" i="16"/>
  <c r="I133" i="16"/>
  <c r="H134" i="16"/>
  <c r="I134" i="16"/>
  <c r="H135" i="16"/>
  <c r="I135" i="16"/>
  <c r="H136" i="16"/>
  <c r="I136" i="16"/>
  <c r="H137" i="16"/>
  <c r="I137" i="16"/>
  <c r="H138" i="16"/>
  <c r="I138" i="16"/>
  <c r="H139" i="16"/>
  <c r="I139" i="16"/>
  <c r="H140" i="16"/>
  <c r="I140" i="16"/>
  <c r="H141" i="16"/>
  <c r="I141" i="16"/>
  <c r="H142" i="16"/>
  <c r="I142" i="16"/>
  <c r="H143" i="16"/>
  <c r="I143" i="16"/>
  <c r="H144" i="16"/>
  <c r="I144" i="16"/>
  <c r="H145" i="16"/>
  <c r="I145" i="16"/>
  <c r="H146" i="16"/>
  <c r="I146" i="16"/>
  <c r="H147" i="16"/>
  <c r="I147" i="16"/>
  <c r="H148" i="16"/>
  <c r="I148" i="16"/>
  <c r="H149" i="16"/>
  <c r="I149" i="16"/>
  <c r="H150" i="16"/>
  <c r="I150" i="16"/>
  <c r="H151" i="16"/>
  <c r="I151" i="16"/>
  <c r="H152" i="16"/>
  <c r="I152" i="16"/>
  <c r="H153" i="16"/>
  <c r="I153" i="16"/>
  <c r="H154" i="16"/>
  <c r="I154" i="16"/>
  <c r="H155" i="16"/>
  <c r="I155" i="16"/>
  <c r="H156" i="16"/>
  <c r="I156" i="16"/>
  <c r="H157" i="16"/>
  <c r="I157" i="16"/>
  <c r="H158" i="16"/>
  <c r="I158" i="16"/>
  <c r="H159" i="16"/>
  <c r="I159" i="16"/>
  <c r="H160" i="16"/>
  <c r="I160" i="16"/>
  <c r="H161" i="16"/>
  <c r="I161" i="16"/>
  <c r="H162" i="16"/>
  <c r="I162" i="16"/>
  <c r="H163" i="16"/>
  <c r="I163" i="16"/>
  <c r="H164" i="16"/>
  <c r="I164" i="16"/>
  <c r="H165" i="16"/>
  <c r="I165" i="16"/>
  <c r="H166" i="16"/>
  <c r="I166" i="16"/>
  <c r="H167" i="16"/>
  <c r="I167" i="16"/>
  <c r="H168" i="16"/>
  <c r="I168" i="16"/>
  <c r="H169" i="16"/>
  <c r="I169" i="16"/>
  <c r="H170" i="16"/>
  <c r="I170" i="16"/>
  <c r="H171" i="16"/>
  <c r="I171" i="16"/>
  <c r="H172" i="16"/>
  <c r="I172" i="16"/>
  <c r="H173" i="16"/>
  <c r="I173" i="16"/>
  <c r="H174" i="16"/>
  <c r="I174" i="16"/>
  <c r="H175" i="16"/>
  <c r="I175" i="16"/>
  <c r="H176" i="16"/>
  <c r="I176" i="16"/>
  <c r="H177" i="16"/>
  <c r="I177" i="16"/>
  <c r="H178" i="16"/>
  <c r="I178" i="16"/>
  <c r="H179" i="16"/>
  <c r="I179" i="16"/>
  <c r="H180" i="16"/>
  <c r="I180" i="16"/>
  <c r="H181" i="16"/>
  <c r="I181" i="16"/>
  <c r="H182" i="16"/>
  <c r="I182" i="16"/>
  <c r="H183" i="16"/>
  <c r="I183" i="16"/>
  <c r="H184" i="16"/>
  <c r="I184" i="16"/>
  <c r="H185" i="16"/>
  <c r="I185" i="16"/>
  <c r="H186" i="16"/>
  <c r="I186" i="16"/>
  <c r="H187" i="16"/>
  <c r="I187" i="16"/>
  <c r="H188" i="16"/>
  <c r="I188" i="16"/>
  <c r="H189" i="16"/>
  <c r="I189" i="16"/>
  <c r="H190" i="16"/>
  <c r="I190" i="16"/>
  <c r="H191" i="16"/>
  <c r="I191" i="16"/>
  <c r="H192" i="16"/>
  <c r="I192" i="16"/>
  <c r="H193" i="16"/>
  <c r="I193" i="16"/>
  <c r="H194" i="16"/>
  <c r="I194" i="16"/>
  <c r="H195" i="16"/>
  <c r="I195" i="16"/>
  <c r="H196" i="16"/>
  <c r="I196" i="16"/>
  <c r="H197" i="16"/>
  <c r="I197" i="16"/>
  <c r="H198" i="16"/>
  <c r="I198" i="16"/>
  <c r="H199" i="16"/>
  <c r="I199" i="16"/>
  <c r="H200" i="16"/>
  <c r="I200" i="16"/>
  <c r="H201" i="16"/>
  <c r="I201" i="16"/>
  <c r="H202" i="16"/>
  <c r="I202" i="16"/>
  <c r="H203" i="16"/>
  <c r="I203" i="16"/>
  <c r="H204" i="16"/>
  <c r="I204" i="16"/>
  <c r="H205" i="16"/>
  <c r="I205" i="16"/>
  <c r="H206" i="16"/>
  <c r="I206" i="16"/>
  <c r="H207" i="16"/>
  <c r="I207" i="16"/>
  <c r="H208" i="16"/>
  <c r="I208" i="16"/>
  <c r="H209" i="16"/>
  <c r="I209" i="16"/>
  <c r="H210" i="16"/>
  <c r="I210" i="16"/>
  <c r="H211" i="16"/>
  <c r="I211" i="16"/>
  <c r="H212" i="16"/>
  <c r="I212" i="16"/>
  <c r="H213" i="16"/>
  <c r="I213" i="16"/>
  <c r="H214" i="16"/>
  <c r="I214" i="16"/>
  <c r="H215" i="16"/>
  <c r="I215" i="16"/>
  <c r="H216" i="16"/>
  <c r="I216" i="16"/>
  <c r="H217" i="16"/>
  <c r="I217" i="16"/>
  <c r="H218" i="16"/>
  <c r="I218" i="16"/>
  <c r="H219" i="16"/>
  <c r="I219" i="16"/>
  <c r="H220" i="16"/>
  <c r="I220" i="16"/>
  <c r="H221" i="16"/>
  <c r="I221" i="16"/>
  <c r="H222" i="16"/>
  <c r="I222" i="16"/>
  <c r="H223" i="16"/>
  <c r="I223" i="16"/>
  <c r="H224" i="16"/>
  <c r="I224" i="16"/>
  <c r="H225" i="16"/>
  <c r="I225" i="16"/>
  <c r="H226" i="16"/>
  <c r="I226" i="16"/>
  <c r="H227" i="16"/>
  <c r="I227" i="16"/>
  <c r="H228" i="16"/>
  <c r="I228" i="16"/>
  <c r="H229" i="16"/>
  <c r="I229" i="16"/>
  <c r="H230" i="16"/>
  <c r="I230" i="16"/>
  <c r="H231" i="16"/>
  <c r="I231" i="16"/>
  <c r="H232" i="16"/>
  <c r="I232" i="16"/>
  <c r="H233" i="16"/>
  <c r="I233" i="16"/>
  <c r="H234" i="16"/>
  <c r="I234" i="16"/>
  <c r="H235" i="16"/>
  <c r="I235" i="16"/>
  <c r="H236" i="16"/>
  <c r="I236" i="16"/>
  <c r="H237" i="16"/>
  <c r="I237" i="16"/>
  <c r="H238" i="16"/>
  <c r="I238" i="16"/>
  <c r="H239" i="16"/>
  <c r="I239" i="16"/>
  <c r="H240" i="16"/>
  <c r="I240" i="16"/>
  <c r="H241" i="16"/>
  <c r="I241" i="16"/>
  <c r="H242" i="16"/>
  <c r="I242" i="16"/>
  <c r="H243" i="16"/>
  <c r="I243" i="16"/>
  <c r="H244" i="16"/>
  <c r="I244" i="16"/>
  <c r="H245" i="16"/>
  <c r="I245" i="16"/>
  <c r="H246" i="16"/>
  <c r="I246" i="16"/>
  <c r="H247" i="16"/>
  <c r="I247" i="16"/>
  <c r="H248" i="16"/>
  <c r="I248" i="16"/>
  <c r="H249" i="16"/>
  <c r="I249" i="16"/>
  <c r="H250" i="16"/>
  <c r="I250" i="16"/>
  <c r="H251" i="16"/>
  <c r="I251" i="16"/>
  <c r="H252" i="16"/>
  <c r="I252" i="16"/>
  <c r="H253" i="16"/>
  <c r="I253" i="16"/>
  <c r="H254" i="16"/>
  <c r="I254" i="16"/>
  <c r="H255" i="16"/>
  <c r="I255" i="16"/>
  <c r="H256" i="16"/>
  <c r="I256" i="16"/>
  <c r="H257" i="16"/>
  <c r="I257" i="16"/>
  <c r="H258" i="16"/>
  <c r="I258" i="16"/>
  <c r="H259" i="16"/>
  <c r="I259" i="16"/>
  <c r="H260" i="16"/>
  <c r="I260" i="16"/>
  <c r="H261" i="16"/>
  <c r="I261" i="16"/>
  <c r="H262" i="16"/>
  <c r="I262" i="16"/>
  <c r="H263" i="16"/>
  <c r="I263" i="16"/>
  <c r="H264" i="16"/>
  <c r="I264" i="16"/>
  <c r="H265" i="16"/>
  <c r="I265" i="16"/>
  <c r="H266" i="16"/>
  <c r="I266" i="16"/>
  <c r="H267" i="16"/>
  <c r="I267" i="16"/>
  <c r="H268" i="16"/>
  <c r="I268" i="16"/>
  <c r="H269" i="16"/>
  <c r="I269" i="16"/>
  <c r="H270" i="16"/>
  <c r="I270" i="16"/>
  <c r="H271" i="16"/>
  <c r="I271" i="16"/>
  <c r="H272" i="16"/>
  <c r="I272" i="16"/>
  <c r="H273" i="16"/>
  <c r="I273" i="16"/>
  <c r="H274" i="16"/>
  <c r="I274" i="16"/>
  <c r="H275" i="16"/>
  <c r="I275" i="16"/>
  <c r="H276" i="16"/>
  <c r="I276" i="16"/>
  <c r="H277" i="16"/>
  <c r="I277" i="16"/>
  <c r="H278" i="16"/>
  <c r="I278" i="16"/>
  <c r="H279" i="16"/>
  <c r="I279" i="16"/>
  <c r="H280" i="16"/>
  <c r="I280" i="16"/>
  <c r="H281" i="16"/>
  <c r="I281" i="16"/>
  <c r="H282" i="16"/>
  <c r="I282" i="16"/>
  <c r="H283" i="16"/>
  <c r="I283" i="16"/>
  <c r="H284" i="16"/>
  <c r="I284" i="16"/>
  <c r="H285" i="16"/>
  <c r="I285" i="16"/>
  <c r="H286" i="16"/>
  <c r="I286" i="16"/>
  <c r="H287" i="16"/>
  <c r="I287" i="16"/>
  <c r="H288" i="16"/>
  <c r="I288" i="16"/>
  <c r="H289" i="16"/>
  <c r="I289" i="16"/>
  <c r="H290" i="16"/>
  <c r="I290" i="16"/>
  <c r="H291" i="16"/>
  <c r="I291" i="16"/>
  <c r="H292" i="16"/>
  <c r="I292" i="16"/>
  <c r="H293" i="16"/>
  <c r="I293" i="16"/>
  <c r="H294" i="16"/>
  <c r="I294" i="16"/>
  <c r="H295" i="16"/>
  <c r="I295" i="16"/>
  <c r="H296" i="16"/>
  <c r="I296" i="16"/>
  <c r="H297" i="16"/>
  <c r="I297" i="16"/>
  <c r="H298" i="16"/>
  <c r="I298" i="16"/>
  <c r="H299" i="16"/>
  <c r="I299" i="16"/>
  <c r="H300" i="16"/>
  <c r="I300" i="16"/>
  <c r="H301" i="16"/>
  <c r="I301" i="16"/>
  <c r="H302" i="16"/>
  <c r="I302" i="16"/>
  <c r="H303" i="16"/>
  <c r="I303" i="16"/>
  <c r="H304" i="16"/>
  <c r="I304" i="16"/>
  <c r="H305" i="16"/>
  <c r="I305" i="16"/>
  <c r="H306" i="16"/>
  <c r="I306" i="16"/>
  <c r="H307" i="16"/>
  <c r="I307" i="16"/>
  <c r="H308" i="16"/>
  <c r="I308" i="16"/>
  <c r="H309" i="16"/>
  <c r="I309" i="16"/>
  <c r="H310" i="16"/>
  <c r="I310" i="16"/>
  <c r="H311" i="16"/>
  <c r="I311" i="16"/>
  <c r="H312" i="16"/>
  <c r="I312" i="16"/>
  <c r="H313" i="16"/>
  <c r="I313" i="16"/>
  <c r="H314" i="16"/>
  <c r="I314" i="16"/>
  <c r="H315" i="16"/>
  <c r="I315" i="16"/>
  <c r="H316" i="16"/>
  <c r="I316" i="16"/>
  <c r="H317" i="16"/>
  <c r="I317" i="16"/>
  <c r="H318" i="16"/>
  <c r="I318" i="16"/>
  <c r="H319" i="16"/>
  <c r="I319" i="16"/>
  <c r="H320" i="16"/>
  <c r="I320" i="16"/>
  <c r="H321" i="16"/>
  <c r="I321" i="16"/>
  <c r="H322" i="16"/>
  <c r="I322" i="16"/>
  <c r="H323" i="16"/>
  <c r="I323" i="16"/>
  <c r="H324" i="16"/>
  <c r="I324" i="16"/>
  <c r="H325" i="16"/>
  <c r="I325" i="16"/>
  <c r="H326" i="16"/>
  <c r="I326" i="16"/>
  <c r="H327" i="16"/>
  <c r="I327" i="16"/>
  <c r="H328" i="16"/>
  <c r="I328" i="16"/>
  <c r="H329" i="16"/>
  <c r="I329" i="16"/>
  <c r="H330" i="16"/>
  <c r="I330" i="16"/>
  <c r="H331" i="16"/>
  <c r="I331" i="16"/>
  <c r="H332" i="16"/>
  <c r="I332" i="16"/>
  <c r="H333" i="16"/>
  <c r="I333" i="16"/>
  <c r="H334" i="16"/>
  <c r="I334" i="16"/>
  <c r="H335" i="16"/>
  <c r="I335" i="16"/>
  <c r="H336" i="16"/>
  <c r="I336" i="16"/>
  <c r="H337" i="16"/>
  <c r="I337" i="16"/>
  <c r="H338" i="16"/>
  <c r="I338" i="16"/>
  <c r="H339" i="16"/>
  <c r="I339" i="16"/>
  <c r="H340" i="16"/>
  <c r="I340" i="16"/>
  <c r="H341" i="16"/>
  <c r="I341" i="16"/>
  <c r="H342" i="16"/>
  <c r="I342" i="16"/>
  <c r="H343" i="16"/>
  <c r="I343" i="16"/>
  <c r="H344" i="16"/>
  <c r="I344" i="16"/>
  <c r="H345" i="16"/>
  <c r="I345" i="16"/>
  <c r="H346" i="16"/>
  <c r="I346" i="16"/>
  <c r="H347" i="16"/>
  <c r="I347" i="16"/>
  <c r="H348" i="16"/>
  <c r="I348" i="16"/>
  <c r="H349" i="16"/>
  <c r="I349" i="16"/>
  <c r="H350" i="16"/>
  <c r="I350" i="16"/>
  <c r="H351" i="16"/>
  <c r="I351" i="16"/>
  <c r="H352" i="16"/>
  <c r="I352" i="16"/>
  <c r="H353" i="16"/>
  <c r="I353" i="16"/>
  <c r="H354" i="16"/>
  <c r="I354" i="16"/>
  <c r="H355" i="16"/>
  <c r="I355" i="16"/>
  <c r="H356" i="16"/>
  <c r="I356" i="16"/>
  <c r="H357" i="16"/>
  <c r="I357" i="16"/>
  <c r="H358" i="16"/>
  <c r="I358" i="16"/>
  <c r="H359" i="16"/>
  <c r="I359" i="16"/>
  <c r="H360" i="16"/>
  <c r="I360" i="16"/>
  <c r="H361" i="16"/>
  <c r="I361" i="16"/>
  <c r="H362" i="16"/>
  <c r="I362" i="16"/>
  <c r="H363" i="16"/>
  <c r="I363" i="16"/>
  <c r="H364" i="16"/>
  <c r="I364" i="16"/>
  <c r="H365" i="16"/>
  <c r="I365" i="16"/>
  <c r="H366" i="16"/>
  <c r="I366" i="16"/>
  <c r="H367" i="16"/>
  <c r="I367" i="16"/>
  <c r="H368" i="16"/>
  <c r="I368" i="16"/>
  <c r="H369" i="16"/>
  <c r="I369" i="16"/>
  <c r="H370" i="16"/>
  <c r="I370" i="16"/>
  <c r="H371" i="16"/>
  <c r="I371" i="16"/>
  <c r="H372" i="16"/>
  <c r="I372" i="16"/>
  <c r="H373" i="16"/>
  <c r="I373" i="16"/>
  <c r="H374" i="16"/>
  <c r="I374" i="16"/>
  <c r="H375" i="16"/>
  <c r="I375" i="16"/>
  <c r="H376" i="16"/>
  <c r="I376" i="16"/>
  <c r="H377" i="16"/>
  <c r="I377" i="16"/>
  <c r="H378" i="16"/>
  <c r="I378" i="16"/>
  <c r="H379" i="16"/>
  <c r="I379" i="16"/>
  <c r="H380" i="16"/>
  <c r="I380" i="16"/>
  <c r="H381" i="16"/>
  <c r="I381" i="16"/>
  <c r="H382" i="16"/>
  <c r="I382" i="16"/>
  <c r="H383" i="16"/>
  <c r="I383" i="16"/>
  <c r="H384" i="16"/>
  <c r="I384" i="16"/>
  <c r="H385" i="16"/>
  <c r="I385" i="16"/>
  <c r="H386" i="16"/>
  <c r="I386" i="16"/>
  <c r="H387" i="16"/>
  <c r="I387" i="16"/>
  <c r="H388" i="16"/>
  <c r="I388" i="16"/>
  <c r="H389" i="16"/>
  <c r="I389" i="16"/>
  <c r="H390" i="16"/>
  <c r="I390" i="16"/>
  <c r="H391" i="16"/>
  <c r="I391" i="16"/>
  <c r="H392" i="16"/>
  <c r="I392" i="16"/>
  <c r="H393" i="16"/>
  <c r="I393" i="16"/>
  <c r="H394" i="16"/>
  <c r="I394" i="16"/>
  <c r="H395" i="16"/>
  <c r="I395" i="16"/>
  <c r="H396" i="16"/>
  <c r="I396" i="16"/>
  <c r="H397" i="16"/>
  <c r="I397" i="16"/>
  <c r="H398" i="16"/>
  <c r="I398" i="16"/>
  <c r="H399" i="16"/>
  <c r="I399" i="16"/>
  <c r="H400" i="16"/>
  <c r="I400" i="16"/>
  <c r="H401" i="16"/>
  <c r="I401" i="16"/>
  <c r="H402" i="16"/>
  <c r="I402" i="16"/>
  <c r="H403" i="16"/>
  <c r="I403" i="16"/>
  <c r="H404" i="16"/>
  <c r="I404" i="16"/>
  <c r="H405" i="16"/>
  <c r="I405" i="16"/>
  <c r="H406" i="16"/>
  <c r="I406" i="16"/>
  <c r="H407" i="16"/>
  <c r="I407" i="16"/>
  <c r="H408" i="16"/>
  <c r="I408" i="16"/>
  <c r="H409" i="16"/>
  <c r="I409" i="16"/>
  <c r="H410" i="16"/>
  <c r="I410" i="16"/>
  <c r="H411" i="16"/>
  <c r="I411" i="16"/>
  <c r="H412" i="16"/>
  <c r="I412" i="16"/>
  <c r="H413" i="16"/>
  <c r="I413" i="16"/>
  <c r="H414" i="16"/>
  <c r="I414" i="16"/>
  <c r="H415" i="16"/>
  <c r="I415" i="16"/>
  <c r="H416" i="16"/>
  <c r="I416" i="16"/>
  <c r="H417" i="16"/>
  <c r="I417" i="16"/>
  <c r="H418" i="16"/>
  <c r="I418" i="16"/>
  <c r="H419" i="16"/>
  <c r="I419" i="16"/>
  <c r="H420" i="16"/>
  <c r="I420" i="16"/>
  <c r="H421" i="16"/>
  <c r="I421" i="16"/>
  <c r="H422" i="16"/>
  <c r="I422" i="16"/>
  <c r="H423" i="16"/>
  <c r="I423" i="16"/>
  <c r="H424" i="16"/>
  <c r="I424" i="16"/>
  <c r="H425" i="16"/>
  <c r="I425" i="16"/>
  <c r="H426" i="16"/>
  <c r="I426" i="16"/>
  <c r="H427" i="16"/>
  <c r="I427" i="16"/>
  <c r="H428" i="16"/>
  <c r="I428" i="16"/>
  <c r="H429" i="16"/>
  <c r="I429" i="16"/>
  <c r="H430" i="16"/>
  <c r="I430" i="16"/>
  <c r="H431" i="16"/>
  <c r="I431" i="16"/>
  <c r="H432" i="16"/>
  <c r="I432" i="16"/>
  <c r="H433" i="16"/>
  <c r="I433" i="16"/>
  <c r="H434" i="16"/>
  <c r="I434" i="16"/>
  <c r="H435" i="16"/>
  <c r="I435" i="16"/>
  <c r="H436" i="16"/>
  <c r="I436" i="16"/>
  <c r="H437" i="16"/>
  <c r="I437" i="16"/>
  <c r="H438" i="16"/>
  <c r="I438" i="16"/>
  <c r="H439" i="16"/>
  <c r="I439" i="16"/>
  <c r="H440" i="16"/>
  <c r="I440" i="16"/>
  <c r="H441" i="16"/>
  <c r="I441" i="16"/>
  <c r="H442" i="16"/>
  <c r="I442" i="16"/>
  <c r="H443" i="16"/>
  <c r="I443" i="16"/>
  <c r="H444" i="16"/>
  <c r="I444" i="16"/>
  <c r="H445" i="16"/>
  <c r="I445" i="16"/>
  <c r="H446" i="16"/>
  <c r="I446" i="16"/>
  <c r="H447" i="16"/>
  <c r="I447" i="16"/>
  <c r="H448" i="16"/>
  <c r="I448" i="16"/>
  <c r="H449" i="16"/>
  <c r="I449" i="16"/>
  <c r="H450" i="16"/>
  <c r="I450" i="16"/>
  <c r="H451" i="16"/>
  <c r="I451" i="16"/>
  <c r="H452" i="16"/>
  <c r="I452" i="16"/>
  <c r="H453" i="16"/>
  <c r="I453" i="16"/>
  <c r="H454" i="16"/>
  <c r="I454" i="16"/>
  <c r="H455" i="16"/>
  <c r="I455" i="16"/>
  <c r="H456" i="16"/>
  <c r="I456" i="16"/>
  <c r="H457" i="16"/>
  <c r="I457" i="16"/>
  <c r="H458" i="16"/>
  <c r="I458" i="16"/>
  <c r="H459" i="16"/>
  <c r="I459" i="16"/>
  <c r="H460" i="16"/>
  <c r="I460" i="16"/>
  <c r="H461" i="16"/>
  <c r="I461" i="16"/>
  <c r="H462" i="16"/>
  <c r="I462" i="16"/>
  <c r="H463" i="16"/>
  <c r="I463" i="16"/>
  <c r="H464" i="16"/>
  <c r="I464" i="16"/>
  <c r="H465" i="16"/>
  <c r="I465" i="16"/>
  <c r="H466" i="16"/>
  <c r="I466" i="16"/>
  <c r="H467" i="16"/>
  <c r="I467" i="16"/>
  <c r="H468" i="16"/>
  <c r="I468" i="16"/>
  <c r="H469" i="16"/>
  <c r="I469" i="16"/>
  <c r="H470" i="16"/>
  <c r="I470" i="16"/>
  <c r="H471" i="16"/>
  <c r="I471" i="16"/>
  <c r="H472" i="16"/>
  <c r="I472" i="16"/>
  <c r="H473" i="16"/>
  <c r="I473" i="16"/>
  <c r="H474" i="16"/>
  <c r="I474" i="16"/>
  <c r="H475" i="16"/>
  <c r="I475" i="16"/>
  <c r="H476" i="16"/>
  <c r="I476" i="16"/>
  <c r="H477" i="16"/>
  <c r="I477" i="16"/>
  <c r="H478" i="16"/>
  <c r="I478" i="16"/>
  <c r="H479" i="16"/>
  <c r="I479" i="16"/>
  <c r="H480" i="16"/>
  <c r="I480" i="16"/>
  <c r="H481" i="16"/>
  <c r="I481" i="16"/>
  <c r="H482" i="16"/>
  <c r="I482" i="16"/>
  <c r="H483" i="16"/>
  <c r="I483" i="16"/>
  <c r="H484" i="16"/>
  <c r="I484" i="16"/>
  <c r="H485" i="16"/>
  <c r="I485" i="16"/>
  <c r="H486" i="16"/>
  <c r="I486" i="16"/>
  <c r="H487" i="16"/>
  <c r="I487" i="16"/>
  <c r="H488" i="16"/>
  <c r="I488" i="16"/>
  <c r="H489" i="16"/>
  <c r="I489" i="16"/>
  <c r="H490" i="16"/>
  <c r="I490" i="16"/>
  <c r="H491" i="16"/>
  <c r="I491" i="16"/>
  <c r="H492" i="16"/>
  <c r="I492" i="16"/>
  <c r="H493" i="16"/>
  <c r="I493" i="16"/>
  <c r="H494" i="16"/>
  <c r="I494" i="16"/>
  <c r="H495" i="16"/>
  <c r="I495" i="16"/>
  <c r="H496" i="16"/>
  <c r="I496" i="16"/>
  <c r="H497" i="16"/>
  <c r="I497" i="16"/>
  <c r="H498" i="16"/>
  <c r="I498" i="16"/>
  <c r="H499" i="16"/>
  <c r="I499" i="16"/>
  <c r="H500" i="16"/>
  <c r="I500" i="16"/>
  <c r="H501" i="16"/>
  <c r="I501" i="16"/>
  <c r="I2" i="16"/>
  <c r="H2" i="16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52" i="15"/>
  <c r="I52" i="15"/>
  <c r="H53" i="15"/>
  <c r="I53" i="15"/>
  <c r="H54" i="15"/>
  <c r="I54" i="15"/>
  <c r="H55" i="15"/>
  <c r="I55" i="15"/>
  <c r="H56" i="15"/>
  <c r="I56" i="15"/>
  <c r="H57" i="15"/>
  <c r="I57" i="15"/>
  <c r="H58" i="15"/>
  <c r="I58" i="15"/>
  <c r="H59" i="15"/>
  <c r="I59" i="15"/>
  <c r="H60" i="15"/>
  <c r="I60" i="15"/>
  <c r="H61" i="15"/>
  <c r="I61" i="15"/>
  <c r="H62" i="15"/>
  <c r="I62" i="15"/>
  <c r="H63" i="15"/>
  <c r="I63" i="15"/>
  <c r="H64" i="15"/>
  <c r="I64" i="15"/>
  <c r="H65" i="15"/>
  <c r="I65" i="15"/>
  <c r="H66" i="15"/>
  <c r="I66" i="15"/>
  <c r="H67" i="15"/>
  <c r="I67" i="15"/>
  <c r="H68" i="15"/>
  <c r="I68" i="15"/>
  <c r="H69" i="15"/>
  <c r="I69" i="15"/>
  <c r="H70" i="15"/>
  <c r="I70" i="15"/>
  <c r="H71" i="15"/>
  <c r="I71" i="15"/>
  <c r="H72" i="15"/>
  <c r="I72" i="15"/>
  <c r="H73" i="15"/>
  <c r="I73" i="15"/>
  <c r="H74" i="15"/>
  <c r="I74" i="15"/>
  <c r="H75" i="15"/>
  <c r="I75" i="15"/>
  <c r="H76" i="15"/>
  <c r="I76" i="15"/>
  <c r="H77" i="15"/>
  <c r="I77" i="15"/>
  <c r="H78" i="15"/>
  <c r="I78" i="15"/>
  <c r="H79" i="15"/>
  <c r="I79" i="15"/>
  <c r="H80" i="15"/>
  <c r="I80" i="15"/>
  <c r="H81" i="15"/>
  <c r="I81" i="15"/>
  <c r="H82" i="15"/>
  <c r="I82" i="15"/>
  <c r="H83" i="15"/>
  <c r="I83" i="15"/>
  <c r="H84" i="15"/>
  <c r="I84" i="15"/>
  <c r="H85" i="15"/>
  <c r="I85" i="15"/>
  <c r="H86" i="15"/>
  <c r="I86" i="15"/>
  <c r="H87" i="15"/>
  <c r="I87" i="15"/>
  <c r="H88" i="15"/>
  <c r="I88" i="15"/>
  <c r="H89" i="15"/>
  <c r="I89" i="15"/>
  <c r="H90" i="15"/>
  <c r="I90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H99" i="15"/>
  <c r="I99" i="15"/>
  <c r="H100" i="15"/>
  <c r="I100" i="15"/>
  <c r="H101" i="15"/>
  <c r="I101" i="15"/>
  <c r="H102" i="15"/>
  <c r="I102" i="15"/>
  <c r="H103" i="15"/>
  <c r="I103" i="15"/>
  <c r="H104" i="15"/>
  <c r="I104" i="15"/>
  <c r="H105" i="15"/>
  <c r="I105" i="15"/>
  <c r="H106" i="15"/>
  <c r="I106" i="15"/>
  <c r="H107" i="15"/>
  <c r="I107" i="15"/>
  <c r="H108" i="15"/>
  <c r="I108" i="15"/>
  <c r="H109" i="15"/>
  <c r="I109" i="15"/>
  <c r="H110" i="15"/>
  <c r="I110" i="15"/>
  <c r="H111" i="15"/>
  <c r="I111" i="15"/>
  <c r="H112" i="15"/>
  <c r="I112" i="15"/>
  <c r="H113" i="15"/>
  <c r="I113" i="15"/>
  <c r="H114" i="15"/>
  <c r="I114" i="15"/>
  <c r="H115" i="15"/>
  <c r="I115" i="15"/>
  <c r="H116" i="15"/>
  <c r="I116" i="15"/>
  <c r="H117" i="15"/>
  <c r="I117" i="15"/>
  <c r="H118" i="15"/>
  <c r="I118" i="15"/>
  <c r="H119" i="15"/>
  <c r="I119" i="15"/>
  <c r="H120" i="15"/>
  <c r="I120" i="15"/>
  <c r="H121" i="15"/>
  <c r="I121" i="15"/>
  <c r="H122" i="15"/>
  <c r="I122" i="15"/>
  <c r="H123" i="15"/>
  <c r="I123" i="15"/>
  <c r="H124" i="15"/>
  <c r="I124" i="15"/>
  <c r="H125" i="15"/>
  <c r="I125" i="15"/>
  <c r="H126" i="15"/>
  <c r="I126" i="15"/>
  <c r="H127" i="15"/>
  <c r="I127" i="15"/>
  <c r="H128" i="15"/>
  <c r="I128" i="15"/>
  <c r="H129" i="15"/>
  <c r="I129" i="15"/>
  <c r="H130" i="15"/>
  <c r="I130" i="15"/>
  <c r="H131" i="15"/>
  <c r="I131" i="15"/>
  <c r="H132" i="15"/>
  <c r="I132" i="15"/>
  <c r="H133" i="15"/>
  <c r="I133" i="15"/>
  <c r="H134" i="15"/>
  <c r="I134" i="15"/>
  <c r="H135" i="15"/>
  <c r="I135" i="15"/>
  <c r="H136" i="15"/>
  <c r="I136" i="15"/>
  <c r="H137" i="15"/>
  <c r="I137" i="15"/>
  <c r="H138" i="15"/>
  <c r="I138" i="15"/>
  <c r="H139" i="15"/>
  <c r="I139" i="15"/>
  <c r="H140" i="15"/>
  <c r="I140" i="15"/>
  <c r="H141" i="15"/>
  <c r="I141" i="15"/>
  <c r="H142" i="15"/>
  <c r="I142" i="15"/>
  <c r="H143" i="15"/>
  <c r="I143" i="15"/>
  <c r="H144" i="15"/>
  <c r="I144" i="15"/>
  <c r="H145" i="15"/>
  <c r="I145" i="15"/>
  <c r="H146" i="15"/>
  <c r="I146" i="15"/>
  <c r="H147" i="15"/>
  <c r="I147" i="15"/>
  <c r="H148" i="15"/>
  <c r="I148" i="15"/>
  <c r="H149" i="15"/>
  <c r="I149" i="15"/>
  <c r="H150" i="15"/>
  <c r="I150" i="15"/>
  <c r="H151" i="15"/>
  <c r="I151" i="15"/>
  <c r="H152" i="15"/>
  <c r="I152" i="15"/>
  <c r="H153" i="15"/>
  <c r="I153" i="15"/>
  <c r="H154" i="15"/>
  <c r="I154" i="15"/>
  <c r="H155" i="15"/>
  <c r="I155" i="15"/>
  <c r="H156" i="15"/>
  <c r="I156" i="15"/>
  <c r="H157" i="15"/>
  <c r="I157" i="15"/>
  <c r="H158" i="15"/>
  <c r="I158" i="15"/>
  <c r="H159" i="15"/>
  <c r="I159" i="15"/>
  <c r="H160" i="15"/>
  <c r="I160" i="15"/>
  <c r="H161" i="15"/>
  <c r="I161" i="15"/>
  <c r="H162" i="15"/>
  <c r="I162" i="15"/>
  <c r="H163" i="15"/>
  <c r="I163" i="15"/>
  <c r="H164" i="15"/>
  <c r="I164" i="15"/>
  <c r="H165" i="15"/>
  <c r="I165" i="15"/>
  <c r="H166" i="15"/>
  <c r="I166" i="15"/>
  <c r="H167" i="15"/>
  <c r="I167" i="15"/>
  <c r="H168" i="15"/>
  <c r="I168" i="15"/>
  <c r="H169" i="15"/>
  <c r="I169" i="15"/>
  <c r="H170" i="15"/>
  <c r="I170" i="15"/>
  <c r="H171" i="15"/>
  <c r="I171" i="15"/>
  <c r="H172" i="15"/>
  <c r="I172" i="15"/>
  <c r="H173" i="15"/>
  <c r="I173" i="15"/>
  <c r="H174" i="15"/>
  <c r="I174" i="15"/>
  <c r="H175" i="15"/>
  <c r="I175" i="15"/>
  <c r="H176" i="15"/>
  <c r="I176" i="15"/>
  <c r="H177" i="15"/>
  <c r="I177" i="15"/>
  <c r="H178" i="15"/>
  <c r="I178" i="15"/>
  <c r="H179" i="15"/>
  <c r="I179" i="15"/>
  <c r="H180" i="15"/>
  <c r="I180" i="15"/>
  <c r="H181" i="15"/>
  <c r="I181" i="15"/>
  <c r="H182" i="15"/>
  <c r="I182" i="15"/>
  <c r="H183" i="15"/>
  <c r="I183" i="15"/>
  <c r="H184" i="15"/>
  <c r="I184" i="15"/>
  <c r="H185" i="15"/>
  <c r="I185" i="15"/>
  <c r="H186" i="15"/>
  <c r="I186" i="15"/>
  <c r="H187" i="15"/>
  <c r="I187" i="15"/>
  <c r="H188" i="15"/>
  <c r="I188" i="15"/>
  <c r="H189" i="15"/>
  <c r="I189" i="15"/>
  <c r="H190" i="15"/>
  <c r="I190" i="15"/>
  <c r="H191" i="15"/>
  <c r="I191" i="15"/>
  <c r="H192" i="15"/>
  <c r="I192" i="15"/>
  <c r="H193" i="15"/>
  <c r="I193" i="15"/>
  <c r="H194" i="15"/>
  <c r="I194" i="15"/>
  <c r="H195" i="15"/>
  <c r="I195" i="15"/>
  <c r="H196" i="15"/>
  <c r="I196" i="15"/>
  <c r="H197" i="15"/>
  <c r="I197" i="15"/>
  <c r="H198" i="15"/>
  <c r="I198" i="15"/>
  <c r="H199" i="15"/>
  <c r="I199" i="15"/>
  <c r="H200" i="15"/>
  <c r="I200" i="15"/>
  <c r="H201" i="15"/>
  <c r="I201" i="15"/>
  <c r="H202" i="15"/>
  <c r="I202" i="15"/>
  <c r="H203" i="15"/>
  <c r="I203" i="15"/>
  <c r="H204" i="15"/>
  <c r="I204" i="15"/>
  <c r="H205" i="15"/>
  <c r="I205" i="15"/>
  <c r="H206" i="15"/>
  <c r="I206" i="15"/>
  <c r="H207" i="15"/>
  <c r="I207" i="15"/>
  <c r="H208" i="15"/>
  <c r="I208" i="15"/>
  <c r="H209" i="15"/>
  <c r="I209" i="15"/>
  <c r="H210" i="15"/>
  <c r="I210" i="15"/>
  <c r="H211" i="15"/>
  <c r="I211" i="15"/>
  <c r="H212" i="15"/>
  <c r="I212" i="15"/>
  <c r="H213" i="15"/>
  <c r="I213" i="15"/>
  <c r="H214" i="15"/>
  <c r="I214" i="15"/>
  <c r="H215" i="15"/>
  <c r="I215" i="15"/>
  <c r="H216" i="15"/>
  <c r="I216" i="15"/>
  <c r="H217" i="15"/>
  <c r="I217" i="15"/>
  <c r="H218" i="15"/>
  <c r="I218" i="15"/>
  <c r="H219" i="15"/>
  <c r="I219" i="15"/>
  <c r="H220" i="15"/>
  <c r="I220" i="15"/>
  <c r="H221" i="15"/>
  <c r="I221" i="15"/>
  <c r="H222" i="15"/>
  <c r="I222" i="15"/>
  <c r="H223" i="15"/>
  <c r="I223" i="15"/>
  <c r="H224" i="15"/>
  <c r="I224" i="15"/>
  <c r="H225" i="15"/>
  <c r="I225" i="15"/>
  <c r="H226" i="15"/>
  <c r="I226" i="15"/>
  <c r="H227" i="15"/>
  <c r="I227" i="15"/>
  <c r="H228" i="15"/>
  <c r="I228" i="15"/>
  <c r="H229" i="15"/>
  <c r="I229" i="15"/>
  <c r="H230" i="15"/>
  <c r="I230" i="15"/>
  <c r="H231" i="15"/>
  <c r="I231" i="15"/>
  <c r="H232" i="15"/>
  <c r="I232" i="15"/>
  <c r="H233" i="15"/>
  <c r="I233" i="15"/>
  <c r="H234" i="15"/>
  <c r="I234" i="15"/>
  <c r="H235" i="15"/>
  <c r="I235" i="15"/>
  <c r="H236" i="15"/>
  <c r="I236" i="15"/>
  <c r="H237" i="15"/>
  <c r="I237" i="15"/>
  <c r="H238" i="15"/>
  <c r="I238" i="15"/>
  <c r="H239" i="15"/>
  <c r="I239" i="15"/>
  <c r="H240" i="15"/>
  <c r="I240" i="15"/>
  <c r="H241" i="15"/>
  <c r="I241" i="15"/>
  <c r="H242" i="15"/>
  <c r="I242" i="15"/>
  <c r="H243" i="15"/>
  <c r="I243" i="15"/>
  <c r="H244" i="15"/>
  <c r="I244" i="15"/>
  <c r="H245" i="15"/>
  <c r="I245" i="15"/>
  <c r="H246" i="15"/>
  <c r="I246" i="15"/>
  <c r="H247" i="15"/>
  <c r="I247" i="15"/>
  <c r="H248" i="15"/>
  <c r="I248" i="15"/>
  <c r="H249" i="15"/>
  <c r="I249" i="15"/>
  <c r="H250" i="15"/>
  <c r="I250" i="15"/>
  <c r="H251" i="15"/>
  <c r="I251" i="15"/>
  <c r="H252" i="15"/>
  <c r="I252" i="15"/>
  <c r="H253" i="15"/>
  <c r="I253" i="15"/>
  <c r="H254" i="15"/>
  <c r="I254" i="15"/>
  <c r="H255" i="15"/>
  <c r="I255" i="15"/>
  <c r="H256" i="15"/>
  <c r="I256" i="15"/>
  <c r="H257" i="15"/>
  <c r="I257" i="15"/>
  <c r="H258" i="15"/>
  <c r="I258" i="15"/>
  <c r="H259" i="15"/>
  <c r="I259" i="15"/>
  <c r="H260" i="15"/>
  <c r="I260" i="15"/>
  <c r="H261" i="15"/>
  <c r="I261" i="15"/>
  <c r="H262" i="15"/>
  <c r="I262" i="15"/>
  <c r="H263" i="15"/>
  <c r="I263" i="15"/>
  <c r="H264" i="15"/>
  <c r="I264" i="15"/>
  <c r="H265" i="15"/>
  <c r="I265" i="15"/>
  <c r="H266" i="15"/>
  <c r="I266" i="15"/>
  <c r="H267" i="15"/>
  <c r="I267" i="15"/>
  <c r="H268" i="15"/>
  <c r="I268" i="15"/>
  <c r="H269" i="15"/>
  <c r="I269" i="15"/>
  <c r="H270" i="15"/>
  <c r="I270" i="15"/>
  <c r="H271" i="15"/>
  <c r="I271" i="15"/>
  <c r="H272" i="15"/>
  <c r="I272" i="15"/>
  <c r="H273" i="15"/>
  <c r="I273" i="15"/>
  <c r="H274" i="15"/>
  <c r="I274" i="15"/>
  <c r="H275" i="15"/>
  <c r="I275" i="15"/>
  <c r="H276" i="15"/>
  <c r="I276" i="15"/>
  <c r="H277" i="15"/>
  <c r="I277" i="15"/>
  <c r="H278" i="15"/>
  <c r="I278" i="15"/>
  <c r="H279" i="15"/>
  <c r="I279" i="15"/>
  <c r="H280" i="15"/>
  <c r="I280" i="15"/>
  <c r="H281" i="15"/>
  <c r="I281" i="15"/>
  <c r="H282" i="15"/>
  <c r="I282" i="15"/>
  <c r="H283" i="15"/>
  <c r="I283" i="15"/>
  <c r="H284" i="15"/>
  <c r="I284" i="15"/>
  <c r="H285" i="15"/>
  <c r="I285" i="15"/>
  <c r="H286" i="15"/>
  <c r="I286" i="15"/>
  <c r="H287" i="15"/>
  <c r="I287" i="15"/>
  <c r="H288" i="15"/>
  <c r="I288" i="15"/>
  <c r="H289" i="15"/>
  <c r="I289" i="15"/>
  <c r="H290" i="15"/>
  <c r="I290" i="15"/>
  <c r="H291" i="15"/>
  <c r="I291" i="15"/>
  <c r="H292" i="15"/>
  <c r="I292" i="15"/>
  <c r="H293" i="15"/>
  <c r="I293" i="15"/>
  <c r="H294" i="15"/>
  <c r="I294" i="15"/>
  <c r="H295" i="15"/>
  <c r="I295" i="15"/>
  <c r="H296" i="15"/>
  <c r="I296" i="15"/>
  <c r="H297" i="15"/>
  <c r="I297" i="15"/>
  <c r="H298" i="15"/>
  <c r="I298" i="15"/>
  <c r="H299" i="15"/>
  <c r="I299" i="15"/>
  <c r="H300" i="15"/>
  <c r="I300" i="15"/>
  <c r="H301" i="15"/>
  <c r="I301" i="15"/>
  <c r="H302" i="15"/>
  <c r="I302" i="15"/>
  <c r="H303" i="15"/>
  <c r="I303" i="15"/>
  <c r="H304" i="15"/>
  <c r="I304" i="15"/>
  <c r="H305" i="15"/>
  <c r="I305" i="15"/>
  <c r="H306" i="15"/>
  <c r="I306" i="15"/>
  <c r="H307" i="15"/>
  <c r="I307" i="15"/>
  <c r="H308" i="15"/>
  <c r="I308" i="15"/>
  <c r="H309" i="15"/>
  <c r="I309" i="15"/>
  <c r="H310" i="15"/>
  <c r="I310" i="15"/>
  <c r="H311" i="15"/>
  <c r="I311" i="15"/>
  <c r="H312" i="15"/>
  <c r="I312" i="15"/>
  <c r="H313" i="15"/>
  <c r="I313" i="15"/>
  <c r="H314" i="15"/>
  <c r="I314" i="15"/>
  <c r="H315" i="15"/>
  <c r="I315" i="15"/>
  <c r="H316" i="15"/>
  <c r="I316" i="15"/>
  <c r="H317" i="15"/>
  <c r="I317" i="15"/>
  <c r="H318" i="15"/>
  <c r="I318" i="15"/>
  <c r="H319" i="15"/>
  <c r="I319" i="15"/>
  <c r="H320" i="15"/>
  <c r="I320" i="15"/>
  <c r="H321" i="15"/>
  <c r="I321" i="15"/>
  <c r="H322" i="15"/>
  <c r="I322" i="15"/>
  <c r="H323" i="15"/>
  <c r="I323" i="15"/>
  <c r="H324" i="15"/>
  <c r="I324" i="15"/>
  <c r="H325" i="15"/>
  <c r="I325" i="15"/>
  <c r="H326" i="15"/>
  <c r="I326" i="15"/>
  <c r="H327" i="15"/>
  <c r="I327" i="15"/>
  <c r="H328" i="15"/>
  <c r="I328" i="15"/>
  <c r="H329" i="15"/>
  <c r="I329" i="15"/>
  <c r="H330" i="15"/>
  <c r="I330" i="15"/>
  <c r="H331" i="15"/>
  <c r="I331" i="15"/>
  <c r="H332" i="15"/>
  <c r="I332" i="15"/>
  <c r="H333" i="15"/>
  <c r="I333" i="15"/>
  <c r="H334" i="15"/>
  <c r="I334" i="15"/>
  <c r="H335" i="15"/>
  <c r="I335" i="15"/>
  <c r="H336" i="15"/>
  <c r="I336" i="15"/>
  <c r="H337" i="15"/>
  <c r="I337" i="15"/>
  <c r="H338" i="15"/>
  <c r="I338" i="15"/>
  <c r="H339" i="15"/>
  <c r="I339" i="15"/>
  <c r="H340" i="15"/>
  <c r="I340" i="15"/>
  <c r="H341" i="15"/>
  <c r="I341" i="15"/>
  <c r="H342" i="15"/>
  <c r="I342" i="15"/>
  <c r="H343" i="15"/>
  <c r="I343" i="15"/>
  <c r="H344" i="15"/>
  <c r="I344" i="15"/>
  <c r="H345" i="15"/>
  <c r="I345" i="15"/>
  <c r="H346" i="15"/>
  <c r="I346" i="15"/>
  <c r="H347" i="15"/>
  <c r="I347" i="15"/>
  <c r="H348" i="15"/>
  <c r="I348" i="15"/>
  <c r="H349" i="15"/>
  <c r="I349" i="15"/>
  <c r="H350" i="15"/>
  <c r="I350" i="15"/>
  <c r="H351" i="15"/>
  <c r="I351" i="15"/>
  <c r="H352" i="15"/>
  <c r="I352" i="15"/>
  <c r="H353" i="15"/>
  <c r="I353" i="15"/>
  <c r="H354" i="15"/>
  <c r="I354" i="15"/>
  <c r="H355" i="15"/>
  <c r="I355" i="15"/>
  <c r="H356" i="15"/>
  <c r="I356" i="15"/>
  <c r="H357" i="15"/>
  <c r="I357" i="15"/>
  <c r="H358" i="15"/>
  <c r="I358" i="15"/>
  <c r="H359" i="15"/>
  <c r="I359" i="15"/>
  <c r="H360" i="15"/>
  <c r="I360" i="15"/>
  <c r="H361" i="15"/>
  <c r="I361" i="15"/>
  <c r="H362" i="15"/>
  <c r="I362" i="15"/>
  <c r="H363" i="15"/>
  <c r="I363" i="15"/>
  <c r="H364" i="15"/>
  <c r="I364" i="15"/>
  <c r="H365" i="15"/>
  <c r="I365" i="15"/>
  <c r="H366" i="15"/>
  <c r="I366" i="15"/>
  <c r="H367" i="15"/>
  <c r="I367" i="15"/>
  <c r="H368" i="15"/>
  <c r="I368" i="15"/>
  <c r="H369" i="15"/>
  <c r="I369" i="15"/>
  <c r="H370" i="15"/>
  <c r="I370" i="15"/>
  <c r="H371" i="15"/>
  <c r="I371" i="15"/>
  <c r="H372" i="15"/>
  <c r="I372" i="15"/>
  <c r="H373" i="15"/>
  <c r="I373" i="15"/>
  <c r="H374" i="15"/>
  <c r="I374" i="15"/>
  <c r="H375" i="15"/>
  <c r="I375" i="15"/>
  <c r="H376" i="15"/>
  <c r="I376" i="15"/>
  <c r="H377" i="15"/>
  <c r="I377" i="15"/>
  <c r="H378" i="15"/>
  <c r="I378" i="15"/>
  <c r="H379" i="15"/>
  <c r="I379" i="15"/>
  <c r="H380" i="15"/>
  <c r="I380" i="15"/>
  <c r="H381" i="15"/>
  <c r="I381" i="15"/>
  <c r="H382" i="15"/>
  <c r="I382" i="15"/>
  <c r="H383" i="15"/>
  <c r="I383" i="15"/>
  <c r="H384" i="15"/>
  <c r="I384" i="15"/>
  <c r="H385" i="15"/>
  <c r="I385" i="15"/>
  <c r="H386" i="15"/>
  <c r="I386" i="15"/>
  <c r="H387" i="15"/>
  <c r="I387" i="15"/>
  <c r="H388" i="15"/>
  <c r="I388" i="15"/>
  <c r="H389" i="15"/>
  <c r="I389" i="15"/>
  <c r="H390" i="15"/>
  <c r="I390" i="15"/>
  <c r="H391" i="15"/>
  <c r="I391" i="15"/>
  <c r="H392" i="15"/>
  <c r="I392" i="15"/>
  <c r="H393" i="15"/>
  <c r="I393" i="15"/>
  <c r="H394" i="15"/>
  <c r="I394" i="15"/>
  <c r="H395" i="15"/>
  <c r="I395" i="15"/>
  <c r="H396" i="15"/>
  <c r="I396" i="15"/>
  <c r="H397" i="15"/>
  <c r="I397" i="15"/>
  <c r="H398" i="15"/>
  <c r="I398" i="15"/>
  <c r="H399" i="15"/>
  <c r="I399" i="15"/>
  <c r="H400" i="15"/>
  <c r="I400" i="15"/>
  <c r="H401" i="15"/>
  <c r="I401" i="15"/>
  <c r="H402" i="15"/>
  <c r="I402" i="15"/>
  <c r="H403" i="15"/>
  <c r="I403" i="15"/>
  <c r="H404" i="15"/>
  <c r="I404" i="15"/>
  <c r="H405" i="15"/>
  <c r="I405" i="15"/>
  <c r="H406" i="15"/>
  <c r="I406" i="15"/>
  <c r="H407" i="15"/>
  <c r="I407" i="15"/>
  <c r="H408" i="15"/>
  <c r="I408" i="15"/>
  <c r="H409" i="15"/>
  <c r="I409" i="15"/>
  <c r="H410" i="15"/>
  <c r="I410" i="15"/>
  <c r="H411" i="15"/>
  <c r="I411" i="15"/>
  <c r="H412" i="15"/>
  <c r="I412" i="15"/>
  <c r="H413" i="15"/>
  <c r="I413" i="15"/>
  <c r="H414" i="15"/>
  <c r="I414" i="15"/>
  <c r="H415" i="15"/>
  <c r="I415" i="15"/>
  <c r="H416" i="15"/>
  <c r="I416" i="15"/>
  <c r="H417" i="15"/>
  <c r="I417" i="15"/>
  <c r="H418" i="15"/>
  <c r="I418" i="15"/>
  <c r="H419" i="15"/>
  <c r="I419" i="15"/>
  <c r="H420" i="15"/>
  <c r="I420" i="15"/>
  <c r="H421" i="15"/>
  <c r="I421" i="15"/>
  <c r="H422" i="15"/>
  <c r="I422" i="15"/>
  <c r="H423" i="15"/>
  <c r="I423" i="15"/>
  <c r="H424" i="15"/>
  <c r="I424" i="15"/>
  <c r="H425" i="15"/>
  <c r="I425" i="15"/>
  <c r="H426" i="15"/>
  <c r="I426" i="15"/>
  <c r="H427" i="15"/>
  <c r="I427" i="15"/>
  <c r="H428" i="15"/>
  <c r="I428" i="15"/>
  <c r="H429" i="15"/>
  <c r="I429" i="15"/>
  <c r="H430" i="15"/>
  <c r="I430" i="15"/>
  <c r="H431" i="15"/>
  <c r="I431" i="15"/>
  <c r="H432" i="15"/>
  <c r="I432" i="15"/>
  <c r="H433" i="15"/>
  <c r="I433" i="15"/>
  <c r="H434" i="15"/>
  <c r="I434" i="15"/>
  <c r="H435" i="15"/>
  <c r="I435" i="15"/>
  <c r="H436" i="15"/>
  <c r="I436" i="15"/>
  <c r="H437" i="15"/>
  <c r="I437" i="15"/>
  <c r="H438" i="15"/>
  <c r="I438" i="15"/>
  <c r="H439" i="15"/>
  <c r="I439" i="15"/>
  <c r="H440" i="15"/>
  <c r="I440" i="15"/>
  <c r="H441" i="15"/>
  <c r="I441" i="15"/>
  <c r="H442" i="15"/>
  <c r="I442" i="15"/>
  <c r="H443" i="15"/>
  <c r="I443" i="15"/>
  <c r="H444" i="15"/>
  <c r="I444" i="15"/>
  <c r="H445" i="15"/>
  <c r="I445" i="15"/>
  <c r="H446" i="15"/>
  <c r="I446" i="15"/>
  <c r="H447" i="15"/>
  <c r="I447" i="15"/>
  <c r="H448" i="15"/>
  <c r="I448" i="15"/>
  <c r="H449" i="15"/>
  <c r="I449" i="15"/>
  <c r="H450" i="15"/>
  <c r="I450" i="15"/>
  <c r="H451" i="15"/>
  <c r="I451" i="15"/>
  <c r="H452" i="15"/>
  <c r="I452" i="15"/>
  <c r="H453" i="15"/>
  <c r="I453" i="15"/>
  <c r="H454" i="15"/>
  <c r="I454" i="15"/>
  <c r="H455" i="15"/>
  <c r="I455" i="15"/>
  <c r="H456" i="15"/>
  <c r="I456" i="15"/>
  <c r="H457" i="15"/>
  <c r="I457" i="15"/>
  <c r="H458" i="15"/>
  <c r="I458" i="15"/>
  <c r="H459" i="15"/>
  <c r="I459" i="15"/>
  <c r="H460" i="15"/>
  <c r="I460" i="15"/>
  <c r="H461" i="15"/>
  <c r="I461" i="15"/>
  <c r="H462" i="15"/>
  <c r="I462" i="15"/>
  <c r="H463" i="15"/>
  <c r="I463" i="15"/>
  <c r="H464" i="15"/>
  <c r="I464" i="15"/>
  <c r="H465" i="15"/>
  <c r="I465" i="15"/>
  <c r="H466" i="15"/>
  <c r="I466" i="15"/>
  <c r="H467" i="15"/>
  <c r="I467" i="15"/>
  <c r="H468" i="15"/>
  <c r="I468" i="15"/>
  <c r="H469" i="15"/>
  <c r="I469" i="15"/>
  <c r="H470" i="15"/>
  <c r="I470" i="15"/>
  <c r="H471" i="15"/>
  <c r="I471" i="15"/>
  <c r="H472" i="15"/>
  <c r="I472" i="15"/>
  <c r="H473" i="15"/>
  <c r="I473" i="15"/>
  <c r="H474" i="15"/>
  <c r="I474" i="15"/>
  <c r="H475" i="15"/>
  <c r="I475" i="15"/>
  <c r="H476" i="15"/>
  <c r="I476" i="15"/>
  <c r="H477" i="15"/>
  <c r="I477" i="15"/>
  <c r="H478" i="15"/>
  <c r="I478" i="15"/>
  <c r="H479" i="15"/>
  <c r="I479" i="15"/>
  <c r="H480" i="15"/>
  <c r="I480" i="15"/>
  <c r="H481" i="15"/>
  <c r="I481" i="15"/>
  <c r="H482" i="15"/>
  <c r="I482" i="15"/>
  <c r="H483" i="15"/>
  <c r="I483" i="15"/>
  <c r="H484" i="15"/>
  <c r="I484" i="15"/>
  <c r="H485" i="15"/>
  <c r="I485" i="15"/>
  <c r="H486" i="15"/>
  <c r="I486" i="15"/>
  <c r="H487" i="15"/>
  <c r="I487" i="15"/>
  <c r="H488" i="15"/>
  <c r="I488" i="15"/>
  <c r="H489" i="15"/>
  <c r="I489" i="15"/>
  <c r="H490" i="15"/>
  <c r="I490" i="15"/>
  <c r="H491" i="15"/>
  <c r="I491" i="15"/>
  <c r="H492" i="15"/>
  <c r="I492" i="15"/>
  <c r="H493" i="15"/>
  <c r="I493" i="15"/>
  <c r="H494" i="15"/>
  <c r="I494" i="15"/>
  <c r="H495" i="15"/>
  <c r="I495" i="15"/>
  <c r="H496" i="15"/>
  <c r="I496" i="15"/>
  <c r="H497" i="15"/>
  <c r="I497" i="15"/>
  <c r="H498" i="15"/>
  <c r="I498" i="15"/>
  <c r="H499" i="15"/>
  <c r="I499" i="15"/>
  <c r="H500" i="15"/>
  <c r="I500" i="15"/>
  <c r="H501" i="15"/>
  <c r="I501" i="15"/>
  <c r="I2" i="15"/>
  <c r="H2" i="15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67" i="14"/>
  <c r="I67" i="14"/>
  <c r="H68" i="14"/>
  <c r="I68" i="14"/>
  <c r="H69" i="14"/>
  <c r="I69" i="14"/>
  <c r="H70" i="14"/>
  <c r="I70" i="14"/>
  <c r="H71" i="14"/>
  <c r="I71" i="14"/>
  <c r="H72" i="14"/>
  <c r="I72" i="14"/>
  <c r="H73" i="14"/>
  <c r="I73" i="14"/>
  <c r="H74" i="14"/>
  <c r="I74" i="14"/>
  <c r="H75" i="14"/>
  <c r="I75" i="14"/>
  <c r="H76" i="14"/>
  <c r="I76" i="14"/>
  <c r="H77" i="14"/>
  <c r="I77" i="14"/>
  <c r="H78" i="14"/>
  <c r="I78" i="14"/>
  <c r="H79" i="14"/>
  <c r="I79" i="14"/>
  <c r="H80" i="14"/>
  <c r="I80" i="14"/>
  <c r="H81" i="14"/>
  <c r="I81" i="14"/>
  <c r="H82" i="14"/>
  <c r="I82" i="14"/>
  <c r="H83" i="14"/>
  <c r="I83" i="14"/>
  <c r="H84" i="14"/>
  <c r="I84" i="14"/>
  <c r="H85" i="14"/>
  <c r="I85" i="14"/>
  <c r="H86" i="14"/>
  <c r="I86" i="14"/>
  <c r="H87" i="14"/>
  <c r="I87" i="14"/>
  <c r="H88" i="14"/>
  <c r="I88" i="14"/>
  <c r="H89" i="14"/>
  <c r="I89" i="14"/>
  <c r="H90" i="14"/>
  <c r="I90" i="14"/>
  <c r="H91" i="14"/>
  <c r="I91" i="14"/>
  <c r="H92" i="14"/>
  <c r="I92" i="14"/>
  <c r="H93" i="14"/>
  <c r="I93" i="14"/>
  <c r="H94" i="14"/>
  <c r="I94" i="14"/>
  <c r="H95" i="14"/>
  <c r="I95" i="14"/>
  <c r="H96" i="14"/>
  <c r="I96" i="14"/>
  <c r="H97" i="14"/>
  <c r="I97" i="14"/>
  <c r="H98" i="14"/>
  <c r="I98" i="14"/>
  <c r="H99" i="14"/>
  <c r="I99" i="14"/>
  <c r="H100" i="14"/>
  <c r="I100" i="14"/>
  <c r="H101" i="14"/>
  <c r="I101" i="14"/>
  <c r="H102" i="14"/>
  <c r="I102" i="14"/>
  <c r="H103" i="14"/>
  <c r="I103" i="14"/>
  <c r="H104" i="14"/>
  <c r="I104" i="14"/>
  <c r="H105" i="14"/>
  <c r="I105" i="14"/>
  <c r="H106" i="14"/>
  <c r="I106" i="14"/>
  <c r="H107" i="14"/>
  <c r="I107" i="14"/>
  <c r="H108" i="14"/>
  <c r="I108" i="14"/>
  <c r="H109" i="14"/>
  <c r="I109" i="14"/>
  <c r="H110" i="14"/>
  <c r="I110" i="14"/>
  <c r="H111" i="14"/>
  <c r="I111" i="14"/>
  <c r="H112" i="14"/>
  <c r="I112" i="14"/>
  <c r="H113" i="14"/>
  <c r="I113" i="14"/>
  <c r="H114" i="14"/>
  <c r="I114" i="14"/>
  <c r="H115" i="14"/>
  <c r="I115" i="14"/>
  <c r="H116" i="14"/>
  <c r="I116" i="14"/>
  <c r="H117" i="14"/>
  <c r="I117" i="14"/>
  <c r="H118" i="14"/>
  <c r="I118" i="14"/>
  <c r="H119" i="14"/>
  <c r="I119" i="14"/>
  <c r="H120" i="14"/>
  <c r="I120" i="14"/>
  <c r="H121" i="14"/>
  <c r="I121" i="14"/>
  <c r="H122" i="14"/>
  <c r="I122" i="14"/>
  <c r="H123" i="14"/>
  <c r="I123" i="14"/>
  <c r="H124" i="14"/>
  <c r="I124" i="14"/>
  <c r="H125" i="14"/>
  <c r="I125" i="14"/>
  <c r="H126" i="14"/>
  <c r="I126" i="14"/>
  <c r="H127" i="14"/>
  <c r="I127" i="14"/>
  <c r="H128" i="14"/>
  <c r="I128" i="14"/>
  <c r="H129" i="14"/>
  <c r="I129" i="14"/>
  <c r="H130" i="14"/>
  <c r="I130" i="14"/>
  <c r="H131" i="14"/>
  <c r="I131" i="14"/>
  <c r="H132" i="14"/>
  <c r="I132" i="14"/>
  <c r="H133" i="14"/>
  <c r="I133" i="14"/>
  <c r="H134" i="14"/>
  <c r="I134" i="14"/>
  <c r="H135" i="14"/>
  <c r="I135" i="14"/>
  <c r="H136" i="14"/>
  <c r="I136" i="14"/>
  <c r="H137" i="14"/>
  <c r="I137" i="14"/>
  <c r="H138" i="14"/>
  <c r="I138" i="14"/>
  <c r="H139" i="14"/>
  <c r="I139" i="14"/>
  <c r="H140" i="14"/>
  <c r="I140" i="14"/>
  <c r="H141" i="14"/>
  <c r="I141" i="14"/>
  <c r="H142" i="14"/>
  <c r="I142" i="14"/>
  <c r="H143" i="14"/>
  <c r="I143" i="14"/>
  <c r="H144" i="14"/>
  <c r="I144" i="14"/>
  <c r="H145" i="14"/>
  <c r="I145" i="14"/>
  <c r="H146" i="14"/>
  <c r="I146" i="14"/>
  <c r="H147" i="14"/>
  <c r="I147" i="14"/>
  <c r="H148" i="14"/>
  <c r="I148" i="14"/>
  <c r="H149" i="14"/>
  <c r="I149" i="14"/>
  <c r="H150" i="14"/>
  <c r="I150" i="14"/>
  <c r="H151" i="14"/>
  <c r="I151" i="14"/>
  <c r="H152" i="14"/>
  <c r="I152" i="14"/>
  <c r="H153" i="14"/>
  <c r="I153" i="14"/>
  <c r="H154" i="14"/>
  <c r="I154" i="14"/>
  <c r="H155" i="14"/>
  <c r="I155" i="14"/>
  <c r="H156" i="14"/>
  <c r="I156" i="14"/>
  <c r="H157" i="14"/>
  <c r="I157" i="14"/>
  <c r="H158" i="14"/>
  <c r="I158" i="14"/>
  <c r="H159" i="14"/>
  <c r="I159" i="14"/>
  <c r="H160" i="14"/>
  <c r="I160" i="14"/>
  <c r="H161" i="14"/>
  <c r="I161" i="14"/>
  <c r="H162" i="14"/>
  <c r="I162" i="14"/>
  <c r="H163" i="14"/>
  <c r="I163" i="14"/>
  <c r="H164" i="14"/>
  <c r="I164" i="14"/>
  <c r="H165" i="14"/>
  <c r="I165" i="14"/>
  <c r="H166" i="14"/>
  <c r="I166" i="14"/>
  <c r="H167" i="14"/>
  <c r="I167" i="14"/>
  <c r="H168" i="14"/>
  <c r="I168" i="14"/>
  <c r="H169" i="14"/>
  <c r="I169" i="14"/>
  <c r="H170" i="14"/>
  <c r="I170" i="14"/>
  <c r="H171" i="14"/>
  <c r="I171" i="14"/>
  <c r="H172" i="14"/>
  <c r="I172" i="14"/>
  <c r="H173" i="14"/>
  <c r="I173" i="14"/>
  <c r="H174" i="14"/>
  <c r="I174" i="14"/>
  <c r="H175" i="14"/>
  <c r="I175" i="14"/>
  <c r="H176" i="14"/>
  <c r="I176" i="14"/>
  <c r="H177" i="14"/>
  <c r="I177" i="14"/>
  <c r="H178" i="14"/>
  <c r="I178" i="14"/>
  <c r="H179" i="14"/>
  <c r="I179" i="14"/>
  <c r="H180" i="14"/>
  <c r="I180" i="14"/>
  <c r="H181" i="14"/>
  <c r="I181" i="14"/>
  <c r="H182" i="14"/>
  <c r="I182" i="14"/>
  <c r="H183" i="14"/>
  <c r="I183" i="14"/>
  <c r="H184" i="14"/>
  <c r="I184" i="14"/>
  <c r="H185" i="14"/>
  <c r="I185" i="14"/>
  <c r="H186" i="14"/>
  <c r="I186" i="14"/>
  <c r="H187" i="14"/>
  <c r="I187" i="14"/>
  <c r="H188" i="14"/>
  <c r="I188" i="14"/>
  <c r="H189" i="14"/>
  <c r="I189" i="14"/>
  <c r="H190" i="14"/>
  <c r="I190" i="14"/>
  <c r="H191" i="14"/>
  <c r="I191" i="14"/>
  <c r="H192" i="14"/>
  <c r="I192" i="14"/>
  <c r="H193" i="14"/>
  <c r="I193" i="14"/>
  <c r="H194" i="14"/>
  <c r="I194" i="14"/>
  <c r="H195" i="14"/>
  <c r="I195" i="14"/>
  <c r="H196" i="14"/>
  <c r="I196" i="14"/>
  <c r="H197" i="14"/>
  <c r="I197" i="14"/>
  <c r="H198" i="14"/>
  <c r="I198" i="14"/>
  <c r="H199" i="14"/>
  <c r="I199" i="14"/>
  <c r="H200" i="14"/>
  <c r="I200" i="14"/>
  <c r="H201" i="14"/>
  <c r="I201" i="14"/>
  <c r="H202" i="14"/>
  <c r="I202" i="14"/>
  <c r="H203" i="14"/>
  <c r="I203" i="14"/>
  <c r="H204" i="14"/>
  <c r="I204" i="14"/>
  <c r="H205" i="14"/>
  <c r="I205" i="14"/>
  <c r="H206" i="14"/>
  <c r="I206" i="14"/>
  <c r="H207" i="14"/>
  <c r="I207" i="14"/>
  <c r="H208" i="14"/>
  <c r="I208" i="14"/>
  <c r="H209" i="14"/>
  <c r="I209" i="14"/>
  <c r="H210" i="14"/>
  <c r="I210" i="14"/>
  <c r="H211" i="14"/>
  <c r="I211" i="14"/>
  <c r="H212" i="14"/>
  <c r="I212" i="14"/>
  <c r="H213" i="14"/>
  <c r="I213" i="14"/>
  <c r="H214" i="14"/>
  <c r="I214" i="14"/>
  <c r="H215" i="14"/>
  <c r="I215" i="14"/>
  <c r="H216" i="14"/>
  <c r="I216" i="14"/>
  <c r="H217" i="14"/>
  <c r="I217" i="14"/>
  <c r="H218" i="14"/>
  <c r="I218" i="14"/>
  <c r="H219" i="14"/>
  <c r="I219" i="14"/>
  <c r="H220" i="14"/>
  <c r="I220" i="14"/>
  <c r="H221" i="14"/>
  <c r="I221" i="14"/>
  <c r="H222" i="14"/>
  <c r="I222" i="14"/>
  <c r="H223" i="14"/>
  <c r="I223" i="14"/>
  <c r="H224" i="14"/>
  <c r="I224" i="14"/>
  <c r="H225" i="14"/>
  <c r="I225" i="14"/>
  <c r="H226" i="14"/>
  <c r="I226" i="14"/>
  <c r="H227" i="14"/>
  <c r="I227" i="14"/>
  <c r="H228" i="14"/>
  <c r="I228" i="14"/>
  <c r="H229" i="14"/>
  <c r="I229" i="14"/>
  <c r="H230" i="14"/>
  <c r="I230" i="14"/>
  <c r="H231" i="14"/>
  <c r="I231" i="14"/>
  <c r="H232" i="14"/>
  <c r="I232" i="14"/>
  <c r="H233" i="14"/>
  <c r="I233" i="14"/>
  <c r="H234" i="14"/>
  <c r="I234" i="14"/>
  <c r="H235" i="14"/>
  <c r="I235" i="14"/>
  <c r="H236" i="14"/>
  <c r="I236" i="14"/>
  <c r="H237" i="14"/>
  <c r="I237" i="14"/>
  <c r="H238" i="14"/>
  <c r="I238" i="14"/>
  <c r="H239" i="14"/>
  <c r="I239" i="14"/>
  <c r="H240" i="14"/>
  <c r="I240" i="14"/>
  <c r="H241" i="14"/>
  <c r="I241" i="14"/>
  <c r="H242" i="14"/>
  <c r="I242" i="14"/>
  <c r="H243" i="14"/>
  <c r="I243" i="14"/>
  <c r="H244" i="14"/>
  <c r="I244" i="14"/>
  <c r="H245" i="14"/>
  <c r="I245" i="14"/>
  <c r="H246" i="14"/>
  <c r="I246" i="14"/>
  <c r="H247" i="14"/>
  <c r="I247" i="14"/>
  <c r="H248" i="14"/>
  <c r="I248" i="14"/>
  <c r="H249" i="14"/>
  <c r="I249" i="14"/>
  <c r="H250" i="14"/>
  <c r="I250" i="14"/>
  <c r="H251" i="14"/>
  <c r="I251" i="14"/>
  <c r="H252" i="14"/>
  <c r="I252" i="14"/>
  <c r="H253" i="14"/>
  <c r="I253" i="14"/>
  <c r="H254" i="14"/>
  <c r="I254" i="14"/>
  <c r="H255" i="14"/>
  <c r="I255" i="14"/>
  <c r="H256" i="14"/>
  <c r="I256" i="14"/>
  <c r="H257" i="14"/>
  <c r="I257" i="14"/>
  <c r="H258" i="14"/>
  <c r="I258" i="14"/>
  <c r="H259" i="14"/>
  <c r="I259" i="14"/>
  <c r="H260" i="14"/>
  <c r="I260" i="14"/>
  <c r="H261" i="14"/>
  <c r="I261" i="14"/>
  <c r="H262" i="14"/>
  <c r="I262" i="14"/>
  <c r="H263" i="14"/>
  <c r="I263" i="14"/>
  <c r="H264" i="14"/>
  <c r="I264" i="14"/>
  <c r="H265" i="14"/>
  <c r="I265" i="14"/>
  <c r="H266" i="14"/>
  <c r="I266" i="14"/>
  <c r="H267" i="14"/>
  <c r="I267" i="14"/>
  <c r="H268" i="14"/>
  <c r="I268" i="14"/>
  <c r="H269" i="14"/>
  <c r="I269" i="14"/>
  <c r="H270" i="14"/>
  <c r="I270" i="14"/>
  <c r="H271" i="14"/>
  <c r="I271" i="14"/>
  <c r="H272" i="14"/>
  <c r="I272" i="14"/>
  <c r="H273" i="14"/>
  <c r="I273" i="14"/>
  <c r="H274" i="14"/>
  <c r="I274" i="14"/>
  <c r="H275" i="14"/>
  <c r="I275" i="14"/>
  <c r="H276" i="14"/>
  <c r="I276" i="14"/>
  <c r="H277" i="14"/>
  <c r="I277" i="14"/>
  <c r="H278" i="14"/>
  <c r="I278" i="14"/>
  <c r="H279" i="14"/>
  <c r="I279" i="14"/>
  <c r="H280" i="14"/>
  <c r="I280" i="14"/>
  <c r="H281" i="14"/>
  <c r="I281" i="14"/>
  <c r="H282" i="14"/>
  <c r="I282" i="14"/>
  <c r="H283" i="14"/>
  <c r="I283" i="14"/>
  <c r="H284" i="14"/>
  <c r="I284" i="14"/>
  <c r="H285" i="14"/>
  <c r="I285" i="14"/>
  <c r="H286" i="14"/>
  <c r="I286" i="14"/>
  <c r="H287" i="14"/>
  <c r="I287" i="14"/>
  <c r="H288" i="14"/>
  <c r="I288" i="14"/>
  <c r="H289" i="14"/>
  <c r="I289" i="14"/>
  <c r="H290" i="14"/>
  <c r="I290" i="14"/>
  <c r="H291" i="14"/>
  <c r="I291" i="14"/>
  <c r="H292" i="14"/>
  <c r="I292" i="14"/>
  <c r="H293" i="14"/>
  <c r="I293" i="14"/>
  <c r="H294" i="14"/>
  <c r="I294" i="14"/>
  <c r="H295" i="14"/>
  <c r="I295" i="14"/>
  <c r="H296" i="14"/>
  <c r="I296" i="14"/>
  <c r="H297" i="14"/>
  <c r="I297" i="14"/>
  <c r="H298" i="14"/>
  <c r="I298" i="14"/>
  <c r="H299" i="14"/>
  <c r="I299" i="14"/>
  <c r="H300" i="14"/>
  <c r="I300" i="14"/>
  <c r="H301" i="14"/>
  <c r="I301" i="14"/>
  <c r="H302" i="14"/>
  <c r="I302" i="14"/>
  <c r="H303" i="14"/>
  <c r="I303" i="14"/>
  <c r="H304" i="14"/>
  <c r="I304" i="14"/>
  <c r="H305" i="14"/>
  <c r="I305" i="14"/>
  <c r="H306" i="14"/>
  <c r="I306" i="14"/>
  <c r="H307" i="14"/>
  <c r="I307" i="14"/>
  <c r="H308" i="14"/>
  <c r="I308" i="14"/>
  <c r="H309" i="14"/>
  <c r="I309" i="14"/>
  <c r="H310" i="14"/>
  <c r="I310" i="14"/>
  <c r="H311" i="14"/>
  <c r="I311" i="14"/>
  <c r="H312" i="14"/>
  <c r="I312" i="14"/>
  <c r="H313" i="14"/>
  <c r="I313" i="14"/>
  <c r="H314" i="14"/>
  <c r="I314" i="14"/>
  <c r="H315" i="14"/>
  <c r="I315" i="14"/>
  <c r="H316" i="14"/>
  <c r="I316" i="14"/>
  <c r="H317" i="14"/>
  <c r="I317" i="14"/>
  <c r="H318" i="14"/>
  <c r="I318" i="14"/>
  <c r="H319" i="14"/>
  <c r="I319" i="14"/>
  <c r="H320" i="14"/>
  <c r="I320" i="14"/>
  <c r="H321" i="14"/>
  <c r="I321" i="14"/>
  <c r="H322" i="14"/>
  <c r="I322" i="14"/>
  <c r="H323" i="14"/>
  <c r="I323" i="14"/>
  <c r="H324" i="14"/>
  <c r="I324" i="14"/>
  <c r="H325" i="14"/>
  <c r="I325" i="14"/>
  <c r="H326" i="14"/>
  <c r="I326" i="14"/>
  <c r="H327" i="14"/>
  <c r="I327" i="14"/>
  <c r="H328" i="14"/>
  <c r="I328" i="14"/>
  <c r="H329" i="14"/>
  <c r="I329" i="14"/>
  <c r="H330" i="14"/>
  <c r="I330" i="14"/>
  <c r="H331" i="14"/>
  <c r="I331" i="14"/>
  <c r="H332" i="14"/>
  <c r="I332" i="14"/>
  <c r="H333" i="14"/>
  <c r="I333" i="14"/>
  <c r="H334" i="14"/>
  <c r="I334" i="14"/>
  <c r="H335" i="14"/>
  <c r="I335" i="14"/>
  <c r="H336" i="14"/>
  <c r="I336" i="14"/>
  <c r="H337" i="14"/>
  <c r="I337" i="14"/>
  <c r="H338" i="14"/>
  <c r="I338" i="14"/>
  <c r="H339" i="14"/>
  <c r="I339" i="14"/>
  <c r="H340" i="14"/>
  <c r="I340" i="14"/>
  <c r="H341" i="14"/>
  <c r="I341" i="14"/>
  <c r="H342" i="14"/>
  <c r="I342" i="14"/>
  <c r="H343" i="14"/>
  <c r="I343" i="14"/>
  <c r="H344" i="14"/>
  <c r="I344" i="14"/>
  <c r="H345" i="14"/>
  <c r="I345" i="14"/>
  <c r="H346" i="14"/>
  <c r="I346" i="14"/>
  <c r="H347" i="14"/>
  <c r="I347" i="14"/>
  <c r="H348" i="14"/>
  <c r="I348" i="14"/>
  <c r="H349" i="14"/>
  <c r="I349" i="14"/>
  <c r="H350" i="14"/>
  <c r="I350" i="14"/>
  <c r="H351" i="14"/>
  <c r="I351" i="14"/>
  <c r="H352" i="14"/>
  <c r="I352" i="14"/>
  <c r="H353" i="14"/>
  <c r="I353" i="14"/>
  <c r="H354" i="14"/>
  <c r="I354" i="14"/>
  <c r="H355" i="14"/>
  <c r="I355" i="14"/>
  <c r="H356" i="14"/>
  <c r="I356" i="14"/>
  <c r="H357" i="14"/>
  <c r="I357" i="14"/>
  <c r="H358" i="14"/>
  <c r="I358" i="14"/>
  <c r="H359" i="14"/>
  <c r="I359" i="14"/>
  <c r="H360" i="14"/>
  <c r="I360" i="14"/>
  <c r="H361" i="14"/>
  <c r="I361" i="14"/>
  <c r="H362" i="14"/>
  <c r="I362" i="14"/>
  <c r="H363" i="14"/>
  <c r="I363" i="14"/>
  <c r="H364" i="14"/>
  <c r="I364" i="14"/>
  <c r="H365" i="14"/>
  <c r="I365" i="14"/>
  <c r="H366" i="14"/>
  <c r="I366" i="14"/>
  <c r="H367" i="14"/>
  <c r="I367" i="14"/>
  <c r="H368" i="14"/>
  <c r="I368" i="14"/>
  <c r="H369" i="14"/>
  <c r="I369" i="14"/>
  <c r="H370" i="14"/>
  <c r="I370" i="14"/>
  <c r="H371" i="14"/>
  <c r="I371" i="14"/>
  <c r="H372" i="14"/>
  <c r="I372" i="14"/>
  <c r="H373" i="14"/>
  <c r="I373" i="14"/>
  <c r="H374" i="14"/>
  <c r="I374" i="14"/>
  <c r="H375" i="14"/>
  <c r="I375" i="14"/>
  <c r="H376" i="14"/>
  <c r="I376" i="14"/>
  <c r="H377" i="14"/>
  <c r="I377" i="14"/>
  <c r="H378" i="14"/>
  <c r="I378" i="14"/>
  <c r="H379" i="14"/>
  <c r="I379" i="14"/>
  <c r="H380" i="14"/>
  <c r="I380" i="14"/>
  <c r="H381" i="14"/>
  <c r="I381" i="14"/>
  <c r="H382" i="14"/>
  <c r="I382" i="14"/>
  <c r="H383" i="14"/>
  <c r="I383" i="14"/>
  <c r="H384" i="14"/>
  <c r="I384" i="14"/>
  <c r="H385" i="14"/>
  <c r="I385" i="14"/>
  <c r="H386" i="14"/>
  <c r="I386" i="14"/>
  <c r="H387" i="14"/>
  <c r="I387" i="14"/>
  <c r="H388" i="14"/>
  <c r="I388" i="14"/>
  <c r="H389" i="14"/>
  <c r="I389" i="14"/>
  <c r="H390" i="14"/>
  <c r="I390" i="14"/>
  <c r="H391" i="14"/>
  <c r="I391" i="14"/>
  <c r="H392" i="14"/>
  <c r="I392" i="14"/>
  <c r="H393" i="14"/>
  <c r="I393" i="14"/>
  <c r="H394" i="14"/>
  <c r="I394" i="14"/>
  <c r="H395" i="14"/>
  <c r="I395" i="14"/>
  <c r="H396" i="14"/>
  <c r="I396" i="14"/>
  <c r="H397" i="14"/>
  <c r="I397" i="14"/>
  <c r="H398" i="14"/>
  <c r="I398" i="14"/>
  <c r="H399" i="14"/>
  <c r="I399" i="14"/>
  <c r="H400" i="14"/>
  <c r="I400" i="14"/>
  <c r="H401" i="14"/>
  <c r="I401" i="14"/>
  <c r="H402" i="14"/>
  <c r="I402" i="14"/>
  <c r="H403" i="14"/>
  <c r="I403" i="14"/>
  <c r="H404" i="14"/>
  <c r="I404" i="14"/>
  <c r="H405" i="14"/>
  <c r="I405" i="14"/>
  <c r="H406" i="14"/>
  <c r="I406" i="14"/>
  <c r="H407" i="14"/>
  <c r="I407" i="14"/>
  <c r="H408" i="14"/>
  <c r="I408" i="14"/>
  <c r="H409" i="14"/>
  <c r="I409" i="14"/>
  <c r="H410" i="14"/>
  <c r="I410" i="14"/>
  <c r="H411" i="14"/>
  <c r="I411" i="14"/>
  <c r="H412" i="14"/>
  <c r="I412" i="14"/>
  <c r="H413" i="14"/>
  <c r="I413" i="14"/>
  <c r="H414" i="14"/>
  <c r="I414" i="14"/>
  <c r="H415" i="14"/>
  <c r="I415" i="14"/>
  <c r="H416" i="14"/>
  <c r="I416" i="14"/>
  <c r="H417" i="14"/>
  <c r="I417" i="14"/>
  <c r="H418" i="14"/>
  <c r="I418" i="14"/>
  <c r="H419" i="14"/>
  <c r="I419" i="14"/>
  <c r="H420" i="14"/>
  <c r="I420" i="14"/>
  <c r="H421" i="14"/>
  <c r="I421" i="14"/>
  <c r="H422" i="14"/>
  <c r="I422" i="14"/>
  <c r="H423" i="14"/>
  <c r="I423" i="14"/>
  <c r="H424" i="14"/>
  <c r="I424" i="14"/>
  <c r="H425" i="14"/>
  <c r="I425" i="14"/>
  <c r="H426" i="14"/>
  <c r="I426" i="14"/>
  <c r="H427" i="14"/>
  <c r="I427" i="14"/>
  <c r="H428" i="14"/>
  <c r="I428" i="14"/>
  <c r="H429" i="14"/>
  <c r="I429" i="14"/>
  <c r="H430" i="14"/>
  <c r="I430" i="14"/>
  <c r="H431" i="14"/>
  <c r="I431" i="14"/>
  <c r="H432" i="14"/>
  <c r="I432" i="14"/>
  <c r="H433" i="14"/>
  <c r="I433" i="14"/>
  <c r="H434" i="14"/>
  <c r="I434" i="14"/>
  <c r="H435" i="14"/>
  <c r="I435" i="14"/>
  <c r="H436" i="14"/>
  <c r="I436" i="14"/>
  <c r="H437" i="14"/>
  <c r="I437" i="14"/>
  <c r="H438" i="14"/>
  <c r="I438" i="14"/>
  <c r="H439" i="14"/>
  <c r="I439" i="14"/>
  <c r="H440" i="14"/>
  <c r="I440" i="14"/>
  <c r="H441" i="14"/>
  <c r="I441" i="14"/>
  <c r="H442" i="14"/>
  <c r="I442" i="14"/>
  <c r="H443" i="14"/>
  <c r="I443" i="14"/>
  <c r="H444" i="14"/>
  <c r="I444" i="14"/>
  <c r="H445" i="14"/>
  <c r="I445" i="14"/>
  <c r="H446" i="14"/>
  <c r="I446" i="14"/>
  <c r="H447" i="14"/>
  <c r="I447" i="14"/>
  <c r="H448" i="14"/>
  <c r="I448" i="14"/>
  <c r="H449" i="14"/>
  <c r="I449" i="14"/>
  <c r="H450" i="14"/>
  <c r="I450" i="14"/>
  <c r="H451" i="14"/>
  <c r="I451" i="14"/>
  <c r="H452" i="14"/>
  <c r="I452" i="14"/>
  <c r="H453" i="14"/>
  <c r="I453" i="14"/>
  <c r="H454" i="14"/>
  <c r="I454" i="14"/>
  <c r="H455" i="14"/>
  <c r="I455" i="14"/>
  <c r="H456" i="14"/>
  <c r="I456" i="14"/>
  <c r="H457" i="14"/>
  <c r="I457" i="14"/>
  <c r="H458" i="14"/>
  <c r="I458" i="14"/>
  <c r="H459" i="14"/>
  <c r="I459" i="14"/>
  <c r="H460" i="14"/>
  <c r="I460" i="14"/>
  <c r="H461" i="14"/>
  <c r="I461" i="14"/>
  <c r="H462" i="14"/>
  <c r="I462" i="14"/>
  <c r="H463" i="14"/>
  <c r="I463" i="14"/>
  <c r="H464" i="14"/>
  <c r="I464" i="14"/>
  <c r="H465" i="14"/>
  <c r="I465" i="14"/>
  <c r="H466" i="14"/>
  <c r="I466" i="14"/>
  <c r="H467" i="14"/>
  <c r="I467" i="14"/>
  <c r="H468" i="14"/>
  <c r="I468" i="14"/>
  <c r="H469" i="14"/>
  <c r="I469" i="14"/>
  <c r="H470" i="14"/>
  <c r="I470" i="14"/>
  <c r="H471" i="14"/>
  <c r="I471" i="14"/>
  <c r="H472" i="14"/>
  <c r="I472" i="14"/>
  <c r="H473" i="14"/>
  <c r="I473" i="14"/>
  <c r="H474" i="14"/>
  <c r="I474" i="14"/>
  <c r="H475" i="14"/>
  <c r="I475" i="14"/>
  <c r="H476" i="14"/>
  <c r="I476" i="14"/>
  <c r="H477" i="14"/>
  <c r="I477" i="14"/>
  <c r="H478" i="14"/>
  <c r="I478" i="14"/>
  <c r="H479" i="14"/>
  <c r="I479" i="14"/>
  <c r="H480" i="14"/>
  <c r="I480" i="14"/>
  <c r="H481" i="14"/>
  <c r="I481" i="14"/>
  <c r="H482" i="14"/>
  <c r="I482" i="14"/>
  <c r="H483" i="14"/>
  <c r="I483" i="14"/>
  <c r="H484" i="14"/>
  <c r="I484" i="14"/>
  <c r="H485" i="14"/>
  <c r="I485" i="14"/>
  <c r="H486" i="14"/>
  <c r="I486" i="14"/>
  <c r="H487" i="14"/>
  <c r="I487" i="14"/>
  <c r="H488" i="14"/>
  <c r="I488" i="14"/>
  <c r="H489" i="14"/>
  <c r="I489" i="14"/>
  <c r="H490" i="14"/>
  <c r="I490" i="14"/>
  <c r="H491" i="14"/>
  <c r="I491" i="14"/>
  <c r="H492" i="14"/>
  <c r="I492" i="14"/>
  <c r="H493" i="14"/>
  <c r="I493" i="14"/>
  <c r="H494" i="14"/>
  <c r="I494" i="14"/>
  <c r="H495" i="14"/>
  <c r="I495" i="14"/>
  <c r="H496" i="14"/>
  <c r="I496" i="14"/>
  <c r="H497" i="14"/>
  <c r="I497" i="14"/>
  <c r="H498" i="14"/>
  <c r="I498" i="14"/>
  <c r="H499" i="14"/>
  <c r="I499" i="14"/>
  <c r="H500" i="14"/>
  <c r="I500" i="14"/>
  <c r="H501" i="14"/>
  <c r="I501" i="14"/>
  <c r="I2" i="14"/>
  <c r="H2" i="14"/>
  <c r="I501" i="13" l="1"/>
  <c r="H501" i="13"/>
  <c r="I500" i="13"/>
  <c r="H500" i="13"/>
  <c r="I499" i="13"/>
  <c r="H499" i="13"/>
  <c r="I498" i="13"/>
  <c r="H498" i="13"/>
  <c r="I497" i="13"/>
  <c r="H497" i="13"/>
  <c r="I496" i="13"/>
  <c r="H496" i="13"/>
  <c r="I495" i="13"/>
  <c r="H495" i="13"/>
  <c r="I494" i="13"/>
  <c r="H494" i="13"/>
  <c r="I493" i="13"/>
  <c r="H493" i="13"/>
  <c r="I492" i="13"/>
  <c r="H492" i="13"/>
  <c r="I491" i="13"/>
  <c r="H491" i="13"/>
  <c r="I490" i="13"/>
  <c r="H490" i="13"/>
  <c r="I489" i="13"/>
  <c r="H489" i="13"/>
  <c r="I488" i="13"/>
  <c r="H488" i="13"/>
  <c r="I487" i="13"/>
  <c r="H487" i="13"/>
  <c r="I486" i="13"/>
  <c r="H486" i="13"/>
  <c r="I485" i="13"/>
  <c r="H485" i="13"/>
  <c r="I484" i="13"/>
  <c r="H484" i="13"/>
  <c r="I483" i="13"/>
  <c r="H483" i="13"/>
  <c r="I482" i="13"/>
  <c r="H482" i="13"/>
  <c r="I481" i="13"/>
  <c r="H481" i="13"/>
  <c r="I480" i="13"/>
  <c r="H480" i="13"/>
  <c r="I479" i="13"/>
  <c r="H479" i="13"/>
  <c r="I478" i="13"/>
  <c r="H478" i="13"/>
  <c r="I477" i="13"/>
  <c r="H477" i="13"/>
  <c r="I476" i="13"/>
  <c r="H476" i="13"/>
  <c r="I475" i="13"/>
  <c r="H475" i="13"/>
  <c r="I474" i="13"/>
  <c r="H474" i="13"/>
  <c r="I473" i="13"/>
  <c r="H473" i="13"/>
  <c r="I472" i="13"/>
  <c r="H472" i="13"/>
  <c r="I471" i="13"/>
  <c r="H471" i="13"/>
  <c r="I470" i="13"/>
  <c r="H470" i="13"/>
  <c r="I469" i="13"/>
  <c r="H469" i="13"/>
  <c r="I468" i="13"/>
  <c r="H468" i="13"/>
  <c r="I467" i="13"/>
  <c r="H467" i="13"/>
  <c r="I466" i="13"/>
  <c r="H466" i="13"/>
  <c r="I465" i="13"/>
  <c r="H465" i="13"/>
  <c r="I464" i="13"/>
  <c r="H464" i="13"/>
  <c r="I463" i="13"/>
  <c r="H463" i="13"/>
  <c r="I462" i="13"/>
  <c r="H462" i="13"/>
  <c r="I461" i="13"/>
  <c r="H461" i="13"/>
  <c r="I460" i="13"/>
  <c r="H460" i="13"/>
  <c r="I459" i="13"/>
  <c r="H459" i="13"/>
  <c r="I458" i="13"/>
  <c r="H458" i="13"/>
  <c r="I457" i="13"/>
  <c r="H457" i="13"/>
  <c r="I456" i="13"/>
  <c r="H456" i="13"/>
  <c r="I455" i="13"/>
  <c r="H455" i="13"/>
  <c r="I454" i="13"/>
  <c r="H454" i="13"/>
  <c r="I453" i="13"/>
  <c r="H453" i="13"/>
  <c r="I452" i="13"/>
  <c r="H452" i="13"/>
  <c r="I451" i="13"/>
  <c r="H451" i="13"/>
  <c r="I450" i="13"/>
  <c r="H450" i="13"/>
  <c r="I449" i="13"/>
  <c r="H449" i="13"/>
  <c r="I448" i="13"/>
  <c r="H448" i="13"/>
  <c r="I447" i="13"/>
  <c r="H447" i="13"/>
  <c r="I446" i="13"/>
  <c r="H446" i="13"/>
  <c r="I445" i="13"/>
  <c r="H445" i="13"/>
  <c r="I444" i="13"/>
  <c r="H444" i="13"/>
  <c r="I443" i="13"/>
  <c r="H443" i="13"/>
  <c r="I442" i="13"/>
  <c r="H442" i="13"/>
  <c r="I441" i="13"/>
  <c r="H441" i="13"/>
  <c r="I440" i="13"/>
  <c r="H440" i="13"/>
  <c r="I439" i="13"/>
  <c r="H439" i="13"/>
  <c r="I438" i="13"/>
  <c r="H438" i="13"/>
  <c r="I437" i="13"/>
  <c r="H437" i="13"/>
  <c r="I436" i="13"/>
  <c r="H436" i="13"/>
  <c r="I435" i="13"/>
  <c r="H435" i="13"/>
  <c r="I434" i="13"/>
  <c r="H434" i="13"/>
  <c r="I433" i="13"/>
  <c r="H433" i="13"/>
  <c r="I432" i="13"/>
  <c r="H432" i="13"/>
  <c r="I431" i="13"/>
  <c r="H431" i="13"/>
  <c r="I430" i="13"/>
  <c r="H430" i="13"/>
  <c r="I429" i="13"/>
  <c r="H429" i="13"/>
  <c r="I428" i="13"/>
  <c r="H428" i="13"/>
  <c r="I427" i="13"/>
  <c r="H427" i="13"/>
  <c r="I426" i="13"/>
  <c r="H426" i="13"/>
  <c r="I425" i="13"/>
  <c r="H425" i="13"/>
  <c r="I424" i="13"/>
  <c r="H424" i="13"/>
  <c r="I423" i="13"/>
  <c r="H423" i="13"/>
  <c r="I422" i="13"/>
  <c r="H422" i="13"/>
  <c r="I421" i="13"/>
  <c r="H421" i="13"/>
  <c r="I420" i="13"/>
  <c r="H420" i="13"/>
  <c r="I419" i="13"/>
  <c r="H419" i="13"/>
  <c r="I418" i="13"/>
  <c r="H418" i="13"/>
  <c r="I417" i="13"/>
  <c r="H417" i="13"/>
  <c r="I416" i="13"/>
  <c r="H416" i="13"/>
  <c r="I415" i="13"/>
  <c r="H415" i="13"/>
  <c r="I414" i="13"/>
  <c r="H414" i="13"/>
  <c r="I413" i="13"/>
  <c r="H413" i="13"/>
  <c r="I412" i="13"/>
  <c r="H412" i="13"/>
  <c r="I411" i="13"/>
  <c r="H411" i="13"/>
  <c r="I410" i="13"/>
  <c r="H410" i="13"/>
  <c r="I409" i="13"/>
  <c r="H409" i="13"/>
  <c r="I408" i="13"/>
  <c r="H408" i="13"/>
  <c r="I407" i="13"/>
  <c r="H407" i="13"/>
  <c r="I406" i="13"/>
  <c r="H406" i="13"/>
  <c r="I405" i="13"/>
  <c r="H405" i="13"/>
  <c r="I404" i="13"/>
  <c r="H404" i="13"/>
  <c r="I403" i="13"/>
  <c r="H403" i="13"/>
  <c r="I402" i="13"/>
  <c r="H402" i="13"/>
  <c r="I401" i="13"/>
  <c r="H401" i="13"/>
  <c r="I400" i="13"/>
  <c r="H400" i="13"/>
  <c r="I399" i="13"/>
  <c r="H399" i="13"/>
  <c r="I398" i="13"/>
  <c r="H398" i="13"/>
  <c r="I397" i="13"/>
  <c r="H397" i="13"/>
  <c r="I396" i="13"/>
  <c r="H396" i="13"/>
  <c r="I395" i="13"/>
  <c r="H395" i="13"/>
  <c r="I394" i="13"/>
  <c r="H394" i="13"/>
  <c r="I393" i="13"/>
  <c r="H393" i="13"/>
  <c r="I392" i="13"/>
  <c r="H392" i="13"/>
  <c r="I391" i="13"/>
  <c r="H391" i="13"/>
  <c r="I390" i="13"/>
  <c r="H390" i="13"/>
  <c r="I389" i="13"/>
  <c r="H389" i="13"/>
  <c r="I388" i="13"/>
  <c r="H388" i="13"/>
  <c r="I387" i="13"/>
  <c r="H387" i="13"/>
  <c r="I386" i="13"/>
  <c r="H386" i="13"/>
  <c r="I385" i="13"/>
  <c r="H385" i="13"/>
  <c r="I384" i="13"/>
  <c r="H384" i="13"/>
  <c r="I383" i="13"/>
  <c r="H383" i="13"/>
  <c r="I382" i="13"/>
  <c r="H382" i="13"/>
  <c r="I381" i="13"/>
  <c r="H381" i="13"/>
  <c r="I380" i="13"/>
  <c r="H380" i="13"/>
  <c r="I379" i="13"/>
  <c r="H379" i="13"/>
  <c r="I378" i="13"/>
  <c r="H378" i="13"/>
  <c r="I377" i="13"/>
  <c r="H377" i="13"/>
  <c r="I376" i="13"/>
  <c r="H376" i="13"/>
  <c r="I375" i="13"/>
  <c r="H375" i="13"/>
  <c r="I374" i="13"/>
  <c r="H374" i="13"/>
  <c r="I373" i="13"/>
  <c r="H373" i="13"/>
  <c r="I372" i="13"/>
  <c r="H372" i="13"/>
  <c r="I371" i="13"/>
  <c r="H371" i="13"/>
  <c r="I370" i="13"/>
  <c r="H370" i="13"/>
  <c r="I369" i="13"/>
  <c r="H369" i="13"/>
  <c r="I368" i="13"/>
  <c r="H368" i="13"/>
  <c r="I367" i="13"/>
  <c r="H367" i="13"/>
  <c r="I366" i="13"/>
  <c r="H366" i="13"/>
  <c r="I365" i="13"/>
  <c r="H365" i="13"/>
  <c r="I364" i="13"/>
  <c r="H364" i="13"/>
  <c r="I363" i="13"/>
  <c r="H363" i="13"/>
  <c r="I362" i="13"/>
  <c r="H362" i="13"/>
  <c r="I361" i="13"/>
  <c r="H361" i="13"/>
  <c r="I360" i="13"/>
  <c r="H360" i="13"/>
  <c r="I359" i="13"/>
  <c r="H359" i="13"/>
  <c r="I358" i="13"/>
  <c r="H358" i="13"/>
  <c r="I357" i="13"/>
  <c r="H357" i="13"/>
  <c r="I356" i="13"/>
  <c r="H356" i="13"/>
  <c r="I355" i="13"/>
  <c r="H355" i="13"/>
  <c r="I354" i="13"/>
  <c r="H354" i="13"/>
  <c r="I353" i="13"/>
  <c r="H353" i="13"/>
  <c r="I352" i="13"/>
  <c r="H352" i="13"/>
  <c r="I351" i="13"/>
  <c r="H351" i="13"/>
  <c r="I350" i="13"/>
  <c r="H350" i="13"/>
  <c r="I349" i="13"/>
  <c r="H349" i="13"/>
  <c r="I348" i="13"/>
  <c r="H348" i="13"/>
  <c r="I347" i="13"/>
  <c r="H347" i="13"/>
  <c r="I346" i="13"/>
  <c r="H346" i="13"/>
  <c r="I345" i="13"/>
  <c r="H345" i="13"/>
  <c r="I344" i="13"/>
  <c r="H344" i="13"/>
  <c r="I343" i="13"/>
  <c r="H343" i="13"/>
  <c r="I342" i="13"/>
  <c r="H342" i="13"/>
  <c r="I341" i="13"/>
  <c r="H341" i="13"/>
  <c r="I340" i="13"/>
  <c r="H340" i="13"/>
  <c r="I339" i="13"/>
  <c r="H339" i="13"/>
  <c r="I338" i="13"/>
  <c r="H338" i="13"/>
  <c r="I337" i="13"/>
  <c r="H337" i="13"/>
  <c r="I336" i="13"/>
  <c r="H336" i="13"/>
  <c r="I335" i="13"/>
  <c r="H335" i="13"/>
  <c r="I334" i="13"/>
  <c r="H334" i="13"/>
  <c r="I333" i="13"/>
  <c r="H333" i="13"/>
  <c r="I332" i="13"/>
  <c r="H332" i="13"/>
  <c r="I331" i="13"/>
  <c r="H331" i="13"/>
  <c r="I330" i="13"/>
  <c r="H330" i="13"/>
  <c r="I329" i="13"/>
  <c r="H329" i="13"/>
  <c r="I328" i="13"/>
  <c r="H328" i="13"/>
  <c r="I327" i="13"/>
  <c r="H327" i="13"/>
  <c r="I326" i="13"/>
  <c r="H326" i="13"/>
  <c r="I325" i="13"/>
  <c r="H325" i="13"/>
  <c r="I324" i="13"/>
  <c r="H324" i="13"/>
  <c r="I323" i="13"/>
  <c r="H323" i="13"/>
  <c r="I322" i="13"/>
  <c r="H322" i="13"/>
  <c r="I321" i="13"/>
  <c r="H321" i="13"/>
  <c r="I320" i="13"/>
  <c r="H320" i="13"/>
  <c r="I319" i="13"/>
  <c r="H319" i="13"/>
  <c r="I318" i="13"/>
  <c r="H318" i="13"/>
  <c r="I317" i="13"/>
  <c r="H317" i="13"/>
  <c r="I316" i="13"/>
  <c r="H316" i="13"/>
  <c r="I315" i="13"/>
  <c r="H315" i="13"/>
  <c r="I314" i="13"/>
  <c r="H314" i="13"/>
  <c r="I313" i="13"/>
  <c r="H313" i="13"/>
  <c r="I312" i="13"/>
  <c r="H312" i="13"/>
  <c r="I311" i="13"/>
  <c r="H311" i="13"/>
  <c r="I310" i="13"/>
  <c r="H310" i="13"/>
  <c r="I309" i="13"/>
  <c r="H309" i="13"/>
  <c r="I308" i="13"/>
  <c r="H308" i="13"/>
  <c r="I307" i="13"/>
  <c r="H307" i="13"/>
  <c r="I306" i="13"/>
  <c r="H306" i="13"/>
  <c r="I305" i="13"/>
  <c r="H305" i="13"/>
  <c r="I304" i="13"/>
  <c r="H304" i="13"/>
  <c r="I303" i="13"/>
  <c r="H303" i="13"/>
  <c r="I302" i="13"/>
  <c r="H302" i="13"/>
  <c r="I301" i="13"/>
  <c r="H301" i="13"/>
  <c r="I300" i="13"/>
  <c r="H300" i="13"/>
  <c r="I299" i="13"/>
  <c r="H299" i="13"/>
  <c r="I298" i="13"/>
  <c r="H298" i="13"/>
  <c r="I297" i="13"/>
  <c r="H297" i="13"/>
  <c r="I296" i="13"/>
  <c r="H296" i="13"/>
  <c r="I295" i="13"/>
  <c r="H295" i="13"/>
  <c r="I294" i="13"/>
  <c r="H294" i="13"/>
  <c r="I293" i="13"/>
  <c r="H293" i="13"/>
  <c r="I292" i="13"/>
  <c r="H292" i="13"/>
  <c r="I291" i="13"/>
  <c r="H291" i="13"/>
  <c r="I290" i="13"/>
  <c r="H290" i="13"/>
  <c r="I289" i="13"/>
  <c r="H289" i="13"/>
  <c r="I288" i="13"/>
  <c r="H288" i="13"/>
  <c r="I287" i="13"/>
  <c r="H287" i="13"/>
  <c r="I286" i="13"/>
  <c r="H286" i="13"/>
  <c r="I285" i="13"/>
  <c r="H285" i="13"/>
  <c r="I284" i="13"/>
  <c r="H284" i="13"/>
  <c r="I283" i="13"/>
  <c r="H283" i="13"/>
  <c r="I282" i="13"/>
  <c r="H282" i="13"/>
  <c r="I281" i="13"/>
  <c r="H281" i="13"/>
  <c r="I280" i="13"/>
  <c r="H280" i="13"/>
  <c r="I279" i="13"/>
  <c r="H279" i="13"/>
  <c r="I278" i="13"/>
  <c r="H278" i="13"/>
  <c r="I277" i="13"/>
  <c r="H277" i="13"/>
  <c r="I276" i="13"/>
  <c r="H276" i="13"/>
  <c r="I275" i="13"/>
  <c r="H275" i="13"/>
  <c r="I274" i="13"/>
  <c r="H274" i="13"/>
  <c r="I273" i="13"/>
  <c r="H273" i="13"/>
  <c r="I272" i="13"/>
  <c r="H272" i="13"/>
  <c r="I271" i="13"/>
  <c r="H271" i="13"/>
  <c r="I270" i="13"/>
  <c r="H270" i="13"/>
  <c r="I269" i="13"/>
  <c r="H269" i="13"/>
  <c r="I268" i="13"/>
  <c r="H268" i="13"/>
  <c r="I267" i="13"/>
  <c r="H267" i="13"/>
  <c r="I266" i="13"/>
  <c r="H266" i="13"/>
  <c r="I265" i="13"/>
  <c r="H265" i="13"/>
  <c r="I264" i="13"/>
  <c r="H264" i="13"/>
  <c r="I263" i="13"/>
  <c r="H263" i="13"/>
  <c r="I262" i="13"/>
  <c r="H262" i="13"/>
  <c r="I261" i="13"/>
  <c r="H261" i="13"/>
  <c r="I260" i="13"/>
  <c r="H260" i="13"/>
  <c r="I259" i="13"/>
  <c r="H259" i="13"/>
  <c r="I258" i="13"/>
  <c r="H258" i="13"/>
  <c r="I257" i="13"/>
  <c r="H257" i="13"/>
  <c r="I256" i="13"/>
  <c r="H256" i="13"/>
  <c r="I255" i="13"/>
  <c r="H255" i="13"/>
  <c r="I254" i="13"/>
  <c r="H254" i="13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I246" i="13"/>
  <c r="H246" i="13"/>
  <c r="I245" i="13"/>
  <c r="H245" i="13"/>
  <c r="I244" i="13"/>
  <c r="H244" i="13"/>
  <c r="I243" i="13"/>
  <c r="H243" i="13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I501" i="10"/>
  <c r="H501" i="10"/>
  <c r="I500" i="10"/>
  <c r="H500" i="10"/>
  <c r="I499" i="10"/>
  <c r="H499" i="10"/>
  <c r="I498" i="10"/>
  <c r="H498" i="10"/>
  <c r="I497" i="10"/>
  <c r="H497" i="10"/>
  <c r="I496" i="10"/>
  <c r="H496" i="10"/>
  <c r="I495" i="10"/>
  <c r="H495" i="10"/>
  <c r="I494" i="10"/>
  <c r="H494" i="10"/>
  <c r="I493" i="10"/>
  <c r="H493" i="10"/>
  <c r="I492" i="10"/>
  <c r="H492" i="10"/>
  <c r="I491" i="10"/>
  <c r="H491" i="10"/>
  <c r="I490" i="10"/>
  <c r="H490" i="10"/>
  <c r="I489" i="10"/>
  <c r="H489" i="10"/>
  <c r="I488" i="10"/>
  <c r="H488" i="10"/>
  <c r="I487" i="10"/>
  <c r="H487" i="10"/>
  <c r="I486" i="10"/>
  <c r="H486" i="10"/>
  <c r="I485" i="10"/>
  <c r="H485" i="10"/>
  <c r="I484" i="10"/>
  <c r="H484" i="10"/>
  <c r="I483" i="10"/>
  <c r="H483" i="10"/>
  <c r="I482" i="10"/>
  <c r="H482" i="10"/>
  <c r="I481" i="10"/>
  <c r="H481" i="10"/>
  <c r="I480" i="10"/>
  <c r="H480" i="10"/>
  <c r="I479" i="10"/>
  <c r="H479" i="10"/>
  <c r="I478" i="10"/>
  <c r="H478" i="10"/>
  <c r="I477" i="10"/>
  <c r="H477" i="10"/>
  <c r="I476" i="10"/>
  <c r="H476" i="10"/>
  <c r="I475" i="10"/>
  <c r="H475" i="10"/>
  <c r="I474" i="10"/>
  <c r="H474" i="10"/>
  <c r="I473" i="10"/>
  <c r="H473" i="10"/>
  <c r="I472" i="10"/>
  <c r="H472" i="10"/>
  <c r="I471" i="10"/>
  <c r="H471" i="10"/>
  <c r="I470" i="10"/>
  <c r="H470" i="10"/>
  <c r="I469" i="10"/>
  <c r="H469" i="10"/>
  <c r="I468" i="10"/>
  <c r="H468" i="10"/>
  <c r="I467" i="10"/>
  <c r="H467" i="10"/>
  <c r="I466" i="10"/>
  <c r="H466" i="10"/>
  <c r="I465" i="10"/>
  <c r="H465" i="10"/>
  <c r="I464" i="10"/>
  <c r="H464" i="10"/>
  <c r="I463" i="10"/>
  <c r="H463" i="10"/>
  <c r="I462" i="10"/>
  <c r="H462" i="10"/>
  <c r="I461" i="10"/>
  <c r="H461" i="10"/>
  <c r="I460" i="10"/>
  <c r="H460" i="10"/>
  <c r="I459" i="10"/>
  <c r="H459" i="10"/>
  <c r="I458" i="10"/>
  <c r="H458" i="10"/>
  <c r="I457" i="10"/>
  <c r="H457" i="10"/>
  <c r="I456" i="10"/>
  <c r="H456" i="10"/>
  <c r="I455" i="10"/>
  <c r="H455" i="10"/>
  <c r="I454" i="10"/>
  <c r="H454" i="10"/>
  <c r="I453" i="10"/>
  <c r="H453" i="10"/>
  <c r="I452" i="10"/>
  <c r="H452" i="10"/>
  <c r="I451" i="10"/>
  <c r="H451" i="10"/>
  <c r="I450" i="10"/>
  <c r="H450" i="10"/>
  <c r="I449" i="10"/>
  <c r="H449" i="10"/>
  <c r="I448" i="10"/>
  <c r="H448" i="10"/>
  <c r="I447" i="10"/>
  <c r="H447" i="10"/>
  <c r="I446" i="10"/>
  <c r="H446" i="10"/>
  <c r="I445" i="10"/>
  <c r="H445" i="10"/>
  <c r="I444" i="10"/>
  <c r="H444" i="10"/>
  <c r="I443" i="10"/>
  <c r="H443" i="10"/>
  <c r="I442" i="10"/>
  <c r="H442" i="10"/>
  <c r="I441" i="10"/>
  <c r="H441" i="10"/>
  <c r="I440" i="10"/>
  <c r="H440" i="10"/>
  <c r="I439" i="10"/>
  <c r="H439" i="10"/>
  <c r="I438" i="10"/>
  <c r="H438" i="10"/>
  <c r="I437" i="10"/>
  <c r="H437" i="10"/>
  <c r="I436" i="10"/>
  <c r="H436" i="10"/>
  <c r="I435" i="10"/>
  <c r="H435" i="10"/>
  <c r="I434" i="10"/>
  <c r="H434" i="10"/>
  <c r="I433" i="10"/>
  <c r="H433" i="10"/>
  <c r="I432" i="10"/>
  <c r="H432" i="10"/>
  <c r="I431" i="10"/>
  <c r="H431" i="10"/>
  <c r="I430" i="10"/>
  <c r="H430" i="10"/>
  <c r="I429" i="10"/>
  <c r="H429" i="10"/>
  <c r="I428" i="10"/>
  <c r="H428" i="10"/>
  <c r="I427" i="10"/>
  <c r="H427" i="10"/>
  <c r="I426" i="10"/>
  <c r="H426" i="10"/>
  <c r="I425" i="10"/>
  <c r="H425" i="10"/>
  <c r="I424" i="10"/>
  <c r="H424" i="10"/>
  <c r="I423" i="10"/>
  <c r="H423" i="10"/>
  <c r="I422" i="10"/>
  <c r="H422" i="10"/>
  <c r="I421" i="10"/>
  <c r="H421" i="10"/>
  <c r="I420" i="10"/>
  <c r="H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H409" i="10"/>
  <c r="I408" i="10"/>
  <c r="H408" i="10"/>
  <c r="I407" i="10"/>
  <c r="H407" i="10"/>
  <c r="I406" i="10"/>
  <c r="H406" i="10"/>
  <c r="I405" i="10"/>
  <c r="H405" i="10"/>
  <c r="I404" i="10"/>
  <c r="H404" i="10"/>
  <c r="I403" i="10"/>
  <c r="H403" i="10"/>
  <c r="I402" i="10"/>
  <c r="H402" i="10"/>
  <c r="I401" i="10"/>
  <c r="H401" i="10"/>
  <c r="I400" i="10"/>
  <c r="H400" i="10"/>
  <c r="I399" i="10"/>
  <c r="H399" i="10"/>
  <c r="I398" i="10"/>
  <c r="H398" i="10"/>
  <c r="I397" i="10"/>
  <c r="H397" i="10"/>
  <c r="I396" i="10"/>
  <c r="H396" i="10"/>
  <c r="I395" i="10"/>
  <c r="H395" i="10"/>
  <c r="I394" i="10"/>
  <c r="H394" i="10"/>
  <c r="I393" i="10"/>
  <c r="H393" i="10"/>
  <c r="I392" i="10"/>
  <c r="H392" i="10"/>
  <c r="I391" i="10"/>
  <c r="H391" i="10"/>
  <c r="I390" i="10"/>
  <c r="H390" i="10"/>
  <c r="I389" i="10"/>
  <c r="H389" i="10"/>
  <c r="I388" i="10"/>
  <c r="H388" i="10"/>
  <c r="I387" i="10"/>
  <c r="H387" i="10"/>
  <c r="I386" i="10"/>
  <c r="H386" i="10"/>
  <c r="I385" i="10"/>
  <c r="H385" i="10"/>
  <c r="I384" i="10"/>
  <c r="H384" i="10"/>
  <c r="I383" i="10"/>
  <c r="H383" i="10"/>
  <c r="I382" i="10"/>
  <c r="H382" i="10"/>
  <c r="I381" i="10"/>
  <c r="H381" i="10"/>
  <c r="I380" i="10"/>
  <c r="H380" i="10"/>
  <c r="I379" i="10"/>
  <c r="H379" i="10"/>
  <c r="I378" i="10"/>
  <c r="H378" i="10"/>
  <c r="I377" i="10"/>
  <c r="H377" i="10"/>
  <c r="I376" i="10"/>
  <c r="H376" i="10"/>
  <c r="I375" i="10"/>
  <c r="H375" i="10"/>
  <c r="I374" i="10"/>
  <c r="H374" i="10"/>
  <c r="I373" i="10"/>
  <c r="H373" i="10"/>
  <c r="I372" i="10"/>
  <c r="H372" i="10"/>
  <c r="I371" i="10"/>
  <c r="H371" i="10"/>
  <c r="I370" i="10"/>
  <c r="H370" i="10"/>
  <c r="I369" i="10"/>
  <c r="H369" i="10"/>
  <c r="I368" i="10"/>
  <c r="H368" i="10"/>
  <c r="I367" i="10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" i="10"/>
  <c r="H2" i="10"/>
  <c r="I501" i="9"/>
  <c r="H501" i="9"/>
  <c r="I500" i="9"/>
  <c r="H500" i="9"/>
  <c r="I499" i="9"/>
  <c r="H499" i="9"/>
  <c r="I498" i="9"/>
  <c r="H498" i="9"/>
  <c r="I497" i="9"/>
  <c r="H497" i="9"/>
  <c r="I496" i="9"/>
  <c r="H496" i="9"/>
  <c r="I495" i="9"/>
  <c r="H495" i="9"/>
  <c r="I494" i="9"/>
  <c r="H494" i="9"/>
  <c r="I493" i="9"/>
  <c r="H493" i="9"/>
  <c r="I492" i="9"/>
  <c r="H492" i="9"/>
  <c r="I491" i="9"/>
  <c r="H491" i="9"/>
  <c r="I490" i="9"/>
  <c r="H490" i="9"/>
  <c r="I489" i="9"/>
  <c r="H489" i="9"/>
  <c r="I488" i="9"/>
  <c r="H488" i="9"/>
  <c r="I487" i="9"/>
  <c r="H487" i="9"/>
  <c r="I486" i="9"/>
  <c r="H486" i="9"/>
  <c r="I485" i="9"/>
  <c r="H485" i="9"/>
  <c r="I484" i="9"/>
  <c r="H484" i="9"/>
  <c r="I483" i="9"/>
  <c r="H483" i="9"/>
  <c r="I482" i="9"/>
  <c r="H482" i="9"/>
  <c r="I481" i="9"/>
  <c r="H481" i="9"/>
  <c r="I480" i="9"/>
  <c r="H480" i="9"/>
  <c r="I479" i="9"/>
  <c r="H479" i="9"/>
  <c r="I478" i="9"/>
  <c r="H478" i="9"/>
  <c r="I477" i="9"/>
  <c r="H477" i="9"/>
  <c r="I476" i="9"/>
  <c r="H476" i="9"/>
  <c r="I475" i="9"/>
  <c r="H475" i="9"/>
  <c r="I474" i="9"/>
  <c r="H474" i="9"/>
  <c r="I473" i="9"/>
  <c r="H473" i="9"/>
  <c r="I472" i="9"/>
  <c r="H472" i="9"/>
  <c r="I471" i="9"/>
  <c r="H471" i="9"/>
  <c r="I470" i="9"/>
  <c r="H470" i="9"/>
  <c r="I469" i="9"/>
  <c r="H469" i="9"/>
  <c r="I468" i="9"/>
  <c r="H468" i="9"/>
  <c r="I467" i="9"/>
  <c r="H467" i="9"/>
  <c r="I466" i="9"/>
  <c r="H466" i="9"/>
  <c r="I465" i="9"/>
  <c r="H465" i="9"/>
  <c r="I464" i="9"/>
  <c r="H464" i="9"/>
  <c r="I463" i="9"/>
  <c r="H463" i="9"/>
  <c r="I462" i="9"/>
  <c r="H462" i="9"/>
  <c r="I461" i="9"/>
  <c r="H461" i="9"/>
  <c r="I460" i="9"/>
  <c r="H460" i="9"/>
  <c r="I459" i="9"/>
  <c r="H459" i="9"/>
  <c r="I458" i="9"/>
  <c r="H458" i="9"/>
  <c r="I457" i="9"/>
  <c r="H457" i="9"/>
  <c r="I456" i="9"/>
  <c r="H456" i="9"/>
  <c r="I455" i="9"/>
  <c r="H455" i="9"/>
  <c r="I454" i="9"/>
  <c r="H454" i="9"/>
  <c r="I453" i="9"/>
  <c r="H453" i="9"/>
  <c r="I452" i="9"/>
  <c r="H452" i="9"/>
  <c r="I451" i="9"/>
  <c r="H451" i="9"/>
  <c r="I450" i="9"/>
  <c r="H450" i="9"/>
  <c r="I449" i="9"/>
  <c r="H449" i="9"/>
  <c r="I448" i="9"/>
  <c r="H448" i="9"/>
  <c r="I447" i="9"/>
  <c r="H447" i="9"/>
  <c r="I446" i="9"/>
  <c r="H446" i="9"/>
  <c r="I445" i="9"/>
  <c r="H445" i="9"/>
  <c r="I444" i="9"/>
  <c r="H444" i="9"/>
  <c r="I443" i="9"/>
  <c r="H443" i="9"/>
  <c r="I442" i="9"/>
  <c r="H442" i="9"/>
  <c r="I441" i="9"/>
  <c r="H441" i="9"/>
  <c r="I440" i="9"/>
  <c r="H440" i="9"/>
  <c r="I439" i="9"/>
  <c r="H439" i="9"/>
  <c r="I438" i="9"/>
  <c r="H438" i="9"/>
  <c r="I437" i="9"/>
  <c r="H437" i="9"/>
  <c r="I436" i="9"/>
  <c r="H436" i="9"/>
  <c r="I435" i="9"/>
  <c r="H435" i="9"/>
  <c r="I434" i="9"/>
  <c r="H434" i="9"/>
  <c r="I433" i="9"/>
  <c r="H433" i="9"/>
  <c r="I432" i="9"/>
  <c r="H432" i="9"/>
  <c r="I431" i="9"/>
  <c r="H431" i="9"/>
  <c r="I430" i="9"/>
  <c r="H430" i="9"/>
  <c r="I429" i="9"/>
  <c r="H429" i="9"/>
  <c r="I428" i="9"/>
  <c r="H428" i="9"/>
  <c r="I427" i="9"/>
  <c r="H427" i="9"/>
  <c r="I426" i="9"/>
  <c r="H426" i="9"/>
  <c r="I425" i="9"/>
  <c r="H425" i="9"/>
  <c r="I424" i="9"/>
  <c r="H424" i="9"/>
  <c r="I423" i="9"/>
  <c r="H423" i="9"/>
  <c r="I422" i="9"/>
  <c r="H422" i="9"/>
  <c r="I421" i="9"/>
  <c r="H421" i="9"/>
  <c r="I420" i="9"/>
  <c r="H420" i="9"/>
  <c r="I419" i="9"/>
  <c r="H419" i="9"/>
  <c r="I418" i="9"/>
  <c r="H418" i="9"/>
  <c r="I417" i="9"/>
  <c r="H417" i="9"/>
  <c r="I416" i="9"/>
  <c r="H416" i="9"/>
  <c r="I415" i="9"/>
  <c r="H415" i="9"/>
  <c r="I414" i="9"/>
  <c r="H414" i="9"/>
  <c r="I413" i="9"/>
  <c r="H413" i="9"/>
  <c r="I412" i="9"/>
  <c r="H412" i="9"/>
  <c r="I411" i="9"/>
  <c r="H411" i="9"/>
  <c r="I410" i="9"/>
  <c r="H410" i="9"/>
  <c r="I409" i="9"/>
  <c r="H409" i="9"/>
  <c r="I408" i="9"/>
  <c r="H408" i="9"/>
  <c r="I407" i="9"/>
  <c r="H407" i="9"/>
  <c r="I406" i="9"/>
  <c r="H406" i="9"/>
  <c r="I405" i="9"/>
  <c r="H405" i="9"/>
  <c r="I404" i="9"/>
  <c r="H404" i="9"/>
  <c r="I403" i="9"/>
  <c r="H403" i="9"/>
  <c r="I402" i="9"/>
  <c r="H402" i="9"/>
  <c r="I401" i="9"/>
  <c r="H401" i="9"/>
  <c r="I400" i="9"/>
  <c r="H400" i="9"/>
  <c r="I399" i="9"/>
  <c r="H399" i="9"/>
  <c r="I398" i="9"/>
  <c r="H398" i="9"/>
  <c r="I397" i="9"/>
  <c r="H397" i="9"/>
  <c r="I396" i="9"/>
  <c r="H396" i="9"/>
  <c r="I395" i="9"/>
  <c r="H395" i="9"/>
  <c r="I394" i="9"/>
  <c r="H394" i="9"/>
  <c r="I393" i="9"/>
  <c r="H393" i="9"/>
  <c r="I392" i="9"/>
  <c r="H392" i="9"/>
  <c r="I391" i="9"/>
  <c r="H391" i="9"/>
  <c r="I390" i="9"/>
  <c r="H390" i="9"/>
  <c r="I389" i="9"/>
  <c r="H389" i="9"/>
  <c r="I388" i="9"/>
  <c r="H388" i="9"/>
  <c r="I387" i="9"/>
  <c r="H387" i="9"/>
  <c r="I386" i="9"/>
  <c r="H386" i="9"/>
  <c r="I385" i="9"/>
  <c r="H385" i="9"/>
  <c r="I384" i="9"/>
  <c r="H384" i="9"/>
  <c r="I383" i="9"/>
  <c r="H383" i="9"/>
  <c r="I382" i="9"/>
  <c r="H382" i="9"/>
  <c r="I381" i="9"/>
  <c r="H381" i="9"/>
  <c r="I380" i="9"/>
  <c r="H380" i="9"/>
  <c r="I379" i="9"/>
  <c r="H379" i="9"/>
  <c r="I378" i="9"/>
  <c r="H378" i="9"/>
  <c r="I377" i="9"/>
  <c r="H377" i="9"/>
  <c r="I376" i="9"/>
  <c r="H376" i="9"/>
  <c r="I375" i="9"/>
  <c r="H375" i="9"/>
  <c r="I374" i="9"/>
  <c r="H374" i="9"/>
  <c r="I373" i="9"/>
  <c r="H373" i="9"/>
  <c r="I372" i="9"/>
  <c r="H372" i="9"/>
  <c r="I371" i="9"/>
  <c r="H371" i="9"/>
  <c r="I370" i="9"/>
  <c r="H370" i="9"/>
  <c r="I369" i="9"/>
  <c r="H369" i="9"/>
  <c r="I368" i="9"/>
  <c r="H368" i="9"/>
  <c r="I367" i="9"/>
  <c r="H367" i="9"/>
  <c r="I366" i="9"/>
  <c r="H366" i="9"/>
  <c r="I365" i="9"/>
  <c r="H365" i="9"/>
  <c r="I364" i="9"/>
  <c r="H364" i="9"/>
  <c r="I363" i="9"/>
  <c r="H363" i="9"/>
  <c r="I362" i="9"/>
  <c r="H362" i="9"/>
  <c r="I361" i="9"/>
  <c r="H361" i="9"/>
  <c r="I360" i="9"/>
  <c r="H360" i="9"/>
  <c r="I359" i="9"/>
  <c r="H359" i="9"/>
  <c r="I358" i="9"/>
  <c r="H358" i="9"/>
  <c r="I357" i="9"/>
  <c r="H357" i="9"/>
  <c r="I356" i="9"/>
  <c r="H356" i="9"/>
  <c r="I355" i="9"/>
  <c r="H355" i="9"/>
  <c r="I354" i="9"/>
  <c r="H354" i="9"/>
  <c r="I353" i="9"/>
  <c r="H353" i="9"/>
  <c r="I352" i="9"/>
  <c r="H352" i="9"/>
  <c r="I351" i="9"/>
  <c r="H351" i="9"/>
  <c r="I350" i="9"/>
  <c r="H350" i="9"/>
  <c r="I349" i="9"/>
  <c r="H349" i="9"/>
  <c r="I348" i="9"/>
  <c r="H348" i="9"/>
  <c r="I347" i="9"/>
  <c r="H347" i="9"/>
  <c r="I346" i="9"/>
  <c r="H346" i="9"/>
  <c r="I345" i="9"/>
  <c r="H345" i="9"/>
  <c r="I344" i="9"/>
  <c r="H344" i="9"/>
  <c r="I343" i="9"/>
  <c r="H343" i="9"/>
  <c r="I342" i="9"/>
  <c r="H342" i="9"/>
  <c r="I341" i="9"/>
  <c r="H341" i="9"/>
  <c r="I340" i="9"/>
  <c r="H340" i="9"/>
  <c r="I339" i="9"/>
  <c r="H339" i="9"/>
  <c r="I338" i="9"/>
  <c r="H338" i="9"/>
  <c r="I337" i="9"/>
  <c r="H337" i="9"/>
  <c r="I336" i="9"/>
  <c r="H336" i="9"/>
  <c r="I335" i="9"/>
  <c r="H335" i="9"/>
  <c r="I334" i="9"/>
  <c r="H334" i="9"/>
  <c r="I333" i="9"/>
  <c r="H333" i="9"/>
  <c r="I332" i="9"/>
  <c r="H332" i="9"/>
  <c r="I331" i="9"/>
  <c r="H331" i="9"/>
  <c r="I330" i="9"/>
  <c r="H330" i="9"/>
  <c r="I329" i="9"/>
  <c r="H329" i="9"/>
  <c r="I328" i="9"/>
  <c r="H328" i="9"/>
  <c r="I327" i="9"/>
  <c r="H327" i="9"/>
  <c r="I326" i="9"/>
  <c r="H326" i="9"/>
  <c r="I325" i="9"/>
  <c r="H325" i="9"/>
  <c r="I324" i="9"/>
  <c r="H324" i="9"/>
  <c r="I323" i="9"/>
  <c r="H323" i="9"/>
  <c r="I322" i="9"/>
  <c r="H322" i="9"/>
  <c r="I321" i="9"/>
  <c r="H321" i="9"/>
  <c r="I320" i="9"/>
  <c r="H320" i="9"/>
  <c r="I319" i="9"/>
  <c r="H319" i="9"/>
  <c r="I318" i="9"/>
  <c r="H318" i="9"/>
  <c r="I317" i="9"/>
  <c r="H317" i="9"/>
  <c r="I316" i="9"/>
  <c r="H316" i="9"/>
  <c r="I315" i="9"/>
  <c r="H315" i="9"/>
  <c r="I314" i="9"/>
  <c r="H314" i="9"/>
  <c r="I313" i="9"/>
  <c r="H313" i="9"/>
  <c r="I312" i="9"/>
  <c r="H312" i="9"/>
  <c r="I311" i="9"/>
  <c r="H311" i="9"/>
  <c r="I310" i="9"/>
  <c r="H310" i="9"/>
  <c r="I309" i="9"/>
  <c r="H309" i="9"/>
  <c r="I308" i="9"/>
  <c r="H308" i="9"/>
  <c r="I307" i="9"/>
  <c r="H307" i="9"/>
  <c r="I306" i="9"/>
  <c r="H306" i="9"/>
  <c r="I305" i="9"/>
  <c r="H305" i="9"/>
  <c r="I304" i="9"/>
  <c r="H304" i="9"/>
  <c r="I303" i="9"/>
  <c r="H303" i="9"/>
  <c r="I302" i="9"/>
  <c r="H302" i="9"/>
  <c r="I301" i="9"/>
  <c r="H301" i="9"/>
  <c r="I300" i="9"/>
  <c r="H300" i="9"/>
  <c r="I299" i="9"/>
  <c r="H299" i="9"/>
  <c r="I298" i="9"/>
  <c r="H298" i="9"/>
  <c r="I297" i="9"/>
  <c r="H297" i="9"/>
  <c r="I296" i="9"/>
  <c r="H296" i="9"/>
  <c r="I295" i="9"/>
  <c r="H295" i="9"/>
  <c r="I294" i="9"/>
  <c r="H294" i="9"/>
  <c r="I293" i="9"/>
  <c r="H293" i="9"/>
  <c r="I292" i="9"/>
  <c r="H292" i="9"/>
  <c r="I291" i="9"/>
  <c r="H291" i="9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2" i="7"/>
  <c r="B14" i="1"/>
  <c r="B15" i="1"/>
  <c r="B16" i="1"/>
  <c r="B17" i="1"/>
  <c r="B18" i="1"/>
  <c r="B13" i="1"/>
  <c r="C14" i="1"/>
  <c r="C15" i="1"/>
  <c r="C16" i="1"/>
  <c r="C17" i="1"/>
  <c r="C18" i="1"/>
  <c r="C13" i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2" i="7"/>
</calcChain>
</file>

<file path=xl/sharedStrings.xml><?xml version="1.0" encoding="utf-8"?>
<sst xmlns="http://schemas.openxmlformats.org/spreadsheetml/2006/main" count="125" uniqueCount="21">
  <si>
    <t>[[213.0, 220.8, 232.79999999999998, 247.20000000000002, 259.20000000000005, 264.0], [0, 1600.0, 0, 0, -1600.0]], [[213.0, 228.0, 237.6, 242.4, 252.0, 264.0], [0, 1600.0, 0, 0, -1600.0]], [[213.0, 220.8, 232.79999999999998, 247.20000000000002, 259.20000000000005, 264.0], [0, 800.0, 0, 0, -800.0]]</t>
  </si>
  <si>
    <t>Curve 1</t>
  </si>
  <si>
    <t>V</t>
  </si>
  <si>
    <t>Q</t>
  </si>
  <si>
    <t>Curve 2</t>
  </si>
  <si>
    <t>Curve 3</t>
  </si>
  <si>
    <t xml:space="preserve"> Grid Sim (V)</t>
  </si>
  <si>
    <t xml:space="preserve"> AC Power (W)</t>
  </si>
  <si>
    <t xml:space="preserve"> Reactive Power (Q)</t>
  </si>
  <si>
    <t xml:space="preserve"> AC Voltage (V)</t>
  </si>
  <si>
    <t xml:space="preserve"> DC Power (W)</t>
  </si>
  <si>
    <t xml:space="preserve"> DC Power Available (W)</t>
  </si>
  <si>
    <t>Python Time (s)</t>
  </si>
  <si>
    <t>in inv</t>
  </si>
  <si>
    <t>v pu</t>
  </si>
  <si>
    <t>q pu</t>
  </si>
  <si>
    <t>AC Voltage (p.u.)</t>
  </si>
  <si>
    <t>Reactive Power (p.u.)</t>
  </si>
  <si>
    <t>Apparent power (calculated)</t>
  </si>
  <si>
    <t>angle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</si>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</sst>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Volt-Var Curve 1 and Inverter</a:t>
            </a:r>
            <a:r>
              <a:rPr lang="en-US" baseline="0"/>
              <a:t> Reactive Power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97865216909944"/>
          <c:y val="9.5255007418544979E-2"/>
          <c:w val="0.84243339135269468"/>
          <c:h val="0.77413935105489218"/>
        </c:manualLayout>
      </c:layout>
      <c:scatterChart>
        <c:scatterStyle val="lineMarker"/>
        <c:varyColors val="0"/>
        <c:ser>
          <c:idx val="0"/>
          <c:order val="0"/>
          <c:tx>
            <c:v>VV Curve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Curves!$B$13:$B$18</c:f>
              <c:numCache>
                <c:formatCode>General</c:formatCode>
                <c:ptCount val="6"/>
                <c:pt idx="0">
                  <c:v>88.75</c:v>
                </c:pt>
                <c:pt idx="1">
                  <c:v>92</c:v>
                </c:pt>
                <c:pt idx="2">
                  <c:v>97.000000000000014</c:v>
                </c:pt>
                <c:pt idx="3">
                  <c:v>103</c:v>
                </c:pt>
                <c:pt idx="4">
                  <c:v>107.99999999999999</c:v>
                </c:pt>
                <c:pt idx="5">
                  <c:v>110.00000000000001</c:v>
                </c:pt>
              </c:numCache>
            </c:numRef>
          </c:xVal>
          <c:yVal>
            <c:numRef>
              <c:f>Curves!$C$13:$C$18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-100</c:v>
                </c:pt>
                <c:pt idx="5">
                  <c:v>-100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42-4C89-9825-F0939BA94D6B}"/>
            </c:ext>
          </c:extLst>
        </c:ser>
        <c:ser>
          <c:idx val="3"/>
          <c:order val="1"/>
          <c:tx>
            <c:v>10% DC Power Available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 v2'!$G$2:$G$501</c:f>
              <c:numCache>
                <c:formatCode>General</c:formatCode>
                <c:ptCount val="500"/>
                <c:pt idx="0">
                  <c:v>109.89010989000001</c:v>
                </c:pt>
                <c:pt idx="1">
                  <c:v>109.806115636</c:v>
                </c:pt>
                <c:pt idx="2">
                  <c:v>109.722121382</c:v>
                </c:pt>
                <c:pt idx="3">
                  <c:v>109.638127127</c:v>
                </c:pt>
                <c:pt idx="4">
                  <c:v>109.554132873</c:v>
                </c:pt>
                <c:pt idx="5">
                  <c:v>109.470138619</c:v>
                </c:pt>
                <c:pt idx="6">
                  <c:v>109.38614436500001</c:v>
                </c:pt>
                <c:pt idx="7">
                  <c:v>109.302150111</c:v>
                </c:pt>
                <c:pt idx="8">
                  <c:v>109.218155856</c:v>
                </c:pt>
                <c:pt idx="9">
                  <c:v>109.13416160200001</c:v>
                </c:pt>
                <c:pt idx="10">
                  <c:v>109.050167348</c:v>
                </c:pt>
                <c:pt idx="11">
                  <c:v>108.966173094</c:v>
                </c:pt>
                <c:pt idx="12">
                  <c:v>108.88217883900001</c:v>
                </c:pt>
                <c:pt idx="13">
                  <c:v>108.798184585</c:v>
                </c:pt>
                <c:pt idx="14">
                  <c:v>108.714190331</c:v>
                </c:pt>
                <c:pt idx="15">
                  <c:v>108.63019607699999</c:v>
                </c:pt>
                <c:pt idx="16">
                  <c:v>108.546201823</c:v>
                </c:pt>
                <c:pt idx="17">
                  <c:v>108.462207568</c:v>
                </c:pt>
                <c:pt idx="18">
                  <c:v>108.37821331400001</c:v>
                </c:pt>
                <c:pt idx="19">
                  <c:v>108.29421906</c:v>
                </c:pt>
                <c:pt idx="20">
                  <c:v>108.210224806</c:v>
                </c:pt>
                <c:pt idx="21">
                  <c:v>108.12623055100001</c:v>
                </c:pt>
                <c:pt idx="22">
                  <c:v>108.042236297</c:v>
                </c:pt>
                <c:pt idx="23">
                  <c:v>107.958242043</c:v>
                </c:pt>
                <c:pt idx="24">
                  <c:v>107.87424778899999</c:v>
                </c:pt>
                <c:pt idx="25">
                  <c:v>107.79025353500001</c:v>
                </c:pt>
                <c:pt idx="26">
                  <c:v>107.70625928</c:v>
                </c:pt>
                <c:pt idx="27">
                  <c:v>107.62226502599999</c:v>
                </c:pt>
                <c:pt idx="28">
                  <c:v>107.538270772</c:v>
                </c:pt>
                <c:pt idx="29">
                  <c:v>107.454276518</c:v>
                </c:pt>
                <c:pt idx="30">
                  <c:v>107.37028226300001</c:v>
                </c:pt>
                <c:pt idx="31">
                  <c:v>107.286288009</c:v>
                </c:pt>
                <c:pt idx="32">
                  <c:v>107.202293755</c:v>
                </c:pt>
                <c:pt idx="33">
                  <c:v>107.118299501</c:v>
                </c:pt>
                <c:pt idx="34">
                  <c:v>107.03430524700001</c:v>
                </c:pt>
                <c:pt idx="35">
                  <c:v>106.950310992</c:v>
                </c:pt>
                <c:pt idx="36">
                  <c:v>106.86631673799999</c:v>
                </c:pt>
                <c:pt idx="37">
                  <c:v>106.78232248400001</c:v>
                </c:pt>
                <c:pt idx="38">
                  <c:v>106.69832823</c:v>
                </c:pt>
                <c:pt idx="39">
                  <c:v>106.61433397499999</c:v>
                </c:pt>
                <c:pt idx="40">
                  <c:v>106.530339721</c:v>
                </c:pt>
                <c:pt idx="41">
                  <c:v>106.446345467</c:v>
                </c:pt>
                <c:pt idx="42">
                  <c:v>106.362351213</c:v>
                </c:pt>
                <c:pt idx="43">
                  <c:v>106.278356958</c:v>
                </c:pt>
                <c:pt idx="44">
                  <c:v>106.194362704</c:v>
                </c:pt>
                <c:pt idx="45">
                  <c:v>106.11036845</c:v>
                </c:pt>
                <c:pt idx="46">
                  <c:v>106.02637419600001</c:v>
                </c:pt>
                <c:pt idx="47">
                  <c:v>105.942379942</c:v>
                </c:pt>
                <c:pt idx="48">
                  <c:v>105.85838568699999</c:v>
                </c:pt>
                <c:pt idx="49">
                  <c:v>105.77439143300001</c:v>
                </c:pt>
                <c:pt idx="50">
                  <c:v>105.690397179</c:v>
                </c:pt>
                <c:pt idx="51">
                  <c:v>105.606402925</c:v>
                </c:pt>
                <c:pt idx="52">
                  <c:v>105.52240867</c:v>
                </c:pt>
                <c:pt idx="53">
                  <c:v>105.438414416</c:v>
                </c:pt>
                <c:pt idx="54">
                  <c:v>105.354420162</c:v>
                </c:pt>
                <c:pt idx="55">
                  <c:v>105.27042590800001</c:v>
                </c:pt>
                <c:pt idx="56">
                  <c:v>105.186431654</c:v>
                </c:pt>
                <c:pt idx="57">
                  <c:v>105.102437399</c:v>
                </c:pt>
                <c:pt idx="58">
                  <c:v>105.01844314500001</c:v>
                </c:pt>
                <c:pt idx="59">
                  <c:v>104.934448891</c:v>
                </c:pt>
                <c:pt idx="60">
                  <c:v>104.850454637</c:v>
                </c:pt>
                <c:pt idx="61">
                  <c:v>104.76646038200001</c:v>
                </c:pt>
                <c:pt idx="62">
                  <c:v>104.682466128</c:v>
                </c:pt>
                <c:pt idx="63">
                  <c:v>104.598471874</c:v>
                </c:pt>
                <c:pt idx="64">
                  <c:v>104.51447761999999</c:v>
                </c:pt>
                <c:pt idx="65">
                  <c:v>104.430483366</c:v>
                </c:pt>
                <c:pt idx="66">
                  <c:v>104.346489111</c:v>
                </c:pt>
                <c:pt idx="67">
                  <c:v>104.26249485699999</c:v>
                </c:pt>
                <c:pt idx="68">
                  <c:v>104.178500603</c:v>
                </c:pt>
                <c:pt idx="69">
                  <c:v>104.094506349</c:v>
                </c:pt>
                <c:pt idx="70">
                  <c:v>104.01051209400001</c:v>
                </c:pt>
                <c:pt idx="71">
                  <c:v>103.92651784</c:v>
                </c:pt>
                <c:pt idx="72">
                  <c:v>103.842523586</c:v>
                </c:pt>
                <c:pt idx="73">
                  <c:v>103.75852933199999</c:v>
                </c:pt>
                <c:pt idx="74">
                  <c:v>103.67453507800001</c:v>
                </c:pt>
                <c:pt idx="75">
                  <c:v>103.590540823</c:v>
                </c:pt>
                <c:pt idx="76">
                  <c:v>103.50654656899999</c:v>
                </c:pt>
                <c:pt idx="77">
                  <c:v>103.422552315</c:v>
                </c:pt>
                <c:pt idx="78">
                  <c:v>103.338558061</c:v>
                </c:pt>
                <c:pt idx="79">
                  <c:v>103.25456380599999</c:v>
                </c:pt>
                <c:pt idx="80">
                  <c:v>103.170569552</c:v>
                </c:pt>
                <c:pt idx="81">
                  <c:v>103.086575298</c:v>
                </c:pt>
                <c:pt idx="82">
                  <c:v>103.002581044</c:v>
                </c:pt>
                <c:pt idx="83">
                  <c:v>102.91858679000001</c:v>
                </c:pt>
                <c:pt idx="84">
                  <c:v>102.834592535</c:v>
                </c:pt>
                <c:pt idx="85">
                  <c:v>102.75059828099999</c:v>
                </c:pt>
                <c:pt idx="86">
                  <c:v>102.66660402700001</c:v>
                </c:pt>
                <c:pt idx="87">
                  <c:v>102.582609773</c:v>
                </c:pt>
                <c:pt idx="88">
                  <c:v>102.49861551799999</c:v>
                </c:pt>
                <c:pt idx="89">
                  <c:v>102.414621264</c:v>
                </c:pt>
                <c:pt idx="90">
                  <c:v>102.33062701</c:v>
                </c:pt>
                <c:pt idx="91">
                  <c:v>102.246632756</c:v>
                </c:pt>
                <c:pt idx="92">
                  <c:v>102.16263850199999</c:v>
                </c:pt>
                <c:pt idx="93">
                  <c:v>102.078644247</c:v>
                </c:pt>
                <c:pt idx="94">
                  <c:v>101.994649993</c:v>
                </c:pt>
                <c:pt idx="95">
                  <c:v>101.91065573900001</c:v>
                </c:pt>
                <c:pt idx="96">
                  <c:v>101.826661485</c:v>
                </c:pt>
                <c:pt idx="97">
                  <c:v>101.74266723</c:v>
                </c:pt>
                <c:pt idx="98">
                  <c:v>101.65867297600001</c:v>
                </c:pt>
                <c:pt idx="99">
                  <c:v>101.574678722</c:v>
                </c:pt>
                <c:pt idx="100">
                  <c:v>101.490684468</c:v>
                </c:pt>
                <c:pt idx="101">
                  <c:v>101.40669021399999</c:v>
                </c:pt>
                <c:pt idx="102">
                  <c:v>101.322695959</c:v>
                </c:pt>
                <c:pt idx="103">
                  <c:v>101.238701705</c:v>
                </c:pt>
                <c:pt idx="104">
                  <c:v>101.15470745099999</c:v>
                </c:pt>
                <c:pt idx="105">
                  <c:v>101.070713197</c:v>
                </c:pt>
                <c:pt idx="106">
                  <c:v>100.986718942</c:v>
                </c:pt>
                <c:pt idx="107">
                  <c:v>100.90272468800001</c:v>
                </c:pt>
                <c:pt idx="108">
                  <c:v>100.818730434</c:v>
                </c:pt>
                <c:pt idx="109">
                  <c:v>100.73473618</c:v>
                </c:pt>
                <c:pt idx="110">
                  <c:v>100.65074192599999</c:v>
                </c:pt>
                <c:pt idx="111">
                  <c:v>100.566747671</c:v>
                </c:pt>
                <c:pt idx="112">
                  <c:v>100.482753417</c:v>
                </c:pt>
                <c:pt idx="113">
                  <c:v>100.39875916299999</c:v>
                </c:pt>
                <c:pt idx="114">
                  <c:v>100.314764909</c:v>
                </c:pt>
                <c:pt idx="115">
                  <c:v>100.230770654</c:v>
                </c:pt>
                <c:pt idx="116">
                  <c:v>100.14677639999999</c:v>
                </c:pt>
                <c:pt idx="117">
                  <c:v>100.062782146</c:v>
                </c:pt>
                <c:pt idx="118">
                  <c:v>99.978787891699994</c:v>
                </c:pt>
                <c:pt idx="119">
                  <c:v>99.894793637500001</c:v>
                </c:pt>
                <c:pt idx="120">
                  <c:v>99.810799383299994</c:v>
                </c:pt>
                <c:pt idx="121">
                  <c:v>99.726805129100001</c:v>
                </c:pt>
                <c:pt idx="122">
                  <c:v>99.642810874800006</c:v>
                </c:pt>
                <c:pt idx="123">
                  <c:v>99.558816620599998</c:v>
                </c:pt>
                <c:pt idx="124">
                  <c:v>99.474822366400005</c:v>
                </c:pt>
                <c:pt idx="125">
                  <c:v>99.390828112199998</c:v>
                </c:pt>
                <c:pt idx="126">
                  <c:v>99.306833857900003</c:v>
                </c:pt>
                <c:pt idx="127">
                  <c:v>99.222839603699995</c:v>
                </c:pt>
                <c:pt idx="128">
                  <c:v>99.138845349500002</c:v>
                </c:pt>
                <c:pt idx="129">
                  <c:v>99.054851095299995</c:v>
                </c:pt>
                <c:pt idx="130">
                  <c:v>98.970856841</c:v>
                </c:pt>
                <c:pt idx="131">
                  <c:v>98.886862586800007</c:v>
                </c:pt>
                <c:pt idx="132">
                  <c:v>98.802868332599999</c:v>
                </c:pt>
                <c:pt idx="133">
                  <c:v>98.718874078400006</c:v>
                </c:pt>
                <c:pt idx="134">
                  <c:v>98.634879824199999</c:v>
                </c:pt>
                <c:pt idx="135">
                  <c:v>98.550885569900004</c:v>
                </c:pt>
                <c:pt idx="136">
                  <c:v>98.466891315699996</c:v>
                </c:pt>
                <c:pt idx="137">
                  <c:v>98.382897061500003</c:v>
                </c:pt>
                <c:pt idx="138">
                  <c:v>98.298902807299996</c:v>
                </c:pt>
                <c:pt idx="139">
                  <c:v>98.214908553000001</c:v>
                </c:pt>
                <c:pt idx="140">
                  <c:v>98.130914298799993</c:v>
                </c:pt>
                <c:pt idx="141">
                  <c:v>98.0469200446</c:v>
                </c:pt>
                <c:pt idx="142">
                  <c:v>97.962925790400007</c:v>
                </c:pt>
                <c:pt idx="143">
                  <c:v>97.878931536099998</c:v>
                </c:pt>
                <c:pt idx="144">
                  <c:v>97.794937281900005</c:v>
                </c:pt>
                <c:pt idx="145">
                  <c:v>97.710943027699997</c:v>
                </c:pt>
                <c:pt idx="146">
                  <c:v>97.626948773500004</c:v>
                </c:pt>
                <c:pt idx="147">
                  <c:v>97.542954519199995</c:v>
                </c:pt>
                <c:pt idx="148">
                  <c:v>97.458960265000002</c:v>
                </c:pt>
                <c:pt idx="149">
                  <c:v>97.374966010799994</c:v>
                </c:pt>
                <c:pt idx="150">
                  <c:v>97.290971756600001</c:v>
                </c:pt>
                <c:pt idx="151">
                  <c:v>97.206977502399994</c:v>
                </c:pt>
                <c:pt idx="152">
                  <c:v>97.122983248099999</c:v>
                </c:pt>
                <c:pt idx="153">
                  <c:v>97.038988993900006</c:v>
                </c:pt>
                <c:pt idx="154">
                  <c:v>96.954994739699998</c:v>
                </c:pt>
                <c:pt idx="155">
                  <c:v>96.871000485500005</c:v>
                </c:pt>
                <c:pt idx="156">
                  <c:v>96.787006231199996</c:v>
                </c:pt>
                <c:pt idx="157">
                  <c:v>96.703011977000003</c:v>
                </c:pt>
                <c:pt idx="158">
                  <c:v>96.619017722799995</c:v>
                </c:pt>
                <c:pt idx="159">
                  <c:v>96.535023468600002</c:v>
                </c:pt>
                <c:pt idx="160">
                  <c:v>96.451029214299993</c:v>
                </c:pt>
                <c:pt idx="161">
                  <c:v>96.3670349601</c:v>
                </c:pt>
                <c:pt idx="162">
                  <c:v>96.283040705900007</c:v>
                </c:pt>
                <c:pt idx="163">
                  <c:v>96.199046451699999</c:v>
                </c:pt>
                <c:pt idx="164">
                  <c:v>96.115052197400004</c:v>
                </c:pt>
                <c:pt idx="165">
                  <c:v>96.031057943199997</c:v>
                </c:pt>
                <c:pt idx="166">
                  <c:v>95.947063689000004</c:v>
                </c:pt>
                <c:pt idx="167">
                  <c:v>95.863069434799996</c:v>
                </c:pt>
                <c:pt idx="168">
                  <c:v>95.779075180600003</c:v>
                </c:pt>
                <c:pt idx="169">
                  <c:v>95.695080926299994</c:v>
                </c:pt>
                <c:pt idx="170">
                  <c:v>95.611086672100001</c:v>
                </c:pt>
                <c:pt idx="171">
                  <c:v>95.527092417899993</c:v>
                </c:pt>
                <c:pt idx="172">
                  <c:v>95.4430981637</c:v>
                </c:pt>
                <c:pt idx="173">
                  <c:v>95.359103909400005</c:v>
                </c:pt>
                <c:pt idx="174">
                  <c:v>95.275109655199998</c:v>
                </c:pt>
                <c:pt idx="175">
                  <c:v>95.191115401000005</c:v>
                </c:pt>
                <c:pt idx="176">
                  <c:v>95.107121146799997</c:v>
                </c:pt>
                <c:pt idx="177">
                  <c:v>95.023126892500002</c:v>
                </c:pt>
                <c:pt idx="178">
                  <c:v>94.939132638299995</c:v>
                </c:pt>
                <c:pt idx="179">
                  <c:v>94.855138384100002</c:v>
                </c:pt>
                <c:pt idx="180">
                  <c:v>94.771144129899994</c:v>
                </c:pt>
                <c:pt idx="181">
                  <c:v>94.687149875599999</c:v>
                </c:pt>
                <c:pt idx="182">
                  <c:v>94.603155621400006</c:v>
                </c:pt>
                <c:pt idx="183">
                  <c:v>94.519161367199999</c:v>
                </c:pt>
                <c:pt idx="184">
                  <c:v>94.435167113000006</c:v>
                </c:pt>
                <c:pt idx="185">
                  <c:v>94.351172858799998</c:v>
                </c:pt>
                <c:pt idx="186">
                  <c:v>94.267178604500003</c:v>
                </c:pt>
                <c:pt idx="187">
                  <c:v>94.183184350299996</c:v>
                </c:pt>
                <c:pt idx="188">
                  <c:v>94.099190096100003</c:v>
                </c:pt>
                <c:pt idx="189">
                  <c:v>94.015195841899995</c:v>
                </c:pt>
                <c:pt idx="190">
                  <c:v>93.9312015876</c:v>
                </c:pt>
                <c:pt idx="191">
                  <c:v>93.847207333399993</c:v>
                </c:pt>
                <c:pt idx="192">
                  <c:v>93.7632130792</c:v>
                </c:pt>
                <c:pt idx="193">
                  <c:v>93.679218825000007</c:v>
                </c:pt>
                <c:pt idx="194">
                  <c:v>93.595224570699997</c:v>
                </c:pt>
                <c:pt idx="195">
                  <c:v>93.511230316500004</c:v>
                </c:pt>
                <c:pt idx="196">
                  <c:v>93.427236062299997</c:v>
                </c:pt>
                <c:pt idx="197">
                  <c:v>93.343241808100004</c:v>
                </c:pt>
                <c:pt idx="198">
                  <c:v>93.259247553799995</c:v>
                </c:pt>
                <c:pt idx="199">
                  <c:v>93.175253299600001</c:v>
                </c:pt>
                <c:pt idx="200">
                  <c:v>93.091259045399994</c:v>
                </c:pt>
                <c:pt idx="201">
                  <c:v>93.007264791200001</c:v>
                </c:pt>
                <c:pt idx="202">
                  <c:v>92.923270536999993</c:v>
                </c:pt>
                <c:pt idx="203">
                  <c:v>92.839276282699998</c:v>
                </c:pt>
                <c:pt idx="204">
                  <c:v>92.755282028500005</c:v>
                </c:pt>
                <c:pt idx="205">
                  <c:v>92.671287774299998</c:v>
                </c:pt>
                <c:pt idx="206">
                  <c:v>92.587293520100005</c:v>
                </c:pt>
                <c:pt idx="207">
                  <c:v>92.503299265799996</c:v>
                </c:pt>
                <c:pt idx="208">
                  <c:v>92.419305011600002</c:v>
                </c:pt>
                <c:pt idx="209">
                  <c:v>92.335310757399995</c:v>
                </c:pt>
                <c:pt idx="210">
                  <c:v>92.251316503200002</c:v>
                </c:pt>
                <c:pt idx="211">
                  <c:v>92.167322248900007</c:v>
                </c:pt>
                <c:pt idx="212">
                  <c:v>92.083327994699999</c:v>
                </c:pt>
                <c:pt idx="213">
                  <c:v>91.999333740500006</c:v>
                </c:pt>
                <c:pt idx="214">
                  <c:v>91.915339486299999</c:v>
                </c:pt>
                <c:pt idx="215">
                  <c:v>91.831345232000004</c:v>
                </c:pt>
                <c:pt idx="216">
                  <c:v>91.747350977799996</c:v>
                </c:pt>
                <c:pt idx="217">
                  <c:v>91.663356723600003</c:v>
                </c:pt>
                <c:pt idx="218">
                  <c:v>91.579362469399996</c:v>
                </c:pt>
                <c:pt idx="219">
                  <c:v>91.495368215200003</c:v>
                </c:pt>
                <c:pt idx="220">
                  <c:v>91.411373960899994</c:v>
                </c:pt>
                <c:pt idx="221">
                  <c:v>91.3273797067</c:v>
                </c:pt>
                <c:pt idx="222">
                  <c:v>91.243385452499993</c:v>
                </c:pt>
                <c:pt idx="223">
                  <c:v>91.1593911983</c:v>
                </c:pt>
                <c:pt idx="224">
                  <c:v>91.075396944000005</c:v>
                </c:pt>
                <c:pt idx="225">
                  <c:v>90.991402689799997</c:v>
                </c:pt>
                <c:pt idx="226">
                  <c:v>90.907408435600004</c:v>
                </c:pt>
                <c:pt idx="227">
                  <c:v>90.823414181399997</c:v>
                </c:pt>
                <c:pt idx="228">
                  <c:v>90.739419927100002</c:v>
                </c:pt>
                <c:pt idx="229">
                  <c:v>90.655425672899995</c:v>
                </c:pt>
                <c:pt idx="230">
                  <c:v>90.571431418700001</c:v>
                </c:pt>
                <c:pt idx="231">
                  <c:v>90.487437164499994</c:v>
                </c:pt>
                <c:pt idx="232">
                  <c:v>90.403442910199999</c:v>
                </c:pt>
                <c:pt idx="233">
                  <c:v>90.319448656000006</c:v>
                </c:pt>
                <c:pt idx="234">
                  <c:v>90.235454401799998</c:v>
                </c:pt>
                <c:pt idx="235">
                  <c:v>90.151460147600005</c:v>
                </c:pt>
                <c:pt idx="236">
                  <c:v>90.067465893399998</c:v>
                </c:pt>
                <c:pt idx="237">
                  <c:v>89.983471639100003</c:v>
                </c:pt>
                <c:pt idx="238">
                  <c:v>89.899477384899996</c:v>
                </c:pt>
                <c:pt idx="239">
                  <c:v>89.815483130700002</c:v>
                </c:pt>
                <c:pt idx="240">
                  <c:v>89.731488876499995</c:v>
                </c:pt>
                <c:pt idx="241">
                  <c:v>89.6474946222</c:v>
                </c:pt>
                <c:pt idx="242">
                  <c:v>89.563500368000007</c:v>
                </c:pt>
                <c:pt idx="243">
                  <c:v>89.479506113799999</c:v>
                </c:pt>
                <c:pt idx="244">
                  <c:v>89.395511859600006</c:v>
                </c:pt>
                <c:pt idx="245">
                  <c:v>89.311517605299997</c:v>
                </c:pt>
                <c:pt idx="246">
                  <c:v>89.227523351100004</c:v>
                </c:pt>
                <c:pt idx="247">
                  <c:v>89.143529096899996</c:v>
                </c:pt>
                <c:pt idx="248">
                  <c:v>89.059534842700003</c:v>
                </c:pt>
                <c:pt idx="249">
                  <c:v>88.975540588399994</c:v>
                </c:pt>
                <c:pt idx="250">
                  <c:v>88.975540588399994</c:v>
                </c:pt>
                <c:pt idx="251">
                  <c:v>89.059534842700003</c:v>
                </c:pt>
                <c:pt idx="252">
                  <c:v>89.143529096899996</c:v>
                </c:pt>
                <c:pt idx="253">
                  <c:v>89.227523351100004</c:v>
                </c:pt>
                <c:pt idx="254">
                  <c:v>89.311517605299997</c:v>
                </c:pt>
                <c:pt idx="255">
                  <c:v>89.395511859600006</c:v>
                </c:pt>
                <c:pt idx="256">
                  <c:v>89.479506113799999</c:v>
                </c:pt>
                <c:pt idx="257">
                  <c:v>89.563500368000007</c:v>
                </c:pt>
                <c:pt idx="258">
                  <c:v>89.6474946222</c:v>
                </c:pt>
                <c:pt idx="259">
                  <c:v>89.731488876499995</c:v>
                </c:pt>
                <c:pt idx="260">
                  <c:v>89.815483130700002</c:v>
                </c:pt>
                <c:pt idx="261">
                  <c:v>89.899477384899996</c:v>
                </c:pt>
                <c:pt idx="262">
                  <c:v>89.983471639100003</c:v>
                </c:pt>
                <c:pt idx="263">
                  <c:v>90.067465893399998</c:v>
                </c:pt>
                <c:pt idx="264">
                  <c:v>90.151460147600005</c:v>
                </c:pt>
                <c:pt idx="265">
                  <c:v>90.235454401799998</c:v>
                </c:pt>
                <c:pt idx="266">
                  <c:v>90.319448656000006</c:v>
                </c:pt>
                <c:pt idx="267">
                  <c:v>90.403442910199999</c:v>
                </c:pt>
                <c:pt idx="268">
                  <c:v>90.487437164499994</c:v>
                </c:pt>
                <c:pt idx="269">
                  <c:v>90.571431418700001</c:v>
                </c:pt>
                <c:pt idx="270">
                  <c:v>90.655425672899995</c:v>
                </c:pt>
                <c:pt idx="271">
                  <c:v>90.739419927100002</c:v>
                </c:pt>
                <c:pt idx="272">
                  <c:v>90.823414181399997</c:v>
                </c:pt>
                <c:pt idx="273">
                  <c:v>90.907408435600004</c:v>
                </c:pt>
                <c:pt idx="274">
                  <c:v>90.991402689799997</c:v>
                </c:pt>
                <c:pt idx="275">
                  <c:v>91.075396944000005</c:v>
                </c:pt>
                <c:pt idx="276">
                  <c:v>91.1593911983</c:v>
                </c:pt>
                <c:pt idx="277">
                  <c:v>91.243385452499993</c:v>
                </c:pt>
                <c:pt idx="278">
                  <c:v>91.3273797067</c:v>
                </c:pt>
                <c:pt idx="279">
                  <c:v>91.411373960899994</c:v>
                </c:pt>
                <c:pt idx="280">
                  <c:v>91.495368215200003</c:v>
                </c:pt>
                <c:pt idx="281">
                  <c:v>91.579362469399996</c:v>
                </c:pt>
                <c:pt idx="282">
                  <c:v>91.663356723600003</c:v>
                </c:pt>
                <c:pt idx="283">
                  <c:v>91.747350977799996</c:v>
                </c:pt>
                <c:pt idx="284">
                  <c:v>91.831345232000004</c:v>
                </c:pt>
                <c:pt idx="285">
                  <c:v>91.915339486299999</c:v>
                </c:pt>
                <c:pt idx="286">
                  <c:v>91.999333740500006</c:v>
                </c:pt>
                <c:pt idx="287">
                  <c:v>92.083327994699999</c:v>
                </c:pt>
                <c:pt idx="288">
                  <c:v>92.167322248900007</c:v>
                </c:pt>
                <c:pt idx="289">
                  <c:v>92.251316503200002</c:v>
                </c:pt>
                <c:pt idx="290">
                  <c:v>92.335310757399995</c:v>
                </c:pt>
                <c:pt idx="291">
                  <c:v>92.419305011600002</c:v>
                </c:pt>
                <c:pt idx="292">
                  <c:v>92.503299265799996</c:v>
                </c:pt>
                <c:pt idx="293">
                  <c:v>92.587293520100005</c:v>
                </c:pt>
                <c:pt idx="294">
                  <c:v>92.671287774299998</c:v>
                </c:pt>
                <c:pt idx="295">
                  <c:v>92.755282028500005</c:v>
                </c:pt>
                <c:pt idx="296">
                  <c:v>92.839276282699998</c:v>
                </c:pt>
                <c:pt idx="297">
                  <c:v>92.923270536999993</c:v>
                </c:pt>
                <c:pt idx="298">
                  <c:v>93.007264791200001</c:v>
                </c:pt>
                <c:pt idx="299">
                  <c:v>93.091259045399994</c:v>
                </c:pt>
                <c:pt idx="300">
                  <c:v>93.175253299600001</c:v>
                </c:pt>
                <c:pt idx="301">
                  <c:v>93.259247553799995</c:v>
                </c:pt>
                <c:pt idx="302">
                  <c:v>93.343241808100004</c:v>
                </c:pt>
                <c:pt idx="303">
                  <c:v>93.427236062299997</c:v>
                </c:pt>
                <c:pt idx="304">
                  <c:v>93.511230316500004</c:v>
                </c:pt>
                <c:pt idx="305">
                  <c:v>93.595224570699997</c:v>
                </c:pt>
                <c:pt idx="306">
                  <c:v>93.679218825000007</c:v>
                </c:pt>
                <c:pt idx="307">
                  <c:v>93.7632130792</c:v>
                </c:pt>
                <c:pt idx="308">
                  <c:v>93.847207333399993</c:v>
                </c:pt>
                <c:pt idx="309">
                  <c:v>93.9312015876</c:v>
                </c:pt>
                <c:pt idx="310">
                  <c:v>94.015195841899995</c:v>
                </c:pt>
                <c:pt idx="311">
                  <c:v>94.099190096100003</c:v>
                </c:pt>
                <c:pt idx="312">
                  <c:v>94.183184350299996</c:v>
                </c:pt>
                <c:pt idx="313">
                  <c:v>94.267178604500003</c:v>
                </c:pt>
                <c:pt idx="314">
                  <c:v>94.351172858799998</c:v>
                </c:pt>
                <c:pt idx="315">
                  <c:v>94.435167113000006</c:v>
                </c:pt>
                <c:pt idx="316">
                  <c:v>94.519161367199999</c:v>
                </c:pt>
                <c:pt idx="317">
                  <c:v>94.603155621400006</c:v>
                </c:pt>
                <c:pt idx="318">
                  <c:v>94.687149875599999</c:v>
                </c:pt>
                <c:pt idx="319">
                  <c:v>94.771144129899994</c:v>
                </c:pt>
                <c:pt idx="320">
                  <c:v>94.855138384100002</c:v>
                </c:pt>
                <c:pt idx="321">
                  <c:v>94.939132638299995</c:v>
                </c:pt>
                <c:pt idx="322">
                  <c:v>95.023126892500002</c:v>
                </c:pt>
                <c:pt idx="323">
                  <c:v>95.107121146799997</c:v>
                </c:pt>
                <c:pt idx="324">
                  <c:v>95.191115401000005</c:v>
                </c:pt>
                <c:pt idx="325">
                  <c:v>95.275109655199998</c:v>
                </c:pt>
                <c:pt idx="326">
                  <c:v>95.359103909400005</c:v>
                </c:pt>
                <c:pt idx="327">
                  <c:v>95.4430981637</c:v>
                </c:pt>
                <c:pt idx="328">
                  <c:v>95.527092417899993</c:v>
                </c:pt>
                <c:pt idx="329">
                  <c:v>95.611086672100001</c:v>
                </c:pt>
                <c:pt idx="330">
                  <c:v>95.695080926299994</c:v>
                </c:pt>
                <c:pt idx="331">
                  <c:v>95.779075180600003</c:v>
                </c:pt>
                <c:pt idx="332">
                  <c:v>95.863069434799996</c:v>
                </c:pt>
                <c:pt idx="333">
                  <c:v>95.947063689000004</c:v>
                </c:pt>
                <c:pt idx="334">
                  <c:v>96.031057943199997</c:v>
                </c:pt>
                <c:pt idx="335">
                  <c:v>96.115052197400004</c:v>
                </c:pt>
                <c:pt idx="336">
                  <c:v>96.199046451699999</c:v>
                </c:pt>
                <c:pt idx="337">
                  <c:v>96.283040705900007</c:v>
                </c:pt>
                <c:pt idx="338">
                  <c:v>96.3670349601</c:v>
                </c:pt>
                <c:pt idx="339">
                  <c:v>96.451029214299993</c:v>
                </c:pt>
                <c:pt idx="340">
                  <c:v>96.535023468600002</c:v>
                </c:pt>
                <c:pt idx="341">
                  <c:v>96.619017722799995</c:v>
                </c:pt>
                <c:pt idx="342">
                  <c:v>96.703011977000003</c:v>
                </c:pt>
                <c:pt idx="343">
                  <c:v>96.787006231199996</c:v>
                </c:pt>
                <c:pt idx="344">
                  <c:v>96.871000485500005</c:v>
                </c:pt>
                <c:pt idx="345">
                  <c:v>96.954994739699998</c:v>
                </c:pt>
                <c:pt idx="346">
                  <c:v>97.038988993900006</c:v>
                </c:pt>
                <c:pt idx="347">
                  <c:v>97.122983248099999</c:v>
                </c:pt>
                <c:pt idx="348">
                  <c:v>97.206977502399994</c:v>
                </c:pt>
                <c:pt idx="349">
                  <c:v>97.290971756600001</c:v>
                </c:pt>
                <c:pt idx="350">
                  <c:v>97.374966010799994</c:v>
                </c:pt>
                <c:pt idx="351">
                  <c:v>97.458960265000002</c:v>
                </c:pt>
                <c:pt idx="352">
                  <c:v>97.542954519199995</c:v>
                </c:pt>
                <c:pt idx="353">
                  <c:v>97.626948773500004</c:v>
                </c:pt>
                <c:pt idx="354">
                  <c:v>97.710943027699997</c:v>
                </c:pt>
                <c:pt idx="355">
                  <c:v>97.794937281900005</c:v>
                </c:pt>
                <c:pt idx="356">
                  <c:v>97.878931536099998</c:v>
                </c:pt>
                <c:pt idx="357">
                  <c:v>97.962925790400007</c:v>
                </c:pt>
                <c:pt idx="358">
                  <c:v>98.0469200446</c:v>
                </c:pt>
                <c:pt idx="359">
                  <c:v>98.130914298799993</c:v>
                </c:pt>
                <c:pt idx="360">
                  <c:v>98.214908553000001</c:v>
                </c:pt>
                <c:pt idx="361">
                  <c:v>98.298902807299996</c:v>
                </c:pt>
                <c:pt idx="362">
                  <c:v>98.382897061500003</c:v>
                </c:pt>
                <c:pt idx="363">
                  <c:v>98.466891315699996</c:v>
                </c:pt>
                <c:pt idx="364">
                  <c:v>98.550885569900004</c:v>
                </c:pt>
                <c:pt idx="365">
                  <c:v>98.634879824199999</c:v>
                </c:pt>
                <c:pt idx="366">
                  <c:v>98.718874078400006</c:v>
                </c:pt>
                <c:pt idx="367">
                  <c:v>98.802868332599999</c:v>
                </c:pt>
                <c:pt idx="368">
                  <c:v>98.886862586800007</c:v>
                </c:pt>
                <c:pt idx="369">
                  <c:v>98.970856841</c:v>
                </c:pt>
                <c:pt idx="370">
                  <c:v>99.054851095299995</c:v>
                </c:pt>
                <c:pt idx="371">
                  <c:v>99.138845349500002</c:v>
                </c:pt>
                <c:pt idx="372">
                  <c:v>99.222839603699995</c:v>
                </c:pt>
                <c:pt idx="373">
                  <c:v>99.306833857900003</c:v>
                </c:pt>
                <c:pt idx="374">
                  <c:v>99.390828112199998</c:v>
                </c:pt>
                <c:pt idx="375">
                  <c:v>99.474822366400005</c:v>
                </c:pt>
                <c:pt idx="376">
                  <c:v>99.558816620599998</c:v>
                </c:pt>
                <c:pt idx="377">
                  <c:v>99.642810874800006</c:v>
                </c:pt>
                <c:pt idx="378">
                  <c:v>99.726805129100001</c:v>
                </c:pt>
                <c:pt idx="379">
                  <c:v>99.810799383299994</c:v>
                </c:pt>
                <c:pt idx="380">
                  <c:v>99.894793637500001</c:v>
                </c:pt>
                <c:pt idx="381">
                  <c:v>99.978787891699994</c:v>
                </c:pt>
                <c:pt idx="382">
                  <c:v>100.062782146</c:v>
                </c:pt>
                <c:pt idx="383">
                  <c:v>100.14677639999999</c:v>
                </c:pt>
                <c:pt idx="384">
                  <c:v>100.230770654</c:v>
                </c:pt>
                <c:pt idx="385">
                  <c:v>100.314764909</c:v>
                </c:pt>
                <c:pt idx="386">
                  <c:v>100.39875916299999</c:v>
                </c:pt>
                <c:pt idx="387">
                  <c:v>100.482753417</c:v>
                </c:pt>
                <c:pt idx="388">
                  <c:v>100.566747671</c:v>
                </c:pt>
                <c:pt idx="389">
                  <c:v>100.65074192599999</c:v>
                </c:pt>
                <c:pt idx="390">
                  <c:v>100.73473618</c:v>
                </c:pt>
                <c:pt idx="391">
                  <c:v>100.818730434</c:v>
                </c:pt>
                <c:pt idx="392">
                  <c:v>100.90272468800001</c:v>
                </c:pt>
                <c:pt idx="393">
                  <c:v>100.986718942</c:v>
                </c:pt>
                <c:pt idx="394">
                  <c:v>101.070713197</c:v>
                </c:pt>
                <c:pt idx="395">
                  <c:v>101.15470745099999</c:v>
                </c:pt>
                <c:pt idx="396">
                  <c:v>101.238701705</c:v>
                </c:pt>
                <c:pt idx="397">
                  <c:v>101.322695959</c:v>
                </c:pt>
                <c:pt idx="398">
                  <c:v>101.40669021399999</c:v>
                </c:pt>
                <c:pt idx="399">
                  <c:v>101.490684468</c:v>
                </c:pt>
                <c:pt idx="400">
                  <c:v>101.574678722</c:v>
                </c:pt>
                <c:pt idx="401">
                  <c:v>101.65867297600001</c:v>
                </c:pt>
                <c:pt idx="402">
                  <c:v>101.74266723</c:v>
                </c:pt>
                <c:pt idx="403">
                  <c:v>101.826661485</c:v>
                </c:pt>
                <c:pt idx="404">
                  <c:v>101.91065573900001</c:v>
                </c:pt>
                <c:pt idx="405">
                  <c:v>101.994649993</c:v>
                </c:pt>
                <c:pt idx="406">
                  <c:v>102.078644247</c:v>
                </c:pt>
                <c:pt idx="407">
                  <c:v>102.16263850199999</c:v>
                </c:pt>
                <c:pt idx="408">
                  <c:v>102.246632756</c:v>
                </c:pt>
                <c:pt idx="409">
                  <c:v>102.33062701</c:v>
                </c:pt>
                <c:pt idx="410">
                  <c:v>102.414621264</c:v>
                </c:pt>
                <c:pt idx="411">
                  <c:v>102.49861551799999</c:v>
                </c:pt>
                <c:pt idx="412">
                  <c:v>102.582609773</c:v>
                </c:pt>
                <c:pt idx="413">
                  <c:v>102.66660402700001</c:v>
                </c:pt>
                <c:pt idx="414">
                  <c:v>102.75059828099999</c:v>
                </c:pt>
                <c:pt idx="415">
                  <c:v>102.834592535</c:v>
                </c:pt>
                <c:pt idx="416">
                  <c:v>102.91858679000001</c:v>
                </c:pt>
                <c:pt idx="417">
                  <c:v>103.002581044</c:v>
                </c:pt>
                <c:pt idx="418">
                  <c:v>103.086575298</c:v>
                </c:pt>
                <c:pt idx="419">
                  <c:v>103.170569552</c:v>
                </c:pt>
                <c:pt idx="420">
                  <c:v>103.25456380599999</c:v>
                </c:pt>
                <c:pt idx="421">
                  <c:v>103.338558061</c:v>
                </c:pt>
                <c:pt idx="422">
                  <c:v>103.422552315</c:v>
                </c:pt>
                <c:pt idx="423">
                  <c:v>103.50654656899999</c:v>
                </c:pt>
                <c:pt idx="424">
                  <c:v>103.590540823</c:v>
                </c:pt>
                <c:pt idx="425">
                  <c:v>103.67453507800001</c:v>
                </c:pt>
                <c:pt idx="426">
                  <c:v>103.75852933199999</c:v>
                </c:pt>
                <c:pt idx="427">
                  <c:v>103.842523586</c:v>
                </c:pt>
                <c:pt idx="428">
                  <c:v>103.92651784</c:v>
                </c:pt>
                <c:pt idx="429">
                  <c:v>104.01051209400001</c:v>
                </c:pt>
                <c:pt idx="430">
                  <c:v>104.094506349</c:v>
                </c:pt>
                <c:pt idx="431">
                  <c:v>104.178500603</c:v>
                </c:pt>
                <c:pt idx="432">
                  <c:v>104.26249485699999</c:v>
                </c:pt>
                <c:pt idx="433">
                  <c:v>104.346489111</c:v>
                </c:pt>
                <c:pt idx="434">
                  <c:v>104.430483366</c:v>
                </c:pt>
                <c:pt idx="435">
                  <c:v>104.51447761999999</c:v>
                </c:pt>
                <c:pt idx="436">
                  <c:v>104.598471874</c:v>
                </c:pt>
                <c:pt idx="437">
                  <c:v>104.682466128</c:v>
                </c:pt>
                <c:pt idx="438">
                  <c:v>104.76646038200001</c:v>
                </c:pt>
                <c:pt idx="439">
                  <c:v>104.850454637</c:v>
                </c:pt>
                <c:pt idx="440">
                  <c:v>104.934448891</c:v>
                </c:pt>
                <c:pt idx="441">
                  <c:v>105.01844314500001</c:v>
                </c:pt>
                <c:pt idx="442">
                  <c:v>105.102437399</c:v>
                </c:pt>
                <c:pt idx="443">
                  <c:v>105.186431654</c:v>
                </c:pt>
                <c:pt idx="444">
                  <c:v>105.27042590800001</c:v>
                </c:pt>
                <c:pt idx="445">
                  <c:v>105.354420162</c:v>
                </c:pt>
                <c:pt idx="446">
                  <c:v>105.438414416</c:v>
                </c:pt>
                <c:pt idx="447">
                  <c:v>105.52240867</c:v>
                </c:pt>
                <c:pt idx="448">
                  <c:v>105.606402925</c:v>
                </c:pt>
                <c:pt idx="449">
                  <c:v>105.690397179</c:v>
                </c:pt>
                <c:pt idx="450">
                  <c:v>105.77439143300001</c:v>
                </c:pt>
                <c:pt idx="451">
                  <c:v>105.85838568699999</c:v>
                </c:pt>
                <c:pt idx="452">
                  <c:v>105.942379942</c:v>
                </c:pt>
                <c:pt idx="453">
                  <c:v>106.02637419600001</c:v>
                </c:pt>
                <c:pt idx="454">
                  <c:v>106.11036845</c:v>
                </c:pt>
                <c:pt idx="455">
                  <c:v>106.194362704</c:v>
                </c:pt>
                <c:pt idx="456">
                  <c:v>106.278356958</c:v>
                </c:pt>
                <c:pt idx="457">
                  <c:v>106.362351213</c:v>
                </c:pt>
                <c:pt idx="458">
                  <c:v>106.446345467</c:v>
                </c:pt>
                <c:pt idx="459">
                  <c:v>106.530339721</c:v>
                </c:pt>
                <c:pt idx="460">
                  <c:v>106.61433397499999</c:v>
                </c:pt>
                <c:pt idx="461">
                  <c:v>106.69832823</c:v>
                </c:pt>
                <c:pt idx="462">
                  <c:v>106.78232248400001</c:v>
                </c:pt>
                <c:pt idx="463">
                  <c:v>106.86631673799999</c:v>
                </c:pt>
                <c:pt idx="464">
                  <c:v>106.950310992</c:v>
                </c:pt>
                <c:pt idx="465">
                  <c:v>107.03430524700001</c:v>
                </c:pt>
                <c:pt idx="466">
                  <c:v>107.118299501</c:v>
                </c:pt>
                <c:pt idx="467">
                  <c:v>107.202293755</c:v>
                </c:pt>
                <c:pt idx="468">
                  <c:v>107.286288009</c:v>
                </c:pt>
                <c:pt idx="469">
                  <c:v>107.37028226300001</c:v>
                </c:pt>
                <c:pt idx="470">
                  <c:v>107.454276518</c:v>
                </c:pt>
                <c:pt idx="471">
                  <c:v>107.538270772</c:v>
                </c:pt>
                <c:pt idx="472">
                  <c:v>107.62226502599999</c:v>
                </c:pt>
                <c:pt idx="473">
                  <c:v>107.70625928</c:v>
                </c:pt>
                <c:pt idx="474">
                  <c:v>107.79025353500001</c:v>
                </c:pt>
                <c:pt idx="475">
                  <c:v>107.87424778899999</c:v>
                </c:pt>
                <c:pt idx="476">
                  <c:v>107.958242043</c:v>
                </c:pt>
                <c:pt idx="477">
                  <c:v>108.042236297</c:v>
                </c:pt>
                <c:pt idx="478">
                  <c:v>108.12623055100001</c:v>
                </c:pt>
                <c:pt idx="479">
                  <c:v>108.210224806</c:v>
                </c:pt>
                <c:pt idx="480">
                  <c:v>108.29421906</c:v>
                </c:pt>
                <c:pt idx="481">
                  <c:v>108.37821331400001</c:v>
                </c:pt>
                <c:pt idx="482">
                  <c:v>108.462207568</c:v>
                </c:pt>
                <c:pt idx="483">
                  <c:v>108.546201823</c:v>
                </c:pt>
                <c:pt idx="484">
                  <c:v>108.63019607699999</c:v>
                </c:pt>
                <c:pt idx="485">
                  <c:v>108.714190331</c:v>
                </c:pt>
                <c:pt idx="486">
                  <c:v>108.798184585</c:v>
                </c:pt>
                <c:pt idx="487">
                  <c:v>108.88217883900001</c:v>
                </c:pt>
                <c:pt idx="488">
                  <c:v>108.966173094</c:v>
                </c:pt>
                <c:pt idx="489">
                  <c:v>109.050167348</c:v>
                </c:pt>
                <c:pt idx="490">
                  <c:v>109.13416160200001</c:v>
                </c:pt>
                <c:pt idx="491">
                  <c:v>109.218155856</c:v>
                </c:pt>
                <c:pt idx="492">
                  <c:v>109.302150111</c:v>
                </c:pt>
                <c:pt idx="493">
                  <c:v>109.38614436500001</c:v>
                </c:pt>
                <c:pt idx="494">
                  <c:v>109.470138619</c:v>
                </c:pt>
                <c:pt idx="495">
                  <c:v>109.554132873</c:v>
                </c:pt>
                <c:pt idx="496">
                  <c:v>109.638127127</c:v>
                </c:pt>
                <c:pt idx="497">
                  <c:v>109.722121382</c:v>
                </c:pt>
                <c:pt idx="498">
                  <c:v>109.806115636</c:v>
                </c:pt>
                <c:pt idx="499">
                  <c:v>109.89010989000001</c:v>
                </c:pt>
              </c:numCache>
            </c:numRef>
          </c:xVal>
          <c:yVal>
            <c:numRef>
              <c:f>'10% v2'!$I$2:$I$501</c:f>
              <c:numCache>
                <c:formatCode>General</c:formatCode>
                <c:ptCount val="500"/>
                <c:pt idx="0">
                  <c:v>-37.580603515062499</c:v>
                </c:pt>
                <c:pt idx="1">
                  <c:v>-37.610139220625001</c:v>
                </c:pt>
                <c:pt idx="2">
                  <c:v>-37.526308249875001</c:v>
                </c:pt>
                <c:pt idx="3">
                  <c:v>-39.732748178249999</c:v>
                </c:pt>
                <c:pt idx="4">
                  <c:v>-35.917854640312498</c:v>
                </c:pt>
                <c:pt idx="5">
                  <c:v>-35.4242031960625</c:v>
                </c:pt>
                <c:pt idx="6">
                  <c:v>-40.380322009812502</c:v>
                </c:pt>
                <c:pt idx="7">
                  <c:v>-40.622871378437502</c:v>
                </c:pt>
                <c:pt idx="8">
                  <c:v>-37.057912156625001</c:v>
                </c:pt>
                <c:pt idx="9">
                  <c:v>-37.5625759879375</c:v>
                </c:pt>
                <c:pt idx="10">
                  <c:v>-37.071266367187498</c:v>
                </c:pt>
                <c:pt idx="11">
                  <c:v>-39.330158669874997</c:v>
                </c:pt>
                <c:pt idx="12">
                  <c:v>-38.238742642250003</c:v>
                </c:pt>
                <c:pt idx="13">
                  <c:v>-39.696130874749997</c:v>
                </c:pt>
                <c:pt idx="14">
                  <c:v>-38.940311363500001</c:v>
                </c:pt>
                <c:pt idx="15">
                  <c:v>-38.69507079225</c:v>
                </c:pt>
                <c:pt idx="16">
                  <c:v>-38.268110658187503</c:v>
                </c:pt>
                <c:pt idx="17">
                  <c:v>-37.314740198999999</c:v>
                </c:pt>
                <c:pt idx="18">
                  <c:v>-37.768774749812501</c:v>
                </c:pt>
                <c:pt idx="19">
                  <c:v>-38.912359363312497</c:v>
                </c:pt>
                <c:pt idx="20">
                  <c:v>-39.436989109875</c:v>
                </c:pt>
                <c:pt idx="21">
                  <c:v>-37.345777681437497</c:v>
                </c:pt>
                <c:pt idx="22">
                  <c:v>-37.103967897499999</c:v>
                </c:pt>
                <c:pt idx="23">
                  <c:v>-38.558329308312501</c:v>
                </c:pt>
                <c:pt idx="24">
                  <c:v>-37.737601570000002</c:v>
                </c:pt>
                <c:pt idx="25">
                  <c:v>-38.958413276687502</c:v>
                </c:pt>
                <c:pt idx="26">
                  <c:v>-39.641149366249998</c:v>
                </c:pt>
                <c:pt idx="27">
                  <c:v>-36.122867858687499</c:v>
                </c:pt>
                <c:pt idx="28">
                  <c:v>-38.5536190400625</c:v>
                </c:pt>
                <c:pt idx="29">
                  <c:v>-37.460776100750003</c:v>
                </c:pt>
                <c:pt idx="30">
                  <c:v>-39.433992383374999</c:v>
                </c:pt>
                <c:pt idx="31">
                  <c:v>-37.662153981499998</c:v>
                </c:pt>
                <c:pt idx="32">
                  <c:v>-38.829512901625002</c:v>
                </c:pt>
                <c:pt idx="33">
                  <c:v>-38.679688160562499</c:v>
                </c:pt>
                <c:pt idx="34">
                  <c:v>-36.025946358250003</c:v>
                </c:pt>
                <c:pt idx="35">
                  <c:v>-39.644126168937497</c:v>
                </c:pt>
                <c:pt idx="36">
                  <c:v>-36.796743693437499</c:v>
                </c:pt>
                <c:pt idx="37">
                  <c:v>-37.226396274875</c:v>
                </c:pt>
                <c:pt idx="38">
                  <c:v>-38.029620779624999</c:v>
                </c:pt>
                <c:pt idx="39">
                  <c:v>-39.025841103499999</c:v>
                </c:pt>
                <c:pt idx="40">
                  <c:v>-38.864974181312498</c:v>
                </c:pt>
                <c:pt idx="41">
                  <c:v>-39.538344507124997</c:v>
                </c:pt>
                <c:pt idx="42">
                  <c:v>-36.543042657125</c:v>
                </c:pt>
                <c:pt idx="43">
                  <c:v>-40.1914922301875</c:v>
                </c:pt>
                <c:pt idx="44">
                  <c:v>-35.712053082624998</c:v>
                </c:pt>
                <c:pt idx="45">
                  <c:v>-39.0807761121875</c:v>
                </c:pt>
                <c:pt idx="46">
                  <c:v>-39.091207440812497</c:v>
                </c:pt>
                <c:pt idx="47">
                  <c:v>-38.842428892812499</c:v>
                </c:pt>
                <c:pt idx="48">
                  <c:v>-39.014919052374999</c:v>
                </c:pt>
                <c:pt idx="49">
                  <c:v>-37.651914686187503</c:v>
                </c:pt>
                <c:pt idx="50">
                  <c:v>-36.585418453374999</c:v>
                </c:pt>
                <c:pt idx="51">
                  <c:v>-39.294170215062501</c:v>
                </c:pt>
                <c:pt idx="52">
                  <c:v>-36.470042249062502</c:v>
                </c:pt>
                <c:pt idx="53">
                  <c:v>-37.405808744562499</c:v>
                </c:pt>
                <c:pt idx="54">
                  <c:v>-35.721632964437497</c:v>
                </c:pt>
                <c:pt idx="55">
                  <c:v>-35.246667664</c:v>
                </c:pt>
                <c:pt idx="56">
                  <c:v>-35.9004255400625</c:v>
                </c:pt>
                <c:pt idx="57">
                  <c:v>-39.166061131124998</c:v>
                </c:pt>
                <c:pt idx="58">
                  <c:v>-38.556291158187499</c:v>
                </c:pt>
                <c:pt idx="59">
                  <c:v>-38.178910731875</c:v>
                </c:pt>
                <c:pt idx="60">
                  <c:v>-35.353905809875002</c:v>
                </c:pt>
                <c:pt idx="61">
                  <c:v>-35.679222962875002</c:v>
                </c:pt>
                <c:pt idx="62">
                  <c:v>-37.137250112750003</c:v>
                </c:pt>
                <c:pt idx="63">
                  <c:v>-36.189330341062501</c:v>
                </c:pt>
                <c:pt idx="64">
                  <c:v>-37.444090248437497</c:v>
                </c:pt>
                <c:pt idx="65">
                  <c:v>-37.026268876125002</c:v>
                </c:pt>
                <c:pt idx="66">
                  <c:v>-36.148437848937498</c:v>
                </c:pt>
                <c:pt idx="67">
                  <c:v>-37.040829610687503</c:v>
                </c:pt>
                <c:pt idx="68">
                  <c:v>-37.6866895785625</c:v>
                </c:pt>
                <c:pt idx="69">
                  <c:v>-38.813470215999999</c:v>
                </c:pt>
                <c:pt idx="70">
                  <c:v>-35.875033541874998</c:v>
                </c:pt>
                <c:pt idx="71">
                  <c:v>-36.299355778687499</c:v>
                </c:pt>
                <c:pt idx="72">
                  <c:v>-38.168293304437498</c:v>
                </c:pt>
                <c:pt idx="73">
                  <c:v>-36.041211962062498</c:v>
                </c:pt>
                <c:pt idx="74">
                  <c:v>-36.503701683750002</c:v>
                </c:pt>
                <c:pt idx="75">
                  <c:v>-35.466578180250004</c:v>
                </c:pt>
                <c:pt idx="76">
                  <c:v>-34.094061349500002</c:v>
                </c:pt>
                <c:pt idx="77">
                  <c:v>-33.286080449812502</c:v>
                </c:pt>
                <c:pt idx="78">
                  <c:v>-30.152630357625</c:v>
                </c:pt>
                <c:pt idx="79">
                  <c:v>-29.235911238374999</c:v>
                </c:pt>
                <c:pt idx="80">
                  <c:v>-26.956821792562501</c:v>
                </c:pt>
                <c:pt idx="81">
                  <c:v>-25.832580007000001</c:v>
                </c:pt>
                <c:pt idx="82">
                  <c:v>-24.1344739331875</c:v>
                </c:pt>
                <c:pt idx="83">
                  <c:v>-19.995951234687499</c:v>
                </c:pt>
                <c:pt idx="84">
                  <c:v>-20.0908873143125</c:v>
                </c:pt>
                <c:pt idx="85">
                  <c:v>-19.03597004525</c:v>
                </c:pt>
                <c:pt idx="86">
                  <c:v>-16.698933117999999</c:v>
                </c:pt>
                <c:pt idx="87">
                  <c:v>-15.916689898062501</c:v>
                </c:pt>
                <c:pt idx="88">
                  <c:v>-9.1791650639375</c:v>
                </c:pt>
                <c:pt idx="89">
                  <c:v>-15.78545854975</c:v>
                </c:pt>
                <c:pt idx="90">
                  <c:v>-10.6972179041875</c:v>
                </c:pt>
                <c:pt idx="91">
                  <c:v>-9.4360365174999998</c:v>
                </c:pt>
                <c:pt idx="92">
                  <c:v>-7.4955873721249997</c:v>
                </c:pt>
                <c:pt idx="93">
                  <c:v>-7.2832117583749998</c:v>
                </c:pt>
                <c:pt idx="94">
                  <c:v>-7.0180398296249997</c:v>
                </c:pt>
                <c:pt idx="95">
                  <c:v>-7.6623801751249996</c:v>
                </c:pt>
                <c:pt idx="96">
                  <c:v>-7.6921243747499997</c:v>
                </c:pt>
                <c:pt idx="97">
                  <c:v>-6.6700996073125003</c:v>
                </c:pt>
                <c:pt idx="98">
                  <c:v>-7.5760703674999998</c:v>
                </c:pt>
                <c:pt idx="99">
                  <c:v>-7.6697922281249999</c:v>
                </c:pt>
                <c:pt idx="100">
                  <c:v>-7.2138014234375003</c:v>
                </c:pt>
                <c:pt idx="101">
                  <c:v>-7.6762455720624994</c:v>
                </c:pt>
                <c:pt idx="102">
                  <c:v>-8.0043423239375002</c:v>
                </c:pt>
                <c:pt idx="103">
                  <c:v>-8.1523238738125006</c:v>
                </c:pt>
                <c:pt idx="104">
                  <c:v>-7.6680896030624996</c:v>
                </c:pt>
                <c:pt idx="105">
                  <c:v>-7.3036488792499989</c:v>
                </c:pt>
                <c:pt idx="106">
                  <c:v>-7.3052358383750002</c:v>
                </c:pt>
                <c:pt idx="107">
                  <c:v>-7.9989413443124988</c:v>
                </c:pt>
                <c:pt idx="108">
                  <c:v>-7.3917977510624997</c:v>
                </c:pt>
                <c:pt idx="109">
                  <c:v>-8.3274453355000002</c:v>
                </c:pt>
                <c:pt idx="110">
                  <c:v>-6.6578833893749998</c:v>
                </c:pt>
                <c:pt idx="111">
                  <c:v>-6.8120076403749996</c:v>
                </c:pt>
                <c:pt idx="112">
                  <c:v>-7.6136939193750006</c:v>
                </c:pt>
                <c:pt idx="113">
                  <c:v>-8.1048117811249991</c:v>
                </c:pt>
                <c:pt idx="114">
                  <c:v>-7.2047324105625004</c:v>
                </c:pt>
                <c:pt idx="115">
                  <c:v>-6.7530816688125013</c:v>
                </c:pt>
                <c:pt idx="116">
                  <c:v>-7.3615283327499998</c:v>
                </c:pt>
                <c:pt idx="117">
                  <c:v>-7.2735038163125001</c:v>
                </c:pt>
                <c:pt idx="118">
                  <c:v>-7.4235536305625001</c:v>
                </c:pt>
                <c:pt idx="119">
                  <c:v>-7.5860557464999996</c:v>
                </c:pt>
                <c:pt idx="120">
                  <c:v>-6.7183497536249996</c:v>
                </c:pt>
                <c:pt idx="121">
                  <c:v>-7.5326642368750001</c:v>
                </c:pt>
                <c:pt idx="122">
                  <c:v>-7.6292171617499998</c:v>
                </c:pt>
                <c:pt idx="123">
                  <c:v>-7.8769915833124999</c:v>
                </c:pt>
                <c:pt idx="124">
                  <c:v>-6.8797519662499997</c:v>
                </c:pt>
                <c:pt idx="125">
                  <c:v>-6.8550524388124989</c:v>
                </c:pt>
                <c:pt idx="126">
                  <c:v>-7.7712146774999988</c:v>
                </c:pt>
                <c:pt idx="127">
                  <c:v>-7.3540105966875009</c:v>
                </c:pt>
                <c:pt idx="128">
                  <c:v>-7.2447210555625006</c:v>
                </c:pt>
                <c:pt idx="129">
                  <c:v>-6.4795813257499999</c:v>
                </c:pt>
                <c:pt idx="130">
                  <c:v>-7.0703317416249991</c:v>
                </c:pt>
                <c:pt idx="131">
                  <c:v>-6.4785395894375002</c:v>
                </c:pt>
                <c:pt idx="132">
                  <c:v>-7.3009144455625012</c:v>
                </c:pt>
                <c:pt idx="133">
                  <c:v>-7.6202216080624998</c:v>
                </c:pt>
                <c:pt idx="134">
                  <c:v>-6.5964785880625003</c:v>
                </c:pt>
                <c:pt idx="135">
                  <c:v>-7.3880870040000008</c:v>
                </c:pt>
                <c:pt idx="136">
                  <c:v>-7.0181541265624992</c:v>
                </c:pt>
                <c:pt idx="137">
                  <c:v>-6.9290507600624993</c:v>
                </c:pt>
                <c:pt idx="138">
                  <c:v>-7.2864516398125012</c:v>
                </c:pt>
                <c:pt idx="139">
                  <c:v>-6.6170687261875001</c:v>
                </c:pt>
                <c:pt idx="140">
                  <c:v>-6.9227195646249999</c:v>
                </c:pt>
                <c:pt idx="141">
                  <c:v>-7.2000166053125012</c:v>
                </c:pt>
                <c:pt idx="142">
                  <c:v>-7.4921822156874995</c:v>
                </c:pt>
                <c:pt idx="143">
                  <c:v>-7.0079885025624993</c:v>
                </c:pt>
                <c:pt idx="144">
                  <c:v>-6.7825488148125004</c:v>
                </c:pt>
                <c:pt idx="145">
                  <c:v>-7.1175927913750003</c:v>
                </c:pt>
                <c:pt idx="146">
                  <c:v>-6.6177953568749999</c:v>
                </c:pt>
                <c:pt idx="147">
                  <c:v>-6.6002210669999988</c:v>
                </c:pt>
                <c:pt idx="148">
                  <c:v>-7.2207951361249991</c:v>
                </c:pt>
                <c:pt idx="149">
                  <c:v>-6.1782623219687496</c:v>
                </c:pt>
                <c:pt idx="150">
                  <c:v>-7.3519018652500003</c:v>
                </c:pt>
                <c:pt idx="151">
                  <c:v>-6.8107491384999994</c:v>
                </c:pt>
                <c:pt idx="152">
                  <c:v>-6.5932880404375007</c:v>
                </c:pt>
                <c:pt idx="153">
                  <c:v>-7.0074029478125004</c:v>
                </c:pt>
                <c:pt idx="154">
                  <c:v>-6.5051761353749997</c:v>
                </c:pt>
                <c:pt idx="155">
                  <c:v>-6.7199967321249998</c:v>
                </c:pt>
                <c:pt idx="156">
                  <c:v>-6.9603009286875004</c:v>
                </c:pt>
                <c:pt idx="157">
                  <c:v>-6.872740384500001</c:v>
                </c:pt>
                <c:pt idx="158">
                  <c:v>-6.6794034601250001</c:v>
                </c:pt>
                <c:pt idx="159">
                  <c:v>-6.4007240975624988</c:v>
                </c:pt>
                <c:pt idx="160">
                  <c:v>-6.8181665505</c:v>
                </c:pt>
                <c:pt idx="161">
                  <c:v>-6.9599297303750003</c:v>
                </c:pt>
                <c:pt idx="162">
                  <c:v>-7.0661386768750001</c:v>
                </c:pt>
                <c:pt idx="163">
                  <c:v>-7.1942924684375003</c:v>
                </c:pt>
                <c:pt idx="164">
                  <c:v>-6.0043771070937497</c:v>
                </c:pt>
                <c:pt idx="165">
                  <c:v>-4.7345077444000001</c:v>
                </c:pt>
                <c:pt idx="166">
                  <c:v>-3.6862189076249994</c:v>
                </c:pt>
                <c:pt idx="167">
                  <c:v>-1.5284926053000001</c:v>
                </c:pt>
                <c:pt idx="168">
                  <c:v>0.67454151559999997</c:v>
                </c:pt>
                <c:pt idx="169">
                  <c:v>0.97883709881249992</c:v>
                </c:pt>
                <c:pt idx="170">
                  <c:v>3.3448385578625</c:v>
                </c:pt>
                <c:pt idx="171">
                  <c:v>5.5428213590562496</c:v>
                </c:pt>
                <c:pt idx="172">
                  <c:v>6.2578031198749997</c:v>
                </c:pt>
                <c:pt idx="173">
                  <c:v>7.0326730491875002</c:v>
                </c:pt>
                <c:pt idx="174">
                  <c:v>9.1707842293750002</c:v>
                </c:pt>
                <c:pt idx="175">
                  <c:v>10.4415519345</c:v>
                </c:pt>
                <c:pt idx="176">
                  <c:v>11.66535374025</c:v>
                </c:pt>
                <c:pt idx="177">
                  <c:v>13.821699181125</c:v>
                </c:pt>
                <c:pt idx="178">
                  <c:v>14.96391962775</c:v>
                </c:pt>
                <c:pt idx="179">
                  <c:v>16.5942349453125</c:v>
                </c:pt>
                <c:pt idx="180">
                  <c:v>18.211195704000001</c:v>
                </c:pt>
                <c:pt idx="181">
                  <c:v>19.142712396124999</c:v>
                </c:pt>
                <c:pt idx="182">
                  <c:v>19.01584435625</c:v>
                </c:pt>
                <c:pt idx="183">
                  <c:v>17.763525724874999</c:v>
                </c:pt>
                <c:pt idx="184">
                  <c:v>19.8762599225625</c:v>
                </c:pt>
                <c:pt idx="185">
                  <c:v>19.4061515615</c:v>
                </c:pt>
                <c:pt idx="186">
                  <c:v>19.434300036875001</c:v>
                </c:pt>
                <c:pt idx="187">
                  <c:v>18.289899291937498</c:v>
                </c:pt>
                <c:pt idx="188">
                  <c:v>19.203015634937501</c:v>
                </c:pt>
                <c:pt idx="189">
                  <c:v>19.109623986812501</c:v>
                </c:pt>
                <c:pt idx="190">
                  <c:v>19.530020616624999</c:v>
                </c:pt>
                <c:pt idx="191">
                  <c:v>18.453292205250001</c:v>
                </c:pt>
                <c:pt idx="192">
                  <c:v>18.755178603874999</c:v>
                </c:pt>
                <c:pt idx="193">
                  <c:v>17.778658990562501</c:v>
                </c:pt>
                <c:pt idx="194">
                  <c:v>18.572160573624998</c:v>
                </c:pt>
                <c:pt idx="195">
                  <c:v>19.728646540062499</c:v>
                </c:pt>
                <c:pt idx="196">
                  <c:v>20.363629263749999</c:v>
                </c:pt>
                <c:pt idx="197">
                  <c:v>18.091105329937498</c:v>
                </c:pt>
                <c:pt idx="198">
                  <c:v>18.403068664687499</c:v>
                </c:pt>
                <c:pt idx="199">
                  <c:v>19.141653027749999</c:v>
                </c:pt>
                <c:pt idx="200">
                  <c:v>18.720191317937498</c:v>
                </c:pt>
                <c:pt idx="201">
                  <c:v>18.0219934258125</c:v>
                </c:pt>
                <c:pt idx="202">
                  <c:v>18.1918746149375</c:v>
                </c:pt>
                <c:pt idx="203">
                  <c:v>19.152872342375002</c:v>
                </c:pt>
                <c:pt idx="204">
                  <c:v>19.4143166644375</c:v>
                </c:pt>
                <c:pt idx="205">
                  <c:v>19.0698506019375</c:v>
                </c:pt>
                <c:pt idx="206">
                  <c:v>19.903257397312501</c:v>
                </c:pt>
                <c:pt idx="207">
                  <c:v>19.626001244499999</c:v>
                </c:pt>
                <c:pt idx="208">
                  <c:v>18.355050392374999</c:v>
                </c:pt>
                <c:pt idx="209">
                  <c:v>19.818113855937501</c:v>
                </c:pt>
                <c:pt idx="210">
                  <c:v>20.146846132</c:v>
                </c:pt>
                <c:pt idx="211">
                  <c:v>18.831732585874999</c:v>
                </c:pt>
                <c:pt idx="212">
                  <c:v>18.935769550562501</c:v>
                </c:pt>
                <c:pt idx="213">
                  <c:v>17.796719795937499</c:v>
                </c:pt>
                <c:pt idx="214">
                  <c:v>18.749034810187499</c:v>
                </c:pt>
                <c:pt idx="215">
                  <c:v>20.285899348249998</c:v>
                </c:pt>
                <c:pt idx="216">
                  <c:v>20.110384839249999</c:v>
                </c:pt>
                <c:pt idx="217">
                  <c:v>19.4345355660625</c:v>
                </c:pt>
                <c:pt idx="218">
                  <c:v>17.255660862187501</c:v>
                </c:pt>
                <c:pt idx="219">
                  <c:v>18.812921374937499</c:v>
                </c:pt>
                <c:pt idx="220">
                  <c:v>19.511345241250002</c:v>
                </c:pt>
                <c:pt idx="221">
                  <c:v>18.7402998146875</c:v>
                </c:pt>
                <c:pt idx="222">
                  <c:v>19.089167134937501</c:v>
                </c:pt>
                <c:pt idx="223">
                  <c:v>19.574620942812501</c:v>
                </c:pt>
                <c:pt idx="224">
                  <c:v>18.566427190062502</c:v>
                </c:pt>
                <c:pt idx="225">
                  <c:v>18.865026434499999</c:v>
                </c:pt>
                <c:pt idx="226">
                  <c:v>18.544251467750001</c:v>
                </c:pt>
                <c:pt idx="227">
                  <c:v>19.079118641687501</c:v>
                </c:pt>
                <c:pt idx="228">
                  <c:v>19.672143763125</c:v>
                </c:pt>
                <c:pt idx="229">
                  <c:v>18.619248959875002</c:v>
                </c:pt>
                <c:pt idx="230">
                  <c:v>19.450913077875001</c:v>
                </c:pt>
                <c:pt idx="231">
                  <c:v>19.383137727874999</c:v>
                </c:pt>
                <c:pt idx="232">
                  <c:v>20.6117911005</c:v>
                </c:pt>
                <c:pt idx="233">
                  <c:v>18.8938986373125</c:v>
                </c:pt>
                <c:pt idx="234">
                  <c:v>18.910017517625</c:v>
                </c:pt>
                <c:pt idx="235">
                  <c:v>18.783519769562499</c:v>
                </c:pt>
                <c:pt idx="236">
                  <c:v>18.5794835525625</c:v>
                </c:pt>
                <c:pt idx="237">
                  <c:v>20.403515623187499</c:v>
                </c:pt>
                <c:pt idx="238">
                  <c:v>20.187528271062501</c:v>
                </c:pt>
                <c:pt idx="239">
                  <c:v>19.973440124374999</c:v>
                </c:pt>
                <c:pt idx="240">
                  <c:v>19.512812874312502</c:v>
                </c:pt>
                <c:pt idx="241">
                  <c:v>20.157752161625002</c:v>
                </c:pt>
                <c:pt idx="242">
                  <c:v>19.916705134124999</c:v>
                </c:pt>
                <c:pt idx="243">
                  <c:v>19.853244861</c:v>
                </c:pt>
                <c:pt idx="244">
                  <c:v>18.988604913</c:v>
                </c:pt>
                <c:pt idx="245">
                  <c:v>19.329264806874999</c:v>
                </c:pt>
                <c:pt idx="246">
                  <c:v>19.170118180999999</c:v>
                </c:pt>
                <c:pt idx="247">
                  <c:v>18.517105540500001</c:v>
                </c:pt>
                <c:pt idx="248">
                  <c:v>19.102148780499999</c:v>
                </c:pt>
                <c:pt idx="249">
                  <c:v>19.6237464189375</c:v>
                </c:pt>
                <c:pt idx="250">
                  <c:v>19.735164176375001</c:v>
                </c:pt>
                <c:pt idx="251">
                  <c:v>19.520441811874999</c:v>
                </c:pt>
                <c:pt idx="252">
                  <c:v>17.5152641238125</c:v>
                </c:pt>
                <c:pt idx="253">
                  <c:v>19.2368230014375</c:v>
                </c:pt>
                <c:pt idx="254">
                  <c:v>18.844503441499999</c:v>
                </c:pt>
                <c:pt idx="255">
                  <c:v>19.603653723812499</c:v>
                </c:pt>
                <c:pt idx="256">
                  <c:v>19.686619136562499</c:v>
                </c:pt>
                <c:pt idx="257">
                  <c:v>18.395858309687501</c:v>
                </c:pt>
                <c:pt idx="258">
                  <c:v>18.252734869937498</c:v>
                </c:pt>
                <c:pt idx="259">
                  <c:v>19.307880959125001</c:v>
                </c:pt>
                <c:pt idx="260">
                  <c:v>18.474060824750001</c:v>
                </c:pt>
                <c:pt idx="261">
                  <c:v>21.1705502283125</c:v>
                </c:pt>
                <c:pt idx="262">
                  <c:v>19.549782403249999</c:v>
                </c:pt>
                <c:pt idx="263">
                  <c:v>19.876727093187501</c:v>
                </c:pt>
                <c:pt idx="264">
                  <c:v>19.070730491062498</c:v>
                </c:pt>
                <c:pt idx="265">
                  <c:v>19.5889406326875</c:v>
                </c:pt>
                <c:pt idx="266">
                  <c:v>18.383621762375</c:v>
                </c:pt>
                <c:pt idx="267">
                  <c:v>18.233962153812499</c:v>
                </c:pt>
                <c:pt idx="268">
                  <c:v>19.127274867250001</c:v>
                </c:pt>
                <c:pt idx="269">
                  <c:v>18.591268463125001</c:v>
                </c:pt>
                <c:pt idx="270">
                  <c:v>19.624448270812501</c:v>
                </c:pt>
                <c:pt idx="271">
                  <c:v>19.549292877187501</c:v>
                </c:pt>
                <c:pt idx="272">
                  <c:v>17.493538342124999</c:v>
                </c:pt>
                <c:pt idx="273">
                  <c:v>18.36917992875</c:v>
                </c:pt>
                <c:pt idx="274">
                  <c:v>17.915658584374999</c:v>
                </c:pt>
                <c:pt idx="275">
                  <c:v>19.110382350437501</c:v>
                </c:pt>
                <c:pt idx="276">
                  <c:v>19.968852742062499</c:v>
                </c:pt>
                <c:pt idx="277">
                  <c:v>18.651275129875</c:v>
                </c:pt>
                <c:pt idx="278">
                  <c:v>17.214531596124999</c:v>
                </c:pt>
                <c:pt idx="279">
                  <c:v>19.13128095475</c:v>
                </c:pt>
                <c:pt idx="280">
                  <c:v>18.8027090281875</c:v>
                </c:pt>
                <c:pt idx="281">
                  <c:v>19.580404965374999</c:v>
                </c:pt>
                <c:pt idx="282">
                  <c:v>18.42794324075</c:v>
                </c:pt>
                <c:pt idx="283">
                  <c:v>17.937877632625</c:v>
                </c:pt>
                <c:pt idx="284">
                  <c:v>17.668760915749999</c:v>
                </c:pt>
                <c:pt idx="285">
                  <c:v>18.197558822375001</c:v>
                </c:pt>
                <c:pt idx="286">
                  <c:v>19.776273874375001</c:v>
                </c:pt>
                <c:pt idx="287">
                  <c:v>19.528230309187499</c:v>
                </c:pt>
                <c:pt idx="288">
                  <c:v>18.219672590562499</c:v>
                </c:pt>
                <c:pt idx="289">
                  <c:v>18.222141703375001</c:v>
                </c:pt>
                <c:pt idx="290">
                  <c:v>18.559159475062501</c:v>
                </c:pt>
                <c:pt idx="291">
                  <c:v>19.693439361437498</c:v>
                </c:pt>
                <c:pt idx="292">
                  <c:v>17.618231316687499</c:v>
                </c:pt>
                <c:pt idx="293">
                  <c:v>19.857399529750001</c:v>
                </c:pt>
                <c:pt idx="294">
                  <c:v>19.487901295187498</c:v>
                </c:pt>
                <c:pt idx="295">
                  <c:v>19.2271612374375</c:v>
                </c:pt>
                <c:pt idx="296">
                  <c:v>18.453195747374998</c:v>
                </c:pt>
                <c:pt idx="297">
                  <c:v>17.599296810750001</c:v>
                </c:pt>
                <c:pt idx="298">
                  <c:v>18.428301570437501</c:v>
                </c:pt>
                <c:pt idx="299">
                  <c:v>19.957154269562501</c:v>
                </c:pt>
                <c:pt idx="300">
                  <c:v>19.418380093062499</c:v>
                </c:pt>
                <c:pt idx="301">
                  <c:v>19.275938857625</c:v>
                </c:pt>
                <c:pt idx="302">
                  <c:v>18.712799568874999</c:v>
                </c:pt>
                <c:pt idx="303">
                  <c:v>19.470568079374999</c:v>
                </c:pt>
                <c:pt idx="304">
                  <c:v>19.8255828721875</c:v>
                </c:pt>
                <c:pt idx="305">
                  <c:v>19.947375935812499</c:v>
                </c:pt>
                <c:pt idx="306">
                  <c:v>17.4285863355625</c:v>
                </c:pt>
                <c:pt idx="307">
                  <c:v>18.237786949124999</c:v>
                </c:pt>
                <c:pt idx="308">
                  <c:v>18.7329526753125</c:v>
                </c:pt>
                <c:pt idx="309">
                  <c:v>19.658028227062498</c:v>
                </c:pt>
                <c:pt idx="310">
                  <c:v>19.2549063324375</c:v>
                </c:pt>
                <c:pt idx="311">
                  <c:v>18.773301852562501</c:v>
                </c:pt>
                <c:pt idx="312">
                  <c:v>18.678056250375001</c:v>
                </c:pt>
                <c:pt idx="313">
                  <c:v>19.476832144562501</c:v>
                </c:pt>
                <c:pt idx="314">
                  <c:v>19.476419323062501</c:v>
                </c:pt>
                <c:pt idx="315">
                  <c:v>20.3935641688125</c:v>
                </c:pt>
                <c:pt idx="316">
                  <c:v>19.949770381187498</c:v>
                </c:pt>
                <c:pt idx="317">
                  <c:v>18.565513117999998</c:v>
                </c:pt>
                <c:pt idx="318">
                  <c:v>18.61273585575</c:v>
                </c:pt>
                <c:pt idx="319">
                  <c:v>18.4522859285625</c:v>
                </c:pt>
                <c:pt idx="320">
                  <c:v>16.462248174187501</c:v>
                </c:pt>
                <c:pt idx="321">
                  <c:v>15.0928135540625</c:v>
                </c:pt>
                <c:pt idx="322">
                  <c:v>13.3432968913125</c:v>
                </c:pt>
                <c:pt idx="323">
                  <c:v>12.0639537220625</c:v>
                </c:pt>
                <c:pt idx="324">
                  <c:v>11.3734394583125</c:v>
                </c:pt>
                <c:pt idx="325">
                  <c:v>9.3945234556874997</c:v>
                </c:pt>
                <c:pt idx="326">
                  <c:v>7.2260741669374999</c:v>
                </c:pt>
                <c:pt idx="327">
                  <c:v>6.2930201393749998</c:v>
                </c:pt>
                <c:pt idx="328">
                  <c:v>4.26493995046875</c:v>
                </c:pt>
                <c:pt idx="329">
                  <c:v>4.1883114829875003</c:v>
                </c:pt>
                <c:pt idx="330">
                  <c:v>1.1953544508312499</c:v>
                </c:pt>
                <c:pt idx="331">
                  <c:v>-0.80535046563125001</c:v>
                </c:pt>
                <c:pt idx="332">
                  <c:v>-1.2800658458437499</c:v>
                </c:pt>
                <c:pt idx="333">
                  <c:v>-3.15246303879375</c:v>
                </c:pt>
                <c:pt idx="334">
                  <c:v>-4.2304818257125003</c:v>
                </c:pt>
                <c:pt idx="335">
                  <c:v>-5.5311820425749998</c:v>
                </c:pt>
                <c:pt idx="336">
                  <c:v>-7.1188496658125002</c:v>
                </c:pt>
                <c:pt idx="337">
                  <c:v>-6.9511236486249999</c:v>
                </c:pt>
                <c:pt idx="338">
                  <c:v>-6.16072099961875</c:v>
                </c:pt>
                <c:pt idx="339">
                  <c:v>-6.5571174279375004</c:v>
                </c:pt>
                <c:pt idx="340">
                  <c:v>-6.364144400812501</c:v>
                </c:pt>
                <c:pt idx="341">
                  <c:v>-6.6481299639999989</c:v>
                </c:pt>
                <c:pt idx="342">
                  <c:v>-6.9543052294375007</c:v>
                </c:pt>
                <c:pt idx="343">
                  <c:v>-7.6381300601250004</c:v>
                </c:pt>
                <c:pt idx="344">
                  <c:v>-6.5385641139375004</c:v>
                </c:pt>
                <c:pt idx="345">
                  <c:v>-6.1623374297062501</c:v>
                </c:pt>
                <c:pt idx="346">
                  <c:v>-6.6419834239375</c:v>
                </c:pt>
                <c:pt idx="347">
                  <c:v>-7.4333053251875008</c:v>
                </c:pt>
                <c:pt idx="348">
                  <c:v>-6.6760995138124999</c:v>
                </c:pt>
                <c:pt idx="349">
                  <c:v>-6.9574488143750006</c:v>
                </c:pt>
                <c:pt idx="350">
                  <c:v>-7.1066640654999995</c:v>
                </c:pt>
                <c:pt idx="351">
                  <c:v>-7.3293645163749988</c:v>
                </c:pt>
                <c:pt idx="352">
                  <c:v>-6.8596385758749987</c:v>
                </c:pt>
                <c:pt idx="353">
                  <c:v>-6.9127137340000004</c:v>
                </c:pt>
                <c:pt idx="354">
                  <c:v>-6.7391700034375006</c:v>
                </c:pt>
                <c:pt idx="355">
                  <c:v>-6.6813646746249997</c:v>
                </c:pt>
                <c:pt idx="356">
                  <c:v>-7.2622804980624993</c:v>
                </c:pt>
                <c:pt idx="357">
                  <c:v>-7.0608123155624991</c:v>
                </c:pt>
                <c:pt idx="358">
                  <c:v>-6.7193723656874997</c:v>
                </c:pt>
                <c:pt idx="359">
                  <c:v>-6.9153303604375012</c:v>
                </c:pt>
                <c:pt idx="360">
                  <c:v>-6.9475697885625003</c:v>
                </c:pt>
                <c:pt idx="361">
                  <c:v>-6.993550940625</c:v>
                </c:pt>
                <c:pt idx="362">
                  <c:v>-7.5672929478124997</c:v>
                </c:pt>
                <c:pt idx="363">
                  <c:v>-7.5056179826875002</c:v>
                </c:pt>
                <c:pt idx="364">
                  <c:v>-7.2034659608749996</c:v>
                </c:pt>
                <c:pt idx="365">
                  <c:v>-7.0522159672500004</c:v>
                </c:pt>
                <c:pt idx="366">
                  <c:v>-6.88515764925</c:v>
                </c:pt>
                <c:pt idx="367">
                  <c:v>-7.2379052540000002</c:v>
                </c:pt>
                <c:pt idx="368">
                  <c:v>-6.3589622569375006</c:v>
                </c:pt>
                <c:pt idx="369">
                  <c:v>-6.9063826698749997</c:v>
                </c:pt>
                <c:pt idx="370">
                  <c:v>-7.2398512981874994</c:v>
                </c:pt>
                <c:pt idx="371">
                  <c:v>-7.9013487343125011</c:v>
                </c:pt>
                <c:pt idx="372">
                  <c:v>-7.5105644424375004</c:v>
                </c:pt>
                <c:pt idx="373">
                  <c:v>-7.5625468876874988</c:v>
                </c:pt>
                <c:pt idx="374">
                  <c:v>-7.5546596362499994</c:v>
                </c:pt>
                <c:pt idx="375">
                  <c:v>-6.9679677909375002</c:v>
                </c:pt>
                <c:pt idx="376">
                  <c:v>-7.4678078515624993</c:v>
                </c:pt>
                <c:pt idx="377">
                  <c:v>-7.1763632935624999</c:v>
                </c:pt>
                <c:pt idx="378">
                  <c:v>-6.8319057616249994</c:v>
                </c:pt>
                <c:pt idx="379">
                  <c:v>-7.0410493270624999</c:v>
                </c:pt>
                <c:pt idx="380">
                  <c:v>-7.1407324885624996</c:v>
                </c:pt>
                <c:pt idx="381">
                  <c:v>-7.3036057856250007</c:v>
                </c:pt>
                <c:pt idx="382">
                  <c:v>-6.7225644144999999</c:v>
                </c:pt>
                <c:pt idx="383">
                  <c:v>-7.4081463930625011</c:v>
                </c:pt>
                <c:pt idx="384">
                  <c:v>-7.2754268989999993</c:v>
                </c:pt>
                <c:pt idx="385">
                  <c:v>-7.0495139757500009</c:v>
                </c:pt>
                <c:pt idx="386">
                  <c:v>-7.2351626673125002</c:v>
                </c:pt>
                <c:pt idx="387">
                  <c:v>-7.1130242099374987</c:v>
                </c:pt>
                <c:pt idx="388">
                  <c:v>-6.6215835495000004</c:v>
                </c:pt>
                <c:pt idx="389">
                  <c:v>-7.0642499706875004</c:v>
                </c:pt>
                <c:pt idx="390">
                  <c:v>-7.4044101213125009</c:v>
                </c:pt>
                <c:pt idx="391">
                  <c:v>-6.8242887265625001</c:v>
                </c:pt>
                <c:pt idx="392">
                  <c:v>-7.9165364473124997</c:v>
                </c:pt>
                <c:pt idx="393">
                  <c:v>-7.0797447055625007</c:v>
                </c:pt>
                <c:pt idx="394">
                  <c:v>-5.9810270398374996</c:v>
                </c:pt>
                <c:pt idx="395">
                  <c:v>-7.960603534812499</c:v>
                </c:pt>
                <c:pt idx="396">
                  <c:v>-7.133763090375</c:v>
                </c:pt>
                <c:pt idx="397">
                  <c:v>-7.33195255475</c:v>
                </c:pt>
                <c:pt idx="398">
                  <c:v>-7.0843800416249989</c:v>
                </c:pt>
                <c:pt idx="399">
                  <c:v>-6.8935019661875003</c:v>
                </c:pt>
                <c:pt idx="400">
                  <c:v>-7.5231792115000005</c:v>
                </c:pt>
                <c:pt idx="401">
                  <c:v>-7.4526526516249998</c:v>
                </c:pt>
                <c:pt idx="402">
                  <c:v>-7.30835673225</c:v>
                </c:pt>
                <c:pt idx="403">
                  <c:v>-7.3000289516874997</c:v>
                </c:pt>
                <c:pt idx="404">
                  <c:v>-7.3063154279375002</c:v>
                </c:pt>
                <c:pt idx="405">
                  <c:v>-8.1817731884999993</c:v>
                </c:pt>
                <c:pt idx="406">
                  <c:v>-7.3176882845</c:v>
                </c:pt>
                <c:pt idx="407">
                  <c:v>-9.2317049524375001</c:v>
                </c:pt>
                <c:pt idx="408">
                  <c:v>-9.4043559218125008</c:v>
                </c:pt>
                <c:pt idx="409">
                  <c:v>-11.725646426375</c:v>
                </c:pt>
                <c:pt idx="410">
                  <c:v>-10.9254776679375</c:v>
                </c:pt>
                <c:pt idx="411">
                  <c:v>-18.687776741562502</c:v>
                </c:pt>
                <c:pt idx="412">
                  <c:v>-16.950143917875</c:v>
                </c:pt>
                <c:pt idx="413">
                  <c:v>-17.589340607437499</c:v>
                </c:pt>
                <c:pt idx="414">
                  <c:v>-18.887976495499998</c:v>
                </c:pt>
                <c:pt idx="415">
                  <c:v>-20.788110368937499</c:v>
                </c:pt>
                <c:pt idx="416">
                  <c:v>-21.748675716874999</c:v>
                </c:pt>
                <c:pt idx="417">
                  <c:v>-24.305132589999999</c:v>
                </c:pt>
                <c:pt idx="418">
                  <c:v>-25.238812534187499</c:v>
                </c:pt>
                <c:pt idx="419">
                  <c:v>-27.494237408</c:v>
                </c:pt>
                <c:pt idx="420">
                  <c:v>-29.781617244187501</c:v>
                </c:pt>
                <c:pt idx="421">
                  <c:v>-30.387041906937501</c:v>
                </c:pt>
                <c:pt idx="422">
                  <c:v>-32.360776371187498</c:v>
                </c:pt>
                <c:pt idx="423">
                  <c:v>-34.331157857000001</c:v>
                </c:pt>
                <c:pt idx="424">
                  <c:v>-35.395807905312502</c:v>
                </c:pt>
                <c:pt idx="425">
                  <c:v>-37.505547317249999</c:v>
                </c:pt>
                <c:pt idx="426">
                  <c:v>-36.783626047124997</c:v>
                </c:pt>
                <c:pt idx="427">
                  <c:v>-35.305048982562496</c:v>
                </c:pt>
                <c:pt idx="428">
                  <c:v>-38.899249948124996</c:v>
                </c:pt>
                <c:pt idx="429">
                  <c:v>-36.3519177975625</c:v>
                </c:pt>
                <c:pt idx="430">
                  <c:v>-37.636686057875004</c:v>
                </c:pt>
                <c:pt idx="431">
                  <c:v>-38.518723515624998</c:v>
                </c:pt>
                <c:pt idx="432">
                  <c:v>-37.962202555749997</c:v>
                </c:pt>
                <c:pt idx="433">
                  <c:v>-36.324209109312498</c:v>
                </c:pt>
                <c:pt idx="434">
                  <c:v>-36.869307494687497</c:v>
                </c:pt>
                <c:pt idx="435">
                  <c:v>-37.901847187687501</c:v>
                </c:pt>
                <c:pt idx="436">
                  <c:v>-36.124103951312499</c:v>
                </c:pt>
                <c:pt idx="437">
                  <c:v>-38.4280693138125</c:v>
                </c:pt>
                <c:pt idx="438">
                  <c:v>-38.923571157562499</c:v>
                </c:pt>
                <c:pt idx="439">
                  <c:v>-39.019165073687503</c:v>
                </c:pt>
                <c:pt idx="440">
                  <c:v>-37.193634794312501</c:v>
                </c:pt>
                <c:pt idx="441">
                  <c:v>-38.7522535666875</c:v>
                </c:pt>
                <c:pt idx="442">
                  <c:v>-36.885054995812503</c:v>
                </c:pt>
                <c:pt idx="443">
                  <c:v>-38.0177059009375</c:v>
                </c:pt>
                <c:pt idx="444">
                  <c:v>-38.153903998937501</c:v>
                </c:pt>
                <c:pt idx="445">
                  <c:v>-38.7013355133125</c:v>
                </c:pt>
                <c:pt idx="446">
                  <c:v>-35.847677766499999</c:v>
                </c:pt>
                <c:pt idx="447">
                  <c:v>-36.055458596937498</c:v>
                </c:pt>
                <c:pt idx="448">
                  <c:v>-38.102339291749999</c:v>
                </c:pt>
                <c:pt idx="449">
                  <c:v>-36.335880481062503</c:v>
                </c:pt>
                <c:pt idx="450">
                  <c:v>-39.875496794312497</c:v>
                </c:pt>
                <c:pt idx="451">
                  <c:v>-37.5759750195</c:v>
                </c:pt>
                <c:pt idx="452">
                  <c:v>-35.324802532687499</c:v>
                </c:pt>
                <c:pt idx="453">
                  <c:v>-37.929881228312503</c:v>
                </c:pt>
                <c:pt idx="454">
                  <c:v>-35.251783533374997</c:v>
                </c:pt>
                <c:pt idx="455">
                  <c:v>-39.697437082625001</c:v>
                </c:pt>
                <c:pt idx="456">
                  <c:v>-39.071427407000002</c:v>
                </c:pt>
                <c:pt idx="457">
                  <c:v>-35.687474707249997</c:v>
                </c:pt>
                <c:pt idx="458">
                  <c:v>-37.403564641625003</c:v>
                </c:pt>
                <c:pt idx="459">
                  <c:v>-37.2379523843125</c:v>
                </c:pt>
                <c:pt idx="460">
                  <c:v>-37.664202111312498</c:v>
                </c:pt>
                <c:pt idx="461">
                  <c:v>-38.250886321687503</c:v>
                </c:pt>
                <c:pt idx="462">
                  <c:v>-38.554409251062502</c:v>
                </c:pt>
                <c:pt idx="463">
                  <c:v>-39.463336188437502</c:v>
                </c:pt>
                <c:pt idx="464">
                  <c:v>-38.638000226750002</c:v>
                </c:pt>
                <c:pt idx="465">
                  <c:v>-37.330034651375001</c:v>
                </c:pt>
                <c:pt idx="466">
                  <c:v>-37.824155682375</c:v>
                </c:pt>
                <c:pt idx="467">
                  <c:v>-36.837427476249999</c:v>
                </c:pt>
                <c:pt idx="468">
                  <c:v>-37.415491274125003</c:v>
                </c:pt>
                <c:pt idx="469">
                  <c:v>-37.031986101562502</c:v>
                </c:pt>
                <c:pt idx="470">
                  <c:v>-37.183809731750003</c:v>
                </c:pt>
                <c:pt idx="471">
                  <c:v>-39.115048818624999</c:v>
                </c:pt>
                <c:pt idx="472">
                  <c:v>-39.749127683937502</c:v>
                </c:pt>
                <c:pt idx="473">
                  <c:v>-35.784928273437501</c:v>
                </c:pt>
                <c:pt idx="474">
                  <c:v>-40.066319094374997</c:v>
                </c:pt>
                <c:pt idx="475">
                  <c:v>-38.089543647874997</c:v>
                </c:pt>
                <c:pt idx="476">
                  <c:v>-39.391193136937503</c:v>
                </c:pt>
                <c:pt idx="477">
                  <c:v>-36.515205879562501</c:v>
                </c:pt>
                <c:pt idx="478">
                  <c:v>-37.569478178687497</c:v>
                </c:pt>
                <c:pt idx="479">
                  <c:v>-38.265723278062502</c:v>
                </c:pt>
                <c:pt idx="480">
                  <c:v>-38.452793350999997</c:v>
                </c:pt>
                <c:pt idx="481">
                  <c:v>-40.117188680124997</c:v>
                </c:pt>
                <c:pt idx="482">
                  <c:v>-37.114241297812498</c:v>
                </c:pt>
                <c:pt idx="483">
                  <c:v>-36.542882432687499</c:v>
                </c:pt>
                <c:pt idx="484">
                  <c:v>-39.765268800999998</c:v>
                </c:pt>
                <c:pt idx="485">
                  <c:v>-39.778159414500003</c:v>
                </c:pt>
                <c:pt idx="486">
                  <c:v>-36.560354315562499</c:v>
                </c:pt>
                <c:pt idx="487">
                  <c:v>-36.657909756374998</c:v>
                </c:pt>
                <c:pt idx="488">
                  <c:v>-38.215232205437502</c:v>
                </c:pt>
                <c:pt idx="489">
                  <c:v>-39.269512534937498</c:v>
                </c:pt>
                <c:pt idx="490">
                  <c:v>-39.756946670124997</c:v>
                </c:pt>
                <c:pt idx="491">
                  <c:v>-40.031518883062503</c:v>
                </c:pt>
                <c:pt idx="492">
                  <c:v>-38.589459061375003</c:v>
                </c:pt>
                <c:pt idx="493">
                  <c:v>-36.4916676671875</c:v>
                </c:pt>
                <c:pt idx="494">
                  <c:v>-39.246661703125</c:v>
                </c:pt>
                <c:pt idx="495">
                  <c:v>-38.2977994405625</c:v>
                </c:pt>
                <c:pt idx="496">
                  <c:v>-37.305256328124997</c:v>
                </c:pt>
                <c:pt idx="497">
                  <c:v>-39.410873984812497</c:v>
                </c:pt>
                <c:pt idx="498">
                  <c:v>-36.482386343500004</c:v>
                </c:pt>
                <c:pt idx="499">
                  <c:v>-36.956936365687497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C5-42BB-ADF1-86578285CA46}"/>
            </c:ext>
          </c:extLst>
        </c:ser>
        <c:ser>
          <c:idx val="4"/>
          <c:order val="2"/>
          <c:tx>
            <c:v>20% DC Power Available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'20% v2'!$G$2:$G$501</c:f>
              <c:numCache>
                <c:formatCode>General</c:formatCode>
                <c:ptCount val="500"/>
                <c:pt idx="0">
                  <c:v>109.929078014</c:v>
                </c:pt>
                <c:pt idx="1">
                  <c:v>109.845053975</c:v>
                </c:pt>
                <c:pt idx="2">
                  <c:v>109.761029935</c:v>
                </c:pt>
                <c:pt idx="3">
                  <c:v>109.677005896</c:v>
                </c:pt>
                <c:pt idx="4">
                  <c:v>109.592981857</c:v>
                </c:pt>
                <c:pt idx="5">
                  <c:v>109.508957817</c:v>
                </c:pt>
                <c:pt idx="6">
                  <c:v>109.424933778</c:v>
                </c:pt>
                <c:pt idx="7">
                  <c:v>109.34090973799999</c:v>
                </c:pt>
                <c:pt idx="8">
                  <c:v>109.25688569899999</c:v>
                </c:pt>
                <c:pt idx="9">
                  <c:v>109.17286165900001</c:v>
                </c:pt>
                <c:pt idx="10">
                  <c:v>109.08883762000001</c:v>
                </c:pt>
                <c:pt idx="11">
                  <c:v>109.00481358099999</c:v>
                </c:pt>
                <c:pt idx="12">
                  <c:v>108.920789541</c:v>
                </c:pt>
                <c:pt idx="13">
                  <c:v>108.83676550200001</c:v>
                </c:pt>
                <c:pt idx="14">
                  <c:v>108.752741462</c:v>
                </c:pt>
                <c:pt idx="15">
                  <c:v>108.668717423</c:v>
                </c:pt>
                <c:pt idx="16">
                  <c:v>108.584693383</c:v>
                </c:pt>
                <c:pt idx="17">
                  <c:v>108.500669344</c:v>
                </c:pt>
                <c:pt idx="18">
                  <c:v>108.416645305</c:v>
                </c:pt>
                <c:pt idx="19">
                  <c:v>108.332621265</c:v>
                </c:pt>
                <c:pt idx="20">
                  <c:v>108.248597226</c:v>
                </c:pt>
                <c:pt idx="21">
                  <c:v>108.164573186</c:v>
                </c:pt>
                <c:pt idx="22">
                  <c:v>108.080549147</c:v>
                </c:pt>
                <c:pt idx="23">
                  <c:v>107.996525108</c:v>
                </c:pt>
                <c:pt idx="24">
                  <c:v>107.912501068</c:v>
                </c:pt>
                <c:pt idx="25">
                  <c:v>107.828477029</c:v>
                </c:pt>
                <c:pt idx="26">
                  <c:v>107.744452989</c:v>
                </c:pt>
                <c:pt idx="27">
                  <c:v>107.66042895</c:v>
                </c:pt>
                <c:pt idx="28">
                  <c:v>107.57640490999999</c:v>
                </c:pt>
                <c:pt idx="29">
                  <c:v>107.49238087099999</c:v>
                </c:pt>
                <c:pt idx="30">
                  <c:v>107.408356832</c:v>
                </c:pt>
                <c:pt idx="31">
                  <c:v>107.32433279200001</c:v>
                </c:pt>
                <c:pt idx="32">
                  <c:v>107.24030875299999</c:v>
                </c:pt>
                <c:pt idx="33">
                  <c:v>107.15628471300001</c:v>
                </c:pt>
                <c:pt idx="34">
                  <c:v>107.07226067400001</c:v>
                </c:pt>
                <c:pt idx="35">
                  <c:v>106.988236634</c:v>
                </c:pt>
                <c:pt idx="36">
                  <c:v>106.904212595</c:v>
                </c:pt>
                <c:pt idx="37">
                  <c:v>106.82018855600001</c:v>
                </c:pt>
                <c:pt idx="38">
                  <c:v>106.736164516</c:v>
                </c:pt>
                <c:pt idx="39">
                  <c:v>106.652140477</c:v>
                </c:pt>
                <c:pt idx="40">
                  <c:v>106.568116437</c:v>
                </c:pt>
                <c:pt idx="41">
                  <c:v>106.484092398</c:v>
                </c:pt>
                <c:pt idx="42">
                  <c:v>106.400068359</c:v>
                </c:pt>
                <c:pt idx="43">
                  <c:v>106.316044319</c:v>
                </c:pt>
                <c:pt idx="44">
                  <c:v>106.23202028</c:v>
                </c:pt>
                <c:pt idx="45">
                  <c:v>106.14799624</c:v>
                </c:pt>
                <c:pt idx="46">
                  <c:v>106.063972201</c:v>
                </c:pt>
                <c:pt idx="47">
                  <c:v>105.979948161</c:v>
                </c:pt>
                <c:pt idx="48">
                  <c:v>105.895924122</c:v>
                </c:pt>
                <c:pt idx="49">
                  <c:v>105.811900083</c:v>
                </c:pt>
                <c:pt idx="50">
                  <c:v>105.72787604299999</c:v>
                </c:pt>
                <c:pt idx="51">
                  <c:v>105.643852004</c:v>
                </c:pt>
                <c:pt idx="52">
                  <c:v>105.55982796399999</c:v>
                </c:pt>
                <c:pt idx="53">
                  <c:v>105.47580392499999</c:v>
                </c:pt>
                <c:pt idx="54">
                  <c:v>105.39177988500001</c:v>
                </c:pt>
                <c:pt idx="55">
                  <c:v>105.30775584600001</c:v>
                </c:pt>
                <c:pt idx="56">
                  <c:v>105.22373180699999</c:v>
                </c:pt>
                <c:pt idx="57">
                  <c:v>105.139707767</c:v>
                </c:pt>
                <c:pt idx="58">
                  <c:v>105.05568372800001</c:v>
                </c:pt>
                <c:pt idx="59">
                  <c:v>104.971659688</c:v>
                </c:pt>
                <c:pt idx="60">
                  <c:v>104.887635649</c:v>
                </c:pt>
                <c:pt idx="61">
                  <c:v>104.80361161</c:v>
                </c:pt>
                <c:pt idx="62">
                  <c:v>104.71958757</c:v>
                </c:pt>
                <c:pt idx="63">
                  <c:v>104.635563531</c:v>
                </c:pt>
                <c:pt idx="64">
                  <c:v>104.551539491</c:v>
                </c:pt>
                <c:pt idx="65">
                  <c:v>104.467515452</c:v>
                </c:pt>
                <c:pt idx="66">
                  <c:v>104.383491412</c:v>
                </c:pt>
                <c:pt idx="67">
                  <c:v>104.299467373</c:v>
                </c:pt>
                <c:pt idx="68">
                  <c:v>104.215443334</c:v>
                </c:pt>
                <c:pt idx="69">
                  <c:v>104.131419294</c:v>
                </c:pt>
                <c:pt idx="70">
                  <c:v>104.047395255</c:v>
                </c:pt>
                <c:pt idx="71">
                  <c:v>103.963371215</c:v>
                </c:pt>
                <c:pt idx="72">
                  <c:v>103.879347176</c:v>
                </c:pt>
                <c:pt idx="73">
                  <c:v>103.795323137</c:v>
                </c:pt>
                <c:pt idx="74">
                  <c:v>103.71129909699999</c:v>
                </c:pt>
                <c:pt idx="75">
                  <c:v>103.627275058</c:v>
                </c:pt>
                <c:pt idx="76">
                  <c:v>103.54325101800001</c:v>
                </c:pt>
                <c:pt idx="77">
                  <c:v>103.45922697899999</c:v>
                </c:pt>
                <c:pt idx="78">
                  <c:v>103.375202939</c:v>
                </c:pt>
                <c:pt idx="79">
                  <c:v>103.29117890000001</c:v>
                </c:pt>
                <c:pt idx="80">
                  <c:v>103.20715486100001</c:v>
                </c:pt>
                <c:pt idx="81">
                  <c:v>103.123130821</c:v>
                </c:pt>
                <c:pt idx="82">
                  <c:v>103.039106782</c:v>
                </c:pt>
                <c:pt idx="83">
                  <c:v>102.955082742</c:v>
                </c:pt>
                <c:pt idx="84">
                  <c:v>102.871058703</c:v>
                </c:pt>
                <c:pt idx="85">
                  <c:v>102.787034663</c:v>
                </c:pt>
                <c:pt idx="86">
                  <c:v>102.703010624</c:v>
                </c:pt>
                <c:pt idx="87">
                  <c:v>102.618986585</c:v>
                </c:pt>
                <c:pt idx="88">
                  <c:v>102.534962545</c:v>
                </c:pt>
                <c:pt idx="89">
                  <c:v>102.450938506</c:v>
                </c:pt>
                <c:pt idx="90">
                  <c:v>102.366914466</c:v>
                </c:pt>
                <c:pt idx="91">
                  <c:v>102.282890427</c:v>
                </c:pt>
                <c:pt idx="92">
                  <c:v>102.198866388</c:v>
                </c:pt>
                <c:pt idx="93">
                  <c:v>102.114842348</c:v>
                </c:pt>
                <c:pt idx="94">
                  <c:v>102.030818309</c:v>
                </c:pt>
                <c:pt idx="95">
                  <c:v>101.94679426899999</c:v>
                </c:pt>
                <c:pt idx="96">
                  <c:v>101.86277023</c:v>
                </c:pt>
                <c:pt idx="97">
                  <c:v>101.77874619000001</c:v>
                </c:pt>
                <c:pt idx="98">
                  <c:v>101.69472215099999</c:v>
                </c:pt>
                <c:pt idx="99">
                  <c:v>101.61069811199999</c:v>
                </c:pt>
                <c:pt idx="100">
                  <c:v>101.52667407200001</c:v>
                </c:pt>
                <c:pt idx="101">
                  <c:v>101.44265003300001</c:v>
                </c:pt>
                <c:pt idx="102">
                  <c:v>101.358625993</c:v>
                </c:pt>
                <c:pt idx="103">
                  <c:v>101.274601954</c:v>
                </c:pt>
                <c:pt idx="104">
                  <c:v>101.190577914</c:v>
                </c:pt>
                <c:pt idx="105">
                  <c:v>101.106553875</c:v>
                </c:pt>
                <c:pt idx="106">
                  <c:v>101.022529836</c:v>
                </c:pt>
                <c:pt idx="107">
                  <c:v>100.938505796</c:v>
                </c:pt>
                <c:pt idx="108">
                  <c:v>100.854481757</c:v>
                </c:pt>
                <c:pt idx="109">
                  <c:v>100.770457717</c:v>
                </c:pt>
                <c:pt idx="110">
                  <c:v>100.686433678</c:v>
                </c:pt>
                <c:pt idx="111">
                  <c:v>100.602409639</c:v>
                </c:pt>
                <c:pt idx="112">
                  <c:v>100.518385599</c:v>
                </c:pt>
                <c:pt idx="113">
                  <c:v>100.43436156</c:v>
                </c:pt>
                <c:pt idx="114">
                  <c:v>100.35033752</c:v>
                </c:pt>
                <c:pt idx="115">
                  <c:v>100.266313481</c:v>
                </c:pt>
                <c:pt idx="116">
                  <c:v>100.18228944099999</c:v>
                </c:pt>
                <c:pt idx="117">
                  <c:v>100.098265402</c:v>
                </c:pt>
                <c:pt idx="118">
                  <c:v>100.014241363</c:v>
                </c:pt>
                <c:pt idx="119">
                  <c:v>99.930217323199997</c:v>
                </c:pt>
                <c:pt idx="120">
                  <c:v>99.846193283800005</c:v>
                </c:pt>
                <c:pt idx="121">
                  <c:v>99.762169244399999</c:v>
                </c:pt>
                <c:pt idx="122">
                  <c:v>99.678145204900005</c:v>
                </c:pt>
                <c:pt idx="123">
                  <c:v>99.594121165499999</c:v>
                </c:pt>
                <c:pt idx="124">
                  <c:v>99.510097126100007</c:v>
                </c:pt>
                <c:pt idx="125">
                  <c:v>99.426073086700001</c:v>
                </c:pt>
                <c:pt idx="126">
                  <c:v>99.342049047299994</c:v>
                </c:pt>
                <c:pt idx="127">
                  <c:v>99.258025007800001</c:v>
                </c:pt>
                <c:pt idx="128">
                  <c:v>99.174000968399994</c:v>
                </c:pt>
                <c:pt idx="129">
                  <c:v>99.089976929000002</c:v>
                </c:pt>
                <c:pt idx="130">
                  <c:v>99.005952889599996</c:v>
                </c:pt>
                <c:pt idx="131">
                  <c:v>98.921928850200004</c:v>
                </c:pt>
                <c:pt idx="132">
                  <c:v>98.837904810699996</c:v>
                </c:pt>
                <c:pt idx="133">
                  <c:v>98.753880771300004</c:v>
                </c:pt>
                <c:pt idx="134">
                  <c:v>98.669856731899998</c:v>
                </c:pt>
                <c:pt idx="135">
                  <c:v>98.585832692500006</c:v>
                </c:pt>
                <c:pt idx="136">
                  <c:v>98.501808653099999</c:v>
                </c:pt>
                <c:pt idx="137">
                  <c:v>98.417784613600006</c:v>
                </c:pt>
                <c:pt idx="138">
                  <c:v>98.333760574199999</c:v>
                </c:pt>
                <c:pt idx="139">
                  <c:v>98.249736534799993</c:v>
                </c:pt>
                <c:pt idx="140">
                  <c:v>98.165712495400001</c:v>
                </c:pt>
                <c:pt idx="141">
                  <c:v>98.081688455999995</c:v>
                </c:pt>
                <c:pt idx="142">
                  <c:v>97.997664416500001</c:v>
                </c:pt>
                <c:pt idx="143">
                  <c:v>97.913640377099995</c:v>
                </c:pt>
                <c:pt idx="144">
                  <c:v>97.829616337700003</c:v>
                </c:pt>
                <c:pt idx="145">
                  <c:v>97.745592298299997</c:v>
                </c:pt>
                <c:pt idx="146">
                  <c:v>97.661568258900004</c:v>
                </c:pt>
                <c:pt idx="147">
                  <c:v>97.577544219399996</c:v>
                </c:pt>
                <c:pt idx="148">
                  <c:v>97.493520180000004</c:v>
                </c:pt>
                <c:pt idx="149">
                  <c:v>97.409496140599998</c:v>
                </c:pt>
                <c:pt idx="150">
                  <c:v>97.325472101200006</c:v>
                </c:pt>
                <c:pt idx="151">
                  <c:v>97.2414480618</c:v>
                </c:pt>
                <c:pt idx="152">
                  <c:v>97.157424022300006</c:v>
                </c:pt>
                <c:pt idx="153">
                  <c:v>97.0733999829</c:v>
                </c:pt>
                <c:pt idx="154">
                  <c:v>96.989375943499994</c:v>
                </c:pt>
                <c:pt idx="155">
                  <c:v>96.905351904100002</c:v>
                </c:pt>
                <c:pt idx="156">
                  <c:v>96.821327864699995</c:v>
                </c:pt>
                <c:pt idx="157">
                  <c:v>96.737303825200001</c:v>
                </c:pt>
                <c:pt idx="158">
                  <c:v>96.653279785799995</c:v>
                </c:pt>
                <c:pt idx="159">
                  <c:v>96.569255746400003</c:v>
                </c:pt>
                <c:pt idx="160">
                  <c:v>96.485231706999997</c:v>
                </c:pt>
                <c:pt idx="161">
                  <c:v>96.401207667500003</c:v>
                </c:pt>
                <c:pt idx="162">
                  <c:v>96.317183628099997</c:v>
                </c:pt>
                <c:pt idx="163">
                  <c:v>96.233159588700005</c:v>
                </c:pt>
                <c:pt idx="164">
                  <c:v>96.149135549299999</c:v>
                </c:pt>
                <c:pt idx="165">
                  <c:v>96.065111509900007</c:v>
                </c:pt>
                <c:pt idx="166">
                  <c:v>95.981087470399999</c:v>
                </c:pt>
                <c:pt idx="167">
                  <c:v>95.897063431000007</c:v>
                </c:pt>
                <c:pt idx="168">
                  <c:v>95.8130393916</c:v>
                </c:pt>
                <c:pt idx="169">
                  <c:v>95.729015352199994</c:v>
                </c:pt>
                <c:pt idx="170">
                  <c:v>95.644991312800002</c:v>
                </c:pt>
                <c:pt idx="171">
                  <c:v>95.560967273299994</c:v>
                </c:pt>
                <c:pt idx="172">
                  <c:v>95.476943233900002</c:v>
                </c:pt>
                <c:pt idx="173">
                  <c:v>95.392919194499996</c:v>
                </c:pt>
                <c:pt idx="174">
                  <c:v>95.308895155100004</c:v>
                </c:pt>
                <c:pt idx="175">
                  <c:v>95.224871115699997</c:v>
                </c:pt>
                <c:pt idx="176">
                  <c:v>95.140847076200004</c:v>
                </c:pt>
                <c:pt idx="177">
                  <c:v>95.056823036799997</c:v>
                </c:pt>
                <c:pt idx="178">
                  <c:v>94.972798997400005</c:v>
                </c:pt>
                <c:pt idx="179">
                  <c:v>94.888774957999999</c:v>
                </c:pt>
                <c:pt idx="180">
                  <c:v>94.804750918600007</c:v>
                </c:pt>
                <c:pt idx="181">
                  <c:v>94.720726879099999</c:v>
                </c:pt>
                <c:pt idx="182">
                  <c:v>94.636702839700007</c:v>
                </c:pt>
                <c:pt idx="183">
                  <c:v>94.552678800300001</c:v>
                </c:pt>
                <c:pt idx="184">
                  <c:v>94.468654760899994</c:v>
                </c:pt>
                <c:pt idx="185">
                  <c:v>94.384630721500002</c:v>
                </c:pt>
                <c:pt idx="186">
                  <c:v>94.300606681999994</c:v>
                </c:pt>
                <c:pt idx="187">
                  <c:v>94.216582642600002</c:v>
                </c:pt>
                <c:pt idx="188">
                  <c:v>94.132558603199996</c:v>
                </c:pt>
                <c:pt idx="189">
                  <c:v>94.048534563800004</c:v>
                </c:pt>
                <c:pt idx="190">
                  <c:v>93.964510524399998</c:v>
                </c:pt>
                <c:pt idx="191">
                  <c:v>93.880486484900004</c:v>
                </c:pt>
                <c:pt idx="192">
                  <c:v>93.796462445499998</c:v>
                </c:pt>
                <c:pt idx="193">
                  <c:v>93.712438406100006</c:v>
                </c:pt>
                <c:pt idx="194">
                  <c:v>93.6284143667</c:v>
                </c:pt>
                <c:pt idx="195">
                  <c:v>93.544390327299993</c:v>
                </c:pt>
                <c:pt idx="196">
                  <c:v>93.460366287799999</c:v>
                </c:pt>
                <c:pt idx="197">
                  <c:v>93.376342248399993</c:v>
                </c:pt>
                <c:pt idx="198">
                  <c:v>93.292318209000001</c:v>
                </c:pt>
                <c:pt idx="199">
                  <c:v>93.208294169599995</c:v>
                </c:pt>
                <c:pt idx="200">
                  <c:v>93.124270130200003</c:v>
                </c:pt>
                <c:pt idx="201">
                  <c:v>93.040246090699995</c:v>
                </c:pt>
                <c:pt idx="202">
                  <c:v>92.956222051300003</c:v>
                </c:pt>
                <c:pt idx="203">
                  <c:v>92.872198011899997</c:v>
                </c:pt>
                <c:pt idx="204">
                  <c:v>92.788173972500005</c:v>
                </c:pt>
                <c:pt idx="205">
                  <c:v>92.704149933099998</c:v>
                </c:pt>
                <c:pt idx="206">
                  <c:v>92.620125893600004</c:v>
                </c:pt>
                <c:pt idx="207">
                  <c:v>92.536101854199998</c:v>
                </c:pt>
                <c:pt idx="208">
                  <c:v>92.452077814800006</c:v>
                </c:pt>
                <c:pt idx="209">
                  <c:v>92.3680537754</c:v>
                </c:pt>
                <c:pt idx="210">
                  <c:v>92.284029735999994</c:v>
                </c:pt>
                <c:pt idx="211">
                  <c:v>92.2000056965</c:v>
                </c:pt>
                <c:pt idx="212">
                  <c:v>92.115981657099994</c:v>
                </c:pt>
                <c:pt idx="213">
                  <c:v>92.031957617700002</c:v>
                </c:pt>
                <c:pt idx="214">
                  <c:v>91.947933578299995</c:v>
                </c:pt>
                <c:pt idx="215">
                  <c:v>91.863909538900003</c:v>
                </c:pt>
                <c:pt idx="216">
                  <c:v>91.779885499399995</c:v>
                </c:pt>
                <c:pt idx="217">
                  <c:v>91.695861460000003</c:v>
                </c:pt>
                <c:pt idx="218">
                  <c:v>91.611837420599997</c:v>
                </c:pt>
                <c:pt idx="219">
                  <c:v>91.527813381200005</c:v>
                </c:pt>
                <c:pt idx="220">
                  <c:v>91.443789341799999</c:v>
                </c:pt>
                <c:pt idx="221">
                  <c:v>91.359765302300005</c:v>
                </c:pt>
                <c:pt idx="222">
                  <c:v>91.275741262899999</c:v>
                </c:pt>
                <c:pt idx="223">
                  <c:v>91.191717223500007</c:v>
                </c:pt>
                <c:pt idx="224">
                  <c:v>91.1076931841</c:v>
                </c:pt>
                <c:pt idx="225">
                  <c:v>91.023669144699994</c:v>
                </c:pt>
                <c:pt idx="226">
                  <c:v>90.9396451052</c:v>
                </c:pt>
                <c:pt idx="227">
                  <c:v>90.855621065799994</c:v>
                </c:pt>
                <c:pt idx="228">
                  <c:v>90.771597026400002</c:v>
                </c:pt>
                <c:pt idx="229">
                  <c:v>90.687572986999996</c:v>
                </c:pt>
                <c:pt idx="230">
                  <c:v>90.603548947600004</c:v>
                </c:pt>
                <c:pt idx="231">
                  <c:v>90.519524908099996</c:v>
                </c:pt>
                <c:pt idx="232">
                  <c:v>90.435500868700004</c:v>
                </c:pt>
                <c:pt idx="233">
                  <c:v>90.351476829299997</c:v>
                </c:pt>
                <c:pt idx="234">
                  <c:v>90.267452789900005</c:v>
                </c:pt>
                <c:pt idx="235">
                  <c:v>90.183428750499999</c:v>
                </c:pt>
                <c:pt idx="236">
                  <c:v>90.099404711000005</c:v>
                </c:pt>
                <c:pt idx="237">
                  <c:v>90.015380671599999</c:v>
                </c:pt>
                <c:pt idx="238">
                  <c:v>89.931356632200007</c:v>
                </c:pt>
                <c:pt idx="239">
                  <c:v>89.847332592800001</c:v>
                </c:pt>
                <c:pt idx="240">
                  <c:v>89.763308553399995</c:v>
                </c:pt>
                <c:pt idx="241">
                  <c:v>89.679284513900001</c:v>
                </c:pt>
                <c:pt idx="242">
                  <c:v>89.595260474499995</c:v>
                </c:pt>
                <c:pt idx="243">
                  <c:v>89.511236435100002</c:v>
                </c:pt>
                <c:pt idx="244">
                  <c:v>89.427212395699996</c:v>
                </c:pt>
                <c:pt idx="245">
                  <c:v>89.343188356300004</c:v>
                </c:pt>
                <c:pt idx="246">
                  <c:v>89.259164316799996</c:v>
                </c:pt>
                <c:pt idx="247">
                  <c:v>89.175140277400004</c:v>
                </c:pt>
                <c:pt idx="248">
                  <c:v>89.091116237999998</c:v>
                </c:pt>
                <c:pt idx="249">
                  <c:v>89.007092198600006</c:v>
                </c:pt>
                <c:pt idx="250">
                  <c:v>89.007092198600006</c:v>
                </c:pt>
                <c:pt idx="251">
                  <c:v>89.091116237999998</c:v>
                </c:pt>
                <c:pt idx="252">
                  <c:v>89.175140277400004</c:v>
                </c:pt>
                <c:pt idx="253">
                  <c:v>89.259164316799996</c:v>
                </c:pt>
                <c:pt idx="254">
                  <c:v>89.343188356300004</c:v>
                </c:pt>
                <c:pt idx="255">
                  <c:v>89.427212395699996</c:v>
                </c:pt>
                <c:pt idx="256">
                  <c:v>89.511236435100002</c:v>
                </c:pt>
                <c:pt idx="257">
                  <c:v>89.595260474499995</c:v>
                </c:pt>
                <c:pt idx="258">
                  <c:v>89.679284513900001</c:v>
                </c:pt>
                <c:pt idx="259">
                  <c:v>89.763308553399995</c:v>
                </c:pt>
                <c:pt idx="260">
                  <c:v>89.847332592800001</c:v>
                </c:pt>
                <c:pt idx="261">
                  <c:v>89.931356632200007</c:v>
                </c:pt>
                <c:pt idx="262">
                  <c:v>90.015380671599999</c:v>
                </c:pt>
                <c:pt idx="263">
                  <c:v>90.099404711000005</c:v>
                </c:pt>
                <c:pt idx="264">
                  <c:v>90.183428750499999</c:v>
                </c:pt>
                <c:pt idx="265">
                  <c:v>90.267452789900005</c:v>
                </c:pt>
                <c:pt idx="266">
                  <c:v>90.351476829299997</c:v>
                </c:pt>
                <c:pt idx="267">
                  <c:v>90.435500868700004</c:v>
                </c:pt>
                <c:pt idx="268">
                  <c:v>90.519524908099996</c:v>
                </c:pt>
                <c:pt idx="269">
                  <c:v>90.603548947600004</c:v>
                </c:pt>
                <c:pt idx="270">
                  <c:v>90.687572986999996</c:v>
                </c:pt>
                <c:pt idx="271">
                  <c:v>90.771597026400002</c:v>
                </c:pt>
                <c:pt idx="272">
                  <c:v>90.855621065799994</c:v>
                </c:pt>
                <c:pt idx="273">
                  <c:v>90.9396451052</c:v>
                </c:pt>
                <c:pt idx="274">
                  <c:v>91.023669144699994</c:v>
                </c:pt>
                <c:pt idx="275">
                  <c:v>91.1076931841</c:v>
                </c:pt>
                <c:pt idx="276">
                  <c:v>91.191717223500007</c:v>
                </c:pt>
                <c:pt idx="277">
                  <c:v>91.275741262899999</c:v>
                </c:pt>
                <c:pt idx="278">
                  <c:v>91.359765302300005</c:v>
                </c:pt>
                <c:pt idx="279">
                  <c:v>91.443789341799999</c:v>
                </c:pt>
                <c:pt idx="280">
                  <c:v>91.527813381200005</c:v>
                </c:pt>
                <c:pt idx="281">
                  <c:v>91.611837420599997</c:v>
                </c:pt>
                <c:pt idx="282">
                  <c:v>91.695861460000003</c:v>
                </c:pt>
                <c:pt idx="283">
                  <c:v>91.779885499399995</c:v>
                </c:pt>
                <c:pt idx="284">
                  <c:v>91.863909538900003</c:v>
                </c:pt>
                <c:pt idx="285">
                  <c:v>91.947933578299995</c:v>
                </c:pt>
                <c:pt idx="286">
                  <c:v>92.031957617700002</c:v>
                </c:pt>
                <c:pt idx="287">
                  <c:v>92.115981657099994</c:v>
                </c:pt>
                <c:pt idx="288">
                  <c:v>92.2000056965</c:v>
                </c:pt>
                <c:pt idx="289">
                  <c:v>92.284029735999994</c:v>
                </c:pt>
                <c:pt idx="290">
                  <c:v>92.3680537754</c:v>
                </c:pt>
                <c:pt idx="291">
                  <c:v>92.452077814800006</c:v>
                </c:pt>
                <c:pt idx="292">
                  <c:v>92.536101854199998</c:v>
                </c:pt>
                <c:pt idx="293">
                  <c:v>92.620125893600004</c:v>
                </c:pt>
                <c:pt idx="294">
                  <c:v>92.704149933099998</c:v>
                </c:pt>
                <c:pt idx="295">
                  <c:v>92.788173972500005</c:v>
                </c:pt>
                <c:pt idx="296">
                  <c:v>92.872198011899997</c:v>
                </c:pt>
                <c:pt idx="297">
                  <c:v>92.956222051300003</c:v>
                </c:pt>
                <c:pt idx="298">
                  <c:v>93.040246090699995</c:v>
                </c:pt>
                <c:pt idx="299">
                  <c:v>93.124270130200003</c:v>
                </c:pt>
                <c:pt idx="300">
                  <c:v>93.208294169599995</c:v>
                </c:pt>
                <c:pt idx="301">
                  <c:v>93.292318209000001</c:v>
                </c:pt>
                <c:pt idx="302">
                  <c:v>93.376342248399993</c:v>
                </c:pt>
                <c:pt idx="303">
                  <c:v>93.460366287799999</c:v>
                </c:pt>
                <c:pt idx="304">
                  <c:v>93.544390327299993</c:v>
                </c:pt>
                <c:pt idx="305">
                  <c:v>93.6284143667</c:v>
                </c:pt>
                <c:pt idx="306">
                  <c:v>93.712438406100006</c:v>
                </c:pt>
                <c:pt idx="307">
                  <c:v>93.796462445499998</c:v>
                </c:pt>
                <c:pt idx="308">
                  <c:v>93.880486484900004</c:v>
                </c:pt>
                <c:pt idx="309">
                  <c:v>93.964510524399998</c:v>
                </c:pt>
                <c:pt idx="310">
                  <c:v>94.048534563800004</c:v>
                </c:pt>
                <c:pt idx="311">
                  <c:v>94.132558603199996</c:v>
                </c:pt>
                <c:pt idx="312">
                  <c:v>94.216582642600002</c:v>
                </c:pt>
                <c:pt idx="313">
                  <c:v>94.300606681999994</c:v>
                </c:pt>
                <c:pt idx="314">
                  <c:v>94.384630721500002</c:v>
                </c:pt>
                <c:pt idx="315">
                  <c:v>94.468654760899994</c:v>
                </c:pt>
                <c:pt idx="316">
                  <c:v>94.552678800300001</c:v>
                </c:pt>
                <c:pt idx="317">
                  <c:v>94.636702839700007</c:v>
                </c:pt>
                <c:pt idx="318">
                  <c:v>94.720726879099999</c:v>
                </c:pt>
                <c:pt idx="319">
                  <c:v>94.804750918600007</c:v>
                </c:pt>
                <c:pt idx="320">
                  <c:v>94.888774957999999</c:v>
                </c:pt>
                <c:pt idx="321">
                  <c:v>94.972798997400005</c:v>
                </c:pt>
                <c:pt idx="322">
                  <c:v>95.056823036799997</c:v>
                </c:pt>
                <c:pt idx="323">
                  <c:v>95.140847076200004</c:v>
                </c:pt>
                <c:pt idx="324">
                  <c:v>95.224871115699997</c:v>
                </c:pt>
                <c:pt idx="325">
                  <c:v>95.308895155100004</c:v>
                </c:pt>
                <c:pt idx="326">
                  <c:v>95.392919194499996</c:v>
                </c:pt>
                <c:pt idx="327">
                  <c:v>95.476943233900002</c:v>
                </c:pt>
                <c:pt idx="328">
                  <c:v>95.560967273299994</c:v>
                </c:pt>
                <c:pt idx="329">
                  <c:v>95.644991312800002</c:v>
                </c:pt>
                <c:pt idx="330">
                  <c:v>95.729015352199994</c:v>
                </c:pt>
                <c:pt idx="331">
                  <c:v>95.8130393916</c:v>
                </c:pt>
                <c:pt idx="332">
                  <c:v>95.897063431000007</c:v>
                </c:pt>
                <c:pt idx="333">
                  <c:v>95.981087470399999</c:v>
                </c:pt>
                <c:pt idx="334">
                  <c:v>96.065111509900007</c:v>
                </c:pt>
                <c:pt idx="335">
                  <c:v>96.149135549299999</c:v>
                </c:pt>
                <c:pt idx="336">
                  <c:v>96.233159588700005</c:v>
                </c:pt>
                <c:pt idx="337">
                  <c:v>96.317183628099997</c:v>
                </c:pt>
                <c:pt idx="338">
                  <c:v>96.401207667500003</c:v>
                </c:pt>
                <c:pt idx="339">
                  <c:v>96.485231706999997</c:v>
                </c:pt>
                <c:pt idx="340">
                  <c:v>96.569255746400003</c:v>
                </c:pt>
                <c:pt idx="341">
                  <c:v>96.653279785799995</c:v>
                </c:pt>
                <c:pt idx="342">
                  <c:v>96.737303825200001</c:v>
                </c:pt>
                <c:pt idx="343">
                  <c:v>96.821327864699995</c:v>
                </c:pt>
                <c:pt idx="344">
                  <c:v>96.905351904100002</c:v>
                </c:pt>
                <c:pt idx="345">
                  <c:v>96.989375943499994</c:v>
                </c:pt>
                <c:pt idx="346">
                  <c:v>97.0733999829</c:v>
                </c:pt>
                <c:pt idx="347">
                  <c:v>97.157424022300006</c:v>
                </c:pt>
                <c:pt idx="348">
                  <c:v>97.2414480618</c:v>
                </c:pt>
                <c:pt idx="349">
                  <c:v>97.325472101200006</c:v>
                </c:pt>
                <c:pt idx="350">
                  <c:v>97.409496140599998</c:v>
                </c:pt>
                <c:pt idx="351">
                  <c:v>97.493520180000004</c:v>
                </c:pt>
                <c:pt idx="352">
                  <c:v>97.577544219399996</c:v>
                </c:pt>
                <c:pt idx="353">
                  <c:v>97.661568258900004</c:v>
                </c:pt>
                <c:pt idx="354">
                  <c:v>97.745592298299997</c:v>
                </c:pt>
                <c:pt idx="355">
                  <c:v>97.829616337700003</c:v>
                </c:pt>
                <c:pt idx="356">
                  <c:v>97.913640377099995</c:v>
                </c:pt>
                <c:pt idx="357">
                  <c:v>97.997664416500001</c:v>
                </c:pt>
                <c:pt idx="358">
                  <c:v>98.081688455999995</c:v>
                </c:pt>
                <c:pt idx="359">
                  <c:v>98.165712495400001</c:v>
                </c:pt>
                <c:pt idx="360">
                  <c:v>98.249736534799993</c:v>
                </c:pt>
                <c:pt idx="361">
                  <c:v>98.333760574199999</c:v>
                </c:pt>
                <c:pt idx="362">
                  <c:v>98.417784613600006</c:v>
                </c:pt>
                <c:pt idx="363">
                  <c:v>98.501808653099999</c:v>
                </c:pt>
                <c:pt idx="364">
                  <c:v>98.585832692500006</c:v>
                </c:pt>
                <c:pt idx="365">
                  <c:v>98.669856731899998</c:v>
                </c:pt>
                <c:pt idx="366">
                  <c:v>98.753880771300004</c:v>
                </c:pt>
                <c:pt idx="367">
                  <c:v>98.837904810699996</c:v>
                </c:pt>
                <c:pt idx="368">
                  <c:v>98.921928850200004</c:v>
                </c:pt>
                <c:pt idx="369">
                  <c:v>99.005952889599996</c:v>
                </c:pt>
                <c:pt idx="370">
                  <c:v>99.089976929000002</c:v>
                </c:pt>
                <c:pt idx="371">
                  <c:v>99.174000968399994</c:v>
                </c:pt>
                <c:pt idx="372">
                  <c:v>99.258025007800001</c:v>
                </c:pt>
                <c:pt idx="373">
                  <c:v>99.342049047299994</c:v>
                </c:pt>
                <c:pt idx="374">
                  <c:v>99.426073086700001</c:v>
                </c:pt>
                <c:pt idx="375">
                  <c:v>99.510097126100007</c:v>
                </c:pt>
                <c:pt idx="376">
                  <c:v>99.594121165499999</c:v>
                </c:pt>
                <c:pt idx="377">
                  <c:v>99.678145204900005</c:v>
                </c:pt>
                <c:pt idx="378">
                  <c:v>99.762169244399999</c:v>
                </c:pt>
                <c:pt idx="379">
                  <c:v>99.846193283800005</c:v>
                </c:pt>
                <c:pt idx="380">
                  <c:v>99.930217323199997</c:v>
                </c:pt>
                <c:pt idx="381">
                  <c:v>100.014241363</c:v>
                </c:pt>
                <c:pt idx="382">
                  <c:v>100.098265402</c:v>
                </c:pt>
                <c:pt idx="383">
                  <c:v>100.18228944099999</c:v>
                </c:pt>
                <c:pt idx="384">
                  <c:v>100.266313481</c:v>
                </c:pt>
                <c:pt idx="385">
                  <c:v>100.35033752</c:v>
                </c:pt>
                <c:pt idx="386">
                  <c:v>100.43436156</c:v>
                </c:pt>
                <c:pt idx="387">
                  <c:v>100.518385599</c:v>
                </c:pt>
                <c:pt idx="388">
                  <c:v>100.602409639</c:v>
                </c:pt>
                <c:pt idx="389">
                  <c:v>100.686433678</c:v>
                </c:pt>
                <c:pt idx="390">
                  <c:v>100.770457717</c:v>
                </c:pt>
                <c:pt idx="391">
                  <c:v>100.854481757</c:v>
                </c:pt>
                <c:pt idx="392">
                  <c:v>100.938505796</c:v>
                </c:pt>
                <c:pt idx="393">
                  <c:v>101.022529836</c:v>
                </c:pt>
                <c:pt idx="394">
                  <c:v>101.106553875</c:v>
                </c:pt>
                <c:pt idx="395">
                  <c:v>101.190577914</c:v>
                </c:pt>
                <c:pt idx="396">
                  <c:v>101.274601954</c:v>
                </c:pt>
                <c:pt idx="397">
                  <c:v>101.358625993</c:v>
                </c:pt>
                <c:pt idx="398">
                  <c:v>101.44265003300001</c:v>
                </c:pt>
                <c:pt idx="399">
                  <c:v>101.52667407200001</c:v>
                </c:pt>
                <c:pt idx="400">
                  <c:v>101.61069811199999</c:v>
                </c:pt>
                <c:pt idx="401">
                  <c:v>101.69472215099999</c:v>
                </c:pt>
                <c:pt idx="402">
                  <c:v>101.77874619000001</c:v>
                </c:pt>
                <c:pt idx="403">
                  <c:v>101.86277023</c:v>
                </c:pt>
                <c:pt idx="404">
                  <c:v>101.94679426899999</c:v>
                </c:pt>
                <c:pt idx="405">
                  <c:v>102.030818309</c:v>
                </c:pt>
                <c:pt idx="406">
                  <c:v>102.114842348</c:v>
                </c:pt>
                <c:pt idx="407">
                  <c:v>102.198866388</c:v>
                </c:pt>
                <c:pt idx="408">
                  <c:v>102.282890427</c:v>
                </c:pt>
                <c:pt idx="409">
                  <c:v>102.366914466</c:v>
                </c:pt>
                <c:pt idx="410">
                  <c:v>102.450938506</c:v>
                </c:pt>
                <c:pt idx="411">
                  <c:v>102.534962545</c:v>
                </c:pt>
                <c:pt idx="412">
                  <c:v>102.618986585</c:v>
                </c:pt>
                <c:pt idx="413">
                  <c:v>102.703010624</c:v>
                </c:pt>
                <c:pt idx="414">
                  <c:v>102.787034663</c:v>
                </c:pt>
                <c:pt idx="415">
                  <c:v>102.871058703</c:v>
                </c:pt>
                <c:pt idx="416">
                  <c:v>102.955082742</c:v>
                </c:pt>
                <c:pt idx="417">
                  <c:v>103.039106782</c:v>
                </c:pt>
                <c:pt idx="418">
                  <c:v>103.123130821</c:v>
                </c:pt>
                <c:pt idx="419">
                  <c:v>103.20715486100001</c:v>
                </c:pt>
                <c:pt idx="420">
                  <c:v>103.29117890000001</c:v>
                </c:pt>
                <c:pt idx="421">
                  <c:v>103.375202939</c:v>
                </c:pt>
                <c:pt idx="422">
                  <c:v>103.45922697899999</c:v>
                </c:pt>
                <c:pt idx="423">
                  <c:v>103.54325101800001</c:v>
                </c:pt>
                <c:pt idx="424">
                  <c:v>103.627275058</c:v>
                </c:pt>
                <c:pt idx="425">
                  <c:v>103.71129909699999</c:v>
                </c:pt>
                <c:pt idx="426">
                  <c:v>103.795323137</c:v>
                </c:pt>
                <c:pt idx="427">
                  <c:v>103.879347176</c:v>
                </c:pt>
                <c:pt idx="428">
                  <c:v>103.963371215</c:v>
                </c:pt>
                <c:pt idx="429">
                  <c:v>104.047395255</c:v>
                </c:pt>
                <c:pt idx="430">
                  <c:v>104.131419294</c:v>
                </c:pt>
                <c:pt idx="431">
                  <c:v>104.215443334</c:v>
                </c:pt>
                <c:pt idx="432">
                  <c:v>104.299467373</c:v>
                </c:pt>
                <c:pt idx="433">
                  <c:v>104.383491412</c:v>
                </c:pt>
                <c:pt idx="434">
                  <c:v>104.467515452</c:v>
                </c:pt>
                <c:pt idx="435">
                  <c:v>104.551539491</c:v>
                </c:pt>
                <c:pt idx="436">
                  <c:v>104.635563531</c:v>
                </c:pt>
                <c:pt idx="437">
                  <c:v>104.71958757</c:v>
                </c:pt>
                <c:pt idx="438">
                  <c:v>104.80361161</c:v>
                </c:pt>
                <c:pt idx="439">
                  <c:v>104.887635649</c:v>
                </c:pt>
                <c:pt idx="440">
                  <c:v>104.971659688</c:v>
                </c:pt>
                <c:pt idx="441">
                  <c:v>105.05568372800001</c:v>
                </c:pt>
                <c:pt idx="442">
                  <c:v>105.139707767</c:v>
                </c:pt>
                <c:pt idx="443">
                  <c:v>105.22373180699999</c:v>
                </c:pt>
                <c:pt idx="444">
                  <c:v>105.30775584600001</c:v>
                </c:pt>
                <c:pt idx="445">
                  <c:v>105.39177988500001</c:v>
                </c:pt>
                <c:pt idx="446">
                  <c:v>105.47580392499999</c:v>
                </c:pt>
                <c:pt idx="447">
                  <c:v>105.55982796399999</c:v>
                </c:pt>
                <c:pt idx="448">
                  <c:v>105.643852004</c:v>
                </c:pt>
                <c:pt idx="449">
                  <c:v>105.72787604299999</c:v>
                </c:pt>
                <c:pt idx="450">
                  <c:v>105.811900083</c:v>
                </c:pt>
                <c:pt idx="451">
                  <c:v>105.895924122</c:v>
                </c:pt>
                <c:pt idx="452">
                  <c:v>105.979948161</c:v>
                </c:pt>
                <c:pt idx="453">
                  <c:v>106.063972201</c:v>
                </c:pt>
                <c:pt idx="454">
                  <c:v>106.14799624</c:v>
                </c:pt>
                <c:pt idx="455">
                  <c:v>106.23202028</c:v>
                </c:pt>
                <c:pt idx="456">
                  <c:v>106.316044319</c:v>
                </c:pt>
                <c:pt idx="457">
                  <c:v>106.400068359</c:v>
                </c:pt>
                <c:pt idx="458">
                  <c:v>106.484092398</c:v>
                </c:pt>
                <c:pt idx="459">
                  <c:v>106.568116437</c:v>
                </c:pt>
                <c:pt idx="460">
                  <c:v>106.652140477</c:v>
                </c:pt>
                <c:pt idx="461">
                  <c:v>106.736164516</c:v>
                </c:pt>
                <c:pt idx="462">
                  <c:v>106.82018855600001</c:v>
                </c:pt>
                <c:pt idx="463">
                  <c:v>106.904212595</c:v>
                </c:pt>
                <c:pt idx="464">
                  <c:v>106.988236634</c:v>
                </c:pt>
                <c:pt idx="465">
                  <c:v>107.07226067400001</c:v>
                </c:pt>
                <c:pt idx="466">
                  <c:v>107.15628471300001</c:v>
                </c:pt>
                <c:pt idx="467">
                  <c:v>107.24030875299999</c:v>
                </c:pt>
                <c:pt idx="468">
                  <c:v>107.32433279200001</c:v>
                </c:pt>
                <c:pt idx="469">
                  <c:v>107.408356832</c:v>
                </c:pt>
                <c:pt idx="470">
                  <c:v>107.49238087099999</c:v>
                </c:pt>
                <c:pt idx="471">
                  <c:v>107.57640490999999</c:v>
                </c:pt>
                <c:pt idx="472">
                  <c:v>107.66042895</c:v>
                </c:pt>
                <c:pt idx="473">
                  <c:v>107.744452989</c:v>
                </c:pt>
                <c:pt idx="474">
                  <c:v>107.828477029</c:v>
                </c:pt>
                <c:pt idx="475">
                  <c:v>107.912501068</c:v>
                </c:pt>
                <c:pt idx="476">
                  <c:v>107.996525108</c:v>
                </c:pt>
                <c:pt idx="477">
                  <c:v>108.080549147</c:v>
                </c:pt>
                <c:pt idx="478">
                  <c:v>108.164573186</c:v>
                </c:pt>
                <c:pt idx="479">
                  <c:v>108.248597226</c:v>
                </c:pt>
                <c:pt idx="480">
                  <c:v>108.332621265</c:v>
                </c:pt>
                <c:pt idx="481">
                  <c:v>108.416645305</c:v>
                </c:pt>
                <c:pt idx="482">
                  <c:v>108.500669344</c:v>
                </c:pt>
                <c:pt idx="483">
                  <c:v>108.584693383</c:v>
                </c:pt>
                <c:pt idx="484">
                  <c:v>108.668717423</c:v>
                </c:pt>
                <c:pt idx="485">
                  <c:v>108.752741462</c:v>
                </c:pt>
                <c:pt idx="486">
                  <c:v>108.83676550200001</c:v>
                </c:pt>
                <c:pt idx="487">
                  <c:v>108.920789541</c:v>
                </c:pt>
                <c:pt idx="488">
                  <c:v>109.00481358099999</c:v>
                </c:pt>
                <c:pt idx="489">
                  <c:v>109.08883762000001</c:v>
                </c:pt>
                <c:pt idx="490">
                  <c:v>109.17286165900001</c:v>
                </c:pt>
                <c:pt idx="491">
                  <c:v>109.25688569899999</c:v>
                </c:pt>
                <c:pt idx="492">
                  <c:v>109.34090973799999</c:v>
                </c:pt>
                <c:pt idx="493">
                  <c:v>109.424933778</c:v>
                </c:pt>
                <c:pt idx="494">
                  <c:v>109.508957817</c:v>
                </c:pt>
                <c:pt idx="495">
                  <c:v>109.592981857</c:v>
                </c:pt>
                <c:pt idx="496">
                  <c:v>109.677005896</c:v>
                </c:pt>
                <c:pt idx="497">
                  <c:v>109.761029935</c:v>
                </c:pt>
                <c:pt idx="498">
                  <c:v>109.845053975</c:v>
                </c:pt>
                <c:pt idx="499">
                  <c:v>109.929078014</c:v>
                </c:pt>
              </c:numCache>
            </c:numRef>
          </c:xVal>
          <c:yVal>
            <c:numRef>
              <c:f>'20% v2'!$I$2:$I$501</c:f>
              <c:numCache>
                <c:formatCode>General</c:formatCode>
                <c:ptCount val="500"/>
                <c:pt idx="0">
                  <c:v>-57.514882503687502</c:v>
                </c:pt>
                <c:pt idx="1">
                  <c:v>-52.554090649499997</c:v>
                </c:pt>
                <c:pt idx="2">
                  <c:v>-66.226466049375006</c:v>
                </c:pt>
                <c:pt idx="3">
                  <c:v>-60.282537838062503</c:v>
                </c:pt>
                <c:pt idx="4">
                  <c:v>-58.604587928749993</c:v>
                </c:pt>
                <c:pt idx="5">
                  <c:v>-61.075342297375002</c:v>
                </c:pt>
                <c:pt idx="6">
                  <c:v>-54.5801603586875</c:v>
                </c:pt>
                <c:pt idx="7">
                  <c:v>-54.163244037062498</c:v>
                </c:pt>
                <c:pt idx="8">
                  <c:v>-54.247562893375004</c:v>
                </c:pt>
                <c:pt idx="9">
                  <c:v>-61.981338142437501</c:v>
                </c:pt>
                <c:pt idx="10">
                  <c:v>-55.947405237625006</c:v>
                </c:pt>
                <c:pt idx="11">
                  <c:v>-56.809730896562492</c:v>
                </c:pt>
                <c:pt idx="12">
                  <c:v>-52.369614615000003</c:v>
                </c:pt>
                <c:pt idx="13">
                  <c:v>-56.035935472187489</c:v>
                </c:pt>
                <c:pt idx="14">
                  <c:v>-63.001497117500008</c:v>
                </c:pt>
                <c:pt idx="15">
                  <c:v>-52.483385066499999</c:v>
                </c:pt>
                <c:pt idx="16">
                  <c:v>-57.301085662749998</c:v>
                </c:pt>
                <c:pt idx="17">
                  <c:v>-65.690265571249995</c:v>
                </c:pt>
                <c:pt idx="18">
                  <c:v>-57.599804455062497</c:v>
                </c:pt>
                <c:pt idx="19">
                  <c:v>-57.457024385375</c:v>
                </c:pt>
                <c:pt idx="20">
                  <c:v>-66.139331570625004</c:v>
                </c:pt>
                <c:pt idx="21">
                  <c:v>-57.877530471500002</c:v>
                </c:pt>
                <c:pt idx="22">
                  <c:v>-56.959212595937501</c:v>
                </c:pt>
                <c:pt idx="23">
                  <c:v>-64.025830625625005</c:v>
                </c:pt>
                <c:pt idx="24">
                  <c:v>-58.805009921375003</c:v>
                </c:pt>
                <c:pt idx="25">
                  <c:v>-56.843890153062503</c:v>
                </c:pt>
                <c:pt idx="26">
                  <c:v>-57.308959781250003</c:v>
                </c:pt>
                <c:pt idx="27">
                  <c:v>-54.803796667625008</c:v>
                </c:pt>
                <c:pt idx="28">
                  <c:v>-54.596898418437497</c:v>
                </c:pt>
                <c:pt idx="29">
                  <c:v>-54.000077613749994</c:v>
                </c:pt>
                <c:pt idx="30">
                  <c:v>-62.900330772499998</c:v>
                </c:pt>
                <c:pt idx="31">
                  <c:v>-54.304073537499995</c:v>
                </c:pt>
                <c:pt idx="32">
                  <c:v>-59.941033521874999</c:v>
                </c:pt>
                <c:pt idx="33">
                  <c:v>-56.450649284562502</c:v>
                </c:pt>
                <c:pt idx="34">
                  <c:v>-59.336561068000002</c:v>
                </c:pt>
                <c:pt idx="35">
                  <c:v>-59.030662913874998</c:v>
                </c:pt>
                <c:pt idx="36">
                  <c:v>-53.468084111437499</c:v>
                </c:pt>
                <c:pt idx="37">
                  <c:v>-60.274603536187499</c:v>
                </c:pt>
                <c:pt idx="38">
                  <c:v>-56.673229511125001</c:v>
                </c:pt>
                <c:pt idx="39">
                  <c:v>-56.363911127437497</c:v>
                </c:pt>
                <c:pt idx="40">
                  <c:v>-54.392836851437501</c:v>
                </c:pt>
                <c:pt idx="41">
                  <c:v>-54.533099258999997</c:v>
                </c:pt>
                <c:pt idx="42">
                  <c:v>-52.631432600624997</c:v>
                </c:pt>
                <c:pt idx="43">
                  <c:v>-60.050679543312505</c:v>
                </c:pt>
                <c:pt idx="44">
                  <c:v>-54.834846813437501</c:v>
                </c:pt>
                <c:pt idx="45">
                  <c:v>-57.659177466937493</c:v>
                </c:pt>
                <c:pt idx="46">
                  <c:v>-55.202007790062503</c:v>
                </c:pt>
                <c:pt idx="47">
                  <c:v>-58.431997266875001</c:v>
                </c:pt>
                <c:pt idx="48">
                  <c:v>-59.314907498750003</c:v>
                </c:pt>
                <c:pt idx="49">
                  <c:v>-56.223785960812499</c:v>
                </c:pt>
                <c:pt idx="50">
                  <c:v>-55.729228070875003</c:v>
                </c:pt>
                <c:pt idx="51">
                  <c:v>-53.334629933562503</c:v>
                </c:pt>
                <c:pt idx="52">
                  <c:v>-53.934222754624997</c:v>
                </c:pt>
                <c:pt idx="53">
                  <c:v>-55.163625456624999</c:v>
                </c:pt>
                <c:pt idx="54">
                  <c:v>-57.873359567125007</c:v>
                </c:pt>
                <c:pt idx="55">
                  <c:v>-61.896356263687501</c:v>
                </c:pt>
                <c:pt idx="56">
                  <c:v>-54.458728746812504</c:v>
                </c:pt>
                <c:pt idx="57">
                  <c:v>-57.547397664499996</c:v>
                </c:pt>
                <c:pt idx="58">
                  <c:v>-60.272779063125</c:v>
                </c:pt>
                <c:pt idx="59">
                  <c:v>-53.091682383187496</c:v>
                </c:pt>
                <c:pt idx="60">
                  <c:v>-56.49550387568749</c:v>
                </c:pt>
                <c:pt idx="61">
                  <c:v>-57.569893566187503</c:v>
                </c:pt>
                <c:pt idx="62">
                  <c:v>-54.301842465937497</c:v>
                </c:pt>
                <c:pt idx="63">
                  <c:v>-54.751779179499991</c:v>
                </c:pt>
                <c:pt idx="64">
                  <c:v>-56.428331387749999</c:v>
                </c:pt>
                <c:pt idx="65">
                  <c:v>-55.090376780812498</c:v>
                </c:pt>
                <c:pt idx="66">
                  <c:v>-51.712754555249994</c:v>
                </c:pt>
                <c:pt idx="67">
                  <c:v>-50.723415860687503</c:v>
                </c:pt>
                <c:pt idx="68">
                  <c:v>-51.142346230187499</c:v>
                </c:pt>
                <c:pt idx="69">
                  <c:v>-49.628121447812497</c:v>
                </c:pt>
                <c:pt idx="70">
                  <c:v>-47.419519348125</c:v>
                </c:pt>
                <c:pt idx="71">
                  <c:v>-44.900104044875</c:v>
                </c:pt>
                <c:pt idx="72">
                  <c:v>-43.337596080687497</c:v>
                </c:pt>
                <c:pt idx="73">
                  <c:v>-43.74136745525</c:v>
                </c:pt>
                <c:pt idx="74">
                  <c:v>-41.135056345499997</c:v>
                </c:pt>
                <c:pt idx="75">
                  <c:v>-38.726024437562501</c:v>
                </c:pt>
                <c:pt idx="76">
                  <c:v>-36.716611171875002</c:v>
                </c:pt>
                <c:pt idx="77">
                  <c:v>-35.879431532812497</c:v>
                </c:pt>
                <c:pt idx="78">
                  <c:v>-35.511256013999997</c:v>
                </c:pt>
                <c:pt idx="79">
                  <c:v>-34.2677212084375</c:v>
                </c:pt>
                <c:pt idx="80">
                  <c:v>-30.658267601375002</c:v>
                </c:pt>
                <c:pt idx="81">
                  <c:v>-29.162888170062502</c:v>
                </c:pt>
                <c:pt idx="82">
                  <c:v>-28.373641573812495</c:v>
                </c:pt>
                <c:pt idx="83">
                  <c:v>-26.518543665500001</c:v>
                </c:pt>
                <c:pt idx="84">
                  <c:v>-24.324040436250002</c:v>
                </c:pt>
                <c:pt idx="85">
                  <c:v>-22.931374083624998</c:v>
                </c:pt>
                <c:pt idx="86">
                  <c:v>-21.431719723437499</c:v>
                </c:pt>
                <c:pt idx="87">
                  <c:v>-19.570997426687502</c:v>
                </c:pt>
                <c:pt idx="88">
                  <c:v>-16.8512397518125</c:v>
                </c:pt>
                <c:pt idx="89">
                  <c:v>-17.889831091000001</c:v>
                </c:pt>
                <c:pt idx="90">
                  <c:v>-19.231846069374999</c:v>
                </c:pt>
                <c:pt idx="91">
                  <c:v>-10.6173896396875</c:v>
                </c:pt>
                <c:pt idx="92">
                  <c:v>-12.717608365749999</c:v>
                </c:pt>
                <c:pt idx="93">
                  <c:v>-10.299648024062501</c:v>
                </c:pt>
                <c:pt idx="94">
                  <c:v>-9.5339677116875006</c:v>
                </c:pt>
                <c:pt idx="95">
                  <c:v>-8.2921174625624996</c:v>
                </c:pt>
                <c:pt idx="96">
                  <c:v>-9.4706962661249996</c:v>
                </c:pt>
                <c:pt idx="97">
                  <c:v>-7.7572282579999996</c:v>
                </c:pt>
                <c:pt idx="98">
                  <c:v>-8.1846292944374994</c:v>
                </c:pt>
                <c:pt idx="99">
                  <c:v>-8.3459753231249998</c:v>
                </c:pt>
                <c:pt idx="100">
                  <c:v>-8.5816577568125005</c:v>
                </c:pt>
                <c:pt idx="101">
                  <c:v>-8.6256700583124992</c:v>
                </c:pt>
                <c:pt idx="102">
                  <c:v>-8.5251831207500004</c:v>
                </c:pt>
                <c:pt idx="103">
                  <c:v>-8.5445582836875005</c:v>
                </c:pt>
                <c:pt idx="104">
                  <c:v>-8.6267123049999999</c:v>
                </c:pt>
                <c:pt idx="105">
                  <c:v>-8.6720567639374995</c:v>
                </c:pt>
                <c:pt idx="106">
                  <c:v>-9.0904858288749999</c:v>
                </c:pt>
                <c:pt idx="107">
                  <c:v>-8.6407536964374998</c:v>
                </c:pt>
                <c:pt idx="108">
                  <c:v>-8.9461949513124992</c:v>
                </c:pt>
                <c:pt idx="109">
                  <c:v>-8.9478827443750006</c:v>
                </c:pt>
                <c:pt idx="110">
                  <c:v>-8.1852302540000004</c:v>
                </c:pt>
                <c:pt idx="111">
                  <c:v>-8.6264846081875</c:v>
                </c:pt>
                <c:pt idx="112">
                  <c:v>-8.6105256874999991</c:v>
                </c:pt>
                <c:pt idx="113">
                  <c:v>-7.9585002265624993</c:v>
                </c:pt>
                <c:pt idx="114">
                  <c:v>-8.2251001069375</c:v>
                </c:pt>
                <c:pt idx="115">
                  <c:v>-8.5900534246249993</c:v>
                </c:pt>
                <c:pt idx="116">
                  <c:v>-8.5261646223749992</c:v>
                </c:pt>
                <c:pt idx="117">
                  <c:v>-8.5890214676875001</c:v>
                </c:pt>
                <c:pt idx="118">
                  <c:v>-8.0242214218125003</c:v>
                </c:pt>
                <c:pt idx="119">
                  <c:v>-7.9325381981250001</c:v>
                </c:pt>
                <c:pt idx="120">
                  <c:v>-8.2717052537499995</c:v>
                </c:pt>
                <c:pt idx="121">
                  <c:v>-8.1430231241875006</c:v>
                </c:pt>
                <c:pt idx="122">
                  <c:v>-7.9509763925000003</c:v>
                </c:pt>
                <c:pt idx="123">
                  <c:v>-7.8559234189999998</c:v>
                </c:pt>
                <c:pt idx="124">
                  <c:v>-8.7031328240000008</c:v>
                </c:pt>
                <c:pt idx="125">
                  <c:v>-9.0241548492499994</c:v>
                </c:pt>
                <c:pt idx="126">
                  <c:v>-7.9382276782499996</c:v>
                </c:pt>
                <c:pt idx="127">
                  <c:v>-8.3255955721249997</c:v>
                </c:pt>
                <c:pt idx="128">
                  <c:v>-8.6109149995624996</c:v>
                </c:pt>
                <c:pt idx="129">
                  <c:v>-9.5815234710000006</c:v>
                </c:pt>
                <c:pt idx="130">
                  <c:v>-8.9580543767500007</c:v>
                </c:pt>
                <c:pt idx="131">
                  <c:v>-8.3579867996875006</c:v>
                </c:pt>
                <c:pt idx="132">
                  <c:v>-7.8943436914999996</c:v>
                </c:pt>
                <c:pt idx="133">
                  <c:v>-8.8272527811875001</c:v>
                </c:pt>
                <c:pt idx="134">
                  <c:v>-8.6413669534374993</c:v>
                </c:pt>
                <c:pt idx="135">
                  <c:v>-8.5958864222500004</c:v>
                </c:pt>
                <c:pt idx="136">
                  <c:v>-7.8057702545624998</c:v>
                </c:pt>
                <c:pt idx="137">
                  <c:v>-8.1622832697500005</c:v>
                </c:pt>
                <c:pt idx="138">
                  <c:v>-8.6389259523124995</c:v>
                </c:pt>
                <c:pt idx="139">
                  <c:v>-7.3029079891249999</c:v>
                </c:pt>
                <c:pt idx="140">
                  <c:v>-7.8030838640000004</c:v>
                </c:pt>
                <c:pt idx="141">
                  <c:v>-7.9598913047500002</c:v>
                </c:pt>
                <c:pt idx="142">
                  <c:v>-8.1398752294999994</c:v>
                </c:pt>
                <c:pt idx="143">
                  <c:v>-7.7488725345000011</c:v>
                </c:pt>
                <c:pt idx="144">
                  <c:v>-8.1987480720000008</c:v>
                </c:pt>
                <c:pt idx="145">
                  <c:v>-8.2111513149374993</c:v>
                </c:pt>
                <c:pt idx="146">
                  <c:v>-8.1739634460624995</c:v>
                </c:pt>
                <c:pt idx="147">
                  <c:v>-7.6316413122499993</c:v>
                </c:pt>
                <c:pt idx="148">
                  <c:v>-8.3307825501875001</c:v>
                </c:pt>
                <c:pt idx="149">
                  <c:v>-8.3647834332500004</c:v>
                </c:pt>
                <c:pt idx="150">
                  <c:v>-7.8024628385625006</c:v>
                </c:pt>
                <c:pt idx="151">
                  <c:v>-7.4682971929999997</c:v>
                </c:pt>
                <c:pt idx="152">
                  <c:v>-7.9543297496249998</c:v>
                </c:pt>
                <c:pt idx="153">
                  <c:v>-8.7320464878125001</c:v>
                </c:pt>
                <c:pt idx="154">
                  <c:v>-9.0713450368125006</c:v>
                </c:pt>
                <c:pt idx="155">
                  <c:v>-7.942140249625</c:v>
                </c:pt>
                <c:pt idx="156">
                  <c:v>-8.2480211490625006</c:v>
                </c:pt>
                <c:pt idx="157">
                  <c:v>-6.9987766951250006</c:v>
                </c:pt>
                <c:pt idx="158">
                  <c:v>-7.6908599755000004</c:v>
                </c:pt>
                <c:pt idx="159">
                  <c:v>-8.5182337552499998</c:v>
                </c:pt>
                <c:pt idx="160">
                  <c:v>-7.4291909827500007</c:v>
                </c:pt>
                <c:pt idx="161">
                  <c:v>-8.21380317775</c:v>
                </c:pt>
                <c:pt idx="162">
                  <c:v>-8.0849011695624995</c:v>
                </c:pt>
                <c:pt idx="163">
                  <c:v>-7.9108955856874994</c:v>
                </c:pt>
                <c:pt idx="164">
                  <c:v>-8.4702771455625001</c:v>
                </c:pt>
                <c:pt idx="165">
                  <c:v>-7.2073727997500008</c:v>
                </c:pt>
                <c:pt idx="166">
                  <c:v>-7.0661799322499999</c:v>
                </c:pt>
                <c:pt idx="167">
                  <c:v>-5.42400594389375</c:v>
                </c:pt>
                <c:pt idx="168">
                  <c:v>-4.1303668900249999</c:v>
                </c:pt>
                <c:pt idx="169">
                  <c:v>-3.3752066303125003</c:v>
                </c:pt>
                <c:pt idx="170">
                  <c:v>-0.40586975631687505</c:v>
                </c:pt>
                <c:pt idx="171">
                  <c:v>1.2249555772875</c:v>
                </c:pt>
                <c:pt idx="172">
                  <c:v>2.6733995379375002</c:v>
                </c:pt>
                <c:pt idx="173">
                  <c:v>4.0186835968250003</c:v>
                </c:pt>
                <c:pt idx="174">
                  <c:v>4.3193322358312498</c:v>
                </c:pt>
                <c:pt idx="175">
                  <c:v>8.0310226174999997</c:v>
                </c:pt>
                <c:pt idx="176">
                  <c:v>8.0958781334999994</c:v>
                </c:pt>
                <c:pt idx="177">
                  <c:v>10.55291185225</c:v>
                </c:pt>
                <c:pt idx="178">
                  <c:v>11.6232821541875</c:v>
                </c:pt>
                <c:pt idx="179">
                  <c:v>12.661455000937503</c:v>
                </c:pt>
                <c:pt idx="180">
                  <c:v>14.310327817687501</c:v>
                </c:pt>
                <c:pt idx="181">
                  <c:v>16.612973974374999</c:v>
                </c:pt>
                <c:pt idx="182">
                  <c:v>18.288981883687502</c:v>
                </c:pt>
                <c:pt idx="183">
                  <c:v>19.393645249750001</c:v>
                </c:pt>
                <c:pt idx="184">
                  <c:v>21.258735345312498</c:v>
                </c:pt>
                <c:pt idx="185">
                  <c:v>21.457739872937498</c:v>
                </c:pt>
                <c:pt idx="186">
                  <c:v>24.558870135062499</c:v>
                </c:pt>
                <c:pt idx="187">
                  <c:v>26.369436477625001</c:v>
                </c:pt>
                <c:pt idx="188">
                  <c:v>26.902871240687499</c:v>
                </c:pt>
                <c:pt idx="189">
                  <c:v>28.430172868250004</c:v>
                </c:pt>
                <c:pt idx="190">
                  <c:v>31.285710520624999</c:v>
                </c:pt>
                <c:pt idx="191">
                  <c:v>31.652417359687501</c:v>
                </c:pt>
                <c:pt idx="192">
                  <c:v>33.311676517750001</c:v>
                </c:pt>
                <c:pt idx="193">
                  <c:v>34.377186788125002</c:v>
                </c:pt>
                <c:pt idx="194">
                  <c:v>33.590214604437499</c:v>
                </c:pt>
                <c:pt idx="195">
                  <c:v>34.388569897250001</c:v>
                </c:pt>
                <c:pt idx="196">
                  <c:v>36.021359556</c:v>
                </c:pt>
                <c:pt idx="197">
                  <c:v>35.309325775062497</c:v>
                </c:pt>
                <c:pt idx="198">
                  <c:v>35.766256767625002</c:v>
                </c:pt>
                <c:pt idx="199">
                  <c:v>34.729303244249998</c:v>
                </c:pt>
                <c:pt idx="200">
                  <c:v>33.970597543687497</c:v>
                </c:pt>
                <c:pt idx="201">
                  <c:v>35.689268131937503</c:v>
                </c:pt>
                <c:pt idx="202">
                  <c:v>34.749475875062501</c:v>
                </c:pt>
                <c:pt idx="203">
                  <c:v>34.673018410875002</c:v>
                </c:pt>
                <c:pt idx="204">
                  <c:v>35.546200185187502</c:v>
                </c:pt>
                <c:pt idx="205">
                  <c:v>34.6542198013125</c:v>
                </c:pt>
                <c:pt idx="206">
                  <c:v>35.631663530375</c:v>
                </c:pt>
                <c:pt idx="207">
                  <c:v>36.245673205312499</c:v>
                </c:pt>
                <c:pt idx="208">
                  <c:v>34.305469548250002</c:v>
                </c:pt>
                <c:pt idx="209">
                  <c:v>34.0059634744375</c:v>
                </c:pt>
                <c:pt idx="210">
                  <c:v>33.6144454330625</c:v>
                </c:pt>
                <c:pt idx="211">
                  <c:v>36.1238375155</c:v>
                </c:pt>
                <c:pt idx="212">
                  <c:v>36.563206144375002</c:v>
                </c:pt>
                <c:pt idx="213">
                  <c:v>35.015976114125003</c:v>
                </c:pt>
                <c:pt idx="214">
                  <c:v>35.266306234812497</c:v>
                </c:pt>
                <c:pt idx="215">
                  <c:v>34.976318672749997</c:v>
                </c:pt>
                <c:pt idx="216">
                  <c:v>35.795377053000003</c:v>
                </c:pt>
                <c:pt idx="217">
                  <c:v>35.853268234812496</c:v>
                </c:pt>
                <c:pt idx="218">
                  <c:v>35.276795501499997</c:v>
                </c:pt>
                <c:pt idx="219">
                  <c:v>35.447241324437499</c:v>
                </c:pt>
                <c:pt idx="220">
                  <c:v>34.683745393374998</c:v>
                </c:pt>
                <c:pt idx="221">
                  <c:v>35.799568829687502</c:v>
                </c:pt>
                <c:pt idx="222">
                  <c:v>36.122139261312498</c:v>
                </c:pt>
                <c:pt idx="223">
                  <c:v>35.2735015411875</c:v>
                </c:pt>
                <c:pt idx="224">
                  <c:v>34.293897553437503</c:v>
                </c:pt>
                <c:pt idx="225">
                  <c:v>36.644602879499999</c:v>
                </c:pt>
                <c:pt idx="226">
                  <c:v>35.447964461687498</c:v>
                </c:pt>
                <c:pt idx="227">
                  <c:v>36.586663960999999</c:v>
                </c:pt>
                <c:pt idx="228">
                  <c:v>35.685961706249998</c:v>
                </c:pt>
                <c:pt idx="229">
                  <c:v>34.812760556437503</c:v>
                </c:pt>
                <c:pt idx="230">
                  <c:v>33.898548509562502</c:v>
                </c:pt>
                <c:pt idx="231">
                  <c:v>35.319900276250003</c:v>
                </c:pt>
                <c:pt idx="232">
                  <c:v>36.340850299125002</c:v>
                </c:pt>
                <c:pt idx="233">
                  <c:v>35.351946271125001</c:v>
                </c:pt>
                <c:pt idx="234">
                  <c:v>35.397544742874999</c:v>
                </c:pt>
                <c:pt idx="235">
                  <c:v>36.261919673562502</c:v>
                </c:pt>
                <c:pt idx="236">
                  <c:v>35.422306405</c:v>
                </c:pt>
                <c:pt idx="237">
                  <c:v>35.957623366625</c:v>
                </c:pt>
                <c:pt idx="238">
                  <c:v>33.840899053000001</c:v>
                </c:pt>
                <c:pt idx="239">
                  <c:v>35.384435876749997</c:v>
                </c:pt>
                <c:pt idx="240">
                  <c:v>34.966973450562499</c:v>
                </c:pt>
                <c:pt idx="241">
                  <c:v>35.5232889783125</c:v>
                </c:pt>
                <c:pt idx="242">
                  <c:v>35.489814206187503</c:v>
                </c:pt>
                <c:pt idx="243">
                  <c:v>36.129282509187497</c:v>
                </c:pt>
                <c:pt idx="244">
                  <c:v>34.881424131437498</c:v>
                </c:pt>
                <c:pt idx="245">
                  <c:v>35.301413941874998</c:v>
                </c:pt>
                <c:pt idx="246">
                  <c:v>36.792646677187498</c:v>
                </c:pt>
                <c:pt idx="247">
                  <c:v>35.748687389062503</c:v>
                </c:pt>
                <c:pt idx="248">
                  <c:v>6.2737957111874989</c:v>
                </c:pt>
                <c:pt idx="249">
                  <c:v>6.2722455398750006</c:v>
                </c:pt>
                <c:pt idx="250">
                  <c:v>6.2695420163750004</c:v>
                </c:pt>
                <c:pt idx="251">
                  <c:v>6.2852535470625002</c:v>
                </c:pt>
                <c:pt idx="252">
                  <c:v>6.298787944312501</c:v>
                </c:pt>
                <c:pt idx="253">
                  <c:v>6.3018042400000001</c:v>
                </c:pt>
                <c:pt idx="254">
                  <c:v>6.3238991264375004</c:v>
                </c:pt>
                <c:pt idx="255">
                  <c:v>6.3318069651250006</c:v>
                </c:pt>
                <c:pt idx="256">
                  <c:v>6.3445187464999995</c:v>
                </c:pt>
                <c:pt idx="257">
                  <c:v>6.3571877946875004</c:v>
                </c:pt>
                <c:pt idx="258">
                  <c:v>35.582287430374997</c:v>
                </c:pt>
                <c:pt idx="259">
                  <c:v>36.172458623499999</c:v>
                </c:pt>
                <c:pt idx="260">
                  <c:v>34.6478675393125</c:v>
                </c:pt>
                <c:pt idx="261">
                  <c:v>35.767997303625002</c:v>
                </c:pt>
                <c:pt idx="262">
                  <c:v>36.279477683250001</c:v>
                </c:pt>
                <c:pt idx="263">
                  <c:v>36.106240273812503</c:v>
                </c:pt>
                <c:pt idx="264">
                  <c:v>35.979392652687501</c:v>
                </c:pt>
                <c:pt idx="265">
                  <c:v>35.126968456999997</c:v>
                </c:pt>
                <c:pt idx="266">
                  <c:v>33.087076726687499</c:v>
                </c:pt>
                <c:pt idx="267">
                  <c:v>36.484338829125001</c:v>
                </c:pt>
                <c:pt idx="268">
                  <c:v>34.603598039062497</c:v>
                </c:pt>
                <c:pt idx="269">
                  <c:v>34.682400805</c:v>
                </c:pt>
                <c:pt idx="270">
                  <c:v>33.921058797000001</c:v>
                </c:pt>
                <c:pt idx="271">
                  <c:v>35.593117420187497</c:v>
                </c:pt>
                <c:pt idx="272">
                  <c:v>34.061373383687503</c:v>
                </c:pt>
                <c:pt idx="273">
                  <c:v>36.113731982375</c:v>
                </c:pt>
                <c:pt idx="274">
                  <c:v>34.701042093250003</c:v>
                </c:pt>
                <c:pt idx="275">
                  <c:v>35.342979922687498</c:v>
                </c:pt>
                <c:pt idx="276">
                  <c:v>34.8352142479375</c:v>
                </c:pt>
                <c:pt idx="277">
                  <c:v>35.264605783500002</c:v>
                </c:pt>
                <c:pt idx="278">
                  <c:v>34.971320792500002</c:v>
                </c:pt>
                <c:pt idx="279">
                  <c:v>34.837610734999998</c:v>
                </c:pt>
                <c:pt idx="280">
                  <c:v>34.629440612687503</c:v>
                </c:pt>
                <c:pt idx="281">
                  <c:v>34.336642754374999</c:v>
                </c:pt>
                <c:pt idx="282">
                  <c:v>34.351532407249998</c:v>
                </c:pt>
                <c:pt idx="283">
                  <c:v>35.499414762312497</c:v>
                </c:pt>
                <c:pt idx="284">
                  <c:v>35.057134285125002</c:v>
                </c:pt>
                <c:pt idx="285">
                  <c:v>35.76598131075</c:v>
                </c:pt>
                <c:pt idx="286">
                  <c:v>35.5637352500625</c:v>
                </c:pt>
                <c:pt idx="287">
                  <c:v>35.225371813875</c:v>
                </c:pt>
                <c:pt idx="288">
                  <c:v>35.706538685749997</c:v>
                </c:pt>
                <c:pt idx="289">
                  <c:v>34.974761290937501</c:v>
                </c:pt>
                <c:pt idx="290">
                  <c:v>34.212682869437501</c:v>
                </c:pt>
                <c:pt idx="291">
                  <c:v>36.062783522562498</c:v>
                </c:pt>
                <c:pt idx="292">
                  <c:v>35.102836135187502</c:v>
                </c:pt>
                <c:pt idx="293">
                  <c:v>34.233626213812499</c:v>
                </c:pt>
                <c:pt idx="294">
                  <c:v>34.547895538937503</c:v>
                </c:pt>
                <c:pt idx="295">
                  <c:v>33.991264612249999</c:v>
                </c:pt>
                <c:pt idx="296">
                  <c:v>34.689834455687503</c:v>
                </c:pt>
                <c:pt idx="297">
                  <c:v>34.857458451749999</c:v>
                </c:pt>
                <c:pt idx="298">
                  <c:v>34.918661042937501</c:v>
                </c:pt>
                <c:pt idx="299">
                  <c:v>33.171466187437503</c:v>
                </c:pt>
                <c:pt idx="300">
                  <c:v>36.589747295374998</c:v>
                </c:pt>
                <c:pt idx="301">
                  <c:v>35.366069581812503</c:v>
                </c:pt>
                <c:pt idx="302">
                  <c:v>36.179970223062497</c:v>
                </c:pt>
                <c:pt idx="303">
                  <c:v>34.684153540937501</c:v>
                </c:pt>
                <c:pt idx="304">
                  <c:v>34.004567021</c:v>
                </c:pt>
                <c:pt idx="305">
                  <c:v>34.012830308812497</c:v>
                </c:pt>
                <c:pt idx="306">
                  <c:v>34.2858383491875</c:v>
                </c:pt>
                <c:pt idx="307">
                  <c:v>33.104965630312499</c:v>
                </c:pt>
                <c:pt idx="308">
                  <c:v>31.687022991999996</c:v>
                </c:pt>
                <c:pt idx="309">
                  <c:v>29.694168430187499</c:v>
                </c:pt>
                <c:pt idx="310">
                  <c:v>27.504858212125001</c:v>
                </c:pt>
                <c:pt idx="311">
                  <c:v>26.182115615312501</c:v>
                </c:pt>
                <c:pt idx="312">
                  <c:v>25.629219860374995</c:v>
                </c:pt>
                <c:pt idx="313">
                  <c:v>24.173355153812501</c:v>
                </c:pt>
                <c:pt idx="314">
                  <c:v>22.563900147249999</c:v>
                </c:pt>
                <c:pt idx="315">
                  <c:v>20.4360092343125</c:v>
                </c:pt>
                <c:pt idx="316">
                  <c:v>18.900426164624999</c:v>
                </c:pt>
                <c:pt idx="317">
                  <c:v>16.661039054437499</c:v>
                </c:pt>
                <c:pt idx="318">
                  <c:v>17.114707618874998</c:v>
                </c:pt>
                <c:pt idx="319">
                  <c:v>14.802510020250001</c:v>
                </c:pt>
                <c:pt idx="320">
                  <c:v>12.605603104187498</c:v>
                </c:pt>
                <c:pt idx="321">
                  <c:v>11.9831910945</c:v>
                </c:pt>
                <c:pt idx="322">
                  <c:v>10.1061934284375</c:v>
                </c:pt>
                <c:pt idx="323">
                  <c:v>8.3799587284375008</c:v>
                </c:pt>
                <c:pt idx="324">
                  <c:v>6.4042395542500001</c:v>
                </c:pt>
                <c:pt idx="325">
                  <c:v>5.2107144079437502</c:v>
                </c:pt>
                <c:pt idx="326">
                  <c:v>3.6829018588312499</c:v>
                </c:pt>
                <c:pt idx="327">
                  <c:v>1.775563397575</c:v>
                </c:pt>
                <c:pt idx="328">
                  <c:v>0.386255151401875</c:v>
                </c:pt>
                <c:pt idx="329">
                  <c:v>-0.76682997399999997</c:v>
                </c:pt>
                <c:pt idx="330">
                  <c:v>-3.4105755767812505</c:v>
                </c:pt>
                <c:pt idx="331">
                  <c:v>-5.0162703711500001</c:v>
                </c:pt>
                <c:pt idx="332">
                  <c:v>-6.2034756092812504</c:v>
                </c:pt>
                <c:pt idx="333">
                  <c:v>-7.057189975</c:v>
                </c:pt>
                <c:pt idx="334">
                  <c:v>-8.5169235469999993</c:v>
                </c:pt>
                <c:pt idx="335">
                  <c:v>-8.8874281940624993</c:v>
                </c:pt>
                <c:pt idx="336">
                  <c:v>-7.6907396187500003</c:v>
                </c:pt>
                <c:pt idx="337">
                  <c:v>-7.5564454940000001</c:v>
                </c:pt>
                <c:pt idx="338">
                  <c:v>-7.6265711916249996</c:v>
                </c:pt>
                <c:pt idx="339">
                  <c:v>-7.5784832834375013</c:v>
                </c:pt>
                <c:pt idx="340">
                  <c:v>-8.1122455529999993</c:v>
                </c:pt>
                <c:pt idx="341">
                  <c:v>-7.6253768226250003</c:v>
                </c:pt>
                <c:pt idx="342">
                  <c:v>-8.3546383332499996</c:v>
                </c:pt>
                <c:pt idx="343">
                  <c:v>-8.1345329820625007</c:v>
                </c:pt>
                <c:pt idx="344">
                  <c:v>-8.0242791578125008</c:v>
                </c:pt>
                <c:pt idx="345">
                  <c:v>-8.1423310173125003</c:v>
                </c:pt>
                <c:pt idx="346">
                  <c:v>-8.5817462505000002</c:v>
                </c:pt>
                <c:pt idx="347">
                  <c:v>-8.3099634206875006</c:v>
                </c:pt>
                <c:pt idx="348">
                  <c:v>-8.1311631557500004</c:v>
                </c:pt>
                <c:pt idx="349">
                  <c:v>-8.4277586893750005</c:v>
                </c:pt>
                <c:pt idx="350">
                  <c:v>-7.9687851311875004</c:v>
                </c:pt>
                <c:pt idx="351">
                  <c:v>-8.0064941735624995</c:v>
                </c:pt>
                <c:pt idx="352">
                  <c:v>-7.496020244875</c:v>
                </c:pt>
                <c:pt idx="353">
                  <c:v>-8.9561161120000001</c:v>
                </c:pt>
                <c:pt idx="354">
                  <c:v>-8.3733211574999995</c:v>
                </c:pt>
                <c:pt idx="355">
                  <c:v>-8.7224862769375004</c:v>
                </c:pt>
                <c:pt idx="356">
                  <c:v>-8.7334914370625008</c:v>
                </c:pt>
                <c:pt idx="357">
                  <c:v>-8.1419409291875002</c:v>
                </c:pt>
                <c:pt idx="358">
                  <c:v>-7.9425806672500006</c:v>
                </c:pt>
                <c:pt idx="359">
                  <c:v>-8.8298908725</c:v>
                </c:pt>
                <c:pt idx="360">
                  <c:v>-8.3556728051249998</c:v>
                </c:pt>
                <c:pt idx="361">
                  <c:v>-8.1443060831874998</c:v>
                </c:pt>
                <c:pt idx="362">
                  <c:v>-7.5964968562499999</c:v>
                </c:pt>
                <c:pt idx="363">
                  <c:v>-8.2093265874375003</c:v>
                </c:pt>
                <c:pt idx="364">
                  <c:v>-9.2227838367500006</c:v>
                </c:pt>
                <c:pt idx="365">
                  <c:v>-9.5139226737500007</c:v>
                </c:pt>
                <c:pt idx="366">
                  <c:v>-8.8722643583750003</c:v>
                </c:pt>
                <c:pt idx="367">
                  <c:v>-8.7637733448125008</c:v>
                </c:pt>
                <c:pt idx="368">
                  <c:v>-8.6104753381249992</c:v>
                </c:pt>
                <c:pt idx="369">
                  <c:v>-9.0975088466875</c:v>
                </c:pt>
                <c:pt idx="370">
                  <c:v>-9.0621837813125001</c:v>
                </c:pt>
                <c:pt idx="371">
                  <c:v>-7.7798132239999997</c:v>
                </c:pt>
                <c:pt idx="372">
                  <c:v>-8.9591626415625001</c:v>
                </c:pt>
                <c:pt idx="373">
                  <c:v>-8.3587830340624993</c:v>
                </c:pt>
                <c:pt idx="374">
                  <c:v>-9.1193486052499999</c:v>
                </c:pt>
                <c:pt idx="375">
                  <c:v>-8.7227448441249997</c:v>
                </c:pt>
                <c:pt idx="376">
                  <c:v>-8.6731233442499995</c:v>
                </c:pt>
                <c:pt idx="377">
                  <c:v>-8.2091139496249994</c:v>
                </c:pt>
                <c:pt idx="378">
                  <c:v>-7.9413235714999999</c:v>
                </c:pt>
                <c:pt idx="379">
                  <c:v>-8.6443301338125007</c:v>
                </c:pt>
                <c:pt idx="380">
                  <c:v>-8.8812510043124995</c:v>
                </c:pt>
                <c:pt idx="381">
                  <c:v>-8.5301273196250005</c:v>
                </c:pt>
                <c:pt idx="382">
                  <c:v>-7.8117517123749991</c:v>
                </c:pt>
                <c:pt idx="383">
                  <c:v>-7.9599237021875009</c:v>
                </c:pt>
                <c:pt idx="384">
                  <c:v>-8.6201166776249991</c:v>
                </c:pt>
                <c:pt idx="385">
                  <c:v>-7.8097670174999996</c:v>
                </c:pt>
                <c:pt idx="386">
                  <c:v>-8.5609695863125008</c:v>
                </c:pt>
                <c:pt idx="387">
                  <c:v>-8.5721492865000002</c:v>
                </c:pt>
                <c:pt idx="388">
                  <c:v>-8.7991878915000008</c:v>
                </c:pt>
                <c:pt idx="389">
                  <c:v>-8.7280324480624998</c:v>
                </c:pt>
                <c:pt idx="390">
                  <c:v>-8.9777515216874999</c:v>
                </c:pt>
                <c:pt idx="391">
                  <c:v>-7.8568974251875003</c:v>
                </c:pt>
                <c:pt idx="392">
                  <c:v>-8.4602134114999998</c:v>
                </c:pt>
                <c:pt idx="393">
                  <c:v>-9.4019220454374999</c:v>
                </c:pt>
                <c:pt idx="394">
                  <c:v>-8.7936358576874998</c:v>
                </c:pt>
                <c:pt idx="395">
                  <c:v>-9.4943284285625005</c:v>
                </c:pt>
                <c:pt idx="396">
                  <c:v>-7.8908555421874995</c:v>
                </c:pt>
                <c:pt idx="397">
                  <c:v>-8.4940588080000001</c:v>
                </c:pt>
                <c:pt idx="398">
                  <c:v>-9.2800322245625004</c:v>
                </c:pt>
                <c:pt idx="399">
                  <c:v>-8.5588355336874997</c:v>
                </c:pt>
                <c:pt idx="400">
                  <c:v>-8.8913166091875002</c:v>
                </c:pt>
                <c:pt idx="401">
                  <c:v>-8.4375259233750004</c:v>
                </c:pt>
                <c:pt idx="402">
                  <c:v>-8.5114688024999996</c:v>
                </c:pt>
                <c:pt idx="403">
                  <c:v>-8.9708948675000002</c:v>
                </c:pt>
                <c:pt idx="404">
                  <c:v>-8.8173312764999991</c:v>
                </c:pt>
                <c:pt idx="405">
                  <c:v>-10.899136433000001</c:v>
                </c:pt>
                <c:pt idx="406">
                  <c:v>-11.774745778937501</c:v>
                </c:pt>
                <c:pt idx="407">
                  <c:v>-13.00765069725</c:v>
                </c:pt>
                <c:pt idx="408">
                  <c:v>-16.559433335375001</c:v>
                </c:pt>
                <c:pt idx="409">
                  <c:v>-20.5444384329375</c:v>
                </c:pt>
                <c:pt idx="410">
                  <c:v>-17.4398746</c:v>
                </c:pt>
                <c:pt idx="411">
                  <c:v>-16.9648107625625</c:v>
                </c:pt>
                <c:pt idx="412">
                  <c:v>-19.267833853062498</c:v>
                </c:pt>
                <c:pt idx="413">
                  <c:v>-22.006180305187499</c:v>
                </c:pt>
                <c:pt idx="414">
                  <c:v>-24.331444586124999</c:v>
                </c:pt>
                <c:pt idx="415">
                  <c:v>-25.165475821375001</c:v>
                </c:pt>
                <c:pt idx="416">
                  <c:v>-25.950671490062501</c:v>
                </c:pt>
                <c:pt idx="417">
                  <c:v>-28.076257385000002</c:v>
                </c:pt>
                <c:pt idx="418">
                  <c:v>-29.548404984125</c:v>
                </c:pt>
                <c:pt idx="419">
                  <c:v>-30.3778800350625</c:v>
                </c:pt>
                <c:pt idx="420">
                  <c:v>-33.558600425249999</c:v>
                </c:pt>
                <c:pt idx="421">
                  <c:v>-33.857675366687502</c:v>
                </c:pt>
                <c:pt idx="422">
                  <c:v>-36.130386496562501</c:v>
                </c:pt>
                <c:pt idx="423">
                  <c:v>-37.2264332841875</c:v>
                </c:pt>
                <c:pt idx="424">
                  <c:v>-39.817386106374997</c:v>
                </c:pt>
                <c:pt idx="425">
                  <c:v>-43.064501983375003</c:v>
                </c:pt>
                <c:pt idx="426">
                  <c:v>-44.274043237500003</c:v>
                </c:pt>
                <c:pt idx="427">
                  <c:v>-44.437654255187503</c:v>
                </c:pt>
                <c:pt idx="428">
                  <c:v>-47.843199100749999</c:v>
                </c:pt>
                <c:pt idx="429">
                  <c:v>-47.941473113687501</c:v>
                </c:pt>
                <c:pt idx="430">
                  <c:v>-49.9191820845625</c:v>
                </c:pt>
                <c:pt idx="431">
                  <c:v>-51.868304413937508</c:v>
                </c:pt>
                <c:pt idx="432">
                  <c:v>-52.7356883100625</c:v>
                </c:pt>
                <c:pt idx="433">
                  <c:v>-54.891095952375004</c:v>
                </c:pt>
                <c:pt idx="434">
                  <c:v>-53.965601898375006</c:v>
                </c:pt>
                <c:pt idx="435">
                  <c:v>-56.039375000937497</c:v>
                </c:pt>
                <c:pt idx="436">
                  <c:v>-57.902030599500002</c:v>
                </c:pt>
                <c:pt idx="437">
                  <c:v>-58.74139495299999</c:v>
                </c:pt>
                <c:pt idx="438">
                  <c:v>-58.610772419375003</c:v>
                </c:pt>
                <c:pt idx="439">
                  <c:v>-57.777104324749992</c:v>
                </c:pt>
                <c:pt idx="440">
                  <c:v>-60.317028208437492</c:v>
                </c:pt>
                <c:pt idx="441">
                  <c:v>-58.81378033</c:v>
                </c:pt>
                <c:pt idx="442">
                  <c:v>-56.736632535249996</c:v>
                </c:pt>
                <c:pt idx="443">
                  <c:v>-59.045999640750004</c:v>
                </c:pt>
                <c:pt idx="444">
                  <c:v>-58.545849861124999</c:v>
                </c:pt>
                <c:pt idx="445">
                  <c:v>-57.802827415812494</c:v>
                </c:pt>
                <c:pt idx="446">
                  <c:v>-59.864286086124999</c:v>
                </c:pt>
                <c:pt idx="447">
                  <c:v>-58.079064398375003</c:v>
                </c:pt>
                <c:pt idx="448">
                  <c:v>-57.89210736175</c:v>
                </c:pt>
                <c:pt idx="449">
                  <c:v>-57.274290930124991</c:v>
                </c:pt>
                <c:pt idx="450">
                  <c:v>-57.82405620525001</c:v>
                </c:pt>
                <c:pt idx="451">
                  <c:v>-61.347863442937502</c:v>
                </c:pt>
                <c:pt idx="452">
                  <c:v>-57.352449506687499</c:v>
                </c:pt>
                <c:pt idx="453">
                  <c:v>-56.737290438062502</c:v>
                </c:pt>
                <c:pt idx="454">
                  <c:v>-60.195373261937505</c:v>
                </c:pt>
                <c:pt idx="455">
                  <c:v>-57.904171712437503</c:v>
                </c:pt>
                <c:pt idx="456">
                  <c:v>-58.321147404562502</c:v>
                </c:pt>
                <c:pt idx="457">
                  <c:v>-55.29743200075</c:v>
                </c:pt>
                <c:pt idx="458">
                  <c:v>-55.373068040375003</c:v>
                </c:pt>
                <c:pt idx="459">
                  <c:v>-54.877063298625004</c:v>
                </c:pt>
                <c:pt idx="460">
                  <c:v>-59.472194758624994</c:v>
                </c:pt>
                <c:pt idx="461">
                  <c:v>-60.087576387875011</c:v>
                </c:pt>
                <c:pt idx="462">
                  <c:v>-59.843519956500003</c:v>
                </c:pt>
                <c:pt idx="463">
                  <c:v>-60.511367805062498</c:v>
                </c:pt>
                <c:pt idx="464">
                  <c:v>-57.689228089187509</c:v>
                </c:pt>
                <c:pt idx="465">
                  <c:v>-56.696906514187503</c:v>
                </c:pt>
                <c:pt idx="466">
                  <c:v>-53.759704668624998</c:v>
                </c:pt>
                <c:pt idx="467">
                  <c:v>-55.864839384812505</c:v>
                </c:pt>
                <c:pt idx="468">
                  <c:v>-58.182399374312496</c:v>
                </c:pt>
                <c:pt idx="469">
                  <c:v>-58.933324464375005</c:v>
                </c:pt>
                <c:pt idx="470">
                  <c:v>-56.895881492874999</c:v>
                </c:pt>
                <c:pt idx="471">
                  <c:v>-59.768008706937501</c:v>
                </c:pt>
                <c:pt idx="472">
                  <c:v>-54.300553625437495</c:v>
                </c:pt>
                <c:pt idx="473">
                  <c:v>-57.965407430812498</c:v>
                </c:pt>
                <c:pt idx="474">
                  <c:v>-55.837365958562501</c:v>
                </c:pt>
                <c:pt idx="475">
                  <c:v>-57.553508655374998</c:v>
                </c:pt>
                <c:pt idx="476">
                  <c:v>-55.830365335749995</c:v>
                </c:pt>
                <c:pt idx="477">
                  <c:v>-59.401965992687501</c:v>
                </c:pt>
                <c:pt idx="478">
                  <c:v>-59.604744674312506</c:v>
                </c:pt>
                <c:pt idx="479">
                  <c:v>-56.91519118181251</c:v>
                </c:pt>
                <c:pt idx="480">
                  <c:v>-56.592977541812509</c:v>
                </c:pt>
                <c:pt idx="481">
                  <c:v>-58.764474597437498</c:v>
                </c:pt>
                <c:pt idx="482">
                  <c:v>-57.5722910974375</c:v>
                </c:pt>
                <c:pt idx="483">
                  <c:v>-54.758940594125008</c:v>
                </c:pt>
                <c:pt idx="484">
                  <c:v>-59.6159645158125</c:v>
                </c:pt>
                <c:pt idx="485">
                  <c:v>-57.385277706375007</c:v>
                </c:pt>
                <c:pt idx="486">
                  <c:v>-59.842440215125002</c:v>
                </c:pt>
                <c:pt idx="487">
                  <c:v>-57.544049830500001</c:v>
                </c:pt>
                <c:pt idx="488">
                  <c:v>-62.313059512437498</c:v>
                </c:pt>
                <c:pt idx="489">
                  <c:v>-53.90212837899999</c:v>
                </c:pt>
                <c:pt idx="490">
                  <c:v>-59.468228846687495</c:v>
                </c:pt>
                <c:pt idx="491">
                  <c:v>-54.843279109499996</c:v>
                </c:pt>
                <c:pt idx="492">
                  <c:v>-60.5376320983125</c:v>
                </c:pt>
                <c:pt idx="493">
                  <c:v>-59.314702233875003</c:v>
                </c:pt>
                <c:pt idx="494">
                  <c:v>-57.13805994425001</c:v>
                </c:pt>
                <c:pt idx="495">
                  <c:v>-57.329638830999997</c:v>
                </c:pt>
                <c:pt idx="496">
                  <c:v>-59.86244486331249</c:v>
                </c:pt>
                <c:pt idx="497">
                  <c:v>-58.222471605562497</c:v>
                </c:pt>
                <c:pt idx="498">
                  <c:v>-61.705545483750001</c:v>
                </c:pt>
                <c:pt idx="499">
                  <c:v>-53.424619282749994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C5-42BB-ADF1-86578285CA46}"/>
            </c:ext>
          </c:extLst>
        </c:ser>
        <c:ser>
          <c:idx val="5"/>
          <c:order val="3"/>
          <c:tx>
            <c:v>30% DC Power Available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'30%'!$G$2:$G$501</c:f>
              <c:numCache>
                <c:formatCode>General</c:formatCode>
                <c:ptCount val="500"/>
                <c:pt idx="0">
                  <c:v>109.968073785</c:v>
                </c:pt>
                <c:pt idx="1">
                  <c:v>109.884019939</c:v>
                </c:pt>
                <c:pt idx="2">
                  <c:v>109.799966094</c:v>
                </c:pt>
                <c:pt idx="3">
                  <c:v>109.715912248</c:v>
                </c:pt>
                <c:pt idx="4">
                  <c:v>109.63185840200001</c:v>
                </c:pt>
                <c:pt idx="5">
                  <c:v>109.547804556</c:v>
                </c:pt>
                <c:pt idx="6">
                  <c:v>109.463750711</c:v>
                </c:pt>
                <c:pt idx="7">
                  <c:v>109.379696865</c:v>
                </c:pt>
                <c:pt idx="8">
                  <c:v>109.295643019</c:v>
                </c:pt>
                <c:pt idx="9">
                  <c:v>109.21158917299999</c:v>
                </c:pt>
                <c:pt idx="10">
                  <c:v>109.12753532799999</c:v>
                </c:pt>
                <c:pt idx="11">
                  <c:v>109.043481482</c:v>
                </c:pt>
                <c:pt idx="12">
                  <c:v>108.959427636</c:v>
                </c:pt>
                <c:pt idx="13">
                  <c:v>108.87537379</c:v>
                </c:pt>
                <c:pt idx="14">
                  <c:v>108.791319945</c:v>
                </c:pt>
                <c:pt idx="15">
                  <c:v>108.70726609899999</c:v>
                </c:pt>
                <c:pt idx="16">
                  <c:v>108.62321225300001</c:v>
                </c:pt>
                <c:pt idx="17">
                  <c:v>108.539158407</c:v>
                </c:pt>
                <c:pt idx="18">
                  <c:v>108.455104562</c:v>
                </c:pt>
                <c:pt idx="19">
                  <c:v>108.371050716</c:v>
                </c:pt>
                <c:pt idx="20">
                  <c:v>108.28699687</c:v>
                </c:pt>
                <c:pt idx="21">
                  <c:v>108.20294302400001</c:v>
                </c:pt>
                <c:pt idx="22">
                  <c:v>108.11888917900001</c:v>
                </c:pt>
                <c:pt idx="23">
                  <c:v>108.034835333</c:v>
                </c:pt>
                <c:pt idx="24">
                  <c:v>107.950781487</c:v>
                </c:pt>
                <c:pt idx="25">
                  <c:v>107.866727641</c:v>
                </c:pt>
                <c:pt idx="26">
                  <c:v>107.782673796</c:v>
                </c:pt>
                <c:pt idx="27">
                  <c:v>107.69861994999999</c:v>
                </c:pt>
                <c:pt idx="28">
                  <c:v>107.614566104</c:v>
                </c:pt>
                <c:pt idx="29">
                  <c:v>107.530512258</c:v>
                </c:pt>
                <c:pt idx="30">
                  <c:v>107.446458413</c:v>
                </c:pt>
                <c:pt idx="31">
                  <c:v>107.362404567</c:v>
                </c:pt>
                <c:pt idx="32">
                  <c:v>107.278350721</c:v>
                </c:pt>
                <c:pt idx="33">
                  <c:v>107.19429687500001</c:v>
                </c:pt>
                <c:pt idx="34">
                  <c:v>107.11024303000001</c:v>
                </c:pt>
                <c:pt idx="35">
                  <c:v>107.026189184</c:v>
                </c:pt>
                <c:pt idx="36">
                  <c:v>106.942135338</c:v>
                </c:pt>
                <c:pt idx="37">
                  <c:v>106.858081492</c:v>
                </c:pt>
                <c:pt idx="38">
                  <c:v>106.774027647</c:v>
                </c:pt>
                <c:pt idx="39">
                  <c:v>106.68997380099999</c:v>
                </c:pt>
                <c:pt idx="40">
                  <c:v>106.605919955</c:v>
                </c:pt>
                <c:pt idx="41">
                  <c:v>106.521866109</c:v>
                </c:pt>
                <c:pt idx="42">
                  <c:v>106.437812264</c:v>
                </c:pt>
                <c:pt idx="43">
                  <c:v>106.353758418</c:v>
                </c:pt>
                <c:pt idx="44">
                  <c:v>106.26970457199999</c:v>
                </c:pt>
                <c:pt idx="45">
                  <c:v>106.18565072600001</c:v>
                </c:pt>
                <c:pt idx="46">
                  <c:v>106.10159688100001</c:v>
                </c:pt>
                <c:pt idx="47">
                  <c:v>106.017543035</c:v>
                </c:pt>
                <c:pt idx="48">
                  <c:v>105.933489189</c:v>
                </c:pt>
                <c:pt idx="49">
                  <c:v>105.849435343</c:v>
                </c:pt>
                <c:pt idx="50">
                  <c:v>105.765381498</c:v>
                </c:pt>
                <c:pt idx="51">
                  <c:v>105.68132765199999</c:v>
                </c:pt>
                <c:pt idx="52">
                  <c:v>105.597273806</c:v>
                </c:pt>
                <c:pt idx="53">
                  <c:v>105.51321996</c:v>
                </c:pt>
                <c:pt idx="54">
                  <c:v>105.429166115</c:v>
                </c:pt>
                <c:pt idx="55">
                  <c:v>105.345112269</c:v>
                </c:pt>
                <c:pt idx="56">
                  <c:v>105.26105842299999</c:v>
                </c:pt>
                <c:pt idx="57">
                  <c:v>105.17700457700001</c:v>
                </c:pt>
                <c:pt idx="58">
                  <c:v>105.09295073200001</c:v>
                </c:pt>
                <c:pt idx="59">
                  <c:v>105.008896886</c:v>
                </c:pt>
                <c:pt idx="60">
                  <c:v>104.92484304</c:v>
                </c:pt>
                <c:pt idx="61">
                  <c:v>104.840789194</c:v>
                </c:pt>
                <c:pt idx="62">
                  <c:v>104.756735349</c:v>
                </c:pt>
                <c:pt idx="63">
                  <c:v>104.67268150300001</c:v>
                </c:pt>
                <c:pt idx="64">
                  <c:v>104.588627657</c:v>
                </c:pt>
                <c:pt idx="65">
                  <c:v>104.504573811</c:v>
                </c:pt>
                <c:pt idx="66">
                  <c:v>104.420519966</c:v>
                </c:pt>
                <c:pt idx="67">
                  <c:v>104.33646612</c:v>
                </c:pt>
                <c:pt idx="68">
                  <c:v>104.25241227399999</c:v>
                </c:pt>
                <c:pt idx="69">
                  <c:v>104.168358428</c:v>
                </c:pt>
                <c:pt idx="70">
                  <c:v>104.08430458300001</c:v>
                </c:pt>
                <c:pt idx="71">
                  <c:v>104.000250737</c:v>
                </c:pt>
                <c:pt idx="72">
                  <c:v>103.916196891</c:v>
                </c:pt>
                <c:pt idx="73">
                  <c:v>103.832143045</c:v>
                </c:pt>
                <c:pt idx="74">
                  <c:v>103.7480892</c:v>
                </c:pt>
                <c:pt idx="75">
                  <c:v>103.66403535400001</c:v>
                </c:pt>
                <c:pt idx="76">
                  <c:v>103.579981508</c:v>
                </c:pt>
                <c:pt idx="77">
                  <c:v>103.495927662</c:v>
                </c:pt>
                <c:pt idx="78">
                  <c:v>103.411873817</c:v>
                </c:pt>
                <c:pt idx="79">
                  <c:v>103.327819971</c:v>
                </c:pt>
                <c:pt idx="80">
                  <c:v>103.24376612499999</c:v>
                </c:pt>
                <c:pt idx="81">
                  <c:v>103.159712279</c:v>
                </c:pt>
                <c:pt idx="82">
                  <c:v>103.075658434</c:v>
                </c:pt>
                <c:pt idx="83">
                  <c:v>102.991604588</c:v>
                </c:pt>
                <c:pt idx="84">
                  <c:v>102.907550742</c:v>
                </c:pt>
                <c:pt idx="85">
                  <c:v>102.82349689599999</c:v>
                </c:pt>
                <c:pt idx="86">
                  <c:v>102.73944305099999</c:v>
                </c:pt>
                <c:pt idx="87">
                  <c:v>102.65538920500001</c:v>
                </c:pt>
                <c:pt idx="88">
                  <c:v>102.571335359</c:v>
                </c:pt>
                <c:pt idx="89">
                  <c:v>102.487281513</c:v>
                </c:pt>
                <c:pt idx="90">
                  <c:v>102.403227668</c:v>
                </c:pt>
                <c:pt idx="91">
                  <c:v>102.319173822</c:v>
                </c:pt>
                <c:pt idx="92">
                  <c:v>102.23511997599999</c:v>
                </c:pt>
                <c:pt idx="93">
                  <c:v>102.15106613</c:v>
                </c:pt>
                <c:pt idx="94">
                  <c:v>102.067012285</c:v>
                </c:pt>
                <c:pt idx="95">
                  <c:v>101.982958439</c:v>
                </c:pt>
                <c:pt idx="96">
                  <c:v>101.898904593</c:v>
                </c:pt>
                <c:pt idx="97">
                  <c:v>101.81485074699999</c:v>
                </c:pt>
                <c:pt idx="98">
                  <c:v>101.73079690199999</c:v>
                </c:pt>
                <c:pt idx="99">
                  <c:v>101.64674305600001</c:v>
                </c:pt>
                <c:pt idx="100">
                  <c:v>101.56268921</c:v>
                </c:pt>
                <c:pt idx="101">
                  <c:v>101.478635364</c:v>
                </c:pt>
                <c:pt idx="102">
                  <c:v>101.394581519</c:v>
                </c:pt>
                <c:pt idx="103">
                  <c:v>101.310527673</c:v>
                </c:pt>
                <c:pt idx="104">
                  <c:v>101.22647382700001</c:v>
                </c:pt>
                <c:pt idx="105">
                  <c:v>101.142419981</c:v>
                </c:pt>
                <c:pt idx="106">
                  <c:v>101.058366136</c:v>
                </c:pt>
                <c:pt idx="107">
                  <c:v>100.97431229</c:v>
                </c:pt>
                <c:pt idx="108">
                  <c:v>100.890258444</c:v>
                </c:pt>
                <c:pt idx="109">
                  <c:v>100.80620459799999</c:v>
                </c:pt>
                <c:pt idx="110">
                  <c:v>100.72215075299999</c:v>
                </c:pt>
                <c:pt idx="111">
                  <c:v>100.638096907</c:v>
                </c:pt>
                <c:pt idx="112">
                  <c:v>100.554043061</c:v>
                </c:pt>
                <c:pt idx="113">
                  <c:v>100.469989215</c:v>
                </c:pt>
                <c:pt idx="114">
                  <c:v>100.38593537</c:v>
                </c:pt>
                <c:pt idx="115">
                  <c:v>100.301881524</c:v>
                </c:pt>
                <c:pt idx="116">
                  <c:v>100.21782767800001</c:v>
                </c:pt>
                <c:pt idx="117">
                  <c:v>100.133773832</c:v>
                </c:pt>
                <c:pt idx="118">
                  <c:v>100.049719987</c:v>
                </c:pt>
                <c:pt idx="119">
                  <c:v>99.965666141</c:v>
                </c:pt>
                <c:pt idx="120">
                  <c:v>99.8816122952</c:v>
                </c:pt>
                <c:pt idx="121">
                  <c:v>99.797558449500002</c:v>
                </c:pt>
                <c:pt idx="122">
                  <c:v>99.713504603700002</c:v>
                </c:pt>
                <c:pt idx="123">
                  <c:v>99.629450758000004</c:v>
                </c:pt>
                <c:pt idx="124">
                  <c:v>99.545396912200005</c:v>
                </c:pt>
                <c:pt idx="125">
                  <c:v>99.461343066500007</c:v>
                </c:pt>
                <c:pt idx="126">
                  <c:v>99.377289220700007</c:v>
                </c:pt>
                <c:pt idx="127">
                  <c:v>99.293235374999995</c:v>
                </c:pt>
                <c:pt idx="128">
                  <c:v>99.209181529199995</c:v>
                </c:pt>
                <c:pt idx="129">
                  <c:v>99.125127683499997</c:v>
                </c:pt>
                <c:pt idx="130">
                  <c:v>99.041073837699997</c:v>
                </c:pt>
                <c:pt idx="131">
                  <c:v>98.957019991999999</c:v>
                </c:pt>
                <c:pt idx="132">
                  <c:v>98.8729661462</c:v>
                </c:pt>
                <c:pt idx="133">
                  <c:v>98.788912300500002</c:v>
                </c:pt>
                <c:pt idx="134">
                  <c:v>98.704858454700002</c:v>
                </c:pt>
                <c:pt idx="135">
                  <c:v>98.620804609000004</c:v>
                </c:pt>
                <c:pt idx="136">
                  <c:v>98.536750763300006</c:v>
                </c:pt>
                <c:pt idx="137">
                  <c:v>98.452696917500006</c:v>
                </c:pt>
                <c:pt idx="138">
                  <c:v>98.368643071799994</c:v>
                </c:pt>
                <c:pt idx="139">
                  <c:v>98.284589225999994</c:v>
                </c:pt>
                <c:pt idx="140">
                  <c:v>98.200535380299996</c:v>
                </c:pt>
                <c:pt idx="141">
                  <c:v>98.116481534499997</c:v>
                </c:pt>
                <c:pt idx="142">
                  <c:v>98.032427688799999</c:v>
                </c:pt>
                <c:pt idx="143">
                  <c:v>97.948373842999999</c:v>
                </c:pt>
                <c:pt idx="144">
                  <c:v>97.864319997300001</c:v>
                </c:pt>
                <c:pt idx="145">
                  <c:v>97.780266151500001</c:v>
                </c:pt>
                <c:pt idx="146">
                  <c:v>97.696212305800003</c:v>
                </c:pt>
                <c:pt idx="147">
                  <c:v>97.612158460000003</c:v>
                </c:pt>
                <c:pt idx="148">
                  <c:v>97.528104614300005</c:v>
                </c:pt>
                <c:pt idx="149">
                  <c:v>97.444050768500006</c:v>
                </c:pt>
                <c:pt idx="150">
                  <c:v>97.359996922799994</c:v>
                </c:pt>
                <c:pt idx="151">
                  <c:v>97.275943076999994</c:v>
                </c:pt>
                <c:pt idx="152">
                  <c:v>97.191889231299996</c:v>
                </c:pt>
                <c:pt idx="153">
                  <c:v>97.107835385499996</c:v>
                </c:pt>
                <c:pt idx="154">
                  <c:v>97.023781539799998</c:v>
                </c:pt>
                <c:pt idx="155">
                  <c:v>96.939727693999998</c:v>
                </c:pt>
                <c:pt idx="156">
                  <c:v>96.8556738483</c:v>
                </c:pt>
                <c:pt idx="157">
                  <c:v>96.771620002500001</c:v>
                </c:pt>
                <c:pt idx="158">
                  <c:v>96.687566156800003</c:v>
                </c:pt>
                <c:pt idx="159">
                  <c:v>96.603512311000003</c:v>
                </c:pt>
                <c:pt idx="160">
                  <c:v>96.519458465300005</c:v>
                </c:pt>
                <c:pt idx="161">
                  <c:v>96.435404619500005</c:v>
                </c:pt>
                <c:pt idx="162">
                  <c:v>96.351350773799993</c:v>
                </c:pt>
                <c:pt idx="163">
                  <c:v>96.267296927999993</c:v>
                </c:pt>
                <c:pt idx="164">
                  <c:v>96.183243082299995</c:v>
                </c:pt>
                <c:pt idx="165">
                  <c:v>96.099189236499996</c:v>
                </c:pt>
                <c:pt idx="166">
                  <c:v>96.015135390799998</c:v>
                </c:pt>
                <c:pt idx="167">
                  <c:v>95.9310815451</c:v>
                </c:pt>
                <c:pt idx="168">
                  <c:v>95.8470276993</c:v>
                </c:pt>
                <c:pt idx="169">
                  <c:v>95.762973853600002</c:v>
                </c:pt>
                <c:pt idx="170">
                  <c:v>95.678920007800002</c:v>
                </c:pt>
                <c:pt idx="171">
                  <c:v>95.594866162100004</c:v>
                </c:pt>
                <c:pt idx="172">
                  <c:v>95.510812316300004</c:v>
                </c:pt>
                <c:pt idx="173">
                  <c:v>95.426758470600006</c:v>
                </c:pt>
                <c:pt idx="174">
                  <c:v>95.342704624800007</c:v>
                </c:pt>
                <c:pt idx="175">
                  <c:v>95.258650779099995</c:v>
                </c:pt>
                <c:pt idx="176">
                  <c:v>95.174596933299995</c:v>
                </c:pt>
                <c:pt idx="177">
                  <c:v>95.090543087599997</c:v>
                </c:pt>
                <c:pt idx="178">
                  <c:v>95.006489241799997</c:v>
                </c:pt>
                <c:pt idx="179">
                  <c:v>94.922435396099999</c:v>
                </c:pt>
                <c:pt idx="180">
                  <c:v>94.838381550299999</c:v>
                </c:pt>
                <c:pt idx="181">
                  <c:v>94.754327704600001</c:v>
                </c:pt>
                <c:pt idx="182">
                  <c:v>94.670273858800002</c:v>
                </c:pt>
                <c:pt idx="183">
                  <c:v>94.586220013100004</c:v>
                </c:pt>
                <c:pt idx="184">
                  <c:v>94.502166167300004</c:v>
                </c:pt>
                <c:pt idx="185">
                  <c:v>94.418112321600006</c:v>
                </c:pt>
                <c:pt idx="186">
                  <c:v>94.334058475800006</c:v>
                </c:pt>
                <c:pt idx="187">
                  <c:v>94.250004630099994</c:v>
                </c:pt>
                <c:pt idx="188">
                  <c:v>94.165950784299994</c:v>
                </c:pt>
                <c:pt idx="189">
                  <c:v>94.081896938599996</c:v>
                </c:pt>
                <c:pt idx="190">
                  <c:v>93.997843092799997</c:v>
                </c:pt>
                <c:pt idx="191">
                  <c:v>93.913789247099999</c:v>
                </c:pt>
                <c:pt idx="192">
                  <c:v>93.829735401299999</c:v>
                </c:pt>
                <c:pt idx="193">
                  <c:v>93.745681555600001</c:v>
                </c:pt>
                <c:pt idx="194">
                  <c:v>93.661627709800001</c:v>
                </c:pt>
                <c:pt idx="195">
                  <c:v>93.577573864100003</c:v>
                </c:pt>
                <c:pt idx="196">
                  <c:v>93.493520018300003</c:v>
                </c:pt>
                <c:pt idx="197">
                  <c:v>93.409466172600006</c:v>
                </c:pt>
                <c:pt idx="198">
                  <c:v>93.325412326899993</c:v>
                </c:pt>
                <c:pt idx="199">
                  <c:v>93.241358481099994</c:v>
                </c:pt>
                <c:pt idx="200">
                  <c:v>93.157304635399996</c:v>
                </c:pt>
                <c:pt idx="201">
                  <c:v>93.073250789599996</c:v>
                </c:pt>
                <c:pt idx="202">
                  <c:v>92.989196943899998</c:v>
                </c:pt>
                <c:pt idx="203">
                  <c:v>92.905143098099998</c:v>
                </c:pt>
                <c:pt idx="204">
                  <c:v>92.8210892524</c:v>
                </c:pt>
                <c:pt idx="205">
                  <c:v>92.7370354066</c:v>
                </c:pt>
                <c:pt idx="206">
                  <c:v>92.652981560900002</c:v>
                </c:pt>
                <c:pt idx="207">
                  <c:v>92.568927715100003</c:v>
                </c:pt>
                <c:pt idx="208">
                  <c:v>92.484873869400005</c:v>
                </c:pt>
                <c:pt idx="209">
                  <c:v>92.400820023600005</c:v>
                </c:pt>
                <c:pt idx="210">
                  <c:v>92.316766177900007</c:v>
                </c:pt>
                <c:pt idx="211">
                  <c:v>92.232712332099993</c:v>
                </c:pt>
                <c:pt idx="212">
                  <c:v>92.148658486399995</c:v>
                </c:pt>
                <c:pt idx="213">
                  <c:v>92.064604640599995</c:v>
                </c:pt>
                <c:pt idx="214">
                  <c:v>91.980550794899997</c:v>
                </c:pt>
                <c:pt idx="215">
                  <c:v>91.896496949099998</c:v>
                </c:pt>
                <c:pt idx="216">
                  <c:v>91.8124431034</c:v>
                </c:pt>
                <c:pt idx="217">
                  <c:v>91.7283892576</c:v>
                </c:pt>
                <c:pt idx="218">
                  <c:v>91.644335411900002</c:v>
                </c:pt>
                <c:pt idx="219">
                  <c:v>91.560281566100002</c:v>
                </c:pt>
                <c:pt idx="220">
                  <c:v>91.476227720400004</c:v>
                </c:pt>
                <c:pt idx="221">
                  <c:v>91.392173874600005</c:v>
                </c:pt>
                <c:pt idx="222">
                  <c:v>91.308120028900007</c:v>
                </c:pt>
                <c:pt idx="223">
                  <c:v>91.224066183100007</c:v>
                </c:pt>
                <c:pt idx="224">
                  <c:v>91.140012337399995</c:v>
                </c:pt>
                <c:pt idx="225">
                  <c:v>91.055958491599995</c:v>
                </c:pt>
                <c:pt idx="226">
                  <c:v>90.971904645899997</c:v>
                </c:pt>
                <c:pt idx="227">
                  <c:v>90.887850800099997</c:v>
                </c:pt>
                <c:pt idx="228">
                  <c:v>90.803796954399999</c:v>
                </c:pt>
                <c:pt idx="229">
                  <c:v>90.719743108700001</c:v>
                </c:pt>
                <c:pt idx="230">
                  <c:v>90.635689262900001</c:v>
                </c:pt>
                <c:pt idx="231">
                  <c:v>90.551635417200004</c:v>
                </c:pt>
                <c:pt idx="232">
                  <c:v>90.467581571400004</c:v>
                </c:pt>
                <c:pt idx="233">
                  <c:v>90.383527725700006</c:v>
                </c:pt>
                <c:pt idx="234">
                  <c:v>90.299473879900006</c:v>
                </c:pt>
                <c:pt idx="235">
                  <c:v>90.215420034199994</c:v>
                </c:pt>
                <c:pt idx="236">
                  <c:v>90.131366188399994</c:v>
                </c:pt>
                <c:pt idx="237">
                  <c:v>90.047312342699996</c:v>
                </c:pt>
                <c:pt idx="238">
                  <c:v>89.963258496899996</c:v>
                </c:pt>
                <c:pt idx="239">
                  <c:v>89.879204651199998</c:v>
                </c:pt>
                <c:pt idx="240">
                  <c:v>89.795150805399999</c:v>
                </c:pt>
                <c:pt idx="241">
                  <c:v>89.711096959700001</c:v>
                </c:pt>
                <c:pt idx="242">
                  <c:v>89.627043113900001</c:v>
                </c:pt>
                <c:pt idx="243">
                  <c:v>89.542989268200003</c:v>
                </c:pt>
                <c:pt idx="244">
                  <c:v>89.458935422400003</c:v>
                </c:pt>
                <c:pt idx="245">
                  <c:v>89.374881576700005</c:v>
                </c:pt>
                <c:pt idx="246">
                  <c:v>89.290827730900006</c:v>
                </c:pt>
                <c:pt idx="247">
                  <c:v>89.206773885199993</c:v>
                </c:pt>
                <c:pt idx="248">
                  <c:v>89.122720039399994</c:v>
                </c:pt>
                <c:pt idx="249">
                  <c:v>89.038666193699996</c:v>
                </c:pt>
                <c:pt idx="250">
                  <c:v>89.038666193699996</c:v>
                </c:pt>
                <c:pt idx="251">
                  <c:v>89.122720039399994</c:v>
                </c:pt>
                <c:pt idx="252">
                  <c:v>89.206773885199993</c:v>
                </c:pt>
                <c:pt idx="253">
                  <c:v>89.290827730900006</c:v>
                </c:pt>
                <c:pt idx="254">
                  <c:v>89.374881576700005</c:v>
                </c:pt>
                <c:pt idx="255">
                  <c:v>89.458935422400003</c:v>
                </c:pt>
                <c:pt idx="256">
                  <c:v>89.542989268200003</c:v>
                </c:pt>
                <c:pt idx="257">
                  <c:v>89.627043113900001</c:v>
                </c:pt>
                <c:pt idx="258">
                  <c:v>89.711096959700001</c:v>
                </c:pt>
                <c:pt idx="259">
                  <c:v>89.795150805399999</c:v>
                </c:pt>
                <c:pt idx="260">
                  <c:v>89.879204651199998</c:v>
                </c:pt>
                <c:pt idx="261">
                  <c:v>89.963258496899996</c:v>
                </c:pt>
                <c:pt idx="262">
                  <c:v>90.047312342699996</c:v>
                </c:pt>
                <c:pt idx="263">
                  <c:v>90.131366188399994</c:v>
                </c:pt>
                <c:pt idx="264">
                  <c:v>90.215420034199994</c:v>
                </c:pt>
                <c:pt idx="265">
                  <c:v>90.299473879900006</c:v>
                </c:pt>
                <c:pt idx="266">
                  <c:v>90.383527725700006</c:v>
                </c:pt>
                <c:pt idx="267">
                  <c:v>90.467581571400004</c:v>
                </c:pt>
                <c:pt idx="268">
                  <c:v>90.551635417200004</c:v>
                </c:pt>
                <c:pt idx="269">
                  <c:v>90.635689262900001</c:v>
                </c:pt>
                <c:pt idx="270">
                  <c:v>90.719743108700001</c:v>
                </c:pt>
                <c:pt idx="271">
                  <c:v>90.803796954399999</c:v>
                </c:pt>
                <c:pt idx="272">
                  <c:v>90.887850800099997</c:v>
                </c:pt>
                <c:pt idx="273">
                  <c:v>90.971904645899997</c:v>
                </c:pt>
                <c:pt idx="274">
                  <c:v>91.055958491599995</c:v>
                </c:pt>
                <c:pt idx="275">
                  <c:v>91.140012337399995</c:v>
                </c:pt>
                <c:pt idx="276">
                  <c:v>91.224066183100007</c:v>
                </c:pt>
                <c:pt idx="277">
                  <c:v>91.308120028900007</c:v>
                </c:pt>
                <c:pt idx="278">
                  <c:v>91.392173874600005</c:v>
                </c:pt>
                <c:pt idx="279">
                  <c:v>91.476227720400004</c:v>
                </c:pt>
                <c:pt idx="280">
                  <c:v>91.560281566100002</c:v>
                </c:pt>
                <c:pt idx="281">
                  <c:v>91.644335411900002</c:v>
                </c:pt>
                <c:pt idx="282">
                  <c:v>91.7283892576</c:v>
                </c:pt>
                <c:pt idx="283">
                  <c:v>91.8124431034</c:v>
                </c:pt>
                <c:pt idx="284">
                  <c:v>91.896496949099998</c:v>
                </c:pt>
                <c:pt idx="285">
                  <c:v>91.980550794899997</c:v>
                </c:pt>
                <c:pt idx="286">
                  <c:v>92.064604640599995</c:v>
                </c:pt>
                <c:pt idx="287">
                  <c:v>92.148658486399995</c:v>
                </c:pt>
                <c:pt idx="288">
                  <c:v>92.232712332099993</c:v>
                </c:pt>
                <c:pt idx="289">
                  <c:v>92.316766177900007</c:v>
                </c:pt>
                <c:pt idx="290">
                  <c:v>92.400820023600005</c:v>
                </c:pt>
                <c:pt idx="291">
                  <c:v>92.484873869400005</c:v>
                </c:pt>
                <c:pt idx="292">
                  <c:v>92.568927715100003</c:v>
                </c:pt>
                <c:pt idx="293">
                  <c:v>92.652981560900002</c:v>
                </c:pt>
                <c:pt idx="294">
                  <c:v>92.7370354066</c:v>
                </c:pt>
                <c:pt idx="295">
                  <c:v>92.8210892524</c:v>
                </c:pt>
                <c:pt idx="296">
                  <c:v>92.905143098099998</c:v>
                </c:pt>
                <c:pt idx="297">
                  <c:v>92.989196943899998</c:v>
                </c:pt>
                <c:pt idx="298">
                  <c:v>93.073250789599996</c:v>
                </c:pt>
                <c:pt idx="299">
                  <c:v>93.157304635399996</c:v>
                </c:pt>
                <c:pt idx="300">
                  <c:v>93.241358481099994</c:v>
                </c:pt>
                <c:pt idx="301">
                  <c:v>93.325412326899993</c:v>
                </c:pt>
                <c:pt idx="302">
                  <c:v>93.409466172600006</c:v>
                </c:pt>
                <c:pt idx="303">
                  <c:v>93.493520018300003</c:v>
                </c:pt>
                <c:pt idx="304">
                  <c:v>93.577573864100003</c:v>
                </c:pt>
                <c:pt idx="305">
                  <c:v>93.661627709800001</c:v>
                </c:pt>
                <c:pt idx="306">
                  <c:v>93.745681555600001</c:v>
                </c:pt>
                <c:pt idx="307">
                  <c:v>93.829735401299999</c:v>
                </c:pt>
                <c:pt idx="308">
                  <c:v>93.913789247099999</c:v>
                </c:pt>
                <c:pt idx="309">
                  <c:v>93.997843092799997</c:v>
                </c:pt>
                <c:pt idx="310">
                  <c:v>94.081896938599996</c:v>
                </c:pt>
                <c:pt idx="311">
                  <c:v>94.165950784299994</c:v>
                </c:pt>
                <c:pt idx="312">
                  <c:v>94.250004630099994</c:v>
                </c:pt>
                <c:pt idx="313">
                  <c:v>94.334058475800006</c:v>
                </c:pt>
                <c:pt idx="314">
                  <c:v>94.418112321600006</c:v>
                </c:pt>
                <c:pt idx="315">
                  <c:v>94.502166167300004</c:v>
                </c:pt>
                <c:pt idx="316">
                  <c:v>94.586220013100004</c:v>
                </c:pt>
                <c:pt idx="317">
                  <c:v>94.670273858800002</c:v>
                </c:pt>
                <c:pt idx="318">
                  <c:v>94.754327704600001</c:v>
                </c:pt>
                <c:pt idx="319">
                  <c:v>94.838381550299999</c:v>
                </c:pt>
                <c:pt idx="320">
                  <c:v>94.922435396099999</c:v>
                </c:pt>
                <c:pt idx="321">
                  <c:v>95.006489241799997</c:v>
                </c:pt>
                <c:pt idx="322">
                  <c:v>95.090543087599997</c:v>
                </c:pt>
                <c:pt idx="323">
                  <c:v>95.174596933299995</c:v>
                </c:pt>
                <c:pt idx="324">
                  <c:v>95.258650779099995</c:v>
                </c:pt>
                <c:pt idx="325">
                  <c:v>95.342704624800007</c:v>
                </c:pt>
                <c:pt idx="326">
                  <c:v>95.426758470600006</c:v>
                </c:pt>
                <c:pt idx="327">
                  <c:v>95.510812316300004</c:v>
                </c:pt>
                <c:pt idx="328">
                  <c:v>95.594866162100004</c:v>
                </c:pt>
                <c:pt idx="329">
                  <c:v>95.678920007800002</c:v>
                </c:pt>
                <c:pt idx="330">
                  <c:v>95.762973853600002</c:v>
                </c:pt>
                <c:pt idx="331">
                  <c:v>95.8470276993</c:v>
                </c:pt>
                <c:pt idx="332">
                  <c:v>95.9310815451</c:v>
                </c:pt>
                <c:pt idx="333">
                  <c:v>96.015135390799998</c:v>
                </c:pt>
                <c:pt idx="334">
                  <c:v>96.099189236499996</c:v>
                </c:pt>
                <c:pt idx="335">
                  <c:v>96.183243082299995</c:v>
                </c:pt>
                <c:pt idx="336">
                  <c:v>96.267296927999993</c:v>
                </c:pt>
                <c:pt idx="337">
                  <c:v>96.351350773799993</c:v>
                </c:pt>
                <c:pt idx="338">
                  <c:v>96.435404619500005</c:v>
                </c:pt>
                <c:pt idx="339">
                  <c:v>96.519458465300005</c:v>
                </c:pt>
                <c:pt idx="340">
                  <c:v>96.603512311000003</c:v>
                </c:pt>
                <c:pt idx="341">
                  <c:v>96.687566156800003</c:v>
                </c:pt>
                <c:pt idx="342">
                  <c:v>96.771620002500001</c:v>
                </c:pt>
                <c:pt idx="343">
                  <c:v>96.8556738483</c:v>
                </c:pt>
                <c:pt idx="344">
                  <c:v>96.939727693999998</c:v>
                </c:pt>
                <c:pt idx="345">
                  <c:v>97.023781539799998</c:v>
                </c:pt>
                <c:pt idx="346">
                  <c:v>97.107835385499996</c:v>
                </c:pt>
                <c:pt idx="347">
                  <c:v>97.191889231299996</c:v>
                </c:pt>
                <c:pt idx="348">
                  <c:v>97.275943076999994</c:v>
                </c:pt>
                <c:pt idx="349">
                  <c:v>97.359996922799994</c:v>
                </c:pt>
                <c:pt idx="350">
                  <c:v>97.444050768500006</c:v>
                </c:pt>
                <c:pt idx="351">
                  <c:v>97.528104614300005</c:v>
                </c:pt>
                <c:pt idx="352">
                  <c:v>97.612158460000003</c:v>
                </c:pt>
                <c:pt idx="353">
                  <c:v>97.696212305800003</c:v>
                </c:pt>
                <c:pt idx="354">
                  <c:v>97.780266151500001</c:v>
                </c:pt>
                <c:pt idx="355">
                  <c:v>97.864319997300001</c:v>
                </c:pt>
                <c:pt idx="356">
                  <c:v>97.948373842999999</c:v>
                </c:pt>
                <c:pt idx="357">
                  <c:v>98.032427688799999</c:v>
                </c:pt>
                <c:pt idx="358">
                  <c:v>98.116481534499997</c:v>
                </c:pt>
                <c:pt idx="359">
                  <c:v>98.200535380299996</c:v>
                </c:pt>
                <c:pt idx="360">
                  <c:v>98.284589225999994</c:v>
                </c:pt>
                <c:pt idx="361">
                  <c:v>98.368643071799994</c:v>
                </c:pt>
                <c:pt idx="362">
                  <c:v>98.452696917500006</c:v>
                </c:pt>
                <c:pt idx="363">
                  <c:v>98.536750763300006</c:v>
                </c:pt>
                <c:pt idx="364">
                  <c:v>98.620804609000004</c:v>
                </c:pt>
                <c:pt idx="365">
                  <c:v>98.704858454700002</c:v>
                </c:pt>
                <c:pt idx="366">
                  <c:v>98.788912300500002</c:v>
                </c:pt>
                <c:pt idx="367">
                  <c:v>98.8729661462</c:v>
                </c:pt>
                <c:pt idx="368">
                  <c:v>98.957019991999999</c:v>
                </c:pt>
                <c:pt idx="369">
                  <c:v>99.041073837699997</c:v>
                </c:pt>
                <c:pt idx="370">
                  <c:v>99.125127683499997</c:v>
                </c:pt>
                <c:pt idx="371">
                  <c:v>99.209181529199995</c:v>
                </c:pt>
                <c:pt idx="372">
                  <c:v>99.293235374999995</c:v>
                </c:pt>
                <c:pt idx="373">
                  <c:v>99.377289220700007</c:v>
                </c:pt>
                <c:pt idx="374">
                  <c:v>99.461343066500007</c:v>
                </c:pt>
                <c:pt idx="375">
                  <c:v>99.545396912200005</c:v>
                </c:pt>
                <c:pt idx="376">
                  <c:v>99.629450758000004</c:v>
                </c:pt>
                <c:pt idx="377">
                  <c:v>99.713504603700002</c:v>
                </c:pt>
                <c:pt idx="378">
                  <c:v>99.797558449500002</c:v>
                </c:pt>
                <c:pt idx="379">
                  <c:v>99.8816122952</c:v>
                </c:pt>
                <c:pt idx="380">
                  <c:v>99.965666141</c:v>
                </c:pt>
                <c:pt idx="381">
                  <c:v>100.049719987</c:v>
                </c:pt>
                <c:pt idx="382">
                  <c:v>100.133773832</c:v>
                </c:pt>
                <c:pt idx="383">
                  <c:v>100.21782767800001</c:v>
                </c:pt>
                <c:pt idx="384">
                  <c:v>100.301881524</c:v>
                </c:pt>
                <c:pt idx="385">
                  <c:v>100.38593537</c:v>
                </c:pt>
                <c:pt idx="386">
                  <c:v>100.469989215</c:v>
                </c:pt>
                <c:pt idx="387">
                  <c:v>100.554043061</c:v>
                </c:pt>
                <c:pt idx="388">
                  <c:v>100.638096907</c:v>
                </c:pt>
                <c:pt idx="389">
                  <c:v>100.72215075299999</c:v>
                </c:pt>
                <c:pt idx="390">
                  <c:v>100.80620459799999</c:v>
                </c:pt>
                <c:pt idx="391">
                  <c:v>100.890258444</c:v>
                </c:pt>
                <c:pt idx="392">
                  <c:v>100.97431229</c:v>
                </c:pt>
                <c:pt idx="393">
                  <c:v>101.058366136</c:v>
                </c:pt>
                <c:pt idx="394">
                  <c:v>101.142419981</c:v>
                </c:pt>
                <c:pt idx="395">
                  <c:v>101.22647382700001</c:v>
                </c:pt>
                <c:pt idx="396">
                  <c:v>101.310527673</c:v>
                </c:pt>
                <c:pt idx="397">
                  <c:v>101.394581519</c:v>
                </c:pt>
                <c:pt idx="398">
                  <c:v>101.478635364</c:v>
                </c:pt>
                <c:pt idx="399">
                  <c:v>101.56268921</c:v>
                </c:pt>
                <c:pt idx="400">
                  <c:v>101.64674305600001</c:v>
                </c:pt>
                <c:pt idx="401">
                  <c:v>101.73079690199999</c:v>
                </c:pt>
                <c:pt idx="402">
                  <c:v>101.81485074699999</c:v>
                </c:pt>
                <c:pt idx="403">
                  <c:v>101.898904593</c:v>
                </c:pt>
                <c:pt idx="404">
                  <c:v>101.982958439</c:v>
                </c:pt>
                <c:pt idx="405">
                  <c:v>102.067012285</c:v>
                </c:pt>
                <c:pt idx="406">
                  <c:v>102.15106613</c:v>
                </c:pt>
                <c:pt idx="407">
                  <c:v>102.23511997599999</c:v>
                </c:pt>
                <c:pt idx="408">
                  <c:v>102.319173822</c:v>
                </c:pt>
                <c:pt idx="409">
                  <c:v>102.403227668</c:v>
                </c:pt>
                <c:pt idx="410">
                  <c:v>102.487281513</c:v>
                </c:pt>
                <c:pt idx="411">
                  <c:v>102.571335359</c:v>
                </c:pt>
                <c:pt idx="412">
                  <c:v>102.65538920500001</c:v>
                </c:pt>
                <c:pt idx="413">
                  <c:v>102.73944305099999</c:v>
                </c:pt>
                <c:pt idx="414">
                  <c:v>102.82349689599999</c:v>
                </c:pt>
                <c:pt idx="415">
                  <c:v>102.907550742</c:v>
                </c:pt>
                <c:pt idx="416">
                  <c:v>102.991604588</c:v>
                </c:pt>
                <c:pt idx="417">
                  <c:v>103.075658434</c:v>
                </c:pt>
                <c:pt idx="418">
                  <c:v>103.159712279</c:v>
                </c:pt>
                <c:pt idx="419">
                  <c:v>103.24376612499999</c:v>
                </c:pt>
                <c:pt idx="420">
                  <c:v>103.327819971</c:v>
                </c:pt>
                <c:pt idx="421">
                  <c:v>103.411873817</c:v>
                </c:pt>
                <c:pt idx="422">
                  <c:v>103.495927662</c:v>
                </c:pt>
                <c:pt idx="423">
                  <c:v>103.579981508</c:v>
                </c:pt>
                <c:pt idx="424">
                  <c:v>103.66403535400001</c:v>
                </c:pt>
                <c:pt idx="425">
                  <c:v>103.7480892</c:v>
                </c:pt>
                <c:pt idx="426">
                  <c:v>103.832143045</c:v>
                </c:pt>
                <c:pt idx="427">
                  <c:v>103.916196891</c:v>
                </c:pt>
                <c:pt idx="428">
                  <c:v>104.000250737</c:v>
                </c:pt>
                <c:pt idx="429">
                  <c:v>104.08430458300001</c:v>
                </c:pt>
                <c:pt idx="430">
                  <c:v>104.168358428</c:v>
                </c:pt>
                <c:pt idx="431">
                  <c:v>104.25241227399999</c:v>
                </c:pt>
                <c:pt idx="432">
                  <c:v>104.33646612</c:v>
                </c:pt>
                <c:pt idx="433">
                  <c:v>104.420519966</c:v>
                </c:pt>
                <c:pt idx="434">
                  <c:v>104.504573811</c:v>
                </c:pt>
                <c:pt idx="435">
                  <c:v>104.588627657</c:v>
                </c:pt>
                <c:pt idx="436">
                  <c:v>104.67268150300001</c:v>
                </c:pt>
                <c:pt idx="437">
                  <c:v>104.756735349</c:v>
                </c:pt>
                <c:pt idx="438">
                  <c:v>104.840789194</c:v>
                </c:pt>
                <c:pt idx="439">
                  <c:v>104.92484304</c:v>
                </c:pt>
                <c:pt idx="440">
                  <c:v>105.008896886</c:v>
                </c:pt>
                <c:pt idx="441">
                  <c:v>105.09295073200001</c:v>
                </c:pt>
                <c:pt idx="442">
                  <c:v>105.17700457700001</c:v>
                </c:pt>
                <c:pt idx="443">
                  <c:v>105.26105842299999</c:v>
                </c:pt>
                <c:pt idx="444">
                  <c:v>105.345112269</c:v>
                </c:pt>
                <c:pt idx="445">
                  <c:v>105.429166115</c:v>
                </c:pt>
                <c:pt idx="446">
                  <c:v>105.51321996</c:v>
                </c:pt>
                <c:pt idx="447">
                  <c:v>105.597273806</c:v>
                </c:pt>
                <c:pt idx="448">
                  <c:v>105.68132765199999</c:v>
                </c:pt>
                <c:pt idx="449">
                  <c:v>105.765381498</c:v>
                </c:pt>
                <c:pt idx="450">
                  <c:v>105.849435343</c:v>
                </c:pt>
                <c:pt idx="451">
                  <c:v>105.933489189</c:v>
                </c:pt>
                <c:pt idx="452">
                  <c:v>106.017543035</c:v>
                </c:pt>
                <c:pt idx="453">
                  <c:v>106.10159688100001</c:v>
                </c:pt>
                <c:pt idx="454">
                  <c:v>106.18565072600001</c:v>
                </c:pt>
                <c:pt idx="455">
                  <c:v>106.26970457199999</c:v>
                </c:pt>
                <c:pt idx="456">
                  <c:v>106.353758418</c:v>
                </c:pt>
                <c:pt idx="457">
                  <c:v>106.437812264</c:v>
                </c:pt>
                <c:pt idx="458">
                  <c:v>106.521866109</c:v>
                </c:pt>
                <c:pt idx="459">
                  <c:v>106.605919955</c:v>
                </c:pt>
                <c:pt idx="460">
                  <c:v>106.68997380099999</c:v>
                </c:pt>
                <c:pt idx="461">
                  <c:v>106.774027647</c:v>
                </c:pt>
                <c:pt idx="462">
                  <c:v>106.858081492</c:v>
                </c:pt>
                <c:pt idx="463">
                  <c:v>106.942135338</c:v>
                </c:pt>
                <c:pt idx="464">
                  <c:v>107.026189184</c:v>
                </c:pt>
                <c:pt idx="465">
                  <c:v>107.11024303000001</c:v>
                </c:pt>
                <c:pt idx="466">
                  <c:v>107.19429687500001</c:v>
                </c:pt>
                <c:pt idx="467">
                  <c:v>107.278350721</c:v>
                </c:pt>
                <c:pt idx="468">
                  <c:v>107.362404567</c:v>
                </c:pt>
                <c:pt idx="469">
                  <c:v>107.446458413</c:v>
                </c:pt>
                <c:pt idx="470">
                  <c:v>107.530512258</c:v>
                </c:pt>
                <c:pt idx="471">
                  <c:v>107.614566104</c:v>
                </c:pt>
                <c:pt idx="472">
                  <c:v>107.69861994999999</c:v>
                </c:pt>
                <c:pt idx="473">
                  <c:v>107.782673796</c:v>
                </c:pt>
                <c:pt idx="474">
                  <c:v>107.866727641</c:v>
                </c:pt>
                <c:pt idx="475">
                  <c:v>107.950781487</c:v>
                </c:pt>
                <c:pt idx="476">
                  <c:v>108.034835333</c:v>
                </c:pt>
                <c:pt idx="477">
                  <c:v>108.11888917900001</c:v>
                </c:pt>
                <c:pt idx="478">
                  <c:v>108.20294302400001</c:v>
                </c:pt>
                <c:pt idx="479">
                  <c:v>108.28699687</c:v>
                </c:pt>
                <c:pt idx="480">
                  <c:v>108.371050716</c:v>
                </c:pt>
                <c:pt idx="481">
                  <c:v>108.455104562</c:v>
                </c:pt>
                <c:pt idx="482">
                  <c:v>108.539158407</c:v>
                </c:pt>
                <c:pt idx="483">
                  <c:v>108.62321225300001</c:v>
                </c:pt>
                <c:pt idx="484">
                  <c:v>108.70726609899999</c:v>
                </c:pt>
                <c:pt idx="485">
                  <c:v>108.791319945</c:v>
                </c:pt>
                <c:pt idx="486">
                  <c:v>108.87537379</c:v>
                </c:pt>
                <c:pt idx="487">
                  <c:v>108.959427636</c:v>
                </c:pt>
                <c:pt idx="488">
                  <c:v>109.043481482</c:v>
                </c:pt>
                <c:pt idx="489">
                  <c:v>109.12753532799999</c:v>
                </c:pt>
                <c:pt idx="490">
                  <c:v>109.21158917299999</c:v>
                </c:pt>
                <c:pt idx="491">
                  <c:v>109.295643019</c:v>
                </c:pt>
                <c:pt idx="492">
                  <c:v>109.379696865</c:v>
                </c:pt>
                <c:pt idx="493">
                  <c:v>109.463750711</c:v>
                </c:pt>
                <c:pt idx="494">
                  <c:v>109.547804556</c:v>
                </c:pt>
                <c:pt idx="495">
                  <c:v>109.63185840200001</c:v>
                </c:pt>
                <c:pt idx="496">
                  <c:v>109.715912248</c:v>
                </c:pt>
                <c:pt idx="497">
                  <c:v>109.799966094</c:v>
                </c:pt>
                <c:pt idx="498">
                  <c:v>109.884019939</c:v>
                </c:pt>
                <c:pt idx="499">
                  <c:v>109.968073785</c:v>
                </c:pt>
              </c:numCache>
            </c:numRef>
          </c:xVal>
          <c:yVal>
            <c:numRef>
              <c:f>'30%'!$I$2:$I$501</c:f>
              <c:numCache>
                <c:formatCode>General</c:formatCode>
                <c:ptCount val="500"/>
                <c:pt idx="0">
                  <c:v>-74.060133001875002</c:v>
                </c:pt>
                <c:pt idx="1">
                  <c:v>-74.327622366875005</c:v>
                </c:pt>
                <c:pt idx="2">
                  <c:v>-76.769384094374999</c:v>
                </c:pt>
                <c:pt idx="3">
                  <c:v>-74.072079206249995</c:v>
                </c:pt>
                <c:pt idx="4">
                  <c:v>-76.369011833749994</c:v>
                </c:pt>
                <c:pt idx="5">
                  <c:v>-73.534489549374996</c:v>
                </c:pt>
                <c:pt idx="6">
                  <c:v>-75.845544691875006</c:v>
                </c:pt>
                <c:pt idx="7">
                  <c:v>-72.437473371249993</c:v>
                </c:pt>
                <c:pt idx="8">
                  <c:v>-76.797563245625</c:v>
                </c:pt>
                <c:pt idx="9">
                  <c:v>-74.948328448124997</c:v>
                </c:pt>
                <c:pt idx="10">
                  <c:v>-76.647672970000002</c:v>
                </c:pt>
                <c:pt idx="11">
                  <c:v>-73.521988668125005</c:v>
                </c:pt>
                <c:pt idx="12">
                  <c:v>-76.899640441874993</c:v>
                </c:pt>
                <c:pt idx="13">
                  <c:v>-72.312817343125005</c:v>
                </c:pt>
                <c:pt idx="14">
                  <c:v>-76.850509121249999</c:v>
                </c:pt>
                <c:pt idx="15">
                  <c:v>-76.159472725624994</c:v>
                </c:pt>
                <c:pt idx="16">
                  <c:v>-72.222300039999993</c:v>
                </c:pt>
                <c:pt idx="17">
                  <c:v>-74.700897731249995</c:v>
                </c:pt>
                <c:pt idx="18">
                  <c:v>-76.892323164999993</c:v>
                </c:pt>
                <c:pt idx="19">
                  <c:v>-72.100601310624995</c:v>
                </c:pt>
                <c:pt idx="20">
                  <c:v>-76.515355034999999</c:v>
                </c:pt>
                <c:pt idx="21">
                  <c:v>-73.386113714999993</c:v>
                </c:pt>
                <c:pt idx="22">
                  <c:v>-73.813433828749993</c:v>
                </c:pt>
                <c:pt idx="23">
                  <c:v>-73.338359873125</c:v>
                </c:pt>
                <c:pt idx="24">
                  <c:v>-76.741994731874996</c:v>
                </c:pt>
                <c:pt idx="25">
                  <c:v>-75.699307662500004</c:v>
                </c:pt>
                <c:pt idx="26">
                  <c:v>-75.296796663124994</c:v>
                </c:pt>
                <c:pt idx="27">
                  <c:v>-75.732661971249996</c:v>
                </c:pt>
                <c:pt idx="28">
                  <c:v>-73.504980241875003</c:v>
                </c:pt>
                <c:pt idx="29">
                  <c:v>-76.887512152499994</c:v>
                </c:pt>
                <c:pt idx="30">
                  <c:v>-75.132606189374997</c:v>
                </c:pt>
                <c:pt idx="31">
                  <c:v>-75.425796893750004</c:v>
                </c:pt>
                <c:pt idx="32">
                  <c:v>-76.161065540625003</c:v>
                </c:pt>
                <c:pt idx="33">
                  <c:v>-73.534301954374996</c:v>
                </c:pt>
                <c:pt idx="34">
                  <c:v>-74.218594260624997</c:v>
                </c:pt>
                <c:pt idx="35">
                  <c:v>-75.107787798125003</c:v>
                </c:pt>
                <c:pt idx="36">
                  <c:v>-75.106826996250007</c:v>
                </c:pt>
                <c:pt idx="37">
                  <c:v>-73.017082143124995</c:v>
                </c:pt>
                <c:pt idx="38">
                  <c:v>-74.762050779375002</c:v>
                </c:pt>
                <c:pt idx="39">
                  <c:v>-75.867620735624996</c:v>
                </c:pt>
                <c:pt idx="40">
                  <c:v>-72.434443856249999</c:v>
                </c:pt>
                <c:pt idx="41">
                  <c:v>-76.090727208125003</c:v>
                </c:pt>
                <c:pt idx="42">
                  <c:v>-75.352353251249994</c:v>
                </c:pt>
                <c:pt idx="43">
                  <c:v>-75.113316748749995</c:v>
                </c:pt>
                <c:pt idx="44">
                  <c:v>-71.758855414375006</c:v>
                </c:pt>
                <c:pt idx="45">
                  <c:v>-73.708474678125</c:v>
                </c:pt>
                <c:pt idx="46">
                  <c:v>-76.44172837875</c:v>
                </c:pt>
                <c:pt idx="47">
                  <c:v>-75.775080084375006</c:v>
                </c:pt>
                <c:pt idx="48">
                  <c:v>-73.905584168125003</c:v>
                </c:pt>
                <c:pt idx="49">
                  <c:v>-75.302802423125001</c:v>
                </c:pt>
                <c:pt idx="50">
                  <c:v>-72.750509990625005</c:v>
                </c:pt>
                <c:pt idx="51">
                  <c:v>-72.038334371250002</c:v>
                </c:pt>
                <c:pt idx="52">
                  <c:v>-71.054279253749996</c:v>
                </c:pt>
                <c:pt idx="53">
                  <c:v>-73.047502693750005</c:v>
                </c:pt>
                <c:pt idx="54">
                  <c:v>-74.384071561249996</c:v>
                </c:pt>
                <c:pt idx="55">
                  <c:v>-72.756056760625</c:v>
                </c:pt>
                <c:pt idx="56">
                  <c:v>-71.467469080624994</c:v>
                </c:pt>
                <c:pt idx="57">
                  <c:v>-69.46588777625</c:v>
                </c:pt>
                <c:pt idx="58">
                  <c:v>-68.773239558750006</c:v>
                </c:pt>
                <c:pt idx="59">
                  <c:v>-67.394987861874995</c:v>
                </c:pt>
                <c:pt idx="60">
                  <c:v>-66.347808843124994</c:v>
                </c:pt>
                <c:pt idx="61">
                  <c:v>-63.111214761875004</c:v>
                </c:pt>
                <c:pt idx="62">
                  <c:v>-63.146934860000002</c:v>
                </c:pt>
                <c:pt idx="63">
                  <c:v>-62.112924409687494</c:v>
                </c:pt>
                <c:pt idx="64">
                  <c:v>-58.820610808312502</c:v>
                </c:pt>
                <c:pt idx="65">
                  <c:v>-58.538260166249998</c:v>
                </c:pt>
                <c:pt idx="66">
                  <c:v>-57.882087042249999</c:v>
                </c:pt>
                <c:pt idx="67">
                  <c:v>-53.766610648187509</c:v>
                </c:pt>
                <c:pt idx="68">
                  <c:v>-54.375086706624998</c:v>
                </c:pt>
                <c:pt idx="69">
                  <c:v>-52.361908704999991</c:v>
                </c:pt>
                <c:pt idx="70">
                  <c:v>-51.867641240499992</c:v>
                </c:pt>
                <c:pt idx="71">
                  <c:v>-49.075175648375001</c:v>
                </c:pt>
                <c:pt idx="72">
                  <c:v>-46.768286953124999</c:v>
                </c:pt>
                <c:pt idx="73">
                  <c:v>-45.486190126437499</c:v>
                </c:pt>
                <c:pt idx="74">
                  <c:v>-44.892549126124997</c:v>
                </c:pt>
                <c:pt idx="75">
                  <c:v>-43.492478838562498</c:v>
                </c:pt>
                <c:pt idx="76">
                  <c:v>-41.374777544750003</c:v>
                </c:pt>
                <c:pt idx="77">
                  <c:v>-40.450762569937503</c:v>
                </c:pt>
                <c:pt idx="78">
                  <c:v>-38.292996750625001</c:v>
                </c:pt>
                <c:pt idx="79">
                  <c:v>-36.66929454025</c:v>
                </c:pt>
                <c:pt idx="80">
                  <c:v>-35.039503915499999</c:v>
                </c:pt>
                <c:pt idx="81">
                  <c:v>-34.323347906937499</c:v>
                </c:pt>
                <c:pt idx="82">
                  <c:v>-30.743668941749995</c:v>
                </c:pt>
                <c:pt idx="83">
                  <c:v>-30.685501000499997</c:v>
                </c:pt>
                <c:pt idx="84">
                  <c:v>-27.127413001124999</c:v>
                </c:pt>
                <c:pt idx="85">
                  <c:v>-26.793095375687496</c:v>
                </c:pt>
                <c:pt idx="86">
                  <c:v>-25.610291178812499</c:v>
                </c:pt>
                <c:pt idx="87">
                  <c:v>-23.848594567374999</c:v>
                </c:pt>
                <c:pt idx="88">
                  <c:v>-20.9898392001875</c:v>
                </c:pt>
                <c:pt idx="89">
                  <c:v>-20.1861558959375</c:v>
                </c:pt>
                <c:pt idx="90">
                  <c:v>-18.216370349375001</c:v>
                </c:pt>
                <c:pt idx="91">
                  <c:v>-16.765962149937501</c:v>
                </c:pt>
                <c:pt idx="92">
                  <c:v>-11.680900491999999</c:v>
                </c:pt>
                <c:pt idx="93">
                  <c:v>-13.884505061312503</c:v>
                </c:pt>
                <c:pt idx="94">
                  <c:v>-13.783205679375</c:v>
                </c:pt>
                <c:pt idx="95">
                  <c:v>-13.102001367250002</c:v>
                </c:pt>
                <c:pt idx="96">
                  <c:v>-12.136404594875</c:v>
                </c:pt>
                <c:pt idx="97">
                  <c:v>-10.0731489663125</c:v>
                </c:pt>
                <c:pt idx="98">
                  <c:v>-9.4251144582500004</c:v>
                </c:pt>
                <c:pt idx="99">
                  <c:v>-10.136467522875</c:v>
                </c:pt>
                <c:pt idx="100">
                  <c:v>-9.7185177624999994</c:v>
                </c:pt>
                <c:pt idx="101">
                  <c:v>-9.8354759079999994</c:v>
                </c:pt>
                <c:pt idx="102">
                  <c:v>-10.398393303000001</c:v>
                </c:pt>
                <c:pt idx="103">
                  <c:v>-9.5052410370625005</c:v>
                </c:pt>
                <c:pt idx="104">
                  <c:v>-9.8555542559375002</c:v>
                </c:pt>
                <c:pt idx="105">
                  <c:v>-9.5489595071249997</c:v>
                </c:pt>
                <c:pt idx="106">
                  <c:v>-10.266632283374999</c:v>
                </c:pt>
                <c:pt idx="107">
                  <c:v>-10.5139342029375</c:v>
                </c:pt>
                <c:pt idx="108">
                  <c:v>-10.2610048274375</c:v>
                </c:pt>
                <c:pt idx="109">
                  <c:v>-9.415071099875</c:v>
                </c:pt>
                <c:pt idx="110">
                  <c:v>-9.3342863888750003</c:v>
                </c:pt>
                <c:pt idx="111">
                  <c:v>-9.1448121048749993</c:v>
                </c:pt>
                <c:pt idx="112">
                  <c:v>-9.9220719865000007</c:v>
                </c:pt>
                <c:pt idx="113">
                  <c:v>-9.5406506629999992</c:v>
                </c:pt>
                <c:pt idx="114">
                  <c:v>-9.9952626961875009</c:v>
                </c:pt>
                <c:pt idx="115">
                  <c:v>-8.9566349133749998</c:v>
                </c:pt>
                <c:pt idx="116">
                  <c:v>-10.0832859438125</c:v>
                </c:pt>
                <c:pt idx="117">
                  <c:v>-10.489277543562499</c:v>
                </c:pt>
                <c:pt idx="118">
                  <c:v>-9.9103028247499996</c:v>
                </c:pt>
                <c:pt idx="119">
                  <c:v>-8.6239040084374992</c:v>
                </c:pt>
                <c:pt idx="120">
                  <c:v>-9.6730400440000004</c:v>
                </c:pt>
                <c:pt idx="121">
                  <c:v>-9.6737269224375009</c:v>
                </c:pt>
                <c:pt idx="122">
                  <c:v>-10.307470388500001</c:v>
                </c:pt>
                <c:pt idx="123">
                  <c:v>-9.7909450758749994</c:v>
                </c:pt>
                <c:pt idx="124">
                  <c:v>-9.4643989551874999</c:v>
                </c:pt>
                <c:pt idx="125">
                  <c:v>-9.5611073117499998</c:v>
                </c:pt>
                <c:pt idx="126">
                  <c:v>-10.502641586125</c:v>
                </c:pt>
                <c:pt idx="127">
                  <c:v>-9.4498906067499995</c:v>
                </c:pt>
                <c:pt idx="128">
                  <c:v>-10.202504649750001</c:v>
                </c:pt>
                <c:pt idx="129">
                  <c:v>-8.4045328068124991</c:v>
                </c:pt>
                <c:pt idx="130">
                  <c:v>-10.677741257499999</c:v>
                </c:pt>
                <c:pt idx="131">
                  <c:v>-9.9071633354999999</c:v>
                </c:pt>
                <c:pt idx="132">
                  <c:v>-8.9394182521249999</c:v>
                </c:pt>
                <c:pt idx="133">
                  <c:v>-9.7989760127499999</c:v>
                </c:pt>
                <c:pt idx="134">
                  <c:v>-10.487252859437501</c:v>
                </c:pt>
                <c:pt idx="135">
                  <c:v>-9.0206320891249998</c:v>
                </c:pt>
                <c:pt idx="136">
                  <c:v>-10.3207587954375</c:v>
                </c:pt>
                <c:pt idx="137">
                  <c:v>-9.6410544299374994</c:v>
                </c:pt>
                <c:pt idx="138">
                  <c:v>-9.6607126660000002</c:v>
                </c:pt>
                <c:pt idx="139">
                  <c:v>-8.8279351128125008</c:v>
                </c:pt>
                <c:pt idx="140">
                  <c:v>-9.6102407872499995</c:v>
                </c:pt>
                <c:pt idx="141">
                  <c:v>-9.7937033502500004</c:v>
                </c:pt>
                <c:pt idx="142">
                  <c:v>-9.1022682859374999</c:v>
                </c:pt>
                <c:pt idx="143">
                  <c:v>-8.4874406953125003</c:v>
                </c:pt>
                <c:pt idx="144">
                  <c:v>-9.0257750355624999</c:v>
                </c:pt>
                <c:pt idx="145">
                  <c:v>-8.7949281338124994</c:v>
                </c:pt>
                <c:pt idx="146">
                  <c:v>-9.6684351245624995</c:v>
                </c:pt>
                <c:pt idx="147">
                  <c:v>-9.9778056333124994</c:v>
                </c:pt>
                <c:pt idx="148">
                  <c:v>-9.5730277336250005</c:v>
                </c:pt>
                <c:pt idx="149">
                  <c:v>-9.8821977365624996</c:v>
                </c:pt>
                <c:pt idx="150">
                  <c:v>-9.1933431807500003</c:v>
                </c:pt>
                <c:pt idx="151">
                  <c:v>-10.294655427312501</c:v>
                </c:pt>
                <c:pt idx="152">
                  <c:v>-9.4450613973125002</c:v>
                </c:pt>
                <c:pt idx="153">
                  <c:v>-8.7428116683749995</c:v>
                </c:pt>
                <c:pt idx="154">
                  <c:v>-8.8899160663749992</c:v>
                </c:pt>
                <c:pt idx="155">
                  <c:v>-9.7400101431249997</c:v>
                </c:pt>
                <c:pt idx="156">
                  <c:v>-9.2619213107499991</c:v>
                </c:pt>
                <c:pt idx="157">
                  <c:v>-9.4372549323749997</c:v>
                </c:pt>
                <c:pt idx="158">
                  <c:v>-8.6965210191875002</c:v>
                </c:pt>
                <c:pt idx="159">
                  <c:v>-9.0364628955625008</c:v>
                </c:pt>
                <c:pt idx="160">
                  <c:v>-10.0569757245625</c:v>
                </c:pt>
                <c:pt idx="161">
                  <c:v>-9.5703188684375</c:v>
                </c:pt>
                <c:pt idx="162">
                  <c:v>-9.2973875713125</c:v>
                </c:pt>
                <c:pt idx="163">
                  <c:v>-9.4179461098750004</c:v>
                </c:pt>
                <c:pt idx="164">
                  <c:v>-9.3010980790000009</c:v>
                </c:pt>
                <c:pt idx="165">
                  <c:v>-8.9101980946874999</c:v>
                </c:pt>
                <c:pt idx="166">
                  <c:v>-9.0905567985625009</c:v>
                </c:pt>
                <c:pt idx="167">
                  <c:v>-10.0920534365625</c:v>
                </c:pt>
                <c:pt idx="168">
                  <c:v>-8.8326365643750009</c:v>
                </c:pt>
                <c:pt idx="169">
                  <c:v>-7.0339777304375</c:v>
                </c:pt>
                <c:pt idx="170">
                  <c:v>-5.8512750377687501</c:v>
                </c:pt>
                <c:pt idx="171">
                  <c:v>-3.6128011426812505</c:v>
                </c:pt>
                <c:pt idx="172">
                  <c:v>-2.3974995380937498</c:v>
                </c:pt>
                <c:pt idx="173">
                  <c:v>-0.51910817457562497</c:v>
                </c:pt>
                <c:pt idx="174">
                  <c:v>0.1236929363425</c:v>
                </c:pt>
                <c:pt idx="175">
                  <c:v>2.3295102701000001</c:v>
                </c:pt>
                <c:pt idx="176">
                  <c:v>3.88616707764375</c:v>
                </c:pt>
                <c:pt idx="177">
                  <c:v>5.3456789971312499</c:v>
                </c:pt>
                <c:pt idx="178">
                  <c:v>8.2737142023124992</c:v>
                </c:pt>
                <c:pt idx="179">
                  <c:v>9.6192329487499997</c:v>
                </c:pt>
                <c:pt idx="180">
                  <c:v>11.06724890175</c:v>
                </c:pt>
                <c:pt idx="181">
                  <c:v>11.900871131375</c:v>
                </c:pt>
                <c:pt idx="182">
                  <c:v>13.4647351685625</c:v>
                </c:pt>
                <c:pt idx="183">
                  <c:v>15.728847718687501</c:v>
                </c:pt>
                <c:pt idx="184">
                  <c:v>17.577977990187499</c:v>
                </c:pt>
                <c:pt idx="185">
                  <c:v>19.486011056624999</c:v>
                </c:pt>
                <c:pt idx="186">
                  <c:v>20.202909075562498</c:v>
                </c:pt>
                <c:pt idx="187">
                  <c:v>21.560755633437498</c:v>
                </c:pt>
                <c:pt idx="188">
                  <c:v>23.243655098562499</c:v>
                </c:pt>
                <c:pt idx="189">
                  <c:v>24.9644147449375</c:v>
                </c:pt>
                <c:pt idx="190">
                  <c:v>27.424316424499999</c:v>
                </c:pt>
                <c:pt idx="191">
                  <c:v>28.354658981499998</c:v>
                </c:pt>
                <c:pt idx="192">
                  <c:v>28.650015976624999</c:v>
                </c:pt>
                <c:pt idx="193">
                  <c:v>30.687067201937502</c:v>
                </c:pt>
                <c:pt idx="194">
                  <c:v>33.023962330812502</c:v>
                </c:pt>
                <c:pt idx="195">
                  <c:v>33.7925834435</c:v>
                </c:pt>
                <c:pt idx="196">
                  <c:v>35.538286068187503</c:v>
                </c:pt>
                <c:pt idx="197">
                  <c:v>37.174123363437502</c:v>
                </c:pt>
                <c:pt idx="198">
                  <c:v>38.897684319874998</c:v>
                </c:pt>
                <c:pt idx="199">
                  <c:v>40.351197803624999</c:v>
                </c:pt>
                <c:pt idx="200">
                  <c:v>44.036967827937502</c:v>
                </c:pt>
                <c:pt idx="201">
                  <c:v>43.252073830999997</c:v>
                </c:pt>
                <c:pt idx="202">
                  <c:v>45.0875386593125</c:v>
                </c:pt>
                <c:pt idx="203">
                  <c:v>46.856316993187498</c:v>
                </c:pt>
                <c:pt idx="204">
                  <c:v>49.000710938624998</c:v>
                </c:pt>
                <c:pt idx="205">
                  <c:v>49.648239566500003</c:v>
                </c:pt>
                <c:pt idx="206">
                  <c:v>50.185774206562492</c:v>
                </c:pt>
                <c:pt idx="207">
                  <c:v>50.765690161312492</c:v>
                </c:pt>
                <c:pt idx="208">
                  <c:v>52.117713610999992</c:v>
                </c:pt>
                <c:pt idx="209">
                  <c:v>51.851906438187498</c:v>
                </c:pt>
                <c:pt idx="210">
                  <c:v>49.886394563750002</c:v>
                </c:pt>
                <c:pt idx="211">
                  <c:v>50.123985835124998</c:v>
                </c:pt>
                <c:pt idx="212">
                  <c:v>49.713993045312499</c:v>
                </c:pt>
                <c:pt idx="213">
                  <c:v>50.166418647312497</c:v>
                </c:pt>
                <c:pt idx="214">
                  <c:v>51.873717136687503</c:v>
                </c:pt>
                <c:pt idx="215">
                  <c:v>50.676897585750005</c:v>
                </c:pt>
                <c:pt idx="216">
                  <c:v>49.583745943937501</c:v>
                </c:pt>
                <c:pt idx="217">
                  <c:v>49.496432233999997</c:v>
                </c:pt>
                <c:pt idx="218">
                  <c:v>49.933904851312498</c:v>
                </c:pt>
                <c:pt idx="219">
                  <c:v>52.168220107562504</c:v>
                </c:pt>
                <c:pt idx="220">
                  <c:v>50.874651600999997</c:v>
                </c:pt>
                <c:pt idx="221">
                  <c:v>51.417544854062506</c:v>
                </c:pt>
                <c:pt idx="222">
                  <c:v>50.818209671562499</c:v>
                </c:pt>
                <c:pt idx="223">
                  <c:v>50.470887316812494</c:v>
                </c:pt>
                <c:pt idx="224">
                  <c:v>51.278409692062496</c:v>
                </c:pt>
                <c:pt idx="225">
                  <c:v>51.051927042499997</c:v>
                </c:pt>
                <c:pt idx="226">
                  <c:v>51.010558277937498</c:v>
                </c:pt>
                <c:pt idx="227">
                  <c:v>50.158288230062496</c:v>
                </c:pt>
                <c:pt idx="228">
                  <c:v>50.0255500096875</c:v>
                </c:pt>
                <c:pt idx="229">
                  <c:v>51.57117111849999</c:v>
                </c:pt>
                <c:pt idx="230">
                  <c:v>50.670998055875003</c:v>
                </c:pt>
                <c:pt idx="231">
                  <c:v>50.900527165124998</c:v>
                </c:pt>
                <c:pt idx="232">
                  <c:v>49.270279518687502</c:v>
                </c:pt>
                <c:pt idx="233">
                  <c:v>50.123476619249999</c:v>
                </c:pt>
                <c:pt idx="234">
                  <c:v>50.955898978312497</c:v>
                </c:pt>
                <c:pt idx="235">
                  <c:v>50.9539593115625</c:v>
                </c:pt>
                <c:pt idx="236">
                  <c:v>51.613856017000003</c:v>
                </c:pt>
                <c:pt idx="237">
                  <c:v>51.075357552</c:v>
                </c:pt>
                <c:pt idx="238">
                  <c:v>52.2892447885</c:v>
                </c:pt>
                <c:pt idx="239">
                  <c:v>50.090783128250003</c:v>
                </c:pt>
                <c:pt idx="240">
                  <c:v>51.551698538250001</c:v>
                </c:pt>
                <c:pt idx="241">
                  <c:v>51.423502313187498</c:v>
                </c:pt>
                <c:pt idx="242">
                  <c:v>50.900382463312496</c:v>
                </c:pt>
                <c:pt idx="243">
                  <c:v>51.040698434999996</c:v>
                </c:pt>
                <c:pt idx="244">
                  <c:v>50.676197606562503</c:v>
                </c:pt>
                <c:pt idx="245">
                  <c:v>50.934333661437506</c:v>
                </c:pt>
                <c:pt idx="246">
                  <c:v>51.147157613562499</c:v>
                </c:pt>
                <c:pt idx="247">
                  <c:v>50.207646301124996</c:v>
                </c:pt>
                <c:pt idx="248">
                  <c:v>51.615076143062502</c:v>
                </c:pt>
                <c:pt idx="249">
                  <c:v>52.545385823937494</c:v>
                </c:pt>
                <c:pt idx="250">
                  <c:v>51.314287977187497</c:v>
                </c:pt>
                <c:pt idx="251">
                  <c:v>51.769936702187501</c:v>
                </c:pt>
                <c:pt idx="252">
                  <c:v>50.437863725812491</c:v>
                </c:pt>
                <c:pt idx="253">
                  <c:v>51.530724022187499</c:v>
                </c:pt>
                <c:pt idx="254">
                  <c:v>51.803911937500004</c:v>
                </c:pt>
                <c:pt idx="255">
                  <c:v>51.682598366500002</c:v>
                </c:pt>
                <c:pt idx="256">
                  <c:v>51.868562043312508</c:v>
                </c:pt>
                <c:pt idx="257">
                  <c:v>50.476073838937509</c:v>
                </c:pt>
                <c:pt idx="258">
                  <c:v>50.775874808312501</c:v>
                </c:pt>
                <c:pt idx="259">
                  <c:v>51.226930775</c:v>
                </c:pt>
                <c:pt idx="260">
                  <c:v>52.109134003937498</c:v>
                </c:pt>
                <c:pt idx="261">
                  <c:v>51.30702261075001</c:v>
                </c:pt>
                <c:pt idx="262">
                  <c:v>50.195185092437498</c:v>
                </c:pt>
                <c:pt idx="263">
                  <c:v>50.3269153789375</c:v>
                </c:pt>
                <c:pt idx="264">
                  <c:v>50.251042503374997</c:v>
                </c:pt>
                <c:pt idx="265">
                  <c:v>51.427230352499997</c:v>
                </c:pt>
                <c:pt idx="266">
                  <c:v>50.528868344312492</c:v>
                </c:pt>
                <c:pt idx="267">
                  <c:v>51.276985340375006</c:v>
                </c:pt>
                <c:pt idx="268">
                  <c:v>51.650467530437503</c:v>
                </c:pt>
                <c:pt idx="269">
                  <c:v>50.308420249999998</c:v>
                </c:pt>
                <c:pt idx="270">
                  <c:v>50.678761062812491</c:v>
                </c:pt>
                <c:pt idx="271">
                  <c:v>51.82325939375</c:v>
                </c:pt>
                <c:pt idx="272">
                  <c:v>49.5074029566875</c:v>
                </c:pt>
                <c:pt idx="273">
                  <c:v>50.529822970062497</c:v>
                </c:pt>
                <c:pt idx="274">
                  <c:v>50.237634155999999</c:v>
                </c:pt>
                <c:pt idx="275">
                  <c:v>50.888533764312491</c:v>
                </c:pt>
                <c:pt idx="276">
                  <c:v>50.236439441062494</c:v>
                </c:pt>
                <c:pt idx="277">
                  <c:v>49.932828588437502</c:v>
                </c:pt>
                <c:pt idx="278">
                  <c:v>49.242083812499999</c:v>
                </c:pt>
                <c:pt idx="279">
                  <c:v>50.807545657749998</c:v>
                </c:pt>
                <c:pt idx="280">
                  <c:v>51.156281700874992</c:v>
                </c:pt>
                <c:pt idx="281">
                  <c:v>52.167255069874997</c:v>
                </c:pt>
                <c:pt idx="282">
                  <c:v>50.577141235687492</c:v>
                </c:pt>
                <c:pt idx="283">
                  <c:v>49.893710605687502</c:v>
                </c:pt>
                <c:pt idx="284">
                  <c:v>50.590589705312503</c:v>
                </c:pt>
                <c:pt idx="285">
                  <c:v>52.0040912810625</c:v>
                </c:pt>
                <c:pt idx="286">
                  <c:v>50.470275094937499</c:v>
                </c:pt>
                <c:pt idx="287">
                  <c:v>51.511782479562498</c:v>
                </c:pt>
                <c:pt idx="288">
                  <c:v>49.722478271375003</c:v>
                </c:pt>
                <c:pt idx="289">
                  <c:v>50.5307520234375</c:v>
                </c:pt>
                <c:pt idx="290">
                  <c:v>52.1090636401875</c:v>
                </c:pt>
                <c:pt idx="291">
                  <c:v>50.0859964435625</c:v>
                </c:pt>
                <c:pt idx="292">
                  <c:v>50.570954059062501</c:v>
                </c:pt>
                <c:pt idx="293">
                  <c:v>50.66800940193751</c:v>
                </c:pt>
                <c:pt idx="294">
                  <c:v>49.765713534687499</c:v>
                </c:pt>
                <c:pt idx="295">
                  <c:v>49.1432725391875</c:v>
                </c:pt>
                <c:pt idx="296">
                  <c:v>46.233408858812503</c:v>
                </c:pt>
                <c:pt idx="297">
                  <c:v>45.271599972250002</c:v>
                </c:pt>
                <c:pt idx="298">
                  <c:v>43.618646623624997</c:v>
                </c:pt>
                <c:pt idx="299">
                  <c:v>41.896010212</c:v>
                </c:pt>
                <c:pt idx="300">
                  <c:v>42.145521946687502</c:v>
                </c:pt>
                <c:pt idx="301">
                  <c:v>38.560751235312502</c:v>
                </c:pt>
                <c:pt idx="302">
                  <c:v>37.212001944562502</c:v>
                </c:pt>
                <c:pt idx="303">
                  <c:v>35.068048389187503</c:v>
                </c:pt>
                <c:pt idx="304">
                  <c:v>34.9694740260625</c:v>
                </c:pt>
                <c:pt idx="305">
                  <c:v>33.25730987275</c:v>
                </c:pt>
                <c:pt idx="306">
                  <c:v>30.641721802749998</c:v>
                </c:pt>
                <c:pt idx="307">
                  <c:v>29.878519450312503</c:v>
                </c:pt>
                <c:pt idx="308">
                  <c:v>27.655006109250003</c:v>
                </c:pt>
                <c:pt idx="309">
                  <c:v>25.914625914249999</c:v>
                </c:pt>
                <c:pt idx="310">
                  <c:v>25.2734472198125</c:v>
                </c:pt>
                <c:pt idx="311">
                  <c:v>22.19394566575</c:v>
                </c:pt>
                <c:pt idx="312">
                  <c:v>21.814709531125001</c:v>
                </c:pt>
                <c:pt idx="313">
                  <c:v>19.5910038909375</c:v>
                </c:pt>
                <c:pt idx="314">
                  <c:v>17.935379501</c:v>
                </c:pt>
                <c:pt idx="315">
                  <c:v>17.701788660437501</c:v>
                </c:pt>
                <c:pt idx="316">
                  <c:v>15.317293838812498</c:v>
                </c:pt>
                <c:pt idx="317">
                  <c:v>14.313244869125</c:v>
                </c:pt>
                <c:pt idx="318">
                  <c:v>12.30942059975</c:v>
                </c:pt>
                <c:pt idx="319">
                  <c:v>11.4905130086875</c:v>
                </c:pt>
                <c:pt idx="320">
                  <c:v>9.4895547000625005</c:v>
                </c:pt>
                <c:pt idx="321">
                  <c:v>7.461978683062501</c:v>
                </c:pt>
                <c:pt idx="322">
                  <c:v>4.8327436385249998</c:v>
                </c:pt>
                <c:pt idx="323">
                  <c:v>3.2901615497624999</c:v>
                </c:pt>
                <c:pt idx="324">
                  <c:v>2.8565800471312501</c:v>
                </c:pt>
                <c:pt idx="325">
                  <c:v>0.11066721743125002</c:v>
                </c:pt>
                <c:pt idx="326">
                  <c:v>-1.43387435931875</c:v>
                </c:pt>
                <c:pt idx="327">
                  <c:v>-2.7742800471062501</c:v>
                </c:pt>
                <c:pt idx="328">
                  <c:v>-4.31267105624375</c:v>
                </c:pt>
                <c:pt idx="329">
                  <c:v>-4.3307917853499998</c:v>
                </c:pt>
                <c:pt idx="330">
                  <c:v>-6.8260309306250004</c:v>
                </c:pt>
                <c:pt idx="331">
                  <c:v>-8.3108420484999996</c:v>
                </c:pt>
                <c:pt idx="332">
                  <c:v>-9.3951395418124992</c:v>
                </c:pt>
                <c:pt idx="333">
                  <c:v>-9.7708326169999999</c:v>
                </c:pt>
                <c:pt idx="334">
                  <c:v>-8.6107394096249994</c:v>
                </c:pt>
                <c:pt idx="335">
                  <c:v>-8.7591837278125002</c:v>
                </c:pt>
                <c:pt idx="336">
                  <c:v>-7.9973110329999999</c:v>
                </c:pt>
                <c:pt idx="337">
                  <c:v>-9.2154206376249999</c:v>
                </c:pt>
                <c:pt idx="338">
                  <c:v>-9.0391273713124995</c:v>
                </c:pt>
                <c:pt idx="339">
                  <c:v>-9.1349991959374996</c:v>
                </c:pt>
                <c:pt idx="340">
                  <c:v>-9.7908789584374993</c:v>
                </c:pt>
                <c:pt idx="341">
                  <c:v>-8.2369754225000005</c:v>
                </c:pt>
                <c:pt idx="342">
                  <c:v>-9.0002823631250006</c:v>
                </c:pt>
                <c:pt idx="343">
                  <c:v>-8.5274049500625004</c:v>
                </c:pt>
                <c:pt idx="344">
                  <c:v>-9.9251588388749994</c:v>
                </c:pt>
                <c:pt idx="345">
                  <c:v>-9.6575088967500005</c:v>
                </c:pt>
                <c:pt idx="346">
                  <c:v>-8.1807072985624991</c:v>
                </c:pt>
                <c:pt idx="347">
                  <c:v>-10.1845873695625</c:v>
                </c:pt>
                <c:pt idx="348">
                  <c:v>-9.1225291182500001</c:v>
                </c:pt>
                <c:pt idx="349">
                  <c:v>-9.2838922849374992</c:v>
                </c:pt>
                <c:pt idx="350">
                  <c:v>-9.2619159286875004</c:v>
                </c:pt>
                <c:pt idx="351">
                  <c:v>-9.2119324290000009</c:v>
                </c:pt>
                <c:pt idx="352">
                  <c:v>-8.3735196448125002</c:v>
                </c:pt>
                <c:pt idx="353">
                  <c:v>-8.8040174854999993</c:v>
                </c:pt>
                <c:pt idx="354">
                  <c:v>-9.9560263222500005</c:v>
                </c:pt>
                <c:pt idx="355">
                  <c:v>-8.9567874428124998</c:v>
                </c:pt>
                <c:pt idx="356">
                  <c:v>-9.5293464702499993</c:v>
                </c:pt>
                <c:pt idx="357">
                  <c:v>-9.7256145219374996</c:v>
                </c:pt>
                <c:pt idx="358">
                  <c:v>-9.1708368369999995</c:v>
                </c:pt>
                <c:pt idx="359">
                  <c:v>-9.8464947546874999</c:v>
                </c:pt>
                <c:pt idx="360">
                  <c:v>-9.8167583960000009</c:v>
                </c:pt>
                <c:pt idx="361">
                  <c:v>-9.6719247851250003</c:v>
                </c:pt>
                <c:pt idx="362">
                  <c:v>-10.2720422400625</c:v>
                </c:pt>
                <c:pt idx="363">
                  <c:v>-10.427957730499999</c:v>
                </c:pt>
                <c:pt idx="364">
                  <c:v>-9.3591711537499993</c:v>
                </c:pt>
                <c:pt idx="365">
                  <c:v>-8.8976562217499993</c:v>
                </c:pt>
                <c:pt idx="366">
                  <c:v>-8.5553319631250009</c:v>
                </c:pt>
                <c:pt idx="367">
                  <c:v>-9.4108683761874996</c:v>
                </c:pt>
                <c:pt idx="368">
                  <c:v>-10.270459400562499</c:v>
                </c:pt>
                <c:pt idx="369">
                  <c:v>-10.439371220749999</c:v>
                </c:pt>
                <c:pt idx="370">
                  <c:v>-9.7412872268750004</c:v>
                </c:pt>
                <c:pt idx="371">
                  <c:v>-9.8145596439374998</c:v>
                </c:pt>
                <c:pt idx="372">
                  <c:v>-10.3120472919375</c:v>
                </c:pt>
                <c:pt idx="373">
                  <c:v>-10.097627381812501</c:v>
                </c:pt>
                <c:pt idx="374">
                  <c:v>-8.9216954531874997</c:v>
                </c:pt>
                <c:pt idx="375">
                  <c:v>-8.7384731369375004</c:v>
                </c:pt>
                <c:pt idx="376">
                  <c:v>-9.7480409437500004</c:v>
                </c:pt>
                <c:pt idx="377">
                  <c:v>-9.4064394122500001</c:v>
                </c:pt>
                <c:pt idx="378">
                  <c:v>-8.8587121235000001</c:v>
                </c:pt>
                <c:pt idx="379">
                  <c:v>-9.8889053099375008</c:v>
                </c:pt>
                <c:pt idx="380">
                  <c:v>-9.8108802042499992</c:v>
                </c:pt>
                <c:pt idx="381">
                  <c:v>-10.099433057312501</c:v>
                </c:pt>
                <c:pt idx="382">
                  <c:v>-9.7540868454375005</c:v>
                </c:pt>
                <c:pt idx="383">
                  <c:v>-9.2772663401249993</c:v>
                </c:pt>
                <c:pt idx="384">
                  <c:v>-9.3701846165625007</c:v>
                </c:pt>
                <c:pt idx="385">
                  <c:v>-10.17081585175</c:v>
                </c:pt>
                <c:pt idx="386">
                  <c:v>-9.5419776546250006</c:v>
                </c:pt>
                <c:pt idx="387">
                  <c:v>-9.7480894461874996</c:v>
                </c:pt>
                <c:pt idx="388">
                  <c:v>-10.5404717361875</c:v>
                </c:pt>
                <c:pt idx="389">
                  <c:v>-9.9428029070000008</c:v>
                </c:pt>
                <c:pt idx="390">
                  <c:v>-8.9413883250000001</c:v>
                </c:pt>
                <c:pt idx="391">
                  <c:v>-9.3506547153750006</c:v>
                </c:pt>
                <c:pt idx="392">
                  <c:v>-9.6760279515624994</c:v>
                </c:pt>
                <c:pt idx="393">
                  <c:v>-9.1704434758750004</c:v>
                </c:pt>
                <c:pt idx="394">
                  <c:v>-9.1528992419375008</c:v>
                </c:pt>
                <c:pt idx="395">
                  <c:v>-9.9909435278750003</c:v>
                </c:pt>
                <c:pt idx="396">
                  <c:v>-10.042197404187499</c:v>
                </c:pt>
                <c:pt idx="397">
                  <c:v>-10.440443083750001</c:v>
                </c:pt>
                <c:pt idx="398">
                  <c:v>-9.7445116056874994</c:v>
                </c:pt>
                <c:pt idx="399">
                  <c:v>-10.4960547166875</c:v>
                </c:pt>
                <c:pt idx="400">
                  <c:v>-9.0823184446875</c:v>
                </c:pt>
                <c:pt idx="401">
                  <c:v>-9.3258679903124992</c:v>
                </c:pt>
                <c:pt idx="402">
                  <c:v>-9.5544842810000006</c:v>
                </c:pt>
                <c:pt idx="403">
                  <c:v>-10.4903576825625</c:v>
                </c:pt>
                <c:pt idx="404">
                  <c:v>-11.538147972375</c:v>
                </c:pt>
                <c:pt idx="405">
                  <c:v>-13.888064243437501</c:v>
                </c:pt>
                <c:pt idx="406">
                  <c:v>-13.736412635937501</c:v>
                </c:pt>
                <c:pt idx="407">
                  <c:v>-12.6071747818125</c:v>
                </c:pt>
                <c:pt idx="408">
                  <c:v>-15.947092972687498</c:v>
                </c:pt>
                <c:pt idx="409">
                  <c:v>-17.700624926500002</c:v>
                </c:pt>
                <c:pt idx="410">
                  <c:v>-21.182633322187499</c:v>
                </c:pt>
                <c:pt idx="411">
                  <c:v>-21.265541896312499</c:v>
                </c:pt>
                <c:pt idx="412">
                  <c:v>-24.438293334312501</c:v>
                </c:pt>
                <c:pt idx="413">
                  <c:v>-25.888605190625004</c:v>
                </c:pt>
                <c:pt idx="414">
                  <c:v>-27.584877418874999</c:v>
                </c:pt>
                <c:pt idx="415">
                  <c:v>-27.718132753999996</c:v>
                </c:pt>
                <c:pt idx="416">
                  <c:v>-29.8536749854375</c:v>
                </c:pt>
                <c:pt idx="417">
                  <c:v>-31.278089212062497</c:v>
                </c:pt>
                <c:pt idx="418">
                  <c:v>-33.361592739999999</c:v>
                </c:pt>
                <c:pt idx="419">
                  <c:v>-34.938026061312499</c:v>
                </c:pt>
                <c:pt idx="420">
                  <c:v>-36.303469242250003</c:v>
                </c:pt>
                <c:pt idx="421">
                  <c:v>-38.274349201187498</c:v>
                </c:pt>
                <c:pt idx="422">
                  <c:v>-40.483849199250002</c:v>
                </c:pt>
                <c:pt idx="423">
                  <c:v>-41.342397501437503</c:v>
                </c:pt>
                <c:pt idx="424">
                  <c:v>-43.055077383624997</c:v>
                </c:pt>
                <c:pt idx="425">
                  <c:v>-44.541966971500003</c:v>
                </c:pt>
                <c:pt idx="426">
                  <c:v>-45.597150525812502</c:v>
                </c:pt>
                <c:pt idx="427">
                  <c:v>-47.567054109375</c:v>
                </c:pt>
                <c:pt idx="428">
                  <c:v>-48.286351459125001</c:v>
                </c:pt>
                <c:pt idx="429">
                  <c:v>-52.129601059124994</c:v>
                </c:pt>
                <c:pt idx="430">
                  <c:v>-52.740801474812507</c:v>
                </c:pt>
                <c:pt idx="431">
                  <c:v>-54.585666541249999</c:v>
                </c:pt>
                <c:pt idx="432">
                  <c:v>-54.929979208187497</c:v>
                </c:pt>
                <c:pt idx="433">
                  <c:v>-56.729641655374998</c:v>
                </c:pt>
                <c:pt idx="434">
                  <c:v>-58.668859839374996</c:v>
                </c:pt>
                <c:pt idx="435">
                  <c:v>-59.612647941874997</c:v>
                </c:pt>
                <c:pt idx="436">
                  <c:v>-60.912174159999999</c:v>
                </c:pt>
                <c:pt idx="437">
                  <c:v>-62.492786301687495</c:v>
                </c:pt>
                <c:pt idx="438">
                  <c:v>-64.417877089374997</c:v>
                </c:pt>
                <c:pt idx="439">
                  <c:v>-66.823100947499995</c:v>
                </c:pt>
                <c:pt idx="440">
                  <c:v>-66.805126748749998</c:v>
                </c:pt>
                <c:pt idx="441">
                  <c:v>-68.481782658124999</c:v>
                </c:pt>
                <c:pt idx="442">
                  <c:v>-69.815045034375004</c:v>
                </c:pt>
                <c:pt idx="443">
                  <c:v>-71.178975903125007</c:v>
                </c:pt>
                <c:pt idx="444">
                  <c:v>-71.217595851249996</c:v>
                </c:pt>
                <c:pt idx="445">
                  <c:v>-73.987118592499996</c:v>
                </c:pt>
                <c:pt idx="446">
                  <c:v>-72.486740668750002</c:v>
                </c:pt>
                <c:pt idx="447">
                  <c:v>-74.382387394375002</c:v>
                </c:pt>
                <c:pt idx="448">
                  <c:v>-72.090945486250007</c:v>
                </c:pt>
                <c:pt idx="449">
                  <c:v>-75.219995968125005</c:v>
                </c:pt>
                <c:pt idx="450">
                  <c:v>-72.86283051625</c:v>
                </c:pt>
                <c:pt idx="451">
                  <c:v>-73.456771545625003</c:v>
                </c:pt>
                <c:pt idx="452">
                  <c:v>-73.00948994625</c:v>
                </c:pt>
                <c:pt idx="453">
                  <c:v>-74.705242850624998</c:v>
                </c:pt>
                <c:pt idx="454">
                  <c:v>-76.627012186875007</c:v>
                </c:pt>
                <c:pt idx="455">
                  <c:v>-75.939632786874995</c:v>
                </c:pt>
                <c:pt idx="456">
                  <c:v>-73.564155103125003</c:v>
                </c:pt>
                <c:pt idx="457">
                  <c:v>-72.840650604999993</c:v>
                </c:pt>
                <c:pt idx="458">
                  <c:v>-73.450620836249996</c:v>
                </c:pt>
                <c:pt idx="459">
                  <c:v>-73.145183953124999</c:v>
                </c:pt>
                <c:pt idx="460">
                  <c:v>-75.821205253749994</c:v>
                </c:pt>
                <c:pt idx="461">
                  <c:v>-73.43407900375</c:v>
                </c:pt>
                <c:pt idx="462">
                  <c:v>-72.769429202500007</c:v>
                </c:pt>
                <c:pt idx="463">
                  <c:v>-76.651788881249999</c:v>
                </c:pt>
                <c:pt idx="464">
                  <c:v>-75.0598476025</c:v>
                </c:pt>
                <c:pt idx="465">
                  <c:v>-74.388300282499998</c:v>
                </c:pt>
                <c:pt idx="466">
                  <c:v>-72.405000114374999</c:v>
                </c:pt>
                <c:pt idx="467">
                  <c:v>-76.619955320000003</c:v>
                </c:pt>
                <c:pt idx="468">
                  <c:v>-74.517583523124998</c:v>
                </c:pt>
                <c:pt idx="469">
                  <c:v>-73.226227724374993</c:v>
                </c:pt>
                <c:pt idx="470">
                  <c:v>-73.559315604375001</c:v>
                </c:pt>
                <c:pt idx="471">
                  <c:v>-74.675001399375006</c:v>
                </c:pt>
                <c:pt idx="472">
                  <c:v>-72.052748015000006</c:v>
                </c:pt>
                <c:pt idx="473">
                  <c:v>-76.712446002500002</c:v>
                </c:pt>
                <c:pt idx="474">
                  <c:v>-72.237289531249999</c:v>
                </c:pt>
                <c:pt idx="475">
                  <c:v>-74.623250558124994</c:v>
                </c:pt>
                <c:pt idx="476">
                  <c:v>-76.484857391250003</c:v>
                </c:pt>
                <c:pt idx="477">
                  <c:v>-72.274240791249994</c:v>
                </c:pt>
                <c:pt idx="478">
                  <c:v>-74.412422903749999</c:v>
                </c:pt>
                <c:pt idx="479">
                  <c:v>-73.407844186874996</c:v>
                </c:pt>
                <c:pt idx="480">
                  <c:v>-73.401792686250005</c:v>
                </c:pt>
                <c:pt idx="481">
                  <c:v>-75.277583946250004</c:v>
                </c:pt>
                <c:pt idx="482">
                  <c:v>-75.274007354375001</c:v>
                </c:pt>
                <c:pt idx="483">
                  <c:v>-74.179831059999998</c:v>
                </c:pt>
                <c:pt idx="484">
                  <c:v>-73.524862649374995</c:v>
                </c:pt>
                <c:pt idx="485">
                  <c:v>-73.093457114374999</c:v>
                </c:pt>
                <c:pt idx="486">
                  <c:v>-72.941762321249996</c:v>
                </c:pt>
                <c:pt idx="487">
                  <c:v>-77.217259269375006</c:v>
                </c:pt>
                <c:pt idx="488">
                  <c:v>-76.848502036249997</c:v>
                </c:pt>
                <c:pt idx="489">
                  <c:v>-76.199033854999996</c:v>
                </c:pt>
                <c:pt idx="490">
                  <c:v>-77.082934633125006</c:v>
                </c:pt>
                <c:pt idx="491">
                  <c:v>-72.765135909999998</c:v>
                </c:pt>
                <c:pt idx="492">
                  <c:v>-74.037909201874996</c:v>
                </c:pt>
                <c:pt idx="493">
                  <c:v>-77.753212083125007</c:v>
                </c:pt>
                <c:pt idx="494">
                  <c:v>-74.982104107500007</c:v>
                </c:pt>
                <c:pt idx="495">
                  <c:v>-73.020179575624994</c:v>
                </c:pt>
                <c:pt idx="496">
                  <c:v>-76.037028486249994</c:v>
                </c:pt>
                <c:pt idx="497">
                  <c:v>-73.646246139374995</c:v>
                </c:pt>
                <c:pt idx="498">
                  <c:v>-74.440155351249999</c:v>
                </c:pt>
                <c:pt idx="499">
                  <c:v>-72.515625290624996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C5-42BB-ADF1-86578285CA46}"/>
            </c:ext>
          </c:extLst>
        </c:ser>
        <c:ser>
          <c:idx val="1"/>
          <c:order val="4"/>
          <c:tx>
            <c:v>40% DC Power Available</c:v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'40%'!$H$2:$H$501</c:f>
              <c:numCache>
                <c:formatCode>General</c:formatCode>
                <c:ptCount val="500"/>
                <c:pt idx="0">
                  <c:v>109.99266990791668</c:v>
                </c:pt>
                <c:pt idx="1">
                  <c:v>109.84274414833335</c:v>
                </c:pt>
                <c:pt idx="2">
                  <c:v>109.73878328083333</c:v>
                </c:pt>
                <c:pt idx="3">
                  <c:v>109.67996418833333</c:v>
                </c:pt>
                <c:pt idx="4">
                  <c:v>109.63259483583334</c:v>
                </c:pt>
                <c:pt idx="5">
                  <c:v>109.52431923624999</c:v>
                </c:pt>
                <c:pt idx="6">
                  <c:v>109.4374537425</c:v>
                </c:pt>
                <c:pt idx="7">
                  <c:v>109.27483694458333</c:v>
                </c:pt>
                <c:pt idx="8">
                  <c:v>109.27641459916666</c:v>
                </c:pt>
                <c:pt idx="9">
                  <c:v>109.24464493625001</c:v>
                </c:pt>
                <c:pt idx="10">
                  <c:v>109.07540238291666</c:v>
                </c:pt>
                <c:pt idx="11">
                  <c:v>108.96528561874999</c:v>
                </c:pt>
                <c:pt idx="12">
                  <c:v>108.93688385750002</c:v>
                </c:pt>
                <c:pt idx="13">
                  <c:v>108.83404333999999</c:v>
                </c:pt>
                <c:pt idx="14">
                  <c:v>108.75454543333333</c:v>
                </c:pt>
                <c:pt idx="15">
                  <c:v>108.68096808291668</c:v>
                </c:pt>
                <c:pt idx="16">
                  <c:v>108.63294274499999</c:v>
                </c:pt>
                <c:pt idx="17">
                  <c:v>108.50757376333333</c:v>
                </c:pt>
                <c:pt idx="18">
                  <c:v>108.45223709583334</c:v>
                </c:pt>
                <c:pt idx="19">
                  <c:v>108.32170041833334</c:v>
                </c:pt>
                <c:pt idx="20">
                  <c:v>108.22542294249999</c:v>
                </c:pt>
                <c:pt idx="21">
                  <c:v>108.12685829458333</c:v>
                </c:pt>
                <c:pt idx="22">
                  <c:v>108.06968087874999</c:v>
                </c:pt>
                <c:pt idx="23">
                  <c:v>107.96278793416667</c:v>
                </c:pt>
                <c:pt idx="24">
                  <c:v>107.925873145</c:v>
                </c:pt>
                <c:pt idx="25">
                  <c:v>107.85118722958333</c:v>
                </c:pt>
                <c:pt idx="26">
                  <c:v>107.74837358541667</c:v>
                </c:pt>
                <c:pt idx="27">
                  <c:v>107.57519212166666</c:v>
                </c:pt>
                <c:pt idx="28">
                  <c:v>107.59327143833335</c:v>
                </c:pt>
                <c:pt idx="29">
                  <c:v>107.47149103375</c:v>
                </c:pt>
                <c:pt idx="30">
                  <c:v>107.34487752541668</c:v>
                </c:pt>
                <c:pt idx="31">
                  <c:v>107.33473768416668</c:v>
                </c:pt>
                <c:pt idx="32">
                  <c:v>107.22135557791668</c:v>
                </c:pt>
                <c:pt idx="33">
                  <c:v>107.10447295833335</c:v>
                </c:pt>
                <c:pt idx="34">
                  <c:v>107.05857786333333</c:v>
                </c:pt>
                <c:pt idx="35">
                  <c:v>106.99476679041666</c:v>
                </c:pt>
                <c:pt idx="36">
                  <c:v>106.95130179791666</c:v>
                </c:pt>
                <c:pt idx="37">
                  <c:v>106.79812383625</c:v>
                </c:pt>
                <c:pt idx="38">
                  <c:v>106.74434158041667</c:v>
                </c:pt>
                <c:pt idx="39">
                  <c:v>106.58331743583334</c:v>
                </c:pt>
                <c:pt idx="40">
                  <c:v>106.54711325541666</c:v>
                </c:pt>
                <c:pt idx="41">
                  <c:v>106.42528974374999</c:v>
                </c:pt>
                <c:pt idx="42">
                  <c:v>106.42877700625</c:v>
                </c:pt>
                <c:pt idx="43">
                  <c:v>106.29235179416668</c:v>
                </c:pt>
                <c:pt idx="44">
                  <c:v>106.28430818458334</c:v>
                </c:pt>
                <c:pt idx="45">
                  <c:v>106.12544529083334</c:v>
                </c:pt>
                <c:pt idx="46">
                  <c:v>106.06030282833332</c:v>
                </c:pt>
                <c:pt idx="47">
                  <c:v>105.97451293208333</c:v>
                </c:pt>
                <c:pt idx="48">
                  <c:v>105.88450936416666</c:v>
                </c:pt>
                <c:pt idx="49">
                  <c:v>105.83325143291667</c:v>
                </c:pt>
                <c:pt idx="50">
                  <c:v>105.75382734875001</c:v>
                </c:pt>
                <c:pt idx="51">
                  <c:v>105.58251113916668</c:v>
                </c:pt>
                <c:pt idx="52">
                  <c:v>105.49651731875001</c:v>
                </c:pt>
                <c:pt idx="53">
                  <c:v>105.49291809083334</c:v>
                </c:pt>
                <c:pt idx="54">
                  <c:v>105.38427143166666</c:v>
                </c:pt>
                <c:pt idx="55">
                  <c:v>105.35506111041666</c:v>
                </c:pt>
                <c:pt idx="56">
                  <c:v>105.25324141958335</c:v>
                </c:pt>
                <c:pt idx="57">
                  <c:v>105.21508109458333</c:v>
                </c:pt>
                <c:pt idx="58">
                  <c:v>105.07604369458335</c:v>
                </c:pt>
                <c:pt idx="59">
                  <c:v>105.01464951000001</c:v>
                </c:pt>
                <c:pt idx="60">
                  <c:v>104.88427547041668</c:v>
                </c:pt>
                <c:pt idx="61">
                  <c:v>104.80534834416669</c:v>
                </c:pt>
                <c:pt idx="62">
                  <c:v>104.73594870125001</c:v>
                </c:pt>
                <c:pt idx="63">
                  <c:v>104.72669444708333</c:v>
                </c:pt>
                <c:pt idx="64">
                  <c:v>104.50468739625001</c:v>
                </c:pt>
                <c:pt idx="65">
                  <c:v>104.52685814583333</c:v>
                </c:pt>
                <c:pt idx="66">
                  <c:v>104.44095918916668</c:v>
                </c:pt>
                <c:pt idx="67">
                  <c:v>104.31726063291666</c:v>
                </c:pt>
                <c:pt idx="68">
                  <c:v>104.25177198749999</c:v>
                </c:pt>
                <c:pt idx="69">
                  <c:v>104.19946976875001</c:v>
                </c:pt>
                <c:pt idx="70">
                  <c:v>104.06401681416666</c:v>
                </c:pt>
                <c:pt idx="71">
                  <c:v>104.06130347083334</c:v>
                </c:pt>
                <c:pt idx="72">
                  <c:v>103.95123587125002</c:v>
                </c:pt>
                <c:pt idx="73">
                  <c:v>103.86792888791668</c:v>
                </c:pt>
                <c:pt idx="74">
                  <c:v>103.83638477083332</c:v>
                </c:pt>
                <c:pt idx="75">
                  <c:v>103.67905426999999</c:v>
                </c:pt>
                <c:pt idx="76">
                  <c:v>103.62195754291668</c:v>
                </c:pt>
                <c:pt idx="77">
                  <c:v>103.57794856333334</c:v>
                </c:pt>
                <c:pt idx="78">
                  <c:v>103.46164870041667</c:v>
                </c:pt>
                <c:pt idx="79">
                  <c:v>103.41654621333333</c:v>
                </c:pt>
                <c:pt idx="80">
                  <c:v>103.22899234791667</c:v>
                </c:pt>
                <c:pt idx="81">
                  <c:v>103.25288000291665</c:v>
                </c:pt>
                <c:pt idx="82">
                  <c:v>103.10758881916666</c:v>
                </c:pt>
                <c:pt idx="83">
                  <c:v>103.05608143583333</c:v>
                </c:pt>
                <c:pt idx="84">
                  <c:v>103.00378518166666</c:v>
                </c:pt>
                <c:pt idx="85">
                  <c:v>102.97255978791667</c:v>
                </c:pt>
                <c:pt idx="86">
                  <c:v>102.84020685374999</c:v>
                </c:pt>
                <c:pt idx="87">
                  <c:v>102.77211632166667</c:v>
                </c:pt>
                <c:pt idx="88">
                  <c:v>102.61972380958333</c:v>
                </c:pt>
                <c:pt idx="89">
                  <c:v>102.64530949666666</c:v>
                </c:pt>
                <c:pt idx="90">
                  <c:v>102.46107123083333</c:v>
                </c:pt>
                <c:pt idx="91">
                  <c:v>102.40254861041666</c:v>
                </c:pt>
                <c:pt idx="92">
                  <c:v>102.27640086333334</c:v>
                </c:pt>
                <c:pt idx="93">
                  <c:v>102.21526215625001</c:v>
                </c:pt>
                <c:pt idx="94">
                  <c:v>102.20901080041666</c:v>
                </c:pt>
                <c:pt idx="95">
                  <c:v>102.24803971416667</c:v>
                </c:pt>
                <c:pt idx="96">
                  <c:v>101.60822384583335</c:v>
                </c:pt>
                <c:pt idx="97">
                  <c:v>102.02036474375001</c:v>
                </c:pt>
                <c:pt idx="98">
                  <c:v>101.89466411333335</c:v>
                </c:pt>
                <c:pt idx="99">
                  <c:v>101.87249816458332</c:v>
                </c:pt>
                <c:pt idx="100">
                  <c:v>101.78695567</c:v>
                </c:pt>
                <c:pt idx="101">
                  <c:v>101.76833610833333</c:v>
                </c:pt>
                <c:pt idx="102">
                  <c:v>101.5848809375</c:v>
                </c:pt>
                <c:pt idx="103">
                  <c:v>101.49137637083334</c:v>
                </c:pt>
                <c:pt idx="104">
                  <c:v>101.4284839625</c:v>
                </c:pt>
                <c:pt idx="105">
                  <c:v>101.37603727291666</c:v>
                </c:pt>
                <c:pt idx="106">
                  <c:v>101.31457744291667</c:v>
                </c:pt>
                <c:pt idx="107">
                  <c:v>101.14725136666667</c:v>
                </c:pt>
                <c:pt idx="108">
                  <c:v>101.06651544750001</c:v>
                </c:pt>
                <c:pt idx="109">
                  <c:v>100.98815953875</c:v>
                </c:pt>
                <c:pt idx="110">
                  <c:v>100.83724070291666</c:v>
                </c:pt>
                <c:pt idx="111">
                  <c:v>100.7850169725</c:v>
                </c:pt>
                <c:pt idx="112">
                  <c:v>100.74335045416667</c:v>
                </c:pt>
                <c:pt idx="113">
                  <c:v>100.68516779416667</c:v>
                </c:pt>
                <c:pt idx="114">
                  <c:v>100.60860046541666</c:v>
                </c:pt>
                <c:pt idx="115">
                  <c:v>100.49447579</c:v>
                </c:pt>
                <c:pt idx="116">
                  <c:v>100.41578731541667</c:v>
                </c:pt>
                <c:pt idx="117">
                  <c:v>100.35078264833332</c:v>
                </c:pt>
                <c:pt idx="118">
                  <c:v>100.20530256166667</c:v>
                </c:pt>
                <c:pt idx="119">
                  <c:v>100.10318332416665</c:v>
                </c:pt>
                <c:pt idx="120">
                  <c:v>100.01696168375001</c:v>
                </c:pt>
                <c:pt idx="121">
                  <c:v>100.00170800999999</c:v>
                </c:pt>
                <c:pt idx="122">
                  <c:v>99.886311675416678</c:v>
                </c:pt>
                <c:pt idx="123">
                  <c:v>99.811339666666683</c:v>
                </c:pt>
                <c:pt idx="124">
                  <c:v>99.745012386249996</c:v>
                </c:pt>
                <c:pt idx="125">
                  <c:v>99.640949910833328</c:v>
                </c:pt>
                <c:pt idx="126">
                  <c:v>99.54377248916667</c:v>
                </c:pt>
                <c:pt idx="127">
                  <c:v>99.489072784583328</c:v>
                </c:pt>
                <c:pt idx="128">
                  <c:v>99.39019894416667</c:v>
                </c:pt>
                <c:pt idx="129">
                  <c:v>99.295284707083326</c:v>
                </c:pt>
                <c:pt idx="130">
                  <c:v>99.231569221249998</c:v>
                </c:pt>
                <c:pt idx="131">
                  <c:v>99.153002040000004</c:v>
                </c:pt>
                <c:pt idx="132">
                  <c:v>99.055923802083328</c:v>
                </c:pt>
                <c:pt idx="133">
                  <c:v>98.983629585833327</c:v>
                </c:pt>
                <c:pt idx="134">
                  <c:v>98.841110812916668</c:v>
                </c:pt>
                <c:pt idx="135">
                  <c:v>98.824422909166671</c:v>
                </c:pt>
                <c:pt idx="136">
                  <c:v>98.673540025416671</c:v>
                </c:pt>
                <c:pt idx="137">
                  <c:v>98.632837951249996</c:v>
                </c:pt>
                <c:pt idx="138">
                  <c:v>98.581557961666661</c:v>
                </c:pt>
                <c:pt idx="139">
                  <c:v>98.450682844583326</c:v>
                </c:pt>
                <c:pt idx="140">
                  <c:v>98.435587589166673</c:v>
                </c:pt>
                <c:pt idx="141">
                  <c:v>98.311914729166674</c:v>
                </c:pt>
                <c:pt idx="142">
                  <c:v>98.224694397500002</c:v>
                </c:pt>
                <c:pt idx="143">
                  <c:v>98.137872570833338</c:v>
                </c:pt>
                <c:pt idx="144">
                  <c:v>98.067235540416661</c:v>
                </c:pt>
                <c:pt idx="145">
                  <c:v>97.976472511666671</c:v>
                </c:pt>
                <c:pt idx="146">
                  <c:v>97.911444227499999</c:v>
                </c:pt>
                <c:pt idx="147">
                  <c:v>97.716036806249988</c:v>
                </c:pt>
                <c:pt idx="148">
                  <c:v>97.688977675416666</c:v>
                </c:pt>
                <c:pt idx="149">
                  <c:v>97.577869048750003</c:v>
                </c:pt>
                <c:pt idx="150">
                  <c:v>97.555690210833333</c:v>
                </c:pt>
                <c:pt idx="151">
                  <c:v>97.464794611249999</c:v>
                </c:pt>
                <c:pt idx="152">
                  <c:v>97.313122328749984</c:v>
                </c:pt>
                <c:pt idx="153">
                  <c:v>97.283064830833325</c:v>
                </c:pt>
                <c:pt idx="154">
                  <c:v>97.131705547916667</c:v>
                </c:pt>
                <c:pt idx="155">
                  <c:v>97.171177457500008</c:v>
                </c:pt>
                <c:pt idx="156">
                  <c:v>97.027099904583338</c:v>
                </c:pt>
                <c:pt idx="157">
                  <c:v>96.982604019999997</c:v>
                </c:pt>
                <c:pt idx="158">
                  <c:v>96.874155028333334</c:v>
                </c:pt>
                <c:pt idx="159">
                  <c:v>96.758412788750007</c:v>
                </c:pt>
                <c:pt idx="160">
                  <c:v>96.706004863749996</c:v>
                </c:pt>
                <c:pt idx="161">
                  <c:v>96.633870788750002</c:v>
                </c:pt>
                <c:pt idx="162">
                  <c:v>96.539519222083342</c:v>
                </c:pt>
                <c:pt idx="163">
                  <c:v>96.462223871666666</c:v>
                </c:pt>
                <c:pt idx="164">
                  <c:v>96.293159830833346</c:v>
                </c:pt>
                <c:pt idx="165">
                  <c:v>96.298055783333339</c:v>
                </c:pt>
                <c:pt idx="166">
                  <c:v>96.211588387500001</c:v>
                </c:pt>
                <c:pt idx="167">
                  <c:v>96.105406681666665</c:v>
                </c:pt>
                <c:pt idx="168">
                  <c:v>95.974503868749991</c:v>
                </c:pt>
                <c:pt idx="169">
                  <c:v>95.894717306250001</c:v>
                </c:pt>
                <c:pt idx="170">
                  <c:v>95.834122569583329</c:v>
                </c:pt>
                <c:pt idx="171">
                  <c:v>95.742701028333343</c:v>
                </c:pt>
                <c:pt idx="172">
                  <c:v>95.698554155416659</c:v>
                </c:pt>
                <c:pt idx="173">
                  <c:v>95.604259386250007</c:v>
                </c:pt>
                <c:pt idx="174">
                  <c:v>95.556259401666679</c:v>
                </c:pt>
                <c:pt idx="175">
                  <c:v>95.412204727499997</c:v>
                </c:pt>
                <c:pt idx="176">
                  <c:v>95.352403434999999</c:v>
                </c:pt>
                <c:pt idx="177">
                  <c:v>95.247018365000002</c:v>
                </c:pt>
                <c:pt idx="178">
                  <c:v>95.19707007916665</c:v>
                </c:pt>
                <c:pt idx="179">
                  <c:v>95.163275200000001</c:v>
                </c:pt>
                <c:pt idx="180">
                  <c:v>95.004588977499992</c:v>
                </c:pt>
                <c:pt idx="181">
                  <c:v>94.944931613333338</c:v>
                </c:pt>
                <c:pt idx="182">
                  <c:v>95.006506257500007</c:v>
                </c:pt>
                <c:pt idx="183">
                  <c:v>94.776124722083338</c:v>
                </c:pt>
                <c:pt idx="184">
                  <c:v>94.667018089999999</c:v>
                </c:pt>
                <c:pt idx="185">
                  <c:v>94.628178989999995</c:v>
                </c:pt>
                <c:pt idx="186">
                  <c:v>94.508340620416675</c:v>
                </c:pt>
                <c:pt idx="187">
                  <c:v>94.420869082083343</c:v>
                </c:pt>
                <c:pt idx="188">
                  <c:v>94.436068397083346</c:v>
                </c:pt>
                <c:pt idx="189">
                  <c:v>94.314351816666658</c:v>
                </c:pt>
                <c:pt idx="190">
                  <c:v>94.254698608333342</c:v>
                </c:pt>
                <c:pt idx="191">
                  <c:v>94.060462340416663</c:v>
                </c:pt>
                <c:pt idx="192">
                  <c:v>93.99199179208334</c:v>
                </c:pt>
                <c:pt idx="193">
                  <c:v>94.004063877500002</c:v>
                </c:pt>
                <c:pt idx="194">
                  <c:v>93.86895809375001</c:v>
                </c:pt>
                <c:pt idx="195">
                  <c:v>93.817536317916662</c:v>
                </c:pt>
                <c:pt idx="196">
                  <c:v>93.745320767083328</c:v>
                </c:pt>
                <c:pt idx="197">
                  <c:v>93.602804789583331</c:v>
                </c:pt>
                <c:pt idx="198">
                  <c:v>93.537766322916667</c:v>
                </c:pt>
                <c:pt idx="199">
                  <c:v>93.39984600375</c:v>
                </c:pt>
                <c:pt idx="200">
                  <c:v>93.396526336250005</c:v>
                </c:pt>
                <c:pt idx="201">
                  <c:v>93.286923154999997</c:v>
                </c:pt>
                <c:pt idx="202">
                  <c:v>93.25903667708333</c:v>
                </c:pt>
                <c:pt idx="203">
                  <c:v>93.195201583333329</c:v>
                </c:pt>
                <c:pt idx="204">
                  <c:v>93.0953071725</c:v>
                </c:pt>
                <c:pt idx="205">
                  <c:v>93.032639869999997</c:v>
                </c:pt>
                <c:pt idx="206">
                  <c:v>92.945774496249996</c:v>
                </c:pt>
                <c:pt idx="207">
                  <c:v>92.842692645833338</c:v>
                </c:pt>
                <c:pt idx="208">
                  <c:v>92.74213529375001</c:v>
                </c:pt>
                <c:pt idx="209">
                  <c:v>92.697673262083342</c:v>
                </c:pt>
                <c:pt idx="210">
                  <c:v>92.630160133333334</c:v>
                </c:pt>
                <c:pt idx="211">
                  <c:v>92.510901763333337</c:v>
                </c:pt>
                <c:pt idx="212">
                  <c:v>92.402829164166661</c:v>
                </c:pt>
                <c:pt idx="213">
                  <c:v>92.295235905416661</c:v>
                </c:pt>
                <c:pt idx="214">
                  <c:v>92.213978613333339</c:v>
                </c:pt>
                <c:pt idx="215">
                  <c:v>92.213847394166663</c:v>
                </c:pt>
                <c:pt idx="216">
                  <c:v>92.104486152916664</c:v>
                </c:pt>
                <c:pt idx="217">
                  <c:v>92.041120649166658</c:v>
                </c:pt>
                <c:pt idx="218">
                  <c:v>91.970966840833341</c:v>
                </c:pt>
                <c:pt idx="219">
                  <c:v>91.835958632500009</c:v>
                </c:pt>
                <c:pt idx="220">
                  <c:v>91.749964034583328</c:v>
                </c:pt>
                <c:pt idx="221">
                  <c:v>91.677368610833327</c:v>
                </c:pt>
                <c:pt idx="222">
                  <c:v>91.588596702083322</c:v>
                </c:pt>
                <c:pt idx="223">
                  <c:v>91.550519498749992</c:v>
                </c:pt>
                <c:pt idx="224">
                  <c:v>91.443366132500003</c:v>
                </c:pt>
                <c:pt idx="225">
                  <c:v>91.427323371249997</c:v>
                </c:pt>
                <c:pt idx="226">
                  <c:v>91.255247386249991</c:v>
                </c:pt>
                <c:pt idx="227">
                  <c:v>91.224740937083325</c:v>
                </c:pt>
                <c:pt idx="228">
                  <c:v>91.104194673749987</c:v>
                </c:pt>
                <c:pt idx="229">
                  <c:v>91.049587670000008</c:v>
                </c:pt>
                <c:pt idx="230">
                  <c:v>90.990067531666668</c:v>
                </c:pt>
                <c:pt idx="231">
                  <c:v>90.915103592083341</c:v>
                </c:pt>
                <c:pt idx="232">
                  <c:v>90.823145649166676</c:v>
                </c:pt>
                <c:pt idx="233">
                  <c:v>90.735415308333316</c:v>
                </c:pt>
                <c:pt idx="234">
                  <c:v>90.660099437499994</c:v>
                </c:pt>
                <c:pt idx="235">
                  <c:v>90.522803650416662</c:v>
                </c:pt>
                <c:pt idx="236">
                  <c:v>90.413999547499984</c:v>
                </c:pt>
                <c:pt idx="237">
                  <c:v>90.384789078333341</c:v>
                </c:pt>
                <c:pt idx="238">
                  <c:v>90.275570242083333</c:v>
                </c:pt>
                <c:pt idx="239">
                  <c:v>90.16106816125</c:v>
                </c:pt>
                <c:pt idx="240">
                  <c:v>90.074698256666665</c:v>
                </c:pt>
                <c:pt idx="241">
                  <c:v>90.091310976666662</c:v>
                </c:pt>
                <c:pt idx="242">
                  <c:v>89.931012267499995</c:v>
                </c:pt>
                <c:pt idx="243">
                  <c:v>89.833496982083332</c:v>
                </c:pt>
                <c:pt idx="244">
                  <c:v>89.754719823750008</c:v>
                </c:pt>
                <c:pt idx="245">
                  <c:v>89.648380122499987</c:v>
                </c:pt>
                <c:pt idx="246">
                  <c:v>89.62085507916666</c:v>
                </c:pt>
                <c:pt idx="247">
                  <c:v>89.571243365416663</c:v>
                </c:pt>
                <c:pt idx="248">
                  <c:v>89.403752266666672</c:v>
                </c:pt>
                <c:pt idx="249">
                  <c:v>89.351954881250009</c:v>
                </c:pt>
                <c:pt idx="250">
                  <c:v>89.273620461666653</c:v>
                </c:pt>
                <c:pt idx="251">
                  <c:v>89.453109271666662</c:v>
                </c:pt>
                <c:pt idx="252">
                  <c:v>89.48751525374999</c:v>
                </c:pt>
                <c:pt idx="253">
                  <c:v>89.595208982916674</c:v>
                </c:pt>
                <c:pt idx="254">
                  <c:v>89.648124825833335</c:v>
                </c:pt>
                <c:pt idx="255">
                  <c:v>89.82790882208333</c:v>
                </c:pt>
                <c:pt idx="256">
                  <c:v>89.813583361249997</c:v>
                </c:pt>
                <c:pt idx="257">
                  <c:v>89.90933412916668</c:v>
                </c:pt>
                <c:pt idx="258">
                  <c:v>90.010822386249998</c:v>
                </c:pt>
                <c:pt idx="259">
                  <c:v>90.082924899999995</c:v>
                </c:pt>
                <c:pt idx="260">
                  <c:v>90.183264872500004</c:v>
                </c:pt>
                <c:pt idx="261">
                  <c:v>90.284193544583331</c:v>
                </c:pt>
                <c:pt idx="262">
                  <c:v>90.309908430000007</c:v>
                </c:pt>
                <c:pt idx="263">
                  <c:v>90.442979583749988</c:v>
                </c:pt>
                <c:pt idx="264">
                  <c:v>90.454054356666674</c:v>
                </c:pt>
                <c:pt idx="265">
                  <c:v>90.594848920000004</c:v>
                </c:pt>
                <c:pt idx="266">
                  <c:v>90.728013783333338</c:v>
                </c:pt>
                <c:pt idx="267">
                  <c:v>90.749345806250005</c:v>
                </c:pt>
                <c:pt idx="268">
                  <c:v>90.907971662500003</c:v>
                </c:pt>
                <c:pt idx="269">
                  <c:v>90.999666067500002</c:v>
                </c:pt>
                <c:pt idx="270">
                  <c:v>90.951394199583333</c:v>
                </c:pt>
                <c:pt idx="271">
                  <c:v>91.115291251666662</c:v>
                </c:pt>
                <c:pt idx="272">
                  <c:v>91.25306922499999</c:v>
                </c:pt>
                <c:pt idx="273">
                  <c:v>91.243142431666669</c:v>
                </c:pt>
                <c:pt idx="274">
                  <c:v>91.398444875833334</c:v>
                </c:pt>
                <c:pt idx="275">
                  <c:v>91.502003035000001</c:v>
                </c:pt>
                <c:pt idx="276">
                  <c:v>91.526106210000009</c:v>
                </c:pt>
                <c:pt idx="277">
                  <c:v>91.620546481666665</c:v>
                </c:pt>
                <c:pt idx="278">
                  <c:v>91.68700964833333</c:v>
                </c:pt>
                <c:pt idx="279">
                  <c:v>91.791479491666678</c:v>
                </c:pt>
                <c:pt idx="280">
                  <c:v>91.871562174166669</c:v>
                </c:pt>
                <c:pt idx="281">
                  <c:v>91.912854999583331</c:v>
                </c:pt>
                <c:pt idx="282">
                  <c:v>92.019945659583328</c:v>
                </c:pt>
                <c:pt idx="283">
                  <c:v>92.131890801250009</c:v>
                </c:pt>
                <c:pt idx="284">
                  <c:v>92.132347846250013</c:v>
                </c:pt>
                <c:pt idx="285">
                  <c:v>92.277832374166664</c:v>
                </c:pt>
                <c:pt idx="286">
                  <c:v>92.316546250000002</c:v>
                </c:pt>
                <c:pt idx="287">
                  <c:v>92.421811795833335</c:v>
                </c:pt>
                <c:pt idx="288">
                  <c:v>92.519967147083335</c:v>
                </c:pt>
                <c:pt idx="289">
                  <c:v>92.634618897083342</c:v>
                </c:pt>
                <c:pt idx="290">
                  <c:v>92.622328070833333</c:v>
                </c:pt>
                <c:pt idx="291">
                  <c:v>92.783273344999998</c:v>
                </c:pt>
                <c:pt idx="292">
                  <c:v>92.822574348333333</c:v>
                </c:pt>
                <c:pt idx="293">
                  <c:v>92.936137038750005</c:v>
                </c:pt>
                <c:pt idx="294">
                  <c:v>93.075400224166671</c:v>
                </c:pt>
                <c:pt idx="295">
                  <c:v>93.04083334791666</c:v>
                </c:pt>
                <c:pt idx="296">
                  <c:v>93.207856448749993</c:v>
                </c:pt>
                <c:pt idx="297">
                  <c:v>93.202713771250004</c:v>
                </c:pt>
                <c:pt idx="298">
                  <c:v>93.370043765416668</c:v>
                </c:pt>
                <c:pt idx="299">
                  <c:v>93.391566116250004</c:v>
                </c:pt>
                <c:pt idx="300">
                  <c:v>93.46310991833333</c:v>
                </c:pt>
                <c:pt idx="301">
                  <c:v>93.588521414166664</c:v>
                </c:pt>
                <c:pt idx="302">
                  <c:v>93.590264233749991</c:v>
                </c:pt>
                <c:pt idx="303">
                  <c:v>93.717400108749999</c:v>
                </c:pt>
                <c:pt idx="304">
                  <c:v>93.808178412083336</c:v>
                </c:pt>
                <c:pt idx="305">
                  <c:v>93.865055624166672</c:v>
                </c:pt>
                <c:pt idx="306">
                  <c:v>93.989526076250002</c:v>
                </c:pt>
                <c:pt idx="307">
                  <c:v>94.132299462083338</c:v>
                </c:pt>
                <c:pt idx="308">
                  <c:v>94.073252972083338</c:v>
                </c:pt>
                <c:pt idx="309">
                  <c:v>94.234236723750016</c:v>
                </c:pt>
                <c:pt idx="310">
                  <c:v>94.298971464166669</c:v>
                </c:pt>
                <c:pt idx="311">
                  <c:v>94.399672097083325</c:v>
                </c:pt>
                <c:pt idx="312">
                  <c:v>94.45203298749999</c:v>
                </c:pt>
                <c:pt idx="313">
                  <c:v>94.600708086666657</c:v>
                </c:pt>
                <c:pt idx="314">
                  <c:v>94.623466124583331</c:v>
                </c:pt>
                <c:pt idx="315">
                  <c:v>94.669009484583327</c:v>
                </c:pt>
                <c:pt idx="316">
                  <c:v>94.81535355874999</c:v>
                </c:pt>
                <c:pt idx="317">
                  <c:v>94.91974572625</c:v>
                </c:pt>
                <c:pt idx="318">
                  <c:v>94.911515951666672</c:v>
                </c:pt>
                <c:pt idx="319">
                  <c:v>95.002288883749998</c:v>
                </c:pt>
                <c:pt idx="320">
                  <c:v>95.099950053333345</c:v>
                </c:pt>
                <c:pt idx="321">
                  <c:v>95.181434913749996</c:v>
                </c:pt>
                <c:pt idx="322">
                  <c:v>95.27617325541668</c:v>
                </c:pt>
                <c:pt idx="323">
                  <c:v>95.32972685499999</c:v>
                </c:pt>
                <c:pt idx="324">
                  <c:v>95.40590016083334</c:v>
                </c:pt>
                <c:pt idx="325">
                  <c:v>95.585197976666663</c:v>
                </c:pt>
                <c:pt idx="326">
                  <c:v>95.590199958333343</c:v>
                </c:pt>
                <c:pt idx="327">
                  <c:v>95.671185908750005</c:v>
                </c:pt>
                <c:pt idx="328">
                  <c:v>95.716951040416674</c:v>
                </c:pt>
                <c:pt idx="329">
                  <c:v>95.801790277083342</c:v>
                </c:pt>
                <c:pt idx="330">
                  <c:v>95.941078533333325</c:v>
                </c:pt>
                <c:pt idx="331">
                  <c:v>95.991570829583324</c:v>
                </c:pt>
                <c:pt idx="332">
                  <c:v>96.06747891916666</c:v>
                </c:pt>
                <c:pt idx="333">
                  <c:v>96.178975385000015</c:v>
                </c:pt>
                <c:pt idx="334">
                  <c:v>96.244178958749998</c:v>
                </c:pt>
                <c:pt idx="335">
                  <c:v>96.268035017083335</c:v>
                </c:pt>
                <c:pt idx="336">
                  <c:v>96.386502815</c:v>
                </c:pt>
                <c:pt idx="337">
                  <c:v>96.562142660833331</c:v>
                </c:pt>
                <c:pt idx="338">
                  <c:v>96.642987344583332</c:v>
                </c:pt>
                <c:pt idx="339">
                  <c:v>96.728331882500001</c:v>
                </c:pt>
                <c:pt idx="340">
                  <c:v>96.727473003749992</c:v>
                </c:pt>
                <c:pt idx="341">
                  <c:v>96.91866231791667</c:v>
                </c:pt>
                <c:pt idx="342">
                  <c:v>96.920504368750002</c:v>
                </c:pt>
                <c:pt idx="343">
                  <c:v>97.071121128749994</c:v>
                </c:pt>
                <c:pt idx="344">
                  <c:v>97.137602905833333</c:v>
                </c:pt>
                <c:pt idx="345">
                  <c:v>97.161771582083333</c:v>
                </c:pt>
                <c:pt idx="346">
                  <c:v>97.232701627500006</c:v>
                </c:pt>
                <c:pt idx="347">
                  <c:v>97.390453926666666</c:v>
                </c:pt>
                <c:pt idx="348">
                  <c:v>97.424595324583336</c:v>
                </c:pt>
                <c:pt idx="349">
                  <c:v>97.593308580833337</c:v>
                </c:pt>
                <c:pt idx="350">
                  <c:v>97.633154481666665</c:v>
                </c:pt>
                <c:pt idx="351">
                  <c:v>97.622352154166663</c:v>
                </c:pt>
                <c:pt idx="352">
                  <c:v>97.757498169583329</c:v>
                </c:pt>
                <c:pt idx="353">
                  <c:v>97.839155475416661</c:v>
                </c:pt>
                <c:pt idx="354">
                  <c:v>97.935673896249995</c:v>
                </c:pt>
                <c:pt idx="355">
                  <c:v>98.071534966666675</c:v>
                </c:pt>
                <c:pt idx="356">
                  <c:v>98.044120497916666</c:v>
                </c:pt>
                <c:pt idx="357">
                  <c:v>98.247175735833324</c:v>
                </c:pt>
                <c:pt idx="358">
                  <c:v>98.373657646249995</c:v>
                </c:pt>
                <c:pt idx="359">
                  <c:v>98.336238149583338</c:v>
                </c:pt>
                <c:pt idx="360">
                  <c:v>98.497117809166667</c:v>
                </c:pt>
                <c:pt idx="361">
                  <c:v>98.590627420833343</c:v>
                </c:pt>
                <c:pt idx="362">
                  <c:v>98.591553065416662</c:v>
                </c:pt>
                <c:pt idx="363">
                  <c:v>98.715662921250001</c:v>
                </c:pt>
                <c:pt idx="364">
                  <c:v>98.744046121250008</c:v>
                </c:pt>
                <c:pt idx="365">
                  <c:v>98.912149955416666</c:v>
                </c:pt>
                <c:pt idx="366">
                  <c:v>98.954104480416675</c:v>
                </c:pt>
                <c:pt idx="367">
                  <c:v>99.010852529166669</c:v>
                </c:pt>
                <c:pt idx="368">
                  <c:v>99.163889086666657</c:v>
                </c:pt>
                <c:pt idx="369">
                  <c:v>99.267032858749999</c:v>
                </c:pt>
                <c:pt idx="370">
                  <c:v>99.317894763333342</c:v>
                </c:pt>
                <c:pt idx="371">
                  <c:v>99.395899810833328</c:v>
                </c:pt>
                <c:pt idx="372">
                  <c:v>99.447503033749996</c:v>
                </c:pt>
                <c:pt idx="373">
                  <c:v>99.553556940416669</c:v>
                </c:pt>
                <c:pt idx="374">
                  <c:v>99.595638367916663</c:v>
                </c:pt>
                <c:pt idx="375">
                  <c:v>99.713303403750004</c:v>
                </c:pt>
                <c:pt idx="376">
                  <c:v>99.819564908749996</c:v>
                </c:pt>
                <c:pt idx="377">
                  <c:v>99.9194796325</c:v>
                </c:pt>
                <c:pt idx="378">
                  <c:v>100.01483727083334</c:v>
                </c:pt>
                <c:pt idx="379">
                  <c:v>100.05418093416667</c:v>
                </c:pt>
                <c:pt idx="380">
                  <c:v>100.0774055575</c:v>
                </c:pt>
                <c:pt idx="381">
                  <c:v>100.17589209541666</c:v>
                </c:pt>
                <c:pt idx="382">
                  <c:v>100.28723784375001</c:v>
                </c:pt>
                <c:pt idx="383">
                  <c:v>100.48415849916668</c:v>
                </c:pt>
                <c:pt idx="384">
                  <c:v>100.49174546624999</c:v>
                </c:pt>
                <c:pt idx="385">
                  <c:v>100.53153668208334</c:v>
                </c:pt>
                <c:pt idx="386">
                  <c:v>100.67922830374999</c:v>
                </c:pt>
                <c:pt idx="387">
                  <c:v>100.75420417833334</c:v>
                </c:pt>
                <c:pt idx="388">
                  <c:v>100.81683934458331</c:v>
                </c:pt>
                <c:pt idx="389">
                  <c:v>100.92029980583335</c:v>
                </c:pt>
                <c:pt idx="390">
                  <c:v>101.01634530458333</c:v>
                </c:pt>
                <c:pt idx="391">
                  <c:v>101.10495750374999</c:v>
                </c:pt>
                <c:pt idx="392">
                  <c:v>101.11260719208333</c:v>
                </c:pt>
                <c:pt idx="393">
                  <c:v>101.27053989499998</c:v>
                </c:pt>
                <c:pt idx="394">
                  <c:v>101.36195055458334</c:v>
                </c:pt>
                <c:pt idx="395">
                  <c:v>101.42178511208333</c:v>
                </c:pt>
                <c:pt idx="396">
                  <c:v>101.47349975666667</c:v>
                </c:pt>
                <c:pt idx="397">
                  <c:v>101.69475671833335</c:v>
                </c:pt>
                <c:pt idx="398">
                  <c:v>101.59821748208333</c:v>
                </c:pt>
                <c:pt idx="399">
                  <c:v>101.76192936958333</c:v>
                </c:pt>
                <c:pt idx="400">
                  <c:v>101.79551314708333</c:v>
                </c:pt>
                <c:pt idx="401">
                  <c:v>101.95163405666668</c:v>
                </c:pt>
                <c:pt idx="402">
                  <c:v>102.00452511416667</c:v>
                </c:pt>
                <c:pt idx="403">
                  <c:v>102.09437461458333</c:v>
                </c:pt>
                <c:pt idx="404">
                  <c:v>101.54149522791667</c:v>
                </c:pt>
                <c:pt idx="405">
                  <c:v>101.61240975250001</c:v>
                </c:pt>
                <c:pt idx="406">
                  <c:v>102.29132099541667</c:v>
                </c:pt>
                <c:pt idx="407">
                  <c:v>102.30217299124999</c:v>
                </c:pt>
                <c:pt idx="408">
                  <c:v>102.34897529291666</c:v>
                </c:pt>
                <c:pt idx="409">
                  <c:v>102.511346805</c:v>
                </c:pt>
                <c:pt idx="410">
                  <c:v>102.56399631458333</c:v>
                </c:pt>
                <c:pt idx="411">
                  <c:v>102.65427976333335</c:v>
                </c:pt>
                <c:pt idx="412">
                  <c:v>102.73488815958333</c:v>
                </c:pt>
                <c:pt idx="413">
                  <c:v>102.77857738208334</c:v>
                </c:pt>
                <c:pt idx="414">
                  <c:v>102.91889891708333</c:v>
                </c:pt>
                <c:pt idx="415">
                  <c:v>102.98967587083334</c:v>
                </c:pt>
                <c:pt idx="416">
                  <c:v>103.05388284333334</c:v>
                </c:pt>
                <c:pt idx="417">
                  <c:v>103.16726300208335</c:v>
                </c:pt>
                <c:pt idx="418">
                  <c:v>103.16820431875</c:v>
                </c:pt>
                <c:pt idx="419">
                  <c:v>103.25845614208333</c:v>
                </c:pt>
                <c:pt idx="420">
                  <c:v>103.40013969333333</c:v>
                </c:pt>
                <c:pt idx="421">
                  <c:v>103.42891278083333</c:v>
                </c:pt>
                <c:pt idx="422">
                  <c:v>103.55305809625</c:v>
                </c:pt>
                <c:pt idx="423">
                  <c:v>103.55226266041666</c:v>
                </c:pt>
                <c:pt idx="424">
                  <c:v>103.71428787874999</c:v>
                </c:pt>
                <c:pt idx="425">
                  <c:v>103.77348298541666</c:v>
                </c:pt>
                <c:pt idx="426">
                  <c:v>103.85417005083333</c:v>
                </c:pt>
                <c:pt idx="427">
                  <c:v>103.88422114666666</c:v>
                </c:pt>
                <c:pt idx="428">
                  <c:v>104.04349856541666</c:v>
                </c:pt>
                <c:pt idx="429">
                  <c:v>104.06662030625</c:v>
                </c:pt>
                <c:pt idx="430">
                  <c:v>104.17783650749999</c:v>
                </c:pt>
                <c:pt idx="431">
                  <c:v>104.33978352916667</c:v>
                </c:pt>
                <c:pt idx="432">
                  <c:v>104.28845071916666</c:v>
                </c:pt>
                <c:pt idx="433">
                  <c:v>104.49597019583332</c:v>
                </c:pt>
                <c:pt idx="434">
                  <c:v>104.44762935083334</c:v>
                </c:pt>
                <c:pt idx="435">
                  <c:v>104.58557250458334</c:v>
                </c:pt>
                <c:pt idx="436">
                  <c:v>104.6656809575</c:v>
                </c:pt>
                <c:pt idx="437">
                  <c:v>104.77896598458334</c:v>
                </c:pt>
                <c:pt idx="438">
                  <c:v>104.76687974500001</c:v>
                </c:pt>
                <c:pt idx="439">
                  <c:v>104.92392983458332</c:v>
                </c:pt>
                <c:pt idx="440">
                  <c:v>104.95711999666666</c:v>
                </c:pt>
                <c:pt idx="441">
                  <c:v>105.08202973041666</c:v>
                </c:pt>
                <c:pt idx="442">
                  <c:v>105.17329610124999</c:v>
                </c:pt>
                <c:pt idx="443">
                  <c:v>105.28295579791667</c:v>
                </c:pt>
                <c:pt idx="444">
                  <c:v>105.36120175208332</c:v>
                </c:pt>
                <c:pt idx="445">
                  <c:v>105.33010444958333</c:v>
                </c:pt>
                <c:pt idx="446">
                  <c:v>105.47767214624999</c:v>
                </c:pt>
                <c:pt idx="447">
                  <c:v>105.55464512083333</c:v>
                </c:pt>
                <c:pt idx="448">
                  <c:v>105.64375935124998</c:v>
                </c:pt>
                <c:pt idx="449">
                  <c:v>105.71272104666667</c:v>
                </c:pt>
                <c:pt idx="450">
                  <c:v>105.7725387075</c:v>
                </c:pt>
                <c:pt idx="451">
                  <c:v>105.86354071541666</c:v>
                </c:pt>
                <c:pt idx="452">
                  <c:v>106.01651705458335</c:v>
                </c:pt>
                <c:pt idx="453">
                  <c:v>106.04728110791666</c:v>
                </c:pt>
                <c:pt idx="454">
                  <c:v>106.13307643</c:v>
                </c:pt>
                <c:pt idx="455">
                  <c:v>106.27351816791666</c:v>
                </c:pt>
                <c:pt idx="456">
                  <c:v>106.31807273541666</c:v>
                </c:pt>
                <c:pt idx="457">
                  <c:v>106.32503174875001</c:v>
                </c:pt>
                <c:pt idx="458">
                  <c:v>106.480456825</c:v>
                </c:pt>
                <c:pt idx="459">
                  <c:v>106.51545633208335</c:v>
                </c:pt>
                <c:pt idx="460">
                  <c:v>106.65366148375</c:v>
                </c:pt>
                <c:pt idx="461">
                  <c:v>106.72180192791667</c:v>
                </c:pt>
                <c:pt idx="462">
                  <c:v>106.78801874750002</c:v>
                </c:pt>
                <c:pt idx="463">
                  <c:v>106.88262138708333</c:v>
                </c:pt>
                <c:pt idx="464">
                  <c:v>106.93484482958333</c:v>
                </c:pt>
                <c:pt idx="465">
                  <c:v>106.99631548375</c:v>
                </c:pt>
                <c:pt idx="466">
                  <c:v>107.10396658833335</c:v>
                </c:pt>
                <c:pt idx="467">
                  <c:v>107.19451506333333</c:v>
                </c:pt>
                <c:pt idx="468">
                  <c:v>107.33613331000001</c:v>
                </c:pt>
                <c:pt idx="469">
                  <c:v>107.41002023208333</c:v>
                </c:pt>
                <c:pt idx="470">
                  <c:v>107.37534777291667</c:v>
                </c:pt>
                <c:pt idx="471">
                  <c:v>107.59949322625</c:v>
                </c:pt>
                <c:pt idx="472">
                  <c:v>107.62682295125001</c:v>
                </c:pt>
                <c:pt idx="473">
                  <c:v>107.73687600375001</c:v>
                </c:pt>
                <c:pt idx="474">
                  <c:v>107.87993131208333</c:v>
                </c:pt>
                <c:pt idx="475">
                  <c:v>107.89302274708335</c:v>
                </c:pt>
                <c:pt idx="476">
                  <c:v>108.01088841375</c:v>
                </c:pt>
                <c:pt idx="477">
                  <c:v>108.11900566916668</c:v>
                </c:pt>
                <c:pt idx="478">
                  <c:v>108.18330540083332</c:v>
                </c:pt>
                <c:pt idx="479">
                  <c:v>108.29215872250002</c:v>
                </c:pt>
                <c:pt idx="480">
                  <c:v>108.33958770833334</c:v>
                </c:pt>
                <c:pt idx="481">
                  <c:v>108.41568098125001</c:v>
                </c:pt>
                <c:pt idx="482">
                  <c:v>108.50576987833334</c:v>
                </c:pt>
                <c:pt idx="483">
                  <c:v>108.60832370874999</c:v>
                </c:pt>
                <c:pt idx="484">
                  <c:v>108.65687614541666</c:v>
                </c:pt>
                <c:pt idx="485">
                  <c:v>108.77864783333335</c:v>
                </c:pt>
                <c:pt idx="486">
                  <c:v>108.78316233458334</c:v>
                </c:pt>
                <c:pt idx="487">
                  <c:v>108.93773694625</c:v>
                </c:pt>
                <c:pt idx="488">
                  <c:v>109.02339252374999</c:v>
                </c:pt>
                <c:pt idx="489">
                  <c:v>109.07161892999999</c:v>
                </c:pt>
                <c:pt idx="490">
                  <c:v>109.26794960916666</c:v>
                </c:pt>
                <c:pt idx="491">
                  <c:v>109.18749891791668</c:v>
                </c:pt>
                <c:pt idx="492">
                  <c:v>109.27459631166667</c:v>
                </c:pt>
                <c:pt idx="493">
                  <c:v>109.42576194</c:v>
                </c:pt>
                <c:pt idx="494">
                  <c:v>109.52437303249999</c:v>
                </c:pt>
                <c:pt idx="495">
                  <c:v>109.62808732958334</c:v>
                </c:pt>
                <c:pt idx="496">
                  <c:v>109.72532894666666</c:v>
                </c:pt>
                <c:pt idx="497">
                  <c:v>109.75850571166667</c:v>
                </c:pt>
                <c:pt idx="498">
                  <c:v>109.91490623874999</c:v>
                </c:pt>
                <c:pt idx="499">
                  <c:v>109.91539873250001</c:v>
                </c:pt>
              </c:numCache>
            </c:numRef>
          </c:xVal>
          <c:yVal>
            <c:numRef>
              <c:f>'40%'!$I$2:$I$501</c:f>
              <c:numCache>
                <c:formatCode>General</c:formatCode>
                <c:ptCount val="500"/>
                <c:pt idx="0">
                  <c:v>-87.597104663750002</c:v>
                </c:pt>
                <c:pt idx="1">
                  <c:v>-89.205998794999999</c:v>
                </c:pt>
                <c:pt idx="2">
                  <c:v>-89.117768276874997</c:v>
                </c:pt>
                <c:pt idx="3">
                  <c:v>-87.226084325624996</c:v>
                </c:pt>
                <c:pt idx="4">
                  <c:v>-90.469880827500006</c:v>
                </c:pt>
                <c:pt idx="5">
                  <c:v>-89.592417005000001</c:v>
                </c:pt>
                <c:pt idx="6">
                  <c:v>-90.257412463124993</c:v>
                </c:pt>
                <c:pt idx="7">
                  <c:v>-91.158653743749994</c:v>
                </c:pt>
                <c:pt idx="8">
                  <c:v>-88.396888351875006</c:v>
                </c:pt>
                <c:pt idx="9">
                  <c:v>-88.073580363125004</c:v>
                </c:pt>
                <c:pt idx="10">
                  <c:v>-87.490178531249995</c:v>
                </c:pt>
                <c:pt idx="11">
                  <c:v>-87.008573150000004</c:v>
                </c:pt>
                <c:pt idx="12">
                  <c:v>-87.065696634999995</c:v>
                </c:pt>
                <c:pt idx="13">
                  <c:v>-90.642660994375007</c:v>
                </c:pt>
                <c:pt idx="14">
                  <c:v>-90.166417633750001</c:v>
                </c:pt>
                <c:pt idx="15">
                  <c:v>-88.73112828875</c:v>
                </c:pt>
                <c:pt idx="16">
                  <c:v>-88.150304215624999</c:v>
                </c:pt>
                <c:pt idx="17">
                  <c:v>-90.792243935624995</c:v>
                </c:pt>
                <c:pt idx="18">
                  <c:v>-88.468172988749998</c:v>
                </c:pt>
                <c:pt idx="19">
                  <c:v>-89.518902922500004</c:v>
                </c:pt>
                <c:pt idx="20">
                  <c:v>-90.575360398125</c:v>
                </c:pt>
                <c:pt idx="21">
                  <c:v>-91.812461040000002</c:v>
                </c:pt>
                <c:pt idx="22">
                  <c:v>-88.673603345624997</c:v>
                </c:pt>
                <c:pt idx="23">
                  <c:v>-89.456985136875005</c:v>
                </c:pt>
                <c:pt idx="24">
                  <c:v>-87.641816183749995</c:v>
                </c:pt>
                <c:pt idx="25">
                  <c:v>-87.807299915000002</c:v>
                </c:pt>
                <c:pt idx="26">
                  <c:v>-88.213652976874997</c:v>
                </c:pt>
                <c:pt idx="27">
                  <c:v>-89.730016191874995</c:v>
                </c:pt>
                <c:pt idx="28">
                  <c:v>-87.713835090624997</c:v>
                </c:pt>
                <c:pt idx="29">
                  <c:v>-88.284669866249999</c:v>
                </c:pt>
                <c:pt idx="30">
                  <c:v>-90.275911344375004</c:v>
                </c:pt>
                <c:pt idx="31">
                  <c:v>-90.334268944374998</c:v>
                </c:pt>
                <c:pt idx="32">
                  <c:v>-89.379412901250006</c:v>
                </c:pt>
                <c:pt idx="33">
                  <c:v>-87.989529276875004</c:v>
                </c:pt>
                <c:pt idx="34">
                  <c:v>-87.984898465000001</c:v>
                </c:pt>
                <c:pt idx="35">
                  <c:v>-89.465754270000005</c:v>
                </c:pt>
                <c:pt idx="36">
                  <c:v>-88.335158345625004</c:v>
                </c:pt>
                <c:pt idx="37">
                  <c:v>-90.236021701249996</c:v>
                </c:pt>
                <c:pt idx="38">
                  <c:v>-87.446051490000002</c:v>
                </c:pt>
                <c:pt idx="39">
                  <c:v>-89.761956920000003</c:v>
                </c:pt>
                <c:pt idx="40">
                  <c:v>-86.570281483749994</c:v>
                </c:pt>
                <c:pt idx="41">
                  <c:v>-87.213258510000003</c:v>
                </c:pt>
                <c:pt idx="42">
                  <c:v>-87.688024261250007</c:v>
                </c:pt>
                <c:pt idx="43">
                  <c:v>-87.648912500625002</c:v>
                </c:pt>
                <c:pt idx="44">
                  <c:v>-86.85384139125</c:v>
                </c:pt>
                <c:pt idx="45">
                  <c:v>-86.024485887500006</c:v>
                </c:pt>
                <c:pt idx="46">
                  <c:v>-86.528140608749993</c:v>
                </c:pt>
                <c:pt idx="47">
                  <c:v>-84.154731124375004</c:v>
                </c:pt>
                <c:pt idx="48">
                  <c:v>-83.712116543125006</c:v>
                </c:pt>
                <c:pt idx="49">
                  <c:v>-82.59357718375</c:v>
                </c:pt>
                <c:pt idx="50">
                  <c:v>-81.199572920625002</c:v>
                </c:pt>
                <c:pt idx="51">
                  <c:v>-80.387976209374997</c:v>
                </c:pt>
                <c:pt idx="52">
                  <c:v>-78.461739227500004</c:v>
                </c:pt>
                <c:pt idx="53">
                  <c:v>-77.358620684374998</c:v>
                </c:pt>
                <c:pt idx="54">
                  <c:v>-76.042802558125004</c:v>
                </c:pt>
                <c:pt idx="55">
                  <c:v>-75.963980208124994</c:v>
                </c:pt>
                <c:pt idx="56">
                  <c:v>-73.466095948125002</c:v>
                </c:pt>
                <c:pt idx="57">
                  <c:v>-73.137399318749999</c:v>
                </c:pt>
                <c:pt idx="58">
                  <c:v>-69.951099053749999</c:v>
                </c:pt>
                <c:pt idx="59">
                  <c:v>-69.524546616875</c:v>
                </c:pt>
                <c:pt idx="60">
                  <c:v>-66.928369881250006</c:v>
                </c:pt>
                <c:pt idx="61">
                  <c:v>-66.339513793124993</c:v>
                </c:pt>
                <c:pt idx="62">
                  <c:v>-64.199902162499995</c:v>
                </c:pt>
                <c:pt idx="63">
                  <c:v>-62.041839936687502</c:v>
                </c:pt>
                <c:pt idx="64">
                  <c:v>-61.744169802437497</c:v>
                </c:pt>
                <c:pt idx="65">
                  <c:v>-60.590384578312509</c:v>
                </c:pt>
                <c:pt idx="66">
                  <c:v>-59.98817378531249</c:v>
                </c:pt>
                <c:pt idx="67">
                  <c:v>-57.964967673187509</c:v>
                </c:pt>
                <c:pt idx="68">
                  <c:v>-56.210250258437497</c:v>
                </c:pt>
                <c:pt idx="69">
                  <c:v>-54.633891531937493</c:v>
                </c:pt>
                <c:pt idx="70">
                  <c:v>-53.30590728356249</c:v>
                </c:pt>
                <c:pt idx="71">
                  <c:v>-51.6362962729375</c:v>
                </c:pt>
                <c:pt idx="72">
                  <c:v>-50.187989907875</c:v>
                </c:pt>
                <c:pt idx="73">
                  <c:v>-49.922973733187497</c:v>
                </c:pt>
                <c:pt idx="74">
                  <c:v>-47.575416769249998</c:v>
                </c:pt>
                <c:pt idx="75">
                  <c:v>-47.072504004750002</c:v>
                </c:pt>
                <c:pt idx="76">
                  <c:v>-45.080720644625004</c:v>
                </c:pt>
                <c:pt idx="77">
                  <c:v>-44.0162180579375</c:v>
                </c:pt>
                <c:pt idx="78">
                  <c:v>-42.143369450874999</c:v>
                </c:pt>
                <c:pt idx="79">
                  <c:v>-39.867134362249999</c:v>
                </c:pt>
                <c:pt idx="80">
                  <c:v>-38.484403840437501</c:v>
                </c:pt>
                <c:pt idx="81">
                  <c:v>-37.658463687125</c:v>
                </c:pt>
                <c:pt idx="82">
                  <c:v>-36.355977827750003</c:v>
                </c:pt>
                <c:pt idx="83">
                  <c:v>-34.083942049687501</c:v>
                </c:pt>
                <c:pt idx="84">
                  <c:v>-33.474793857750001</c:v>
                </c:pt>
                <c:pt idx="85">
                  <c:v>-31.432865109125004</c:v>
                </c:pt>
                <c:pt idx="86">
                  <c:v>-28.588650790562497</c:v>
                </c:pt>
                <c:pt idx="87">
                  <c:v>-27.818714849062498</c:v>
                </c:pt>
                <c:pt idx="88">
                  <c:v>-25.442824070000004</c:v>
                </c:pt>
                <c:pt idx="89">
                  <c:v>-23.808645777999999</c:v>
                </c:pt>
                <c:pt idx="90">
                  <c:v>-23.186021553062499</c:v>
                </c:pt>
                <c:pt idx="91">
                  <c:v>-21.021729724749999</c:v>
                </c:pt>
                <c:pt idx="92">
                  <c:v>-19.3784989806875</c:v>
                </c:pt>
                <c:pt idx="93">
                  <c:v>-19.156248386000001</c:v>
                </c:pt>
                <c:pt idx="94">
                  <c:v>-15.5327883661875</c:v>
                </c:pt>
                <c:pt idx="95">
                  <c:v>-13.340812046062499</c:v>
                </c:pt>
                <c:pt idx="96">
                  <c:v>-15.487394570187501</c:v>
                </c:pt>
                <c:pt idx="97">
                  <c:v>-12.294177281250001</c:v>
                </c:pt>
                <c:pt idx="98">
                  <c:v>-12.630397517375</c:v>
                </c:pt>
                <c:pt idx="99">
                  <c:v>-10.295638082250001</c:v>
                </c:pt>
                <c:pt idx="100">
                  <c:v>-10.261823715812501</c:v>
                </c:pt>
                <c:pt idx="101">
                  <c:v>-11.2461442500625</c:v>
                </c:pt>
                <c:pt idx="102">
                  <c:v>-10.911911166562501</c:v>
                </c:pt>
                <c:pt idx="103">
                  <c:v>-11.231141134625</c:v>
                </c:pt>
                <c:pt idx="104">
                  <c:v>-11.1455992193125</c:v>
                </c:pt>
                <c:pt idx="105">
                  <c:v>-11.4584728028125</c:v>
                </c:pt>
                <c:pt idx="106">
                  <c:v>-10.0871526663125</c:v>
                </c:pt>
                <c:pt idx="107">
                  <c:v>-10.5646969561875</c:v>
                </c:pt>
                <c:pt idx="108">
                  <c:v>-11.643060553562499</c:v>
                </c:pt>
                <c:pt idx="109">
                  <c:v>-11.168360576562501</c:v>
                </c:pt>
                <c:pt idx="110">
                  <c:v>-10.861156485</c:v>
                </c:pt>
                <c:pt idx="111">
                  <c:v>-10.9435083359375</c:v>
                </c:pt>
                <c:pt idx="112">
                  <c:v>-10.5237803831875</c:v>
                </c:pt>
                <c:pt idx="113">
                  <c:v>-12.088824080375</c:v>
                </c:pt>
                <c:pt idx="114">
                  <c:v>-10.5390223854375</c:v>
                </c:pt>
                <c:pt idx="115">
                  <c:v>-10.2179518964375</c:v>
                </c:pt>
                <c:pt idx="116">
                  <c:v>-10.273373761249999</c:v>
                </c:pt>
                <c:pt idx="117">
                  <c:v>-10.477971621437501</c:v>
                </c:pt>
                <c:pt idx="118">
                  <c:v>-10.474638052374999</c:v>
                </c:pt>
                <c:pt idx="119">
                  <c:v>-10.9973392414375</c:v>
                </c:pt>
                <c:pt idx="120">
                  <c:v>-10.238703342812499</c:v>
                </c:pt>
                <c:pt idx="121">
                  <c:v>-10.519649516125</c:v>
                </c:pt>
                <c:pt idx="122">
                  <c:v>-10.4967095429375</c:v>
                </c:pt>
                <c:pt idx="123">
                  <c:v>-12.0423629949375</c:v>
                </c:pt>
                <c:pt idx="124">
                  <c:v>-11.987952192</c:v>
                </c:pt>
                <c:pt idx="125">
                  <c:v>-11.079484089625</c:v>
                </c:pt>
                <c:pt idx="126">
                  <c:v>-11.1705187660625</c:v>
                </c:pt>
                <c:pt idx="127">
                  <c:v>-10.6154867253125</c:v>
                </c:pt>
                <c:pt idx="128">
                  <c:v>-10.0525604009375</c:v>
                </c:pt>
                <c:pt idx="129">
                  <c:v>-11.039457091812499</c:v>
                </c:pt>
                <c:pt idx="130">
                  <c:v>-11.159720695312499</c:v>
                </c:pt>
                <c:pt idx="131">
                  <c:v>-11.3962170455625</c:v>
                </c:pt>
                <c:pt idx="132">
                  <c:v>-11.399351667625</c:v>
                </c:pt>
                <c:pt idx="133">
                  <c:v>-11.12672097175</c:v>
                </c:pt>
                <c:pt idx="134">
                  <c:v>-10.3965625125625</c:v>
                </c:pt>
                <c:pt idx="135">
                  <c:v>-10.678011348562499</c:v>
                </c:pt>
                <c:pt idx="136">
                  <c:v>-10.4544691376875</c:v>
                </c:pt>
                <c:pt idx="137">
                  <c:v>-11.615250346937501</c:v>
                </c:pt>
                <c:pt idx="138">
                  <c:v>-10.1306147815625</c:v>
                </c:pt>
                <c:pt idx="139">
                  <c:v>-10.5920649185625</c:v>
                </c:pt>
                <c:pt idx="140">
                  <c:v>-10.765192607062501</c:v>
                </c:pt>
                <c:pt idx="141">
                  <c:v>-9.6516465558750006</c:v>
                </c:pt>
                <c:pt idx="142">
                  <c:v>-10.947895541625</c:v>
                </c:pt>
                <c:pt idx="143">
                  <c:v>-10.855523478</c:v>
                </c:pt>
                <c:pt idx="144">
                  <c:v>-11.247340055124999</c:v>
                </c:pt>
                <c:pt idx="145">
                  <c:v>-9.5816157004374993</c:v>
                </c:pt>
                <c:pt idx="146">
                  <c:v>-11.0614192296875</c:v>
                </c:pt>
                <c:pt idx="147">
                  <c:v>-10.0988894380625</c:v>
                </c:pt>
                <c:pt idx="148">
                  <c:v>-11.37469051225</c:v>
                </c:pt>
                <c:pt idx="149">
                  <c:v>-10.33926275975</c:v>
                </c:pt>
                <c:pt idx="150">
                  <c:v>-10.443108699562501</c:v>
                </c:pt>
                <c:pt idx="151">
                  <c:v>-10.1389923165</c:v>
                </c:pt>
                <c:pt idx="152">
                  <c:v>-11.077785742750001</c:v>
                </c:pt>
                <c:pt idx="153">
                  <c:v>-10.4105848548125</c:v>
                </c:pt>
                <c:pt idx="154">
                  <c:v>-11.5792009995625</c:v>
                </c:pt>
                <c:pt idx="155">
                  <c:v>-10.412218148375</c:v>
                </c:pt>
                <c:pt idx="156">
                  <c:v>-10.965528922000001</c:v>
                </c:pt>
                <c:pt idx="157">
                  <c:v>-10.9953867816875</c:v>
                </c:pt>
                <c:pt idx="158">
                  <c:v>-11.5186504740625</c:v>
                </c:pt>
                <c:pt idx="159">
                  <c:v>-9.9213613278749992</c:v>
                </c:pt>
                <c:pt idx="160">
                  <c:v>-10.9306792328125</c:v>
                </c:pt>
                <c:pt idx="161">
                  <c:v>-9.7954190268124997</c:v>
                </c:pt>
                <c:pt idx="162">
                  <c:v>-10.7404903605625</c:v>
                </c:pt>
                <c:pt idx="163">
                  <c:v>-9.7843461861875003</c:v>
                </c:pt>
                <c:pt idx="164">
                  <c:v>-10.710561846875001</c:v>
                </c:pt>
                <c:pt idx="165">
                  <c:v>-9.9305472337499996</c:v>
                </c:pt>
                <c:pt idx="166">
                  <c:v>-10.703037402750001</c:v>
                </c:pt>
                <c:pt idx="167">
                  <c:v>-10.220167257437501</c:v>
                </c:pt>
                <c:pt idx="168">
                  <c:v>-10.9631067913125</c:v>
                </c:pt>
                <c:pt idx="169">
                  <c:v>-11.124120657375</c:v>
                </c:pt>
                <c:pt idx="170">
                  <c:v>-8.9456409543749995</c:v>
                </c:pt>
                <c:pt idx="171">
                  <c:v>-7.4622544568125004</c:v>
                </c:pt>
                <c:pt idx="172">
                  <c:v>-4.7627961994500003</c:v>
                </c:pt>
                <c:pt idx="173">
                  <c:v>-4.1661247870249998</c:v>
                </c:pt>
                <c:pt idx="174">
                  <c:v>-4.8581962605250002</c:v>
                </c:pt>
                <c:pt idx="175">
                  <c:v>-1.9412611862812501</c:v>
                </c:pt>
                <c:pt idx="176">
                  <c:v>0.189727660448125</c:v>
                </c:pt>
                <c:pt idx="177">
                  <c:v>1.73143528744375</c:v>
                </c:pt>
                <c:pt idx="178">
                  <c:v>3.2324979932437499</c:v>
                </c:pt>
                <c:pt idx="179">
                  <c:v>4.3290981474812504</c:v>
                </c:pt>
                <c:pt idx="180">
                  <c:v>7.5214710521250003</c:v>
                </c:pt>
                <c:pt idx="181">
                  <c:v>9.6784885095625004</c:v>
                </c:pt>
                <c:pt idx="182">
                  <c:v>9.6584228866875002</c:v>
                </c:pt>
                <c:pt idx="183">
                  <c:v>10.849350250437499</c:v>
                </c:pt>
                <c:pt idx="184">
                  <c:v>12.101460827125001</c:v>
                </c:pt>
                <c:pt idx="185">
                  <c:v>14.3699758254375</c:v>
                </c:pt>
                <c:pt idx="186">
                  <c:v>16.827734473124998</c:v>
                </c:pt>
                <c:pt idx="187">
                  <c:v>17.681766827187499</c:v>
                </c:pt>
                <c:pt idx="188">
                  <c:v>19.567724848687501</c:v>
                </c:pt>
                <c:pt idx="189">
                  <c:v>20.8165428095</c:v>
                </c:pt>
                <c:pt idx="190">
                  <c:v>22.931373743437501</c:v>
                </c:pt>
                <c:pt idx="191">
                  <c:v>24.998108221187501</c:v>
                </c:pt>
                <c:pt idx="192">
                  <c:v>25.117371872</c:v>
                </c:pt>
                <c:pt idx="193">
                  <c:v>27.2058099015</c:v>
                </c:pt>
                <c:pt idx="194">
                  <c:v>27.933749692812505</c:v>
                </c:pt>
                <c:pt idx="195">
                  <c:v>30.688639109187498</c:v>
                </c:pt>
                <c:pt idx="196">
                  <c:v>31.951830118625001</c:v>
                </c:pt>
                <c:pt idx="197">
                  <c:v>33.039607304812499</c:v>
                </c:pt>
                <c:pt idx="198">
                  <c:v>35.382972529187498</c:v>
                </c:pt>
                <c:pt idx="199">
                  <c:v>37.041297859937501</c:v>
                </c:pt>
                <c:pt idx="200">
                  <c:v>38.724290732437503</c:v>
                </c:pt>
                <c:pt idx="201">
                  <c:v>39.512414037187497</c:v>
                </c:pt>
                <c:pt idx="202">
                  <c:v>42.055475037625001</c:v>
                </c:pt>
                <c:pt idx="203">
                  <c:v>43.322856703062499</c:v>
                </c:pt>
                <c:pt idx="204">
                  <c:v>44.874965882937502</c:v>
                </c:pt>
                <c:pt idx="205">
                  <c:v>45.913649852687499</c:v>
                </c:pt>
                <c:pt idx="206">
                  <c:v>47.60521725425</c:v>
                </c:pt>
                <c:pt idx="207">
                  <c:v>49.209690878812502</c:v>
                </c:pt>
                <c:pt idx="208">
                  <c:v>51.208338241249997</c:v>
                </c:pt>
                <c:pt idx="209">
                  <c:v>52.453070521062493</c:v>
                </c:pt>
                <c:pt idx="210">
                  <c:v>53.809124186687498</c:v>
                </c:pt>
                <c:pt idx="211">
                  <c:v>55.730300140937509</c:v>
                </c:pt>
                <c:pt idx="212">
                  <c:v>57.145305990250009</c:v>
                </c:pt>
                <c:pt idx="213">
                  <c:v>57.596629754812497</c:v>
                </c:pt>
                <c:pt idx="214">
                  <c:v>58.540796391562502</c:v>
                </c:pt>
                <c:pt idx="215">
                  <c:v>60.399200876875</c:v>
                </c:pt>
                <c:pt idx="216">
                  <c:v>62.662096329374997</c:v>
                </c:pt>
                <c:pt idx="217">
                  <c:v>64.098379478124997</c:v>
                </c:pt>
                <c:pt idx="218">
                  <c:v>65.921810693750004</c:v>
                </c:pt>
                <c:pt idx="219">
                  <c:v>64.394926589375004</c:v>
                </c:pt>
                <c:pt idx="220">
                  <c:v>65.104122853125006</c:v>
                </c:pt>
                <c:pt idx="221">
                  <c:v>64.491058666249998</c:v>
                </c:pt>
                <c:pt idx="222">
                  <c:v>64.574941829375007</c:v>
                </c:pt>
                <c:pt idx="223">
                  <c:v>65.382649688124999</c:v>
                </c:pt>
                <c:pt idx="224">
                  <c:v>65.387144437499998</c:v>
                </c:pt>
                <c:pt idx="225">
                  <c:v>65.680411564375007</c:v>
                </c:pt>
                <c:pt idx="226">
                  <c:v>65.682461340000003</c:v>
                </c:pt>
                <c:pt idx="227">
                  <c:v>64.930610870625003</c:v>
                </c:pt>
                <c:pt idx="228">
                  <c:v>65.631530481875004</c:v>
                </c:pt>
                <c:pt idx="229">
                  <c:v>65.109367549374994</c:v>
                </c:pt>
                <c:pt idx="230">
                  <c:v>66.321946588125002</c:v>
                </c:pt>
                <c:pt idx="231">
                  <c:v>65.517459930000001</c:v>
                </c:pt>
                <c:pt idx="232">
                  <c:v>66.446424960000002</c:v>
                </c:pt>
                <c:pt idx="233">
                  <c:v>65.519090842500006</c:v>
                </c:pt>
                <c:pt idx="234">
                  <c:v>64.487661845624999</c:v>
                </c:pt>
                <c:pt idx="235">
                  <c:v>64.081043711250004</c:v>
                </c:pt>
                <c:pt idx="236">
                  <c:v>64.535929617500003</c:v>
                </c:pt>
                <c:pt idx="237">
                  <c:v>65.654102671874995</c:v>
                </c:pt>
                <c:pt idx="238">
                  <c:v>65.106747916250001</c:v>
                </c:pt>
                <c:pt idx="239">
                  <c:v>65.551632691875</c:v>
                </c:pt>
                <c:pt idx="240">
                  <c:v>64.409009581874997</c:v>
                </c:pt>
                <c:pt idx="241">
                  <c:v>65.743238696250003</c:v>
                </c:pt>
                <c:pt idx="242">
                  <c:v>65.680116991874996</c:v>
                </c:pt>
                <c:pt idx="243">
                  <c:v>65.313532071249995</c:v>
                </c:pt>
                <c:pt idx="244">
                  <c:v>64.834245223124995</c:v>
                </c:pt>
                <c:pt idx="245">
                  <c:v>63.980700444999997</c:v>
                </c:pt>
                <c:pt idx="246">
                  <c:v>65.272660757500006</c:v>
                </c:pt>
                <c:pt idx="247">
                  <c:v>65.237273487500005</c:v>
                </c:pt>
                <c:pt idx="248">
                  <c:v>65.334926976250003</c:v>
                </c:pt>
                <c:pt idx="249">
                  <c:v>64.789091256250003</c:v>
                </c:pt>
                <c:pt idx="250">
                  <c:v>64.591804331250003</c:v>
                </c:pt>
                <c:pt idx="251">
                  <c:v>65.029198509374993</c:v>
                </c:pt>
                <c:pt idx="252">
                  <c:v>65.745457572500001</c:v>
                </c:pt>
                <c:pt idx="253">
                  <c:v>64.971919278749994</c:v>
                </c:pt>
                <c:pt idx="254">
                  <c:v>63.754404208750003</c:v>
                </c:pt>
                <c:pt idx="255">
                  <c:v>65.077286596250005</c:v>
                </c:pt>
                <c:pt idx="256">
                  <c:v>64.344770264999994</c:v>
                </c:pt>
                <c:pt idx="257">
                  <c:v>65.231131984374997</c:v>
                </c:pt>
                <c:pt idx="258">
                  <c:v>65.296861351874995</c:v>
                </c:pt>
                <c:pt idx="259">
                  <c:v>65.403852730625005</c:v>
                </c:pt>
                <c:pt idx="260">
                  <c:v>64.446536181249996</c:v>
                </c:pt>
                <c:pt idx="261">
                  <c:v>63.805914009999995</c:v>
                </c:pt>
                <c:pt idx="262">
                  <c:v>64.903514462499999</c:v>
                </c:pt>
                <c:pt idx="263">
                  <c:v>64.210762153125003</c:v>
                </c:pt>
                <c:pt idx="264">
                  <c:v>63.671421761875003</c:v>
                </c:pt>
                <c:pt idx="265">
                  <c:v>65.934039689374998</c:v>
                </c:pt>
                <c:pt idx="266">
                  <c:v>64.638498711875002</c:v>
                </c:pt>
                <c:pt idx="267">
                  <c:v>66.112461142499996</c:v>
                </c:pt>
                <c:pt idx="268">
                  <c:v>65.189993951874996</c:v>
                </c:pt>
                <c:pt idx="269">
                  <c:v>65.553175100624998</c:v>
                </c:pt>
                <c:pt idx="270">
                  <c:v>64.279474753125001</c:v>
                </c:pt>
                <c:pt idx="271">
                  <c:v>65.072972070624999</c:v>
                </c:pt>
                <c:pt idx="272">
                  <c:v>65.643524830000004</c:v>
                </c:pt>
                <c:pt idx="273">
                  <c:v>64.993746663124995</c:v>
                </c:pt>
                <c:pt idx="274">
                  <c:v>65.093254265625006</c:v>
                </c:pt>
                <c:pt idx="275">
                  <c:v>64.461372443125001</c:v>
                </c:pt>
                <c:pt idx="276">
                  <c:v>65.020020899374998</c:v>
                </c:pt>
                <c:pt idx="277">
                  <c:v>65.236694926875003</c:v>
                </c:pt>
                <c:pt idx="278">
                  <c:v>64.848666526874993</c:v>
                </c:pt>
                <c:pt idx="279">
                  <c:v>65.627547639374995</c:v>
                </c:pt>
                <c:pt idx="280">
                  <c:v>65.785176684375003</c:v>
                </c:pt>
                <c:pt idx="281">
                  <c:v>65.275481016249998</c:v>
                </c:pt>
                <c:pt idx="282">
                  <c:v>63.975100921249997</c:v>
                </c:pt>
                <c:pt idx="283">
                  <c:v>63.060652540624993</c:v>
                </c:pt>
                <c:pt idx="284">
                  <c:v>61.751131968437498</c:v>
                </c:pt>
                <c:pt idx="285">
                  <c:v>58.98651684699999</c:v>
                </c:pt>
                <c:pt idx="286">
                  <c:v>58.175842028750004</c:v>
                </c:pt>
                <c:pt idx="287">
                  <c:v>57.215486498312494</c:v>
                </c:pt>
                <c:pt idx="288">
                  <c:v>56.535050351000002</c:v>
                </c:pt>
                <c:pt idx="289">
                  <c:v>54.087732852250006</c:v>
                </c:pt>
                <c:pt idx="290">
                  <c:v>51.931265926562496</c:v>
                </c:pt>
                <c:pt idx="291">
                  <c:v>50.864477151312506</c:v>
                </c:pt>
                <c:pt idx="292">
                  <c:v>49.402788180062501</c:v>
                </c:pt>
                <c:pt idx="293">
                  <c:v>47.303983855375002</c:v>
                </c:pt>
                <c:pt idx="294">
                  <c:v>47.085257556437497</c:v>
                </c:pt>
                <c:pt idx="295">
                  <c:v>43.771789850812503</c:v>
                </c:pt>
                <c:pt idx="296">
                  <c:v>43.485912794999997</c:v>
                </c:pt>
                <c:pt idx="297">
                  <c:v>41.680329100937499</c:v>
                </c:pt>
                <c:pt idx="298">
                  <c:v>40.368419076249999</c:v>
                </c:pt>
                <c:pt idx="299">
                  <c:v>38.124149945687499</c:v>
                </c:pt>
                <c:pt idx="300">
                  <c:v>37.438532014624997</c:v>
                </c:pt>
                <c:pt idx="301">
                  <c:v>34.423124643687501</c:v>
                </c:pt>
                <c:pt idx="302">
                  <c:v>34.023468501812502</c:v>
                </c:pt>
                <c:pt idx="303">
                  <c:v>32.848961089625</c:v>
                </c:pt>
                <c:pt idx="304">
                  <c:v>30.324331249187502</c:v>
                </c:pt>
                <c:pt idx="305">
                  <c:v>30.101812416312502</c:v>
                </c:pt>
                <c:pt idx="306">
                  <c:v>26.9075811173125</c:v>
                </c:pt>
                <c:pt idx="307">
                  <c:v>26.070873001812501</c:v>
                </c:pt>
                <c:pt idx="308">
                  <c:v>24.185393275749998</c:v>
                </c:pt>
                <c:pt idx="309">
                  <c:v>23.260665211812501</c:v>
                </c:pt>
                <c:pt idx="310">
                  <c:v>20.318985224750001</c:v>
                </c:pt>
                <c:pt idx="311">
                  <c:v>18.353377778750001</c:v>
                </c:pt>
                <c:pt idx="312">
                  <c:v>17.3731866148125</c:v>
                </c:pt>
                <c:pt idx="313">
                  <c:v>16.209789168</c:v>
                </c:pt>
                <c:pt idx="314">
                  <c:v>14.6555883745625</c:v>
                </c:pt>
                <c:pt idx="315">
                  <c:v>13.7520804395</c:v>
                </c:pt>
                <c:pt idx="316">
                  <c:v>11.2909364165625</c:v>
                </c:pt>
                <c:pt idx="317">
                  <c:v>9.4870009136875009</c:v>
                </c:pt>
                <c:pt idx="318">
                  <c:v>8.3652526346249996</c:v>
                </c:pt>
                <c:pt idx="319">
                  <c:v>7.1467014574375005</c:v>
                </c:pt>
                <c:pt idx="320">
                  <c:v>4.7437762440812499</c:v>
                </c:pt>
                <c:pt idx="321">
                  <c:v>3.1636200177812506</c:v>
                </c:pt>
                <c:pt idx="322">
                  <c:v>1.7340017251687501</c:v>
                </c:pt>
                <c:pt idx="323">
                  <c:v>0.47726394993499999</c:v>
                </c:pt>
                <c:pt idx="324">
                  <c:v>-1.1257515060500001</c:v>
                </c:pt>
                <c:pt idx="325">
                  <c:v>-3.2036535258374998</c:v>
                </c:pt>
                <c:pt idx="326">
                  <c:v>-5.5702347835687496</c:v>
                </c:pt>
                <c:pt idx="327">
                  <c:v>-6.2151952627374998</c:v>
                </c:pt>
                <c:pt idx="328">
                  <c:v>-7.6927818715624996</c:v>
                </c:pt>
                <c:pt idx="329">
                  <c:v>-8.8330865961874991</c:v>
                </c:pt>
                <c:pt idx="330">
                  <c:v>-10.3410224178125</c:v>
                </c:pt>
                <c:pt idx="331">
                  <c:v>-10.2172519660625</c:v>
                </c:pt>
                <c:pt idx="332">
                  <c:v>-10.472087799500001</c:v>
                </c:pt>
                <c:pt idx="333">
                  <c:v>-10.75746632275</c:v>
                </c:pt>
                <c:pt idx="334">
                  <c:v>-9.4525546761874999</c:v>
                </c:pt>
                <c:pt idx="335">
                  <c:v>-10.5481549875625</c:v>
                </c:pt>
                <c:pt idx="336">
                  <c:v>-11.41785455025</c:v>
                </c:pt>
                <c:pt idx="337">
                  <c:v>-11.092799217374999</c:v>
                </c:pt>
                <c:pt idx="338">
                  <c:v>-10.926163053937501</c:v>
                </c:pt>
                <c:pt idx="339">
                  <c:v>-9.9935582737500006</c:v>
                </c:pt>
                <c:pt idx="340">
                  <c:v>-9.6495266721250008</c:v>
                </c:pt>
                <c:pt idx="341">
                  <c:v>-10.9408529350625</c:v>
                </c:pt>
                <c:pt idx="342">
                  <c:v>-9.9772858800624995</c:v>
                </c:pt>
                <c:pt idx="343">
                  <c:v>-10.590303481625</c:v>
                </c:pt>
                <c:pt idx="344">
                  <c:v>-10.567973136375</c:v>
                </c:pt>
                <c:pt idx="345">
                  <c:v>-9.6722287688125004</c:v>
                </c:pt>
                <c:pt idx="346">
                  <c:v>-10.690351211499999</c:v>
                </c:pt>
                <c:pt idx="347">
                  <c:v>-10.651218515875</c:v>
                </c:pt>
                <c:pt idx="348">
                  <c:v>-10.103749924875</c:v>
                </c:pt>
                <c:pt idx="349">
                  <c:v>-10.803374842437499</c:v>
                </c:pt>
                <c:pt idx="350">
                  <c:v>-11.513682028437501</c:v>
                </c:pt>
                <c:pt idx="351">
                  <c:v>-11.4737622741875</c:v>
                </c:pt>
                <c:pt idx="352">
                  <c:v>-11.1777762431875</c:v>
                </c:pt>
                <c:pt idx="353">
                  <c:v>-9.7075738004374994</c:v>
                </c:pt>
                <c:pt idx="354">
                  <c:v>-10.53574311275</c:v>
                </c:pt>
                <c:pt idx="355">
                  <c:v>-10.4530073896875</c:v>
                </c:pt>
                <c:pt idx="356">
                  <c:v>-11.1387510448125</c:v>
                </c:pt>
                <c:pt idx="357">
                  <c:v>-10.873644171312501</c:v>
                </c:pt>
                <c:pt idx="358">
                  <c:v>-10.421079624812499</c:v>
                </c:pt>
                <c:pt idx="359">
                  <c:v>-10.619726503687501</c:v>
                </c:pt>
                <c:pt idx="360">
                  <c:v>-10.486406365624999</c:v>
                </c:pt>
                <c:pt idx="361">
                  <c:v>-10.2439455275625</c:v>
                </c:pt>
                <c:pt idx="362">
                  <c:v>-10.6969032674375</c:v>
                </c:pt>
                <c:pt idx="363">
                  <c:v>-10.5709783509375</c:v>
                </c:pt>
                <c:pt idx="364">
                  <c:v>-11.4377016435625</c:v>
                </c:pt>
                <c:pt idx="365">
                  <c:v>-11.148624310375</c:v>
                </c:pt>
                <c:pt idx="366">
                  <c:v>-10.409152550375</c:v>
                </c:pt>
                <c:pt idx="367">
                  <c:v>-10.541387790437501</c:v>
                </c:pt>
                <c:pt idx="368">
                  <c:v>-10.10270024175</c:v>
                </c:pt>
                <c:pt idx="369">
                  <c:v>-10.687144217</c:v>
                </c:pt>
                <c:pt idx="370">
                  <c:v>-10.3033134891875</c:v>
                </c:pt>
                <c:pt idx="371">
                  <c:v>-11.7109060876875</c:v>
                </c:pt>
                <c:pt idx="372">
                  <c:v>-9.8648386295625006</c:v>
                </c:pt>
                <c:pt idx="373">
                  <c:v>-10.194721191875001</c:v>
                </c:pt>
                <c:pt idx="374">
                  <c:v>-11.185108001</c:v>
                </c:pt>
                <c:pt idx="375">
                  <c:v>-10.309992502</c:v>
                </c:pt>
                <c:pt idx="376">
                  <c:v>-11.298065947062501</c:v>
                </c:pt>
                <c:pt idx="377">
                  <c:v>-11.148607555062499</c:v>
                </c:pt>
                <c:pt idx="378">
                  <c:v>-10.4976174645625</c:v>
                </c:pt>
                <c:pt idx="379">
                  <c:v>-10.38696810475</c:v>
                </c:pt>
                <c:pt idx="380">
                  <c:v>-10.3562680128125</c:v>
                </c:pt>
                <c:pt idx="381">
                  <c:v>-11.438505206749999</c:v>
                </c:pt>
                <c:pt idx="382">
                  <c:v>-11.2852772708125</c:v>
                </c:pt>
                <c:pt idx="383">
                  <c:v>-10.6713704904375</c:v>
                </c:pt>
                <c:pt idx="384">
                  <c:v>-10.340455413124999</c:v>
                </c:pt>
                <c:pt idx="385">
                  <c:v>-10.376074733562501</c:v>
                </c:pt>
                <c:pt idx="386">
                  <c:v>-10.342447726874999</c:v>
                </c:pt>
                <c:pt idx="387">
                  <c:v>-11.411416945875001</c:v>
                </c:pt>
                <c:pt idx="388">
                  <c:v>-11.582196886375</c:v>
                </c:pt>
                <c:pt idx="389">
                  <c:v>-10.475885734625001</c:v>
                </c:pt>
                <c:pt idx="390">
                  <c:v>-11.3513624596875</c:v>
                </c:pt>
                <c:pt idx="391">
                  <c:v>-10.549925379562501</c:v>
                </c:pt>
                <c:pt idx="392">
                  <c:v>-11.275039768375001</c:v>
                </c:pt>
                <c:pt idx="393">
                  <c:v>-10.8939112735625</c:v>
                </c:pt>
                <c:pt idx="394">
                  <c:v>-10.719988151312499</c:v>
                </c:pt>
                <c:pt idx="395">
                  <c:v>-11.296214658125001</c:v>
                </c:pt>
                <c:pt idx="396">
                  <c:v>-10.973614511312499</c:v>
                </c:pt>
                <c:pt idx="397">
                  <c:v>-11.071095744499999</c:v>
                </c:pt>
                <c:pt idx="398">
                  <c:v>-11.148940391375</c:v>
                </c:pt>
                <c:pt idx="399">
                  <c:v>-11.297667232749999</c:v>
                </c:pt>
                <c:pt idx="400">
                  <c:v>-11.615971588687501</c:v>
                </c:pt>
                <c:pt idx="401">
                  <c:v>-11.516119963375001</c:v>
                </c:pt>
                <c:pt idx="402">
                  <c:v>-13.66952082825</c:v>
                </c:pt>
                <c:pt idx="403">
                  <c:v>-15.385670668625002</c:v>
                </c:pt>
                <c:pt idx="404">
                  <c:v>-19.3100181595</c:v>
                </c:pt>
                <c:pt idx="405">
                  <c:v>-20.352264038125</c:v>
                </c:pt>
                <c:pt idx="406">
                  <c:v>-19.022290338187499</c:v>
                </c:pt>
                <c:pt idx="407">
                  <c:v>-20.0014019310625</c:v>
                </c:pt>
                <c:pt idx="408">
                  <c:v>-21.006372885937498</c:v>
                </c:pt>
                <c:pt idx="409">
                  <c:v>-21.667751408000001</c:v>
                </c:pt>
                <c:pt idx="410">
                  <c:v>-24.280984611125</c:v>
                </c:pt>
                <c:pt idx="411">
                  <c:v>-25.151088029625001</c:v>
                </c:pt>
                <c:pt idx="412">
                  <c:v>-26.8530647468125</c:v>
                </c:pt>
                <c:pt idx="413">
                  <c:v>-29.838942014250001</c:v>
                </c:pt>
                <c:pt idx="414">
                  <c:v>-31.266879563124998</c:v>
                </c:pt>
                <c:pt idx="415">
                  <c:v>-32.357974570562497</c:v>
                </c:pt>
                <c:pt idx="416">
                  <c:v>-31.978311371500002</c:v>
                </c:pt>
                <c:pt idx="417">
                  <c:v>-36.173239112062497</c:v>
                </c:pt>
                <c:pt idx="418">
                  <c:v>-36.445502289187502</c:v>
                </c:pt>
                <c:pt idx="419">
                  <c:v>-38.507428659062498</c:v>
                </c:pt>
                <c:pt idx="420">
                  <c:v>-41.111685178000002</c:v>
                </c:pt>
                <c:pt idx="421">
                  <c:v>-41.6231647245</c:v>
                </c:pt>
                <c:pt idx="422">
                  <c:v>-44.645279139687503</c:v>
                </c:pt>
                <c:pt idx="423">
                  <c:v>-45.067955513874999</c:v>
                </c:pt>
                <c:pt idx="424">
                  <c:v>-47.496727613687497</c:v>
                </c:pt>
                <c:pt idx="425">
                  <c:v>-48.348356102624997</c:v>
                </c:pt>
                <c:pt idx="426">
                  <c:v>-49.655785506937498</c:v>
                </c:pt>
                <c:pt idx="427">
                  <c:v>-51.047064622562502</c:v>
                </c:pt>
                <c:pt idx="428">
                  <c:v>-53.197512530562499</c:v>
                </c:pt>
                <c:pt idx="429">
                  <c:v>-53.987412659249998</c:v>
                </c:pt>
                <c:pt idx="430">
                  <c:v>-53.121169791124998</c:v>
                </c:pt>
                <c:pt idx="431">
                  <c:v>-55.617699652312503</c:v>
                </c:pt>
                <c:pt idx="432">
                  <c:v>-57.851590338312498</c:v>
                </c:pt>
                <c:pt idx="433">
                  <c:v>-59.344184226249993</c:v>
                </c:pt>
                <c:pt idx="434">
                  <c:v>-60.102023761312509</c:v>
                </c:pt>
                <c:pt idx="435">
                  <c:v>-60.730327446687497</c:v>
                </c:pt>
                <c:pt idx="436">
                  <c:v>-63.592096293125003</c:v>
                </c:pt>
                <c:pt idx="437">
                  <c:v>-65.325377094999993</c:v>
                </c:pt>
                <c:pt idx="438">
                  <c:v>-66.550118375625004</c:v>
                </c:pt>
                <c:pt idx="439">
                  <c:v>-68.117055111249996</c:v>
                </c:pt>
                <c:pt idx="440">
                  <c:v>-69.752241764999994</c:v>
                </c:pt>
                <c:pt idx="441">
                  <c:v>-70.205213913750001</c:v>
                </c:pt>
                <c:pt idx="442">
                  <c:v>-70.584011063125004</c:v>
                </c:pt>
                <c:pt idx="443">
                  <c:v>-73.886294552500004</c:v>
                </c:pt>
                <c:pt idx="444">
                  <c:v>-74.454222208749997</c:v>
                </c:pt>
                <c:pt idx="445">
                  <c:v>-76.652719041875002</c:v>
                </c:pt>
                <c:pt idx="446">
                  <c:v>-76.301225408125006</c:v>
                </c:pt>
                <c:pt idx="447">
                  <c:v>-78.386013023749996</c:v>
                </c:pt>
                <c:pt idx="448">
                  <c:v>-79.659290836875002</c:v>
                </c:pt>
                <c:pt idx="449">
                  <c:v>-82.557191213124995</c:v>
                </c:pt>
                <c:pt idx="450">
                  <c:v>-82.758961796250006</c:v>
                </c:pt>
                <c:pt idx="451">
                  <c:v>-84.343815807499993</c:v>
                </c:pt>
                <c:pt idx="452">
                  <c:v>-84.055262585625002</c:v>
                </c:pt>
                <c:pt idx="453">
                  <c:v>-85.874934836250006</c:v>
                </c:pt>
                <c:pt idx="454">
                  <c:v>-88.311331683125005</c:v>
                </c:pt>
                <c:pt idx="455">
                  <c:v>-88.274919042500002</c:v>
                </c:pt>
                <c:pt idx="456">
                  <c:v>-86.832714843125004</c:v>
                </c:pt>
                <c:pt idx="457">
                  <c:v>-88.745635392500006</c:v>
                </c:pt>
                <c:pt idx="458">
                  <c:v>-89.641089462500005</c:v>
                </c:pt>
                <c:pt idx="459">
                  <c:v>-89.450378330625</c:v>
                </c:pt>
                <c:pt idx="460">
                  <c:v>-87.170593759374995</c:v>
                </c:pt>
                <c:pt idx="461">
                  <c:v>-88.061660528125003</c:v>
                </c:pt>
                <c:pt idx="462">
                  <c:v>-88.275682888749998</c:v>
                </c:pt>
                <c:pt idx="463">
                  <c:v>-88.888842864374993</c:v>
                </c:pt>
                <c:pt idx="464">
                  <c:v>-89.144222913125006</c:v>
                </c:pt>
                <c:pt idx="465">
                  <c:v>-90.286285116249999</c:v>
                </c:pt>
                <c:pt idx="466">
                  <c:v>-87.383022273750001</c:v>
                </c:pt>
                <c:pt idx="467">
                  <c:v>-87.295012955000004</c:v>
                </c:pt>
                <c:pt idx="468">
                  <c:v>-87.443351933749994</c:v>
                </c:pt>
                <c:pt idx="469">
                  <c:v>-86.342141288125006</c:v>
                </c:pt>
                <c:pt idx="470">
                  <c:v>-91.016713063124996</c:v>
                </c:pt>
                <c:pt idx="471">
                  <c:v>-86.596842243124996</c:v>
                </c:pt>
                <c:pt idx="472">
                  <c:v>-88.877277778749999</c:v>
                </c:pt>
                <c:pt idx="473">
                  <c:v>-89.244771544374998</c:v>
                </c:pt>
                <c:pt idx="474">
                  <c:v>-87.716938760624998</c:v>
                </c:pt>
                <c:pt idx="475">
                  <c:v>-90.640715784375004</c:v>
                </c:pt>
                <c:pt idx="476">
                  <c:v>-90.454224049999993</c:v>
                </c:pt>
                <c:pt idx="477">
                  <c:v>-88.1931694325</c:v>
                </c:pt>
                <c:pt idx="478">
                  <c:v>-89.360136655000005</c:v>
                </c:pt>
                <c:pt idx="479">
                  <c:v>-89.372842356874997</c:v>
                </c:pt>
                <c:pt idx="480">
                  <c:v>-87.200240259374993</c:v>
                </c:pt>
                <c:pt idx="481">
                  <c:v>-85.937449566875003</c:v>
                </c:pt>
                <c:pt idx="482">
                  <c:v>-89.909691476250003</c:v>
                </c:pt>
                <c:pt idx="483">
                  <c:v>-89.523368761249998</c:v>
                </c:pt>
                <c:pt idx="484">
                  <c:v>-89.969265675000003</c:v>
                </c:pt>
                <c:pt idx="485">
                  <c:v>-90.369816221250005</c:v>
                </c:pt>
                <c:pt idx="486">
                  <c:v>-90.742937871250007</c:v>
                </c:pt>
                <c:pt idx="487">
                  <c:v>-88.294205338750004</c:v>
                </c:pt>
                <c:pt idx="488">
                  <c:v>-89.70664979</c:v>
                </c:pt>
                <c:pt idx="489">
                  <c:v>-88.6253490175</c:v>
                </c:pt>
                <c:pt idx="490">
                  <c:v>-89.025024703750006</c:v>
                </c:pt>
                <c:pt idx="491">
                  <c:v>-88.887105336250002</c:v>
                </c:pt>
                <c:pt idx="492">
                  <c:v>-88.724943313750003</c:v>
                </c:pt>
                <c:pt idx="493">
                  <c:v>-90.595123885000007</c:v>
                </c:pt>
                <c:pt idx="494">
                  <c:v>-88.60583664875</c:v>
                </c:pt>
                <c:pt idx="495">
                  <c:v>-86.515582801250005</c:v>
                </c:pt>
                <c:pt idx="496">
                  <c:v>-88.752510795625</c:v>
                </c:pt>
                <c:pt idx="497">
                  <c:v>-87.820776155000004</c:v>
                </c:pt>
                <c:pt idx="498">
                  <c:v>-86.832037081249993</c:v>
                </c:pt>
                <c:pt idx="499">
                  <c:v>-91.894486984375007</c:v>
                </c:pt>
              </c:numCache>
            </c:numRef>
          </c:yVal>
          <c:smooth val="0"/>
        </c:ser>
        <c:ser>
          <c:idx val="2"/>
          <c:order val="5"/>
          <c:tx>
            <c:v>50% DC Power Available</c:v>
          </c:tx>
          <c:spPr>
            <a:ln>
              <a:noFill/>
            </a:ln>
          </c:spPr>
          <c:marker>
            <c:symbol val="triangle"/>
            <c:size val="3"/>
          </c:marker>
          <c:xVal>
            <c:numRef>
              <c:f>'50%'!$H$2:$H$501</c:f>
              <c:numCache>
                <c:formatCode>General</c:formatCode>
                <c:ptCount val="500"/>
                <c:pt idx="0">
                  <c:v>109.9088178575</c:v>
                </c:pt>
                <c:pt idx="1">
                  <c:v>109.87698538791666</c:v>
                </c:pt>
                <c:pt idx="2">
                  <c:v>109.70070840374999</c:v>
                </c:pt>
                <c:pt idx="3">
                  <c:v>109.5814343</c:v>
                </c:pt>
                <c:pt idx="4">
                  <c:v>109.624297215</c:v>
                </c:pt>
                <c:pt idx="5">
                  <c:v>109.49671006000001</c:v>
                </c:pt>
                <c:pt idx="6">
                  <c:v>109.43284730958331</c:v>
                </c:pt>
                <c:pt idx="7">
                  <c:v>109.38369415166666</c:v>
                </c:pt>
                <c:pt idx="8">
                  <c:v>109.32980391625</c:v>
                </c:pt>
                <c:pt idx="9">
                  <c:v>109.23130807916665</c:v>
                </c:pt>
                <c:pt idx="10">
                  <c:v>109.08182129041668</c:v>
                </c:pt>
                <c:pt idx="11">
                  <c:v>109.02426382208333</c:v>
                </c:pt>
                <c:pt idx="12">
                  <c:v>108.97856120625001</c:v>
                </c:pt>
                <c:pt idx="13">
                  <c:v>108.86277969916667</c:v>
                </c:pt>
                <c:pt idx="14">
                  <c:v>108.77208030291668</c:v>
                </c:pt>
                <c:pt idx="15">
                  <c:v>108.64952591749999</c:v>
                </c:pt>
                <c:pt idx="16">
                  <c:v>108.53833717708335</c:v>
                </c:pt>
                <c:pt idx="17">
                  <c:v>108.50475290041668</c:v>
                </c:pt>
                <c:pt idx="18">
                  <c:v>108.38980835166664</c:v>
                </c:pt>
                <c:pt idx="19">
                  <c:v>108.39551119458332</c:v>
                </c:pt>
                <c:pt idx="20">
                  <c:v>108.26381134625001</c:v>
                </c:pt>
                <c:pt idx="21">
                  <c:v>108.10707374833332</c:v>
                </c:pt>
                <c:pt idx="22">
                  <c:v>108.06989889999998</c:v>
                </c:pt>
                <c:pt idx="23">
                  <c:v>107.93852155833332</c:v>
                </c:pt>
                <c:pt idx="24">
                  <c:v>107.88769073416667</c:v>
                </c:pt>
                <c:pt idx="25">
                  <c:v>107.87956508250001</c:v>
                </c:pt>
                <c:pt idx="26">
                  <c:v>107.70532445708334</c:v>
                </c:pt>
                <c:pt idx="27">
                  <c:v>107.67271686583332</c:v>
                </c:pt>
                <c:pt idx="28">
                  <c:v>107.54511938291667</c:v>
                </c:pt>
                <c:pt idx="29">
                  <c:v>107.43702423083334</c:v>
                </c:pt>
                <c:pt idx="30">
                  <c:v>107.33736133708334</c:v>
                </c:pt>
                <c:pt idx="31">
                  <c:v>107.32558740291667</c:v>
                </c:pt>
                <c:pt idx="32">
                  <c:v>107.23261203625</c:v>
                </c:pt>
                <c:pt idx="33">
                  <c:v>107.18974664624999</c:v>
                </c:pt>
                <c:pt idx="34">
                  <c:v>107.07633686</c:v>
                </c:pt>
                <c:pt idx="35">
                  <c:v>106.95573990166667</c:v>
                </c:pt>
                <c:pt idx="36">
                  <c:v>106.86115306958332</c:v>
                </c:pt>
                <c:pt idx="37">
                  <c:v>106.76779594083332</c:v>
                </c:pt>
                <c:pt idx="38">
                  <c:v>106.75645925083333</c:v>
                </c:pt>
                <c:pt idx="39">
                  <c:v>106.65176871458333</c:v>
                </c:pt>
                <c:pt idx="40">
                  <c:v>106.52792123416668</c:v>
                </c:pt>
                <c:pt idx="41">
                  <c:v>106.49902306250002</c:v>
                </c:pt>
                <c:pt idx="42">
                  <c:v>106.34009034083334</c:v>
                </c:pt>
                <c:pt idx="43">
                  <c:v>106.37341416250001</c:v>
                </c:pt>
                <c:pt idx="44">
                  <c:v>106.28320225500001</c:v>
                </c:pt>
                <c:pt idx="45">
                  <c:v>106.13531853000001</c:v>
                </c:pt>
                <c:pt idx="46">
                  <c:v>106.0394667975</c:v>
                </c:pt>
                <c:pt idx="47">
                  <c:v>105.92592136333334</c:v>
                </c:pt>
                <c:pt idx="48">
                  <c:v>105.94089467374998</c:v>
                </c:pt>
                <c:pt idx="49">
                  <c:v>105.84119193166666</c:v>
                </c:pt>
                <c:pt idx="50">
                  <c:v>105.78724205</c:v>
                </c:pt>
                <c:pt idx="51">
                  <c:v>105.60725621041666</c:v>
                </c:pt>
                <c:pt idx="52">
                  <c:v>105.59012334666666</c:v>
                </c:pt>
                <c:pt idx="53">
                  <c:v>105.528259535</c:v>
                </c:pt>
                <c:pt idx="54">
                  <c:v>105.46607311875</c:v>
                </c:pt>
                <c:pt idx="55">
                  <c:v>105.34060171166666</c:v>
                </c:pt>
                <c:pt idx="56">
                  <c:v>105.28552239625</c:v>
                </c:pt>
                <c:pt idx="57">
                  <c:v>105.11370464125001</c:v>
                </c:pt>
                <c:pt idx="58">
                  <c:v>105.17055411666666</c:v>
                </c:pt>
                <c:pt idx="59">
                  <c:v>105.02251560291667</c:v>
                </c:pt>
                <c:pt idx="60">
                  <c:v>104.91037382291665</c:v>
                </c:pt>
                <c:pt idx="61">
                  <c:v>104.82311785</c:v>
                </c:pt>
                <c:pt idx="62">
                  <c:v>104.77279162375</c:v>
                </c:pt>
                <c:pt idx="63">
                  <c:v>104.74289043416667</c:v>
                </c:pt>
                <c:pt idx="64">
                  <c:v>104.63132783499999</c:v>
                </c:pt>
                <c:pt idx="65">
                  <c:v>104.53365432458335</c:v>
                </c:pt>
                <c:pt idx="66">
                  <c:v>104.47613855958333</c:v>
                </c:pt>
                <c:pt idx="67">
                  <c:v>104.28648088791668</c:v>
                </c:pt>
                <c:pt idx="68">
                  <c:v>104.20396292125001</c:v>
                </c:pt>
                <c:pt idx="69">
                  <c:v>104.26136185125002</c:v>
                </c:pt>
                <c:pt idx="70">
                  <c:v>104.20769543583333</c:v>
                </c:pt>
                <c:pt idx="71">
                  <c:v>104.14303747375</c:v>
                </c:pt>
                <c:pt idx="72">
                  <c:v>103.95422012541667</c:v>
                </c:pt>
                <c:pt idx="73">
                  <c:v>103.87947690958332</c:v>
                </c:pt>
                <c:pt idx="74">
                  <c:v>103.79960679375</c:v>
                </c:pt>
                <c:pt idx="75">
                  <c:v>103.69712099166668</c:v>
                </c:pt>
                <c:pt idx="76">
                  <c:v>103.62879243041667</c:v>
                </c:pt>
                <c:pt idx="77">
                  <c:v>103.56410278708334</c:v>
                </c:pt>
                <c:pt idx="78">
                  <c:v>103.44750245208334</c:v>
                </c:pt>
                <c:pt idx="79">
                  <c:v>103.42475278124998</c:v>
                </c:pt>
                <c:pt idx="80">
                  <c:v>103.31760219166665</c:v>
                </c:pt>
                <c:pt idx="81">
                  <c:v>103.28509350500002</c:v>
                </c:pt>
                <c:pt idx="82">
                  <c:v>103.16365014249999</c:v>
                </c:pt>
                <c:pt idx="83">
                  <c:v>103.06081906291666</c:v>
                </c:pt>
                <c:pt idx="84">
                  <c:v>103.03922317625</c:v>
                </c:pt>
                <c:pt idx="85">
                  <c:v>102.99222022333335</c:v>
                </c:pt>
                <c:pt idx="86">
                  <c:v>102.76467245625001</c:v>
                </c:pt>
                <c:pt idx="87">
                  <c:v>102.74322826916666</c:v>
                </c:pt>
                <c:pt idx="88">
                  <c:v>102.57794619000001</c:v>
                </c:pt>
                <c:pt idx="89">
                  <c:v>102.60092959625</c:v>
                </c:pt>
                <c:pt idx="90">
                  <c:v>102.53592907291666</c:v>
                </c:pt>
                <c:pt idx="91">
                  <c:v>102.45515445458334</c:v>
                </c:pt>
                <c:pt idx="92">
                  <c:v>102.30777184791665</c:v>
                </c:pt>
                <c:pt idx="93">
                  <c:v>102.28069681291667</c:v>
                </c:pt>
                <c:pt idx="94">
                  <c:v>102.2256366475</c:v>
                </c:pt>
                <c:pt idx="95">
                  <c:v>102.11131954458332</c:v>
                </c:pt>
                <c:pt idx="96">
                  <c:v>102.11921705166667</c:v>
                </c:pt>
                <c:pt idx="97">
                  <c:v>101.96419521416666</c:v>
                </c:pt>
                <c:pt idx="98">
                  <c:v>101.74818337666667</c:v>
                </c:pt>
                <c:pt idx="99">
                  <c:v>101.91029871208335</c:v>
                </c:pt>
                <c:pt idx="100">
                  <c:v>101.78020651458336</c:v>
                </c:pt>
                <c:pt idx="101">
                  <c:v>101.76519121583334</c:v>
                </c:pt>
                <c:pt idx="102">
                  <c:v>101.58719853416667</c:v>
                </c:pt>
                <c:pt idx="103">
                  <c:v>101.56401109541666</c:v>
                </c:pt>
                <c:pt idx="104">
                  <c:v>101.50842674375001</c:v>
                </c:pt>
                <c:pt idx="105">
                  <c:v>101.38175028416667</c:v>
                </c:pt>
                <c:pt idx="106">
                  <c:v>101.31438050500002</c:v>
                </c:pt>
                <c:pt idx="107">
                  <c:v>101.22474560874998</c:v>
                </c:pt>
                <c:pt idx="108">
                  <c:v>101.09498965166665</c:v>
                </c:pt>
                <c:pt idx="109">
                  <c:v>101.04433469541667</c:v>
                </c:pt>
                <c:pt idx="110">
                  <c:v>100.92020860666666</c:v>
                </c:pt>
                <c:pt idx="111">
                  <c:v>100.86085006208334</c:v>
                </c:pt>
                <c:pt idx="112">
                  <c:v>100.79622460833333</c:v>
                </c:pt>
                <c:pt idx="113">
                  <c:v>100.72391428750001</c:v>
                </c:pt>
                <c:pt idx="114">
                  <c:v>100.58475861666668</c:v>
                </c:pt>
                <c:pt idx="115">
                  <c:v>100.58326078708333</c:v>
                </c:pt>
                <c:pt idx="116">
                  <c:v>100.43812946666668</c:v>
                </c:pt>
                <c:pt idx="117">
                  <c:v>100.42527662083333</c:v>
                </c:pt>
                <c:pt idx="118">
                  <c:v>100.29424817166665</c:v>
                </c:pt>
                <c:pt idx="119">
                  <c:v>100.19297157541666</c:v>
                </c:pt>
                <c:pt idx="120">
                  <c:v>100.14035044375001</c:v>
                </c:pt>
                <c:pt idx="121">
                  <c:v>100.03222664625</c:v>
                </c:pt>
                <c:pt idx="122">
                  <c:v>99.867859460833344</c:v>
                </c:pt>
                <c:pt idx="123">
                  <c:v>99.890032911666665</c:v>
                </c:pt>
                <c:pt idx="124">
                  <c:v>99.757007242500009</c:v>
                </c:pt>
                <c:pt idx="125">
                  <c:v>99.714160565416663</c:v>
                </c:pt>
                <c:pt idx="126">
                  <c:v>99.583934923333345</c:v>
                </c:pt>
                <c:pt idx="127">
                  <c:v>99.539877152083335</c:v>
                </c:pt>
                <c:pt idx="128">
                  <c:v>99.433998478333336</c:v>
                </c:pt>
                <c:pt idx="129">
                  <c:v>99.306197710416669</c:v>
                </c:pt>
                <c:pt idx="130">
                  <c:v>99.301436793333338</c:v>
                </c:pt>
                <c:pt idx="131">
                  <c:v>99.178494288750002</c:v>
                </c:pt>
                <c:pt idx="132">
                  <c:v>99.093353978333326</c:v>
                </c:pt>
                <c:pt idx="133">
                  <c:v>99.000976819999991</c:v>
                </c:pt>
                <c:pt idx="134">
                  <c:v>98.946507356249995</c:v>
                </c:pt>
                <c:pt idx="135">
                  <c:v>98.847689520000003</c:v>
                </c:pt>
                <c:pt idx="136">
                  <c:v>98.820759485833349</c:v>
                </c:pt>
                <c:pt idx="137">
                  <c:v>98.653723433333326</c:v>
                </c:pt>
                <c:pt idx="138">
                  <c:v>98.547399647500001</c:v>
                </c:pt>
                <c:pt idx="139">
                  <c:v>98.511184758333343</c:v>
                </c:pt>
                <c:pt idx="140">
                  <c:v>98.418146812499998</c:v>
                </c:pt>
                <c:pt idx="141">
                  <c:v>98.355701932083335</c:v>
                </c:pt>
                <c:pt idx="142">
                  <c:v>98.258054663750002</c:v>
                </c:pt>
                <c:pt idx="143">
                  <c:v>98.188358339583331</c:v>
                </c:pt>
                <c:pt idx="144">
                  <c:v>98.084802604166669</c:v>
                </c:pt>
                <c:pt idx="145">
                  <c:v>97.953857682500001</c:v>
                </c:pt>
                <c:pt idx="146">
                  <c:v>97.949236107499999</c:v>
                </c:pt>
                <c:pt idx="147">
                  <c:v>97.882220836249999</c:v>
                </c:pt>
                <c:pt idx="148">
                  <c:v>97.723014200833319</c:v>
                </c:pt>
                <c:pt idx="149">
                  <c:v>97.708447775833335</c:v>
                </c:pt>
                <c:pt idx="150">
                  <c:v>97.630284860833328</c:v>
                </c:pt>
                <c:pt idx="151">
                  <c:v>97.558470715416661</c:v>
                </c:pt>
                <c:pt idx="152">
                  <c:v>97.458184872083336</c:v>
                </c:pt>
                <c:pt idx="153">
                  <c:v>97.314041062499996</c:v>
                </c:pt>
                <c:pt idx="154">
                  <c:v>97.212736206666676</c:v>
                </c:pt>
                <c:pt idx="155">
                  <c:v>97.154619323333336</c:v>
                </c:pt>
                <c:pt idx="156">
                  <c:v>97.110922937499993</c:v>
                </c:pt>
                <c:pt idx="157">
                  <c:v>97.070273211666674</c:v>
                </c:pt>
                <c:pt idx="158">
                  <c:v>96.877990357916673</c:v>
                </c:pt>
                <c:pt idx="159">
                  <c:v>96.737668739166665</c:v>
                </c:pt>
                <c:pt idx="160">
                  <c:v>96.765318431250009</c:v>
                </c:pt>
                <c:pt idx="161">
                  <c:v>96.6808769525</c:v>
                </c:pt>
                <c:pt idx="162">
                  <c:v>96.618722032916665</c:v>
                </c:pt>
                <c:pt idx="163">
                  <c:v>96.517293216666673</c:v>
                </c:pt>
                <c:pt idx="164">
                  <c:v>96.367244102916658</c:v>
                </c:pt>
                <c:pt idx="165">
                  <c:v>96.271398594166669</c:v>
                </c:pt>
                <c:pt idx="166">
                  <c:v>96.224690180833335</c:v>
                </c:pt>
                <c:pt idx="167">
                  <c:v>96.125103142083333</c:v>
                </c:pt>
                <c:pt idx="168">
                  <c:v>96.122544343333345</c:v>
                </c:pt>
                <c:pt idx="169">
                  <c:v>95.983867612916669</c:v>
                </c:pt>
                <c:pt idx="170">
                  <c:v>95.878966041666672</c:v>
                </c:pt>
                <c:pt idx="171">
                  <c:v>95.858404534166667</c:v>
                </c:pt>
                <c:pt idx="172">
                  <c:v>95.713503876666678</c:v>
                </c:pt>
                <c:pt idx="173">
                  <c:v>95.587654911249999</c:v>
                </c:pt>
                <c:pt idx="174">
                  <c:v>95.568014240833335</c:v>
                </c:pt>
                <c:pt idx="175">
                  <c:v>95.45427512083333</c:v>
                </c:pt>
                <c:pt idx="176">
                  <c:v>95.433983004166663</c:v>
                </c:pt>
                <c:pt idx="177">
                  <c:v>95.351780997500001</c:v>
                </c:pt>
                <c:pt idx="178">
                  <c:v>95.193969417083338</c:v>
                </c:pt>
                <c:pt idx="179">
                  <c:v>95.209396279999993</c:v>
                </c:pt>
                <c:pt idx="180">
                  <c:v>95.074860756250004</c:v>
                </c:pt>
                <c:pt idx="181">
                  <c:v>94.991888797499996</c:v>
                </c:pt>
                <c:pt idx="182">
                  <c:v>94.950437070833331</c:v>
                </c:pt>
                <c:pt idx="183">
                  <c:v>94.850583347083329</c:v>
                </c:pt>
                <c:pt idx="184">
                  <c:v>94.781079645416668</c:v>
                </c:pt>
                <c:pt idx="185">
                  <c:v>94.705280608333325</c:v>
                </c:pt>
                <c:pt idx="186">
                  <c:v>94.496887683333341</c:v>
                </c:pt>
                <c:pt idx="187">
                  <c:v>94.498282516666663</c:v>
                </c:pt>
                <c:pt idx="188">
                  <c:v>94.50511693833333</c:v>
                </c:pt>
                <c:pt idx="189">
                  <c:v>94.383413044166659</c:v>
                </c:pt>
                <c:pt idx="190">
                  <c:v>94.170444884583333</c:v>
                </c:pt>
                <c:pt idx="191">
                  <c:v>94.140129920416655</c:v>
                </c:pt>
                <c:pt idx="192">
                  <c:v>94.192012444166679</c:v>
                </c:pt>
                <c:pt idx="193">
                  <c:v>94.020104782916675</c:v>
                </c:pt>
                <c:pt idx="194">
                  <c:v>93.935338668750006</c:v>
                </c:pt>
                <c:pt idx="195">
                  <c:v>93.813816224999997</c:v>
                </c:pt>
                <c:pt idx="196">
                  <c:v>93.847092709583336</c:v>
                </c:pt>
                <c:pt idx="197">
                  <c:v>93.674601332083341</c:v>
                </c:pt>
                <c:pt idx="198">
                  <c:v>93.704056387500003</c:v>
                </c:pt>
                <c:pt idx="199">
                  <c:v>93.49858844500001</c:v>
                </c:pt>
                <c:pt idx="200">
                  <c:v>93.446551134166668</c:v>
                </c:pt>
                <c:pt idx="201">
                  <c:v>93.402780537916669</c:v>
                </c:pt>
                <c:pt idx="202">
                  <c:v>93.232940942499994</c:v>
                </c:pt>
                <c:pt idx="203">
                  <c:v>93.126057313749996</c:v>
                </c:pt>
                <c:pt idx="204">
                  <c:v>93.14336666749999</c:v>
                </c:pt>
                <c:pt idx="205">
                  <c:v>93.063114324583324</c:v>
                </c:pt>
                <c:pt idx="206">
                  <c:v>92.969118894583332</c:v>
                </c:pt>
                <c:pt idx="207">
                  <c:v>92.861473236666669</c:v>
                </c:pt>
                <c:pt idx="208">
                  <c:v>92.737211784583323</c:v>
                </c:pt>
                <c:pt idx="209">
                  <c:v>92.75969890750001</c:v>
                </c:pt>
                <c:pt idx="210">
                  <c:v>92.668755655833337</c:v>
                </c:pt>
                <c:pt idx="211">
                  <c:v>92.634438890416661</c:v>
                </c:pt>
                <c:pt idx="212">
                  <c:v>92.496369039583328</c:v>
                </c:pt>
                <c:pt idx="213">
                  <c:v>92.381511194583339</c:v>
                </c:pt>
                <c:pt idx="214">
                  <c:v>92.420265645416663</c:v>
                </c:pt>
                <c:pt idx="215">
                  <c:v>92.291220668333338</c:v>
                </c:pt>
                <c:pt idx="216">
                  <c:v>92.201723323750002</c:v>
                </c:pt>
                <c:pt idx="217">
                  <c:v>92.094009939999992</c:v>
                </c:pt>
                <c:pt idx="218">
                  <c:v>92.025810954166658</c:v>
                </c:pt>
                <c:pt idx="219">
                  <c:v>91.943248616249988</c:v>
                </c:pt>
                <c:pt idx="220">
                  <c:v>91.815091209166667</c:v>
                </c:pt>
                <c:pt idx="221">
                  <c:v>91.773418529583324</c:v>
                </c:pt>
                <c:pt idx="222">
                  <c:v>91.71630522625</c:v>
                </c:pt>
                <c:pt idx="223">
                  <c:v>91.635650577499987</c:v>
                </c:pt>
                <c:pt idx="224">
                  <c:v>91.528919162083326</c:v>
                </c:pt>
                <c:pt idx="225">
                  <c:v>91.475084797083326</c:v>
                </c:pt>
                <c:pt idx="226">
                  <c:v>91.311115772499988</c:v>
                </c:pt>
                <c:pt idx="227">
                  <c:v>91.2236324725</c:v>
                </c:pt>
                <c:pt idx="228">
                  <c:v>91.198683122083338</c:v>
                </c:pt>
                <c:pt idx="229">
                  <c:v>91.080728593333333</c:v>
                </c:pt>
                <c:pt idx="230">
                  <c:v>91.056580086666671</c:v>
                </c:pt>
                <c:pt idx="231">
                  <c:v>90.955448666666655</c:v>
                </c:pt>
                <c:pt idx="232">
                  <c:v>90.863935140833334</c:v>
                </c:pt>
                <c:pt idx="233">
                  <c:v>90.787308307499998</c:v>
                </c:pt>
                <c:pt idx="234">
                  <c:v>90.710442650416667</c:v>
                </c:pt>
                <c:pt idx="235">
                  <c:v>90.624362530416676</c:v>
                </c:pt>
                <c:pt idx="236">
                  <c:v>90.531590092083334</c:v>
                </c:pt>
                <c:pt idx="237">
                  <c:v>90.478510933750002</c:v>
                </c:pt>
                <c:pt idx="238">
                  <c:v>90.373950303333345</c:v>
                </c:pt>
                <c:pt idx="239">
                  <c:v>90.266024069166662</c:v>
                </c:pt>
                <c:pt idx="240">
                  <c:v>90.200641158333326</c:v>
                </c:pt>
                <c:pt idx="241">
                  <c:v>90.142669435833341</c:v>
                </c:pt>
                <c:pt idx="242">
                  <c:v>90.062040012500006</c:v>
                </c:pt>
                <c:pt idx="243">
                  <c:v>89.849957781249998</c:v>
                </c:pt>
                <c:pt idx="244">
                  <c:v>89.900259822916667</c:v>
                </c:pt>
                <c:pt idx="245">
                  <c:v>89.782351220833334</c:v>
                </c:pt>
                <c:pt idx="246">
                  <c:v>89.704007692499999</c:v>
                </c:pt>
                <c:pt idx="247">
                  <c:v>89.586921977083335</c:v>
                </c:pt>
                <c:pt idx="248">
                  <c:v>89.513095625000005</c:v>
                </c:pt>
                <c:pt idx="249">
                  <c:v>89.459136084999997</c:v>
                </c:pt>
                <c:pt idx="250">
                  <c:v>89.450589704583336</c:v>
                </c:pt>
                <c:pt idx="251">
                  <c:v>89.455909675000001</c:v>
                </c:pt>
                <c:pt idx="252">
                  <c:v>89.660462853750005</c:v>
                </c:pt>
                <c:pt idx="253">
                  <c:v>89.721222462499995</c:v>
                </c:pt>
                <c:pt idx="254">
                  <c:v>89.755503531666676</c:v>
                </c:pt>
                <c:pt idx="255">
                  <c:v>89.828201767916667</c:v>
                </c:pt>
                <c:pt idx="256">
                  <c:v>89.924116254583325</c:v>
                </c:pt>
                <c:pt idx="257">
                  <c:v>90.022789885833333</c:v>
                </c:pt>
                <c:pt idx="258">
                  <c:v>90.095208297916656</c:v>
                </c:pt>
                <c:pt idx="259">
                  <c:v>90.109707845416665</c:v>
                </c:pt>
                <c:pt idx="260">
                  <c:v>90.295080875416673</c:v>
                </c:pt>
                <c:pt idx="261">
                  <c:v>90.335989044999991</c:v>
                </c:pt>
                <c:pt idx="262">
                  <c:v>90.422310953333323</c:v>
                </c:pt>
                <c:pt idx="263">
                  <c:v>90.513755522500006</c:v>
                </c:pt>
                <c:pt idx="264">
                  <c:v>90.573382439583327</c:v>
                </c:pt>
                <c:pt idx="265">
                  <c:v>90.746805439166664</c:v>
                </c:pt>
                <c:pt idx="266">
                  <c:v>90.75155201041666</c:v>
                </c:pt>
                <c:pt idx="267">
                  <c:v>90.814276468333333</c:v>
                </c:pt>
                <c:pt idx="268">
                  <c:v>90.988637865000001</c:v>
                </c:pt>
                <c:pt idx="269">
                  <c:v>91.013827814999999</c:v>
                </c:pt>
                <c:pt idx="270">
                  <c:v>91.116547869583329</c:v>
                </c:pt>
                <c:pt idx="271">
                  <c:v>91.279099416249991</c:v>
                </c:pt>
                <c:pt idx="272">
                  <c:v>91.30596981041667</c:v>
                </c:pt>
                <c:pt idx="273">
                  <c:v>91.310957428333339</c:v>
                </c:pt>
                <c:pt idx="274">
                  <c:v>91.395836362083344</c:v>
                </c:pt>
                <c:pt idx="275">
                  <c:v>91.541815001249986</c:v>
                </c:pt>
                <c:pt idx="276">
                  <c:v>91.622650282916666</c:v>
                </c:pt>
                <c:pt idx="277">
                  <c:v>91.736810103750003</c:v>
                </c:pt>
                <c:pt idx="278">
                  <c:v>91.73649304833333</c:v>
                </c:pt>
                <c:pt idx="279">
                  <c:v>91.844258549999992</c:v>
                </c:pt>
                <c:pt idx="280">
                  <c:v>91.948874357083326</c:v>
                </c:pt>
                <c:pt idx="281">
                  <c:v>91.953630518749989</c:v>
                </c:pt>
                <c:pt idx="282">
                  <c:v>92.123378472500008</c:v>
                </c:pt>
                <c:pt idx="283">
                  <c:v>92.199367644583333</c:v>
                </c:pt>
                <c:pt idx="284">
                  <c:v>92.267748345000001</c:v>
                </c:pt>
                <c:pt idx="285">
                  <c:v>92.33168856833332</c:v>
                </c:pt>
                <c:pt idx="286">
                  <c:v>92.358237168333332</c:v>
                </c:pt>
                <c:pt idx="287">
                  <c:v>92.501756548333333</c:v>
                </c:pt>
                <c:pt idx="288">
                  <c:v>92.59902288375001</c:v>
                </c:pt>
                <c:pt idx="289">
                  <c:v>92.681261754999994</c:v>
                </c:pt>
                <c:pt idx="290">
                  <c:v>92.785593554583329</c:v>
                </c:pt>
                <c:pt idx="291">
                  <c:v>92.753093688333337</c:v>
                </c:pt>
                <c:pt idx="292">
                  <c:v>92.924687914166668</c:v>
                </c:pt>
                <c:pt idx="293">
                  <c:v>92.95446260833333</c:v>
                </c:pt>
                <c:pt idx="294">
                  <c:v>93.006198382500003</c:v>
                </c:pt>
                <c:pt idx="295">
                  <c:v>93.185149297083342</c:v>
                </c:pt>
                <c:pt idx="296">
                  <c:v>93.208594533750002</c:v>
                </c:pt>
                <c:pt idx="297">
                  <c:v>93.299405079583337</c:v>
                </c:pt>
                <c:pt idx="298">
                  <c:v>93.293992714583325</c:v>
                </c:pt>
                <c:pt idx="299">
                  <c:v>93.474475733333335</c:v>
                </c:pt>
                <c:pt idx="300">
                  <c:v>93.548450465416664</c:v>
                </c:pt>
                <c:pt idx="301">
                  <c:v>93.652824589999994</c:v>
                </c:pt>
                <c:pt idx="302">
                  <c:v>93.690797174583338</c:v>
                </c:pt>
                <c:pt idx="303">
                  <c:v>93.750123750416662</c:v>
                </c:pt>
                <c:pt idx="304">
                  <c:v>93.807766017916663</c:v>
                </c:pt>
                <c:pt idx="305">
                  <c:v>93.940586472916664</c:v>
                </c:pt>
                <c:pt idx="306">
                  <c:v>94.092913029583343</c:v>
                </c:pt>
                <c:pt idx="307">
                  <c:v>94.124413039583331</c:v>
                </c:pt>
                <c:pt idx="308">
                  <c:v>94.261903375833327</c:v>
                </c:pt>
                <c:pt idx="309">
                  <c:v>94.27573324333332</c:v>
                </c:pt>
                <c:pt idx="310">
                  <c:v>94.337073040416669</c:v>
                </c:pt>
                <c:pt idx="311">
                  <c:v>94.40125658208332</c:v>
                </c:pt>
                <c:pt idx="312">
                  <c:v>94.500721385833344</c:v>
                </c:pt>
                <c:pt idx="313">
                  <c:v>94.53676571583334</c:v>
                </c:pt>
                <c:pt idx="314">
                  <c:v>94.648080656666664</c:v>
                </c:pt>
                <c:pt idx="315">
                  <c:v>94.701012730416664</c:v>
                </c:pt>
                <c:pt idx="316">
                  <c:v>94.83902689333334</c:v>
                </c:pt>
                <c:pt idx="317">
                  <c:v>94.845560607083328</c:v>
                </c:pt>
                <c:pt idx="318">
                  <c:v>94.95975569125001</c:v>
                </c:pt>
                <c:pt idx="319">
                  <c:v>95.037193143333326</c:v>
                </c:pt>
                <c:pt idx="320">
                  <c:v>95.168220393750005</c:v>
                </c:pt>
                <c:pt idx="321">
                  <c:v>95.203584600833338</c:v>
                </c:pt>
                <c:pt idx="322">
                  <c:v>95.313707975833324</c:v>
                </c:pt>
                <c:pt idx="323">
                  <c:v>95.387557334166672</c:v>
                </c:pt>
                <c:pt idx="324">
                  <c:v>95.478911698749997</c:v>
                </c:pt>
                <c:pt idx="325">
                  <c:v>95.585198964999989</c:v>
                </c:pt>
                <c:pt idx="326">
                  <c:v>95.63588756916667</c:v>
                </c:pt>
                <c:pt idx="327">
                  <c:v>95.666719134166669</c:v>
                </c:pt>
                <c:pt idx="328">
                  <c:v>95.823273883750005</c:v>
                </c:pt>
                <c:pt idx="329">
                  <c:v>95.944916157500003</c:v>
                </c:pt>
                <c:pt idx="330">
                  <c:v>96.002881957916657</c:v>
                </c:pt>
                <c:pt idx="331">
                  <c:v>95.921227461249998</c:v>
                </c:pt>
                <c:pt idx="332">
                  <c:v>96.135153823750002</c:v>
                </c:pt>
                <c:pt idx="333">
                  <c:v>96.20721111458333</c:v>
                </c:pt>
                <c:pt idx="334">
                  <c:v>96.220413497500004</c:v>
                </c:pt>
                <c:pt idx="335">
                  <c:v>96.336349784583334</c:v>
                </c:pt>
                <c:pt idx="336">
                  <c:v>96.45141485500001</c:v>
                </c:pt>
                <c:pt idx="337">
                  <c:v>96.619287902083329</c:v>
                </c:pt>
                <c:pt idx="338">
                  <c:v>96.640142929583334</c:v>
                </c:pt>
                <c:pt idx="339">
                  <c:v>96.748041755833341</c:v>
                </c:pt>
                <c:pt idx="340">
                  <c:v>96.749560376250017</c:v>
                </c:pt>
                <c:pt idx="341">
                  <c:v>96.891220864583332</c:v>
                </c:pt>
                <c:pt idx="342">
                  <c:v>96.931794229583332</c:v>
                </c:pt>
                <c:pt idx="343">
                  <c:v>97.057703854166661</c:v>
                </c:pt>
                <c:pt idx="344">
                  <c:v>97.218687015</c:v>
                </c:pt>
                <c:pt idx="345">
                  <c:v>97.226944529166673</c:v>
                </c:pt>
                <c:pt idx="346">
                  <c:v>97.27265899166666</c:v>
                </c:pt>
                <c:pt idx="347">
                  <c:v>97.433318325000002</c:v>
                </c:pt>
                <c:pt idx="348">
                  <c:v>97.482496202083325</c:v>
                </c:pt>
                <c:pt idx="349">
                  <c:v>97.531581425833338</c:v>
                </c:pt>
                <c:pt idx="350">
                  <c:v>97.653848547083328</c:v>
                </c:pt>
                <c:pt idx="351">
                  <c:v>97.729936187083339</c:v>
                </c:pt>
                <c:pt idx="352">
                  <c:v>97.811837476250005</c:v>
                </c:pt>
                <c:pt idx="353">
                  <c:v>97.873458117083331</c:v>
                </c:pt>
                <c:pt idx="354">
                  <c:v>97.99944621791667</c:v>
                </c:pt>
                <c:pt idx="355">
                  <c:v>98.076180111666673</c:v>
                </c:pt>
                <c:pt idx="356">
                  <c:v>98.194958470833342</c:v>
                </c:pt>
                <c:pt idx="357">
                  <c:v>98.276352274583331</c:v>
                </c:pt>
                <c:pt idx="358">
                  <c:v>98.306106608333337</c:v>
                </c:pt>
                <c:pt idx="359">
                  <c:v>98.372072895833341</c:v>
                </c:pt>
                <c:pt idx="360">
                  <c:v>98.468904471249999</c:v>
                </c:pt>
                <c:pt idx="361">
                  <c:v>98.575819054166672</c:v>
                </c:pt>
                <c:pt idx="362">
                  <c:v>98.661753805833328</c:v>
                </c:pt>
                <c:pt idx="363">
                  <c:v>98.729648046666668</c:v>
                </c:pt>
                <c:pt idx="364">
                  <c:v>98.826431731250011</c:v>
                </c:pt>
                <c:pt idx="365">
                  <c:v>98.905118985000001</c:v>
                </c:pt>
                <c:pt idx="366">
                  <c:v>99.009735992499998</c:v>
                </c:pt>
                <c:pt idx="367">
                  <c:v>99.022154737916665</c:v>
                </c:pt>
                <c:pt idx="368">
                  <c:v>99.163599247500002</c:v>
                </c:pt>
                <c:pt idx="369">
                  <c:v>99.327156592083327</c:v>
                </c:pt>
                <c:pt idx="370">
                  <c:v>99.329289579583318</c:v>
                </c:pt>
                <c:pt idx="371">
                  <c:v>99.428473095833326</c:v>
                </c:pt>
                <c:pt idx="372">
                  <c:v>99.528737172083339</c:v>
                </c:pt>
                <c:pt idx="373">
                  <c:v>99.573277465416666</c:v>
                </c:pt>
                <c:pt idx="374">
                  <c:v>99.73030598166666</c:v>
                </c:pt>
                <c:pt idx="375">
                  <c:v>99.76224713083333</c:v>
                </c:pt>
                <c:pt idx="376">
                  <c:v>99.821325247499999</c:v>
                </c:pt>
                <c:pt idx="377">
                  <c:v>99.879885723749993</c:v>
                </c:pt>
                <c:pt idx="378">
                  <c:v>99.961392055000005</c:v>
                </c:pt>
                <c:pt idx="379">
                  <c:v>100.08913638250002</c:v>
                </c:pt>
                <c:pt idx="380">
                  <c:v>100.14160504041666</c:v>
                </c:pt>
                <c:pt idx="381">
                  <c:v>100.23058645208334</c:v>
                </c:pt>
                <c:pt idx="382">
                  <c:v>100.36181379833333</c:v>
                </c:pt>
                <c:pt idx="383">
                  <c:v>100.38105537958333</c:v>
                </c:pt>
                <c:pt idx="384">
                  <c:v>100.54065717875001</c:v>
                </c:pt>
                <c:pt idx="385">
                  <c:v>100.60751724333335</c:v>
                </c:pt>
                <c:pt idx="386">
                  <c:v>100.67618512041668</c:v>
                </c:pt>
                <c:pt idx="387">
                  <c:v>100.80889454749999</c:v>
                </c:pt>
                <c:pt idx="388">
                  <c:v>100.87530172416668</c:v>
                </c:pt>
                <c:pt idx="389">
                  <c:v>100.91914144458333</c:v>
                </c:pt>
                <c:pt idx="390">
                  <c:v>101.03869738208333</c:v>
                </c:pt>
                <c:pt idx="391">
                  <c:v>101.10411670374999</c:v>
                </c:pt>
                <c:pt idx="392">
                  <c:v>101.17442089916666</c:v>
                </c:pt>
                <c:pt idx="393">
                  <c:v>101.2911380325</c:v>
                </c:pt>
                <c:pt idx="394">
                  <c:v>101.34541263458334</c:v>
                </c:pt>
                <c:pt idx="395">
                  <c:v>101.42743928791667</c:v>
                </c:pt>
                <c:pt idx="396">
                  <c:v>101.49627603125001</c:v>
                </c:pt>
                <c:pt idx="397">
                  <c:v>101.58655654291667</c:v>
                </c:pt>
                <c:pt idx="398">
                  <c:v>101.76900998916668</c:v>
                </c:pt>
                <c:pt idx="399">
                  <c:v>101.78798521333331</c:v>
                </c:pt>
                <c:pt idx="400">
                  <c:v>101.83089682375</c:v>
                </c:pt>
                <c:pt idx="401">
                  <c:v>102.10428016499999</c:v>
                </c:pt>
                <c:pt idx="402">
                  <c:v>101.58791605916666</c:v>
                </c:pt>
                <c:pt idx="403">
                  <c:v>101.96722387499999</c:v>
                </c:pt>
                <c:pt idx="404">
                  <c:v>102.04742253458335</c:v>
                </c:pt>
                <c:pt idx="405">
                  <c:v>102.13039686166667</c:v>
                </c:pt>
                <c:pt idx="406">
                  <c:v>102.23322809791667</c:v>
                </c:pt>
                <c:pt idx="407">
                  <c:v>102.35151186958333</c:v>
                </c:pt>
                <c:pt idx="408">
                  <c:v>102.46630493666666</c:v>
                </c:pt>
                <c:pt idx="409">
                  <c:v>102.50889418</c:v>
                </c:pt>
                <c:pt idx="410">
                  <c:v>102.60102994958334</c:v>
                </c:pt>
                <c:pt idx="411">
                  <c:v>102.62342352625001</c:v>
                </c:pt>
                <c:pt idx="412">
                  <c:v>102.70564337708335</c:v>
                </c:pt>
                <c:pt idx="413">
                  <c:v>102.77675865333333</c:v>
                </c:pt>
                <c:pt idx="414">
                  <c:v>102.90353127541667</c:v>
                </c:pt>
                <c:pt idx="415">
                  <c:v>102.97768096958333</c:v>
                </c:pt>
                <c:pt idx="416">
                  <c:v>103.09678543625</c:v>
                </c:pt>
                <c:pt idx="417">
                  <c:v>103.15747711916667</c:v>
                </c:pt>
                <c:pt idx="418">
                  <c:v>103.2191643175</c:v>
                </c:pt>
                <c:pt idx="419">
                  <c:v>103.34231097833333</c:v>
                </c:pt>
                <c:pt idx="420">
                  <c:v>103.41461126083334</c:v>
                </c:pt>
                <c:pt idx="421">
                  <c:v>103.49404004458333</c:v>
                </c:pt>
                <c:pt idx="422">
                  <c:v>103.57514196708333</c:v>
                </c:pt>
                <c:pt idx="423">
                  <c:v>103.61689617249998</c:v>
                </c:pt>
                <c:pt idx="424">
                  <c:v>103.69254165458332</c:v>
                </c:pt>
                <c:pt idx="425">
                  <c:v>103.78522443041666</c:v>
                </c:pt>
                <c:pt idx="426">
                  <c:v>103.90968244333334</c:v>
                </c:pt>
                <c:pt idx="427">
                  <c:v>103.8838696175</c:v>
                </c:pt>
                <c:pt idx="428">
                  <c:v>103.95099853041667</c:v>
                </c:pt>
                <c:pt idx="429">
                  <c:v>104.11554731624999</c:v>
                </c:pt>
                <c:pt idx="430">
                  <c:v>104.19453783958332</c:v>
                </c:pt>
                <c:pt idx="431">
                  <c:v>104.29760899041666</c:v>
                </c:pt>
                <c:pt idx="432">
                  <c:v>104.35716187083332</c:v>
                </c:pt>
                <c:pt idx="433">
                  <c:v>104.43183600999998</c:v>
                </c:pt>
                <c:pt idx="434">
                  <c:v>104.57316276458333</c:v>
                </c:pt>
                <c:pt idx="435">
                  <c:v>104.54546532958334</c:v>
                </c:pt>
                <c:pt idx="436">
                  <c:v>104.70324528499999</c:v>
                </c:pt>
                <c:pt idx="437">
                  <c:v>104.75066633958335</c:v>
                </c:pt>
                <c:pt idx="438">
                  <c:v>104.8170176775</c:v>
                </c:pt>
                <c:pt idx="439">
                  <c:v>104.88134203041666</c:v>
                </c:pt>
                <c:pt idx="440">
                  <c:v>104.93792859125</c:v>
                </c:pt>
                <c:pt idx="441">
                  <c:v>105.03056403541666</c:v>
                </c:pt>
                <c:pt idx="442">
                  <c:v>105.12397146125001</c:v>
                </c:pt>
                <c:pt idx="443">
                  <c:v>105.22254499791666</c:v>
                </c:pt>
                <c:pt idx="444">
                  <c:v>105.28806473541665</c:v>
                </c:pt>
                <c:pt idx="445">
                  <c:v>105.38577403041667</c:v>
                </c:pt>
                <c:pt idx="446">
                  <c:v>105.42585417958333</c:v>
                </c:pt>
                <c:pt idx="447">
                  <c:v>105.53231758333335</c:v>
                </c:pt>
                <c:pt idx="448">
                  <c:v>105.59552971375</c:v>
                </c:pt>
                <c:pt idx="449">
                  <c:v>105.75700201583334</c:v>
                </c:pt>
                <c:pt idx="450">
                  <c:v>105.82581208875</c:v>
                </c:pt>
                <c:pt idx="451">
                  <c:v>105.86158071791667</c:v>
                </c:pt>
                <c:pt idx="452">
                  <c:v>105.96508798416666</c:v>
                </c:pt>
                <c:pt idx="453">
                  <c:v>106.03502442124999</c:v>
                </c:pt>
                <c:pt idx="454">
                  <c:v>106.13641005958334</c:v>
                </c:pt>
                <c:pt idx="455">
                  <c:v>106.19499303458333</c:v>
                </c:pt>
                <c:pt idx="456">
                  <c:v>106.28601893875</c:v>
                </c:pt>
                <c:pt idx="457">
                  <c:v>106.38285820083333</c:v>
                </c:pt>
                <c:pt idx="458">
                  <c:v>106.42901093666669</c:v>
                </c:pt>
                <c:pt idx="459">
                  <c:v>106.48043417375</c:v>
                </c:pt>
                <c:pt idx="460">
                  <c:v>106.59059702583333</c:v>
                </c:pt>
                <c:pt idx="461">
                  <c:v>106.65584793791668</c:v>
                </c:pt>
                <c:pt idx="462">
                  <c:v>106.75112319541667</c:v>
                </c:pt>
                <c:pt idx="463">
                  <c:v>106.85350774791667</c:v>
                </c:pt>
                <c:pt idx="464">
                  <c:v>106.98723085249999</c:v>
                </c:pt>
                <c:pt idx="465">
                  <c:v>106.9619773825</c:v>
                </c:pt>
                <c:pt idx="466">
                  <c:v>107.06415074958333</c:v>
                </c:pt>
                <c:pt idx="467">
                  <c:v>107.17748767916669</c:v>
                </c:pt>
                <c:pt idx="468">
                  <c:v>107.29799224833334</c:v>
                </c:pt>
                <c:pt idx="469">
                  <c:v>107.38779214</c:v>
                </c:pt>
                <c:pt idx="470">
                  <c:v>107.45515463375</c:v>
                </c:pt>
                <c:pt idx="471">
                  <c:v>107.51339986541666</c:v>
                </c:pt>
                <c:pt idx="472">
                  <c:v>107.64325223333333</c:v>
                </c:pt>
                <c:pt idx="473">
                  <c:v>107.69345493125</c:v>
                </c:pt>
                <c:pt idx="474">
                  <c:v>107.80764837083335</c:v>
                </c:pt>
                <c:pt idx="475">
                  <c:v>107.82775212041666</c:v>
                </c:pt>
                <c:pt idx="476">
                  <c:v>107.99888697833333</c:v>
                </c:pt>
                <c:pt idx="477">
                  <c:v>108.04602908875</c:v>
                </c:pt>
                <c:pt idx="478">
                  <c:v>108.10575450333333</c:v>
                </c:pt>
                <c:pt idx="479">
                  <c:v>108.31077646333334</c:v>
                </c:pt>
                <c:pt idx="480">
                  <c:v>108.27133249958334</c:v>
                </c:pt>
                <c:pt idx="481">
                  <c:v>108.36902348749999</c:v>
                </c:pt>
                <c:pt idx="482">
                  <c:v>108.50374103916667</c:v>
                </c:pt>
                <c:pt idx="483">
                  <c:v>108.54956788000001</c:v>
                </c:pt>
                <c:pt idx="484">
                  <c:v>108.5416913225</c:v>
                </c:pt>
                <c:pt idx="485">
                  <c:v>108.68298050999998</c:v>
                </c:pt>
                <c:pt idx="486">
                  <c:v>108.82378053541666</c:v>
                </c:pt>
                <c:pt idx="487">
                  <c:v>108.92938097166665</c:v>
                </c:pt>
                <c:pt idx="488">
                  <c:v>109.03408899208331</c:v>
                </c:pt>
                <c:pt idx="489">
                  <c:v>109.07248205916666</c:v>
                </c:pt>
                <c:pt idx="490">
                  <c:v>109.22001037208334</c:v>
                </c:pt>
                <c:pt idx="491">
                  <c:v>109.24078762416667</c:v>
                </c:pt>
                <c:pt idx="492">
                  <c:v>109.26100883500001</c:v>
                </c:pt>
                <c:pt idx="493">
                  <c:v>109.38743688125001</c:v>
                </c:pt>
                <c:pt idx="494">
                  <c:v>109.46012108208333</c:v>
                </c:pt>
                <c:pt idx="495">
                  <c:v>109.58103383083333</c:v>
                </c:pt>
                <c:pt idx="496">
                  <c:v>109.63505990125</c:v>
                </c:pt>
                <c:pt idx="497">
                  <c:v>109.75211062874999</c:v>
                </c:pt>
                <c:pt idx="498">
                  <c:v>109.78046646625002</c:v>
                </c:pt>
                <c:pt idx="499">
                  <c:v>109.83733279333335</c:v>
                </c:pt>
              </c:numCache>
            </c:numRef>
          </c:xVal>
          <c:yVal>
            <c:numRef>
              <c:f>'50%'!$I$2:$I$501</c:f>
              <c:numCache>
                <c:formatCode>General</c:formatCode>
                <c:ptCount val="500"/>
                <c:pt idx="0">
                  <c:v>-96.341937974375</c:v>
                </c:pt>
                <c:pt idx="1">
                  <c:v>-98.010074843750004</c:v>
                </c:pt>
                <c:pt idx="2">
                  <c:v>-98.047852986250007</c:v>
                </c:pt>
                <c:pt idx="3">
                  <c:v>-97.802758819999994</c:v>
                </c:pt>
                <c:pt idx="4">
                  <c:v>-97.881938066250001</c:v>
                </c:pt>
                <c:pt idx="5">
                  <c:v>-97.491018356875003</c:v>
                </c:pt>
                <c:pt idx="6">
                  <c:v>-96.9555131125</c:v>
                </c:pt>
                <c:pt idx="7">
                  <c:v>-97.221377855624993</c:v>
                </c:pt>
                <c:pt idx="8">
                  <c:v>-96.729508978750005</c:v>
                </c:pt>
                <c:pt idx="9">
                  <c:v>-97.633980124375</c:v>
                </c:pt>
                <c:pt idx="10">
                  <c:v>-97.669908293749998</c:v>
                </c:pt>
                <c:pt idx="11">
                  <c:v>-97.479615478124998</c:v>
                </c:pt>
                <c:pt idx="12">
                  <c:v>-96.056004843124995</c:v>
                </c:pt>
                <c:pt idx="13">
                  <c:v>-96.333995735624995</c:v>
                </c:pt>
                <c:pt idx="14">
                  <c:v>-96.076700755000005</c:v>
                </c:pt>
                <c:pt idx="15">
                  <c:v>-96.201565656249997</c:v>
                </c:pt>
                <c:pt idx="16">
                  <c:v>-97.498590530000001</c:v>
                </c:pt>
                <c:pt idx="17">
                  <c:v>-97.011313473125</c:v>
                </c:pt>
                <c:pt idx="18">
                  <c:v>-97.716712157499998</c:v>
                </c:pt>
                <c:pt idx="19">
                  <c:v>-96.214513138125</c:v>
                </c:pt>
                <c:pt idx="20">
                  <c:v>-97.141858801249995</c:v>
                </c:pt>
                <c:pt idx="21">
                  <c:v>-97.313942061874997</c:v>
                </c:pt>
                <c:pt idx="22">
                  <c:v>-97.024777459999996</c:v>
                </c:pt>
                <c:pt idx="23">
                  <c:v>-97.775023630625</c:v>
                </c:pt>
                <c:pt idx="24">
                  <c:v>-96.398881590000002</c:v>
                </c:pt>
                <c:pt idx="25">
                  <c:v>-96.254426385624996</c:v>
                </c:pt>
                <c:pt idx="26">
                  <c:v>-96.153179430625002</c:v>
                </c:pt>
                <c:pt idx="27">
                  <c:v>-97.687569305625004</c:v>
                </c:pt>
                <c:pt idx="28">
                  <c:v>-97.343736041249997</c:v>
                </c:pt>
                <c:pt idx="29">
                  <c:v>-96.931729582499997</c:v>
                </c:pt>
                <c:pt idx="30">
                  <c:v>-97.297342134999994</c:v>
                </c:pt>
                <c:pt idx="31">
                  <c:v>-96.604104764374995</c:v>
                </c:pt>
                <c:pt idx="32">
                  <c:v>-96.460413293749994</c:v>
                </c:pt>
                <c:pt idx="33">
                  <c:v>-96.650155648124993</c:v>
                </c:pt>
                <c:pt idx="34">
                  <c:v>-96.274926985625001</c:v>
                </c:pt>
                <c:pt idx="35">
                  <c:v>-96.63957902125</c:v>
                </c:pt>
                <c:pt idx="36">
                  <c:v>-96.573567400624995</c:v>
                </c:pt>
                <c:pt idx="37">
                  <c:v>-95.394007381250006</c:v>
                </c:pt>
                <c:pt idx="38">
                  <c:v>-94.859377212499993</c:v>
                </c:pt>
                <c:pt idx="39">
                  <c:v>-93.659891598749994</c:v>
                </c:pt>
                <c:pt idx="40">
                  <c:v>-92.808254420625005</c:v>
                </c:pt>
                <c:pt idx="41">
                  <c:v>-92.25099134125</c:v>
                </c:pt>
                <c:pt idx="42">
                  <c:v>-91.681540398124994</c:v>
                </c:pt>
                <c:pt idx="43">
                  <c:v>-88.911269925625007</c:v>
                </c:pt>
                <c:pt idx="44">
                  <c:v>-89.357786426874995</c:v>
                </c:pt>
                <c:pt idx="45">
                  <c:v>-87.841256836875004</c:v>
                </c:pt>
                <c:pt idx="46">
                  <c:v>-86.684520543749997</c:v>
                </c:pt>
                <c:pt idx="47">
                  <c:v>-86.589834987499998</c:v>
                </c:pt>
                <c:pt idx="48">
                  <c:v>-84.436923615625005</c:v>
                </c:pt>
                <c:pt idx="49">
                  <c:v>-83.584372424375005</c:v>
                </c:pt>
                <c:pt idx="50">
                  <c:v>-82.593347852500003</c:v>
                </c:pt>
                <c:pt idx="51">
                  <c:v>-80.574222913750006</c:v>
                </c:pt>
                <c:pt idx="52">
                  <c:v>-80.432592401250005</c:v>
                </c:pt>
                <c:pt idx="53">
                  <c:v>-78.583231104375002</c:v>
                </c:pt>
                <c:pt idx="54">
                  <c:v>-77.800448414374998</c:v>
                </c:pt>
                <c:pt idx="55">
                  <c:v>-76.397371906874994</c:v>
                </c:pt>
                <c:pt idx="56">
                  <c:v>-74.488895789374993</c:v>
                </c:pt>
                <c:pt idx="57">
                  <c:v>-73.470405817499994</c:v>
                </c:pt>
                <c:pt idx="58">
                  <c:v>-72.636361284374999</c:v>
                </c:pt>
                <c:pt idx="59">
                  <c:v>-70.591409396874994</c:v>
                </c:pt>
                <c:pt idx="60">
                  <c:v>-69.427143463749999</c:v>
                </c:pt>
                <c:pt idx="61">
                  <c:v>-66.988459400625004</c:v>
                </c:pt>
                <c:pt idx="62">
                  <c:v>-67.052286935625006</c:v>
                </c:pt>
                <c:pt idx="63">
                  <c:v>-66.379132610625007</c:v>
                </c:pt>
                <c:pt idx="64">
                  <c:v>-64.130858090000004</c:v>
                </c:pt>
                <c:pt idx="65">
                  <c:v>-62.90639539499999</c:v>
                </c:pt>
                <c:pt idx="66">
                  <c:v>-60.524104676</c:v>
                </c:pt>
                <c:pt idx="67">
                  <c:v>-60.741259372625002</c:v>
                </c:pt>
                <c:pt idx="68">
                  <c:v>-59.316892436374999</c:v>
                </c:pt>
                <c:pt idx="69">
                  <c:v>-57.233712600874995</c:v>
                </c:pt>
                <c:pt idx="70">
                  <c:v>-55.798265722562505</c:v>
                </c:pt>
                <c:pt idx="71">
                  <c:v>-54.084229720125002</c:v>
                </c:pt>
                <c:pt idx="72">
                  <c:v>-52.491437353750001</c:v>
                </c:pt>
                <c:pt idx="73">
                  <c:v>-51.641755146125</c:v>
                </c:pt>
                <c:pt idx="74">
                  <c:v>-51.710842911374996</c:v>
                </c:pt>
                <c:pt idx="75">
                  <c:v>-48.7627015710625</c:v>
                </c:pt>
                <c:pt idx="76">
                  <c:v>-47.046847813500001</c:v>
                </c:pt>
                <c:pt idx="77">
                  <c:v>-46.520728036687501</c:v>
                </c:pt>
                <c:pt idx="78">
                  <c:v>-44.425315472437497</c:v>
                </c:pt>
                <c:pt idx="79">
                  <c:v>-44.058092203874999</c:v>
                </c:pt>
                <c:pt idx="80">
                  <c:v>-40.750989112625</c:v>
                </c:pt>
                <c:pt idx="81">
                  <c:v>-40.3039098886875</c:v>
                </c:pt>
                <c:pt idx="82">
                  <c:v>-39.07326604</c:v>
                </c:pt>
                <c:pt idx="83">
                  <c:v>-36.761101589500001</c:v>
                </c:pt>
                <c:pt idx="84">
                  <c:v>-34.940245717687503</c:v>
                </c:pt>
                <c:pt idx="85">
                  <c:v>-33.904575369749999</c:v>
                </c:pt>
                <c:pt idx="86">
                  <c:v>-32.819292488312499</c:v>
                </c:pt>
                <c:pt idx="87">
                  <c:v>-29.74509929225</c:v>
                </c:pt>
                <c:pt idx="88">
                  <c:v>-29.484029433749999</c:v>
                </c:pt>
                <c:pt idx="89">
                  <c:v>-27.426026278249999</c:v>
                </c:pt>
                <c:pt idx="90">
                  <c:v>-27.437259489875</c:v>
                </c:pt>
                <c:pt idx="91">
                  <c:v>-25.627327674250001</c:v>
                </c:pt>
                <c:pt idx="92">
                  <c:v>-22.901587751125</c:v>
                </c:pt>
                <c:pt idx="93">
                  <c:v>-21.500524402</c:v>
                </c:pt>
                <c:pt idx="94">
                  <c:v>-19.282166124625</c:v>
                </c:pt>
                <c:pt idx="95">
                  <c:v>-19.572622688625</c:v>
                </c:pt>
                <c:pt idx="96">
                  <c:v>-17.791881410999999</c:v>
                </c:pt>
                <c:pt idx="97">
                  <c:v>-12.891267748812499</c:v>
                </c:pt>
                <c:pt idx="98">
                  <c:v>-13.865756343187503</c:v>
                </c:pt>
                <c:pt idx="99">
                  <c:v>-15.0850538954375</c:v>
                </c:pt>
                <c:pt idx="100">
                  <c:v>-13.024531423312499</c:v>
                </c:pt>
                <c:pt idx="101">
                  <c:v>-12.228561418062499</c:v>
                </c:pt>
                <c:pt idx="102">
                  <c:v>-12.013447847249999</c:v>
                </c:pt>
                <c:pt idx="103">
                  <c:v>-13.0432682114375</c:v>
                </c:pt>
                <c:pt idx="104">
                  <c:v>-11.108320124124999</c:v>
                </c:pt>
                <c:pt idx="105">
                  <c:v>-12.573962870374999</c:v>
                </c:pt>
                <c:pt idx="106">
                  <c:v>-12.6681890803125</c:v>
                </c:pt>
                <c:pt idx="107">
                  <c:v>-12.463507989375</c:v>
                </c:pt>
                <c:pt idx="108">
                  <c:v>-11.85280432025</c:v>
                </c:pt>
                <c:pt idx="109">
                  <c:v>-12.659526763375</c:v>
                </c:pt>
                <c:pt idx="110">
                  <c:v>-13.203823903562501</c:v>
                </c:pt>
                <c:pt idx="111">
                  <c:v>-12.817674673562502</c:v>
                </c:pt>
                <c:pt idx="112">
                  <c:v>-11.881986479</c:v>
                </c:pt>
                <c:pt idx="113">
                  <c:v>-12.635657254999998</c:v>
                </c:pt>
                <c:pt idx="114">
                  <c:v>-12.820758237124998</c:v>
                </c:pt>
                <c:pt idx="115">
                  <c:v>-13.140420392062502</c:v>
                </c:pt>
                <c:pt idx="116">
                  <c:v>-12.5938975631875</c:v>
                </c:pt>
                <c:pt idx="117">
                  <c:v>-11.2845499628125</c:v>
                </c:pt>
                <c:pt idx="118">
                  <c:v>-12.182741988625001</c:v>
                </c:pt>
                <c:pt idx="119">
                  <c:v>-12.890909071500001</c:v>
                </c:pt>
                <c:pt idx="120">
                  <c:v>-12.537681260687499</c:v>
                </c:pt>
                <c:pt idx="121">
                  <c:v>-13.592205609875</c:v>
                </c:pt>
                <c:pt idx="122">
                  <c:v>-12.297831921937499</c:v>
                </c:pt>
                <c:pt idx="123">
                  <c:v>-10.697069921124999</c:v>
                </c:pt>
                <c:pt idx="124">
                  <c:v>-12.437948874</c:v>
                </c:pt>
                <c:pt idx="125">
                  <c:v>-12.538733171312499</c:v>
                </c:pt>
                <c:pt idx="126">
                  <c:v>-11.84557859525</c:v>
                </c:pt>
                <c:pt idx="127">
                  <c:v>-11.5313190109375</c:v>
                </c:pt>
                <c:pt idx="128">
                  <c:v>-11.288013526312501</c:v>
                </c:pt>
                <c:pt idx="129">
                  <c:v>-11.847478647625</c:v>
                </c:pt>
                <c:pt idx="130">
                  <c:v>-11.267553030875</c:v>
                </c:pt>
                <c:pt idx="131">
                  <c:v>-13.192206952499999</c:v>
                </c:pt>
                <c:pt idx="132">
                  <c:v>-12.167035436124999</c:v>
                </c:pt>
                <c:pt idx="133">
                  <c:v>-12.1619086143125</c:v>
                </c:pt>
                <c:pt idx="134">
                  <c:v>-12.0533793268125</c:v>
                </c:pt>
                <c:pt idx="135">
                  <c:v>-11.549675125937499</c:v>
                </c:pt>
                <c:pt idx="136">
                  <c:v>-11.880073070250001</c:v>
                </c:pt>
                <c:pt idx="137">
                  <c:v>-11.246238534562501</c:v>
                </c:pt>
                <c:pt idx="138">
                  <c:v>-12.289615539374999</c:v>
                </c:pt>
                <c:pt idx="139">
                  <c:v>-11.580254577874999</c:v>
                </c:pt>
                <c:pt idx="140">
                  <c:v>-12.820394400062501</c:v>
                </c:pt>
                <c:pt idx="141">
                  <c:v>-13.008692575</c:v>
                </c:pt>
                <c:pt idx="142">
                  <c:v>-11.901594010125001</c:v>
                </c:pt>
                <c:pt idx="143">
                  <c:v>-11.2842552049375</c:v>
                </c:pt>
                <c:pt idx="144">
                  <c:v>-11.653770901250001</c:v>
                </c:pt>
                <c:pt idx="145">
                  <c:v>-12.512338138312501</c:v>
                </c:pt>
                <c:pt idx="146">
                  <c:v>-12.0294822661875</c:v>
                </c:pt>
                <c:pt idx="147">
                  <c:v>-12.217116904687501</c:v>
                </c:pt>
                <c:pt idx="148">
                  <c:v>-10.872723812749999</c:v>
                </c:pt>
                <c:pt idx="149">
                  <c:v>-12.609447455</c:v>
                </c:pt>
                <c:pt idx="150">
                  <c:v>-12.644758922249999</c:v>
                </c:pt>
                <c:pt idx="151">
                  <c:v>-11.959101190437501</c:v>
                </c:pt>
                <c:pt idx="152">
                  <c:v>-11.078697680125</c:v>
                </c:pt>
                <c:pt idx="153">
                  <c:v>-12.0480333989375</c:v>
                </c:pt>
                <c:pt idx="154">
                  <c:v>-12.686902587312501</c:v>
                </c:pt>
                <c:pt idx="155">
                  <c:v>-11.401402841875001</c:v>
                </c:pt>
                <c:pt idx="156">
                  <c:v>-11.714313061875</c:v>
                </c:pt>
                <c:pt idx="157">
                  <c:v>-11.046953576875</c:v>
                </c:pt>
                <c:pt idx="158">
                  <c:v>-10.829120374437499</c:v>
                </c:pt>
                <c:pt idx="159">
                  <c:v>-12.91056119175</c:v>
                </c:pt>
                <c:pt idx="160">
                  <c:v>-12.444432748124999</c:v>
                </c:pt>
                <c:pt idx="161">
                  <c:v>-11.644862182687501</c:v>
                </c:pt>
                <c:pt idx="162">
                  <c:v>-11.7424607279375</c:v>
                </c:pt>
                <c:pt idx="163">
                  <c:v>-12.083436911</c:v>
                </c:pt>
                <c:pt idx="164">
                  <c:v>-12.404766735875</c:v>
                </c:pt>
                <c:pt idx="165">
                  <c:v>-12.4767606290625</c:v>
                </c:pt>
                <c:pt idx="166">
                  <c:v>-12.089974076500001</c:v>
                </c:pt>
                <c:pt idx="167">
                  <c:v>-11.586586253249999</c:v>
                </c:pt>
                <c:pt idx="168">
                  <c:v>-11.1642634748125</c:v>
                </c:pt>
                <c:pt idx="169">
                  <c:v>-12.294036747374999</c:v>
                </c:pt>
                <c:pt idx="170">
                  <c:v>-12.3453986341875</c:v>
                </c:pt>
                <c:pt idx="171">
                  <c:v>-12.22834850425</c:v>
                </c:pt>
                <c:pt idx="172">
                  <c:v>-10.8682300620625</c:v>
                </c:pt>
                <c:pt idx="173">
                  <c:v>-9.2724472170624992</c:v>
                </c:pt>
                <c:pt idx="174">
                  <c:v>-8.7069770738124994</c:v>
                </c:pt>
                <c:pt idx="175">
                  <c:v>-6.9742191971874989</c:v>
                </c:pt>
                <c:pt idx="176">
                  <c:v>-3.3966977640499998</c:v>
                </c:pt>
                <c:pt idx="177">
                  <c:v>-2.8372383381374999</c:v>
                </c:pt>
                <c:pt idx="178">
                  <c:v>-0.43032018046749998</c:v>
                </c:pt>
                <c:pt idx="179">
                  <c:v>-0.45732332449125002</c:v>
                </c:pt>
                <c:pt idx="180">
                  <c:v>2.4538332016062498</c:v>
                </c:pt>
                <c:pt idx="181">
                  <c:v>4.2337197616125</c:v>
                </c:pt>
                <c:pt idx="182">
                  <c:v>5.9228027569375001</c:v>
                </c:pt>
                <c:pt idx="183">
                  <c:v>6.2254718166999998</c:v>
                </c:pt>
                <c:pt idx="184">
                  <c:v>8.9677563761875003</c:v>
                </c:pt>
                <c:pt idx="185">
                  <c:v>9.6497916737500002</c:v>
                </c:pt>
                <c:pt idx="186">
                  <c:v>11.604878698937499</c:v>
                </c:pt>
                <c:pt idx="187">
                  <c:v>15.333037827749999</c:v>
                </c:pt>
                <c:pt idx="188">
                  <c:v>14.804300143187502</c:v>
                </c:pt>
                <c:pt idx="189">
                  <c:v>16.6055156695625</c:v>
                </c:pt>
                <c:pt idx="190">
                  <c:v>17.096201470562502</c:v>
                </c:pt>
                <c:pt idx="191">
                  <c:v>19.688999236937502</c:v>
                </c:pt>
                <c:pt idx="192">
                  <c:v>22.504090547375</c:v>
                </c:pt>
                <c:pt idx="193">
                  <c:v>23.385635236312499</c:v>
                </c:pt>
                <c:pt idx="194">
                  <c:v>24.517573781374999</c:v>
                </c:pt>
                <c:pt idx="195">
                  <c:v>26.0926315936875</c:v>
                </c:pt>
                <c:pt idx="196">
                  <c:v>28.201616923812502</c:v>
                </c:pt>
                <c:pt idx="197">
                  <c:v>29.269451817374996</c:v>
                </c:pt>
                <c:pt idx="198">
                  <c:v>32.681197612562499</c:v>
                </c:pt>
                <c:pt idx="199">
                  <c:v>33.663346953187499</c:v>
                </c:pt>
                <c:pt idx="200">
                  <c:v>35.404486036750001</c:v>
                </c:pt>
                <c:pt idx="201">
                  <c:v>35.93381721275</c:v>
                </c:pt>
                <c:pt idx="202">
                  <c:v>37.338036851875003</c:v>
                </c:pt>
                <c:pt idx="203">
                  <c:v>38.562733174500003</c:v>
                </c:pt>
                <c:pt idx="204">
                  <c:v>39.697939592187502</c:v>
                </c:pt>
                <c:pt idx="205">
                  <c:v>41.210086799562497</c:v>
                </c:pt>
                <c:pt idx="206">
                  <c:v>42.749781172937503</c:v>
                </c:pt>
                <c:pt idx="207">
                  <c:v>44.2926880851875</c:v>
                </c:pt>
                <c:pt idx="208">
                  <c:v>46.399567482625002</c:v>
                </c:pt>
                <c:pt idx="209">
                  <c:v>47.0266363739375</c:v>
                </c:pt>
                <c:pt idx="210">
                  <c:v>48.045600061999998</c:v>
                </c:pt>
                <c:pt idx="211">
                  <c:v>50.900167148374997</c:v>
                </c:pt>
                <c:pt idx="212">
                  <c:v>51.340601879250002</c:v>
                </c:pt>
                <c:pt idx="213">
                  <c:v>53.516906615499991</c:v>
                </c:pt>
                <c:pt idx="214">
                  <c:v>54.723233525625005</c:v>
                </c:pt>
                <c:pt idx="215">
                  <c:v>55.658126912375003</c:v>
                </c:pt>
                <c:pt idx="216">
                  <c:v>58.229284232750004</c:v>
                </c:pt>
                <c:pt idx="217">
                  <c:v>57.7093482995625</c:v>
                </c:pt>
                <c:pt idx="218">
                  <c:v>60.918396482437501</c:v>
                </c:pt>
                <c:pt idx="219">
                  <c:v>60.951129236312497</c:v>
                </c:pt>
                <c:pt idx="220">
                  <c:v>61.366490447624997</c:v>
                </c:pt>
                <c:pt idx="221">
                  <c:v>62.132231614312502</c:v>
                </c:pt>
                <c:pt idx="222">
                  <c:v>64.335961390625002</c:v>
                </c:pt>
                <c:pt idx="223">
                  <c:v>64.630147131249998</c:v>
                </c:pt>
                <c:pt idx="224">
                  <c:v>66.327745618124993</c:v>
                </c:pt>
                <c:pt idx="225">
                  <c:v>66.781765114375006</c:v>
                </c:pt>
                <c:pt idx="226">
                  <c:v>68.43906233125</c:v>
                </c:pt>
                <c:pt idx="227">
                  <c:v>68.838262738124996</c:v>
                </c:pt>
                <c:pt idx="228">
                  <c:v>70.432755026250007</c:v>
                </c:pt>
                <c:pt idx="229">
                  <c:v>72.940901213749996</c:v>
                </c:pt>
                <c:pt idx="230">
                  <c:v>72.227765665000007</c:v>
                </c:pt>
                <c:pt idx="231">
                  <c:v>73.395624606249996</c:v>
                </c:pt>
                <c:pt idx="232">
                  <c:v>72.643368464999995</c:v>
                </c:pt>
                <c:pt idx="233">
                  <c:v>72.763257803125001</c:v>
                </c:pt>
                <c:pt idx="234">
                  <c:v>73.176365303124996</c:v>
                </c:pt>
                <c:pt idx="235">
                  <c:v>73.130032891875004</c:v>
                </c:pt>
                <c:pt idx="236">
                  <c:v>72.830594053750005</c:v>
                </c:pt>
                <c:pt idx="237">
                  <c:v>72.888689968750001</c:v>
                </c:pt>
                <c:pt idx="238">
                  <c:v>73.110547986249998</c:v>
                </c:pt>
                <c:pt idx="239">
                  <c:v>73.547467542500002</c:v>
                </c:pt>
                <c:pt idx="240">
                  <c:v>72.979235023749993</c:v>
                </c:pt>
                <c:pt idx="241">
                  <c:v>73.030696043749998</c:v>
                </c:pt>
                <c:pt idx="242">
                  <c:v>72.835998980625007</c:v>
                </c:pt>
                <c:pt idx="243">
                  <c:v>72.852979406874994</c:v>
                </c:pt>
                <c:pt idx="244">
                  <c:v>72.95408918375</c:v>
                </c:pt>
                <c:pt idx="245">
                  <c:v>72.814202051250007</c:v>
                </c:pt>
                <c:pt idx="246">
                  <c:v>72.582645691875001</c:v>
                </c:pt>
                <c:pt idx="247">
                  <c:v>72.138581338750001</c:v>
                </c:pt>
                <c:pt idx="248">
                  <c:v>72.304040308750004</c:v>
                </c:pt>
                <c:pt idx="249">
                  <c:v>72.770693976250001</c:v>
                </c:pt>
                <c:pt idx="250">
                  <c:v>72.748345113124998</c:v>
                </c:pt>
                <c:pt idx="251">
                  <c:v>72.200139943124995</c:v>
                </c:pt>
                <c:pt idx="252">
                  <c:v>72.285179178749999</c:v>
                </c:pt>
                <c:pt idx="253">
                  <c:v>72.672774630625</c:v>
                </c:pt>
                <c:pt idx="254">
                  <c:v>72.647630218749995</c:v>
                </c:pt>
                <c:pt idx="255">
                  <c:v>72.801321663750002</c:v>
                </c:pt>
                <c:pt idx="256">
                  <c:v>72.342650223749999</c:v>
                </c:pt>
                <c:pt idx="257">
                  <c:v>73.267520662500004</c:v>
                </c:pt>
                <c:pt idx="258">
                  <c:v>73.170701718125002</c:v>
                </c:pt>
                <c:pt idx="259">
                  <c:v>73.759435499999995</c:v>
                </c:pt>
                <c:pt idx="260">
                  <c:v>72.828275958749998</c:v>
                </c:pt>
                <c:pt idx="261">
                  <c:v>72.727794733750002</c:v>
                </c:pt>
                <c:pt idx="262">
                  <c:v>73.143763979374995</c:v>
                </c:pt>
                <c:pt idx="263">
                  <c:v>72.10043503</c:v>
                </c:pt>
                <c:pt idx="264">
                  <c:v>72.576402424999998</c:v>
                </c:pt>
                <c:pt idx="265">
                  <c:v>73.291721735625003</c:v>
                </c:pt>
                <c:pt idx="266">
                  <c:v>72.511475843750006</c:v>
                </c:pt>
                <c:pt idx="267">
                  <c:v>73.125796585000003</c:v>
                </c:pt>
                <c:pt idx="268">
                  <c:v>72.972641997500006</c:v>
                </c:pt>
                <c:pt idx="269">
                  <c:v>73.090098531875</c:v>
                </c:pt>
                <c:pt idx="270">
                  <c:v>72.430809873749993</c:v>
                </c:pt>
                <c:pt idx="271">
                  <c:v>70.791038365624999</c:v>
                </c:pt>
                <c:pt idx="272">
                  <c:v>69.484370611874994</c:v>
                </c:pt>
                <c:pt idx="273">
                  <c:v>69.149421488125</c:v>
                </c:pt>
                <c:pt idx="274">
                  <c:v>68.114707389374999</c:v>
                </c:pt>
                <c:pt idx="275">
                  <c:v>67.573689615625</c:v>
                </c:pt>
                <c:pt idx="276">
                  <c:v>64.654330238750006</c:v>
                </c:pt>
                <c:pt idx="277">
                  <c:v>64.517192274375006</c:v>
                </c:pt>
                <c:pt idx="278">
                  <c:v>63.543155245000008</c:v>
                </c:pt>
                <c:pt idx="279">
                  <c:v>61.8659532335625</c:v>
                </c:pt>
                <c:pt idx="280">
                  <c:v>61.376690247062491</c:v>
                </c:pt>
                <c:pt idx="281">
                  <c:v>60.873565824624997</c:v>
                </c:pt>
                <c:pt idx="282">
                  <c:v>57.598155230875001</c:v>
                </c:pt>
                <c:pt idx="283">
                  <c:v>57.4713839140625</c:v>
                </c:pt>
                <c:pt idx="284">
                  <c:v>54.949438153312499</c:v>
                </c:pt>
                <c:pt idx="285">
                  <c:v>53.69704651168751</c:v>
                </c:pt>
                <c:pt idx="286">
                  <c:v>53.680535612124999</c:v>
                </c:pt>
                <c:pt idx="287">
                  <c:v>51.186119566374998</c:v>
                </c:pt>
                <c:pt idx="288">
                  <c:v>49.379187138312503</c:v>
                </c:pt>
                <c:pt idx="289">
                  <c:v>49.716624745125003</c:v>
                </c:pt>
                <c:pt idx="290">
                  <c:v>47.6994418331875</c:v>
                </c:pt>
                <c:pt idx="291">
                  <c:v>45.533165508687503</c:v>
                </c:pt>
                <c:pt idx="292">
                  <c:v>44.375091165437503</c:v>
                </c:pt>
                <c:pt idx="293">
                  <c:v>42.736365431125002</c:v>
                </c:pt>
                <c:pt idx="294">
                  <c:v>42.744760356812499</c:v>
                </c:pt>
                <c:pt idx="295">
                  <c:v>40.630182694937503</c:v>
                </c:pt>
                <c:pt idx="296">
                  <c:v>38.834229199687499</c:v>
                </c:pt>
                <c:pt idx="297">
                  <c:v>38.686597913062499</c:v>
                </c:pt>
                <c:pt idx="298">
                  <c:v>34.989651039875</c:v>
                </c:pt>
                <c:pt idx="299">
                  <c:v>35.712251749875001</c:v>
                </c:pt>
                <c:pt idx="300">
                  <c:v>33.438319946437502</c:v>
                </c:pt>
                <c:pt idx="301">
                  <c:v>31.719857150749998</c:v>
                </c:pt>
                <c:pt idx="302">
                  <c:v>29.314613810312501</c:v>
                </c:pt>
                <c:pt idx="303">
                  <c:v>28.555977127937499</c:v>
                </c:pt>
                <c:pt idx="304">
                  <c:v>25.7699758555625</c:v>
                </c:pt>
                <c:pt idx="305">
                  <c:v>26.4602173926875</c:v>
                </c:pt>
                <c:pt idx="306">
                  <c:v>24.126634403874998</c:v>
                </c:pt>
                <c:pt idx="307">
                  <c:v>20.166398443312499</c:v>
                </c:pt>
                <c:pt idx="308">
                  <c:v>21.035227057749999</c:v>
                </c:pt>
                <c:pt idx="309">
                  <c:v>18.178687158125001</c:v>
                </c:pt>
                <c:pt idx="310">
                  <c:v>17.8111243825625</c:v>
                </c:pt>
                <c:pt idx="311">
                  <c:v>16.1130810935</c:v>
                </c:pt>
                <c:pt idx="312">
                  <c:v>14.176774470750001</c:v>
                </c:pt>
                <c:pt idx="313">
                  <c:v>12.2873503901875</c:v>
                </c:pt>
                <c:pt idx="314">
                  <c:v>10.098388446</c:v>
                </c:pt>
                <c:pt idx="315">
                  <c:v>8.3917051788750001</c:v>
                </c:pt>
                <c:pt idx="316">
                  <c:v>7.4009641021875003</c:v>
                </c:pt>
                <c:pt idx="317">
                  <c:v>5.6275489030187504</c:v>
                </c:pt>
                <c:pt idx="318">
                  <c:v>4.5426660989125001</c:v>
                </c:pt>
                <c:pt idx="319">
                  <c:v>2.2411612181187501</c:v>
                </c:pt>
                <c:pt idx="320">
                  <c:v>0.72476189223124998</c:v>
                </c:pt>
                <c:pt idx="321">
                  <c:v>-1.1844228615875001</c:v>
                </c:pt>
                <c:pt idx="322">
                  <c:v>-3.1644998640250002</c:v>
                </c:pt>
                <c:pt idx="323">
                  <c:v>-5.0913734520125002</c:v>
                </c:pt>
                <c:pt idx="324">
                  <c:v>-5.2151714270687499</c:v>
                </c:pt>
                <c:pt idx="325">
                  <c:v>-8.3313436352500005</c:v>
                </c:pt>
                <c:pt idx="326">
                  <c:v>-10.164791607750001</c:v>
                </c:pt>
                <c:pt idx="327">
                  <c:v>-11.304731523187501</c:v>
                </c:pt>
                <c:pt idx="328">
                  <c:v>-11.557217258250001</c:v>
                </c:pt>
                <c:pt idx="329">
                  <c:v>-13.0029208613125</c:v>
                </c:pt>
                <c:pt idx="330">
                  <c:v>-11.825111990125</c:v>
                </c:pt>
                <c:pt idx="331">
                  <c:v>-12.139055425812501</c:v>
                </c:pt>
                <c:pt idx="332">
                  <c:v>-12.3447110995</c:v>
                </c:pt>
                <c:pt idx="333">
                  <c:v>-12.387395099875</c:v>
                </c:pt>
                <c:pt idx="334">
                  <c:v>-12.155278396875</c:v>
                </c:pt>
                <c:pt idx="335">
                  <c:v>-12.518418308375001</c:v>
                </c:pt>
                <c:pt idx="336">
                  <c:v>-10.9195726151875</c:v>
                </c:pt>
                <c:pt idx="337">
                  <c:v>-11.306853096875001</c:v>
                </c:pt>
                <c:pt idx="338">
                  <c:v>-10.980551697999999</c:v>
                </c:pt>
                <c:pt idx="339">
                  <c:v>-12.431262503187501</c:v>
                </c:pt>
                <c:pt idx="340">
                  <c:v>-12.5489473031875</c:v>
                </c:pt>
                <c:pt idx="341">
                  <c:v>-11.94710710525</c:v>
                </c:pt>
                <c:pt idx="342">
                  <c:v>-11.5124235395625</c:v>
                </c:pt>
                <c:pt idx="343">
                  <c:v>-12.199342550875</c:v>
                </c:pt>
                <c:pt idx="344">
                  <c:v>-11.979569003375</c:v>
                </c:pt>
                <c:pt idx="345">
                  <c:v>-10.996254791937501</c:v>
                </c:pt>
                <c:pt idx="346">
                  <c:v>-12.391487418500001</c:v>
                </c:pt>
                <c:pt idx="347">
                  <c:v>-11.044367791812499</c:v>
                </c:pt>
                <c:pt idx="348">
                  <c:v>-12.361657878625</c:v>
                </c:pt>
                <c:pt idx="349">
                  <c:v>-11.011530721562499</c:v>
                </c:pt>
                <c:pt idx="350">
                  <c:v>-12.602244534312501</c:v>
                </c:pt>
                <c:pt idx="351">
                  <c:v>-12.076496705875</c:v>
                </c:pt>
                <c:pt idx="352">
                  <c:v>-11.453602152749999</c:v>
                </c:pt>
                <c:pt idx="353">
                  <c:v>-11.578275923687499</c:v>
                </c:pt>
                <c:pt idx="354">
                  <c:v>-11.98213640675</c:v>
                </c:pt>
                <c:pt idx="355">
                  <c:v>-12.8754667704375</c:v>
                </c:pt>
                <c:pt idx="356">
                  <c:v>-12.433066832062501</c:v>
                </c:pt>
                <c:pt idx="357">
                  <c:v>-11.220592625125001</c:v>
                </c:pt>
                <c:pt idx="358">
                  <c:v>-12.270967555937499</c:v>
                </c:pt>
                <c:pt idx="359">
                  <c:v>-12.007946322312501</c:v>
                </c:pt>
                <c:pt idx="360">
                  <c:v>-11.177257587</c:v>
                </c:pt>
                <c:pt idx="361">
                  <c:v>-11.687347627187499</c:v>
                </c:pt>
                <c:pt idx="362">
                  <c:v>-12.1988233776875</c:v>
                </c:pt>
                <c:pt idx="363">
                  <c:v>-12.507196346374998</c:v>
                </c:pt>
                <c:pt idx="364">
                  <c:v>-12.229086233312501</c:v>
                </c:pt>
                <c:pt idx="365">
                  <c:v>-12.002827940687499</c:v>
                </c:pt>
                <c:pt idx="366">
                  <c:v>-13.251688473187501</c:v>
                </c:pt>
                <c:pt idx="367">
                  <c:v>-10.806950635750001</c:v>
                </c:pt>
                <c:pt idx="368">
                  <c:v>-12.8028922876875</c:v>
                </c:pt>
                <c:pt idx="369">
                  <c:v>-11.284756582062499</c:v>
                </c:pt>
                <c:pt idx="370">
                  <c:v>-12.0894818663125</c:v>
                </c:pt>
                <c:pt idx="371">
                  <c:v>-10.8605783026875</c:v>
                </c:pt>
                <c:pt idx="372">
                  <c:v>-11.8652571899375</c:v>
                </c:pt>
                <c:pt idx="373">
                  <c:v>-12.4431275715</c:v>
                </c:pt>
                <c:pt idx="374">
                  <c:v>-12.305456677124999</c:v>
                </c:pt>
                <c:pt idx="375">
                  <c:v>-12.543394669249999</c:v>
                </c:pt>
                <c:pt idx="376">
                  <c:v>-12.7032927510625</c:v>
                </c:pt>
                <c:pt idx="377">
                  <c:v>-12.5517972639375</c:v>
                </c:pt>
                <c:pt idx="378">
                  <c:v>-11.9393877870625</c:v>
                </c:pt>
                <c:pt idx="379">
                  <c:v>-12.473464980499999</c:v>
                </c:pt>
                <c:pt idx="380">
                  <c:v>-12.433530606374999</c:v>
                </c:pt>
                <c:pt idx="381">
                  <c:v>-12.326632908000001</c:v>
                </c:pt>
                <c:pt idx="382">
                  <c:v>-12.376628471875</c:v>
                </c:pt>
                <c:pt idx="383">
                  <c:v>-12.629202758562499</c:v>
                </c:pt>
                <c:pt idx="384">
                  <c:v>-12.1477254968125</c:v>
                </c:pt>
                <c:pt idx="385">
                  <c:v>-11.107603825</c:v>
                </c:pt>
                <c:pt idx="386">
                  <c:v>-12.422723091125</c:v>
                </c:pt>
                <c:pt idx="387">
                  <c:v>-12.1202134073125</c:v>
                </c:pt>
                <c:pt idx="388">
                  <c:v>-11.680458026125001</c:v>
                </c:pt>
                <c:pt idx="389">
                  <c:v>-12.507574218375</c:v>
                </c:pt>
                <c:pt idx="390">
                  <c:v>-11.783487326125</c:v>
                </c:pt>
                <c:pt idx="391">
                  <c:v>-12.1826728964375</c:v>
                </c:pt>
                <c:pt idx="392">
                  <c:v>-12.3054104194375</c:v>
                </c:pt>
                <c:pt idx="393">
                  <c:v>-11.5602786176875</c:v>
                </c:pt>
                <c:pt idx="394">
                  <c:v>-13.059680112999999</c:v>
                </c:pt>
                <c:pt idx="395">
                  <c:v>-12.676570773062497</c:v>
                </c:pt>
                <c:pt idx="396">
                  <c:v>-13.264941889999998</c:v>
                </c:pt>
                <c:pt idx="397">
                  <c:v>-12.386760047625</c:v>
                </c:pt>
                <c:pt idx="398">
                  <c:v>-11.6830710829375</c:v>
                </c:pt>
                <c:pt idx="399">
                  <c:v>-11.769208240875001</c:v>
                </c:pt>
                <c:pt idx="400">
                  <c:v>-13.345172879125</c:v>
                </c:pt>
                <c:pt idx="401">
                  <c:v>-13.595100101312498</c:v>
                </c:pt>
                <c:pt idx="402">
                  <c:v>-17.782781646</c:v>
                </c:pt>
                <c:pt idx="403">
                  <c:v>-16.476236387375</c:v>
                </c:pt>
                <c:pt idx="404">
                  <c:v>-19.077880123437499</c:v>
                </c:pt>
                <c:pt idx="405">
                  <c:v>-18.663937413437498</c:v>
                </c:pt>
                <c:pt idx="406">
                  <c:v>-21.3810867138125</c:v>
                </c:pt>
                <c:pt idx="407">
                  <c:v>-24.6830203160625</c:v>
                </c:pt>
                <c:pt idx="408">
                  <c:v>-23.6257061479375</c:v>
                </c:pt>
                <c:pt idx="409">
                  <c:v>-27.212708515187501</c:v>
                </c:pt>
                <c:pt idx="410">
                  <c:v>-28.471971086937504</c:v>
                </c:pt>
                <c:pt idx="411">
                  <c:v>-29.17108537875</c:v>
                </c:pt>
                <c:pt idx="412">
                  <c:v>-31.859812351624999</c:v>
                </c:pt>
                <c:pt idx="413">
                  <c:v>-31.907105968374999</c:v>
                </c:pt>
                <c:pt idx="414">
                  <c:v>-34.461530318062501</c:v>
                </c:pt>
                <c:pt idx="415">
                  <c:v>-35.383978356937497</c:v>
                </c:pt>
                <c:pt idx="416">
                  <c:v>-36.139924309312498</c:v>
                </c:pt>
                <c:pt idx="417">
                  <c:v>-37.869309942562502</c:v>
                </c:pt>
                <c:pt idx="418">
                  <c:v>-39.086672999437504</c:v>
                </c:pt>
                <c:pt idx="419">
                  <c:v>-41.361966480187498</c:v>
                </c:pt>
                <c:pt idx="420">
                  <c:v>-42.848370465125001</c:v>
                </c:pt>
                <c:pt idx="421">
                  <c:v>-44.134407160937499</c:v>
                </c:pt>
                <c:pt idx="422">
                  <c:v>-45.8210927203125</c:v>
                </c:pt>
                <c:pt idx="423">
                  <c:v>-47.2987554904375</c:v>
                </c:pt>
                <c:pt idx="424">
                  <c:v>-47.746482857187502</c:v>
                </c:pt>
                <c:pt idx="425">
                  <c:v>-49.897757377562499</c:v>
                </c:pt>
                <c:pt idx="426">
                  <c:v>-51.819735924562508</c:v>
                </c:pt>
                <c:pt idx="427">
                  <c:v>-53.629954584562498</c:v>
                </c:pt>
                <c:pt idx="428">
                  <c:v>-53.651953682374995</c:v>
                </c:pt>
                <c:pt idx="429">
                  <c:v>-56.184908913562502</c:v>
                </c:pt>
                <c:pt idx="430">
                  <c:v>-57.740323582062501</c:v>
                </c:pt>
                <c:pt idx="431">
                  <c:v>-58.562014442999995</c:v>
                </c:pt>
                <c:pt idx="432">
                  <c:v>-59.180831820750001</c:v>
                </c:pt>
                <c:pt idx="433">
                  <c:v>-61.563453862562497</c:v>
                </c:pt>
                <c:pt idx="434">
                  <c:v>-62.111625525937498</c:v>
                </c:pt>
                <c:pt idx="435">
                  <c:v>-64.297215008124994</c:v>
                </c:pt>
                <c:pt idx="436">
                  <c:v>-65.965701218749999</c:v>
                </c:pt>
                <c:pt idx="437">
                  <c:v>-65.883620699999994</c:v>
                </c:pt>
                <c:pt idx="438">
                  <c:v>-66.996719151874998</c:v>
                </c:pt>
                <c:pt idx="439">
                  <c:v>-69.324784616874993</c:v>
                </c:pt>
                <c:pt idx="440">
                  <c:v>-69.003011422499995</c:v>
                </c:pt>
                <c:pt idx="441">
                  <c:v>-72.297619230625003</c:v>
                </c:pt>
                <c:pt idx="442">
                  <c:v>-73.265323974374994</c:v>
                </c:pt>
                <c:pt idx="443">
                  <c:v>-73.305058806250003</c:v>
                </c:pt>
                <c:pt idx="444">
                  <c:v>-74.810890373125005</c:v>
                </c:pt>
                <c:pt idx="445">
                  <c:v>-76.188387773125001</c:v>
                </c:pt>
                <c:pt idx="446">
                  <c:v>-78.448509306874996</c:v>
                </c:pt>
                <c:pt idx="447">
                  <c:v>-77.985086212499994</c:v>
                </c:pt>
                <c:pt idx="448">
                  <c:v>-81.440183097499997</c:v>
                </c:pt>
                <c:pt idx="449">
                  <c:v>-81.860845865624995</c:v>
                </c:pt>
                <c:pt idx="450">
                  <c:v>-83.082371640624999</c:v>
                </c:pt>
                <c:pt idx="451">
                  <c:v>-84.996855616874996</c:v>
                </c:pt>
                <c:pt idx="452">
                  <c:v>-85.195199715000001</c:v>
                </c:pt>
                <c:pt idx="453">
                  <c:v>-85.92830153125</c:v>
                </c:pt>
                <c:pt idx="454">
                  <c:v>-87.602352383750002</c:v>
                </c:pt>
                <c:pt idx="455">
                  <c:v>-88.502095815000004</c:v>
                </c:pt>
                <c:pt idx="456">
                  <c:v>-90.298424725624997</c:v>
                </c:pt>
                <c:pt idx="457">
                  <c:v>-90.897545032500005</c:v>
                </c:pt>
                <c:pt idx="458">
                  <c:v>-92.823437966875005</c:v>
                </c:pt>
                <c:pt idx="459">
                  <c:v>-92.895986018749994</c:v>
                </c:pt>
                <c:pt idx="460">
                  <c:v>-94.944551619375005</c:v>
                </c:pt>
                <c:pt idx="461">
                  <c:v>-96.028508750624994</c:v>
                </c:pt>
                <c:pt idx="462">
                  <c:v>-96.274865684999995</c:v>
                </c:pt>
                <c:pt idx="463">
                  <c:v>-96.329152263124996</c:v>
                </c:pt>
                <c:pt idx="464">
                  <c:v>-96.135661428125005</c:v>
                </c:pt>
                <c:pt idx="465">
                  <c:v>-96.288581264374997</c:v>
                </c:pt>
                <c:pt idx="466">
                  <c:v>-97.004763645625005</c:v>
                </c:pt>
                <c:pt idx="467">
                  <c:v>-97.141209015624995</c:v>
                </c:pt>
                <c:pt idx="468">
                  <c:v>-96.349699712499998</c:v>
                </c:pt>
                <c:pt idx="469">
                  <c:v>-95.204241655624998</c:v>
                </c:pt>
                <c:pt idx="470">
                  <c:v>-96.879824526250005</c:v>
                </c:pt>
                <c:pt idx="471">
                  <c:v>-97.084679505625004</c:v>
                </c:pt>
                <c:pt idx="472">
                  <c:v>-96.195244743749996</c:v>
                </c:pt>
                <c:pt idx="473">
                  <c:v>-96.023170286875001</c:v>
                </c:pt>
                <c:pt idx="474">
                  <c:v>-96.758117737500001</c:v>
                </c:pt>
                <c:pt idx="475">
                  <c:v>-96.106302776250004</c:v>
                </c:pt>
                <c:pt idx="476">
                  <c:v>-97.138325865625006</c:v>
                </c:pt>
                <c:pt idx="477">
                  <c:v>-97.120416946874997</c:v>
                </c:pt>
                <c:pt idx="478">
                  <c:v>-95.503224033750001</c:v>
                </c:pt>
                <c:pt idx="479">
                  <c:v>-97.179284856875</c:v>
                </c:pt>
                <c:pt idx="480">
                  <c:v>-96.647661820625004</c:v>
                </c:pt>
                <c:pt idx="481">
                  <c:v>-97.387358077499997</c:v>
                </c:pt>
                <c:pt idx="482">
                  <c:v>-95.765721580624998</c:v>
                </c:pt>
                <c:pt idx="483">
                  <c:v>-97.246520254375</c:v>
                </c:pt>
                <c:pt idx="484">
                  <c:v>-96.591679235624994</c:v>
                </c:pt>
                <c:pt idx="485">
                  <c:v>-97.272631752500004</c:v>
                </c:pt>
                <c:pt idx="486">
                  <c:v>-95.592788111250002</c:v>
                </c:pt>
                <c:pt idx="487">
                  <c:v>-97.98696634625</c:v>
                </c:pt>
                <c:pt idx="488">
                  <c:v>-97.152107865000005</c:v>
                </c:pt>
                <c:pt idx="489">
                  <c:v>-96.768423764375001</c:v>
                </c:pt>
                <c:pt idx="490">
                  <c:v>-96.253336967500005</c:v>
                </c:pt>
                <c:pt idx="491">
                  <c:v>-96.551458793124993</c:v>
                </c:pt>
                <c:pt idx="492">
                  <c:v>-97.722128565624999</c:v>
                </c:pt>
                <c:pt idx="493">
                  <c:v>-97.986600005</c:v>
                </c:pt>
                <c:pt idx="494">
                  <c:v>-97.646364061249997</c:v>
                </c:pt>
                <c:pt idx="495">
                  <c:v>-97.729681939374998</c:v>
                </c:pt>
                <c:pt idx="496">
                  <c:v>-97.878555567500001</c:v>
                </c:pt>
                <c:pt idx="497">
                  <c:v>-97.315629076874998</c:v>
                </c:pt>
                <c:pt idx="498">
                  <c:v>-97.6878260525</c:v>
                </c:pt>
                <c:pt idx="499">
                  <c:v>-98.222842359374994</c:v>
                </c:pt>
              </c:numCache>
            </c:numRef>
          </c:yVal>
          <c:smooth val="0"/>
        </c:ser>
        <c:ser>
          <c:idx val="6"/>
          <c:order val="6"/>
          <c:tx>
            <c:v>60% DC Power Available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'60%'!$H$2:$H$501</c:f>
              <c:numCache>
                <c:formatCode>General</c:formatCode>
                <c:ptCount val="500"/>
                <c:pt idx="0">
                  <c:v>109.93526153791669</c:v>
                </c:pt>
                <c:pt idx="1">
                  <c:v>109.86921622041666</c:v>
                </c:pt>
                <c:pt idx="2">
                  <c:v>109.75178962541668</c:v>
                </c:pt>
                <c:pt idx="3">
                  <c:v>109.62886664041666</c:v>
                </c:pt>
                <c:pt idx="4">
                  <c:v>109.61268502541665</c:v>
                </c:pt>
                <c:pt idx="5">
                  <c:v>109.50885216416668</c:v>
                </c:pt>
                <c:pt idx="6">
                  <c:v>109.44939587666667</c:v>
                </c:pt>
                <c:pt idx="7">
                  <c:v>109.38861455624999</c:v>
                </c:pt>
                <c:pt idx="8">
                  <c:v>109.317630185</c:v>
                </c:pt>
                <c:pt idx="9">
                  <c:v>109.16522523791667</c:v>
                </c:pt>
                <c:pt idx="10">
                  <c:v>109.15999371708334</c:v>
                </c:pt>
                <c:pt idx="11">
                  <c:v>109.07217964958333</c:v>
                </c:pt>
                <c:pt idx="12">
                  <c:v>108.93959508666666</c:v>
                </c:pt>
                <c:pt idx="13">
                  <c:v>108.85294027041668</c:v>
                </c:pt>
                <c:pt idx="14">
                  <c:v>108.77875892250002</c:v>
                </c:pt>
                <c:pt idx="15">
                  <c:v>108.67916672041666</c:v>
                </c:pt>
                <c:pt idx="16">
                  <c:v>108.61454252166666</c:v>
                </c:pt>
                <c:pt idx="17">
                  <c:v>108.55571845958332</c:v>
                </c:pt>
                <c:pt idx="18">
                  <c:v>108.35231395125</c:v>
                </c:pt>
                <c:pt idx="19">
                  <c:v>108.40307232291666</c:v>
                </c:pt>
                <c:pt idx="20">
                  <c:v>108.21856613583334</c:v>
                </c:pt>
                <c:pt idx="21">
                  <c:v>108.18244609041665</c:v>
                </c:pt>
                <c:pt idx="22">
                  <c:v>108.08674363500002</c:v>
                </c:pt>
                <c:pt idx="23">
                  <c:v>108.05510881625</c:v>
                </c:pt>
                <c:pt idx="24">
                  <c:v>107.93963533625002</c:v>
                </c:pt>
                <c:pt idx="25">
                  <c:v>107.83986288666665</c:v>
                </c:pt>
                <c:pt idx="26">
                  <c:v>107.71935241250002</c:v>
                </c:pt>
                <c:pt idx="27">
                  <c:v>107.64458650583333</c:v>
                </c:pt>
                <c:pt idx="28">
                  <c:v>107.54434514083333</c:v>
                </c:pt>
                <c:pt idx="29">
                  <c:v>107.46833903375001</c:v>
                </c:pt>
                <c:pt idx="30">
                  <c:v>107.37954608208334</c:v>
                </c:pt>
                <c:pt idx="31">
                  <c:v>107.36194245375002</c:v>
                </c:pt>
                <c:pt idx="32">
                  <c:v>107.1750478725</c:v>
                </c:pt>
                <c:pt idx="33">
                  <c:v>107.1317642775</c:v>
                </c:pt>
                <c:pt idx="34">
                  <c:v>107.01195317375</c:v>
                </c:pt>
                <c:pt idx="35">
                  <c:v>106.96527725583331</c:v>
                </c:pt>
                <c:pt idx="36">
                  <c:v>106.93295141666668</c:v>
                </c:pt>
                <c:pt idx="37">
                  <c:v>106.80130613208334</c:v>
                </c:pt>
                <c:pt idx="38">
                  <c:v>106.79030420625</c:v>
                </c:pt>
                <c:pt idx="39">
                  <c:v>106.653100145</c:v>
                </c:pt>
                <c:pt idx="40">
                  <c:v>106.58993853083334</c:v>
                </c:pt>
                <c:pt idx="41">
                  <c:v>106.50501736791666</c:v>
                </c:pt>
                <c:pt idx="42">
                  <c:v>106.34892852166666</c:v>
                </c:pt>
                <c:pt idx="43">
                  <c:v>106.33764198541667</c:v>
                </c:pt>
                <c:pt idx="44">
                  <c:v>106.24619460416666</c:v>
                </c:pt>
                <c:pt idx="45">
                  <c:v>106.12389130416666</c:v>
                </c:pt>
                <c:pt idx="46">
                  <c:v>106.07939008125</c:v>
                </c:pt>
                <c:pt idx="47">
                  <c:v>106.01750335291666</c:v>
                </c:pt>
                <c:pt idx="48">
                  <c:v>105.93691718083333</c:v>
                </c:pt>
                <c:pt idx="49">
                  <c:v>105.91898270166666</c:v>
                </c:pt>
                <c:pt idx="50">
                  <c:v>105.73479717333333</c:v>
                </c:pt>
                <c:pt idx="51">
                  <c:v>105.65667700750001</c:v>
                </c:pt>
                <c:pt idx="52">
                  <c:v>105.63901629291668</c:v>
                </c:pt>
                <c:pt idx="53">
                  <c:v>105.50171059333333</c:v>
                </c:pt>
                <c:pt idx="54">
                  <c:v>105.45631519541668</c:v>
                </c:pt>
                <c:pt idx="55">
                  <c:v>105.37521381249999</c:v>
                </c:pt>
                <c:pt idx="56">
                  <c:v>105.27033411708334</c:v>
                </c:pt>
                <c:pt idx="57">
                  <c:v>105.18556810458333</c:v>
                </c:pt>
                <c:pt idx="58">
                  <c:v>105.12298128249999</c:v>
                </c:pt>
                <c:pt idx="59">
                  <c:v>105.03796074333334</c:v>
                </c:pt>
                <c:pt idx="60">
                  <c:v>104.94504974583334</c:v>
                </c:pt>
                <c:pt idx="61">
                  <c:v>104.95426684</c:v>
                </c:pt>
                <c:pt idx="62">
                  <c:v>104.74308314625</c:v>
                </c:pt>
                <c:pt idx="63">
                  <c:v>104.68290159458333</c:v>
                </c:pt>
                <c:pt idx="64">
                  <c:v>104.64793416125001</c:v>
                </c:pt>
                <c:pt idx="65">
                  <c:v>104.57508957749999</c:v>
                </c:pt>
                <c:pt idx="66">
                  <c:v>104.48994916666668</c:v>
                </c:pt>
                <c:pt idx="67">
                  <c:v>104.4285634525</c:v>
                </c:pt>
                <c:pt idx="68">
                  <c:v>104.25611660125</c:v>
                </c:pt>
                <c:pt idx="69">
                  <c:v>104.22624821708332</c:v>
                </c:pt>
                <c:pt idx="70">
                  <c:v>104.13295336583333</c:v>
                </c:pt>
                <c:pt idx="71">
                  <c:v>104.09735790583335</c:v>
                </c:pt>
                <c:pt idx="72">
                  <c:v>103.99195807624999</c:v>
                </c:pt>
                <c:pt idx="73">
                  <c:v>103.90341469958332</c:v>
                </c:pt>
                <c:pt idx="74">
                  <c:v>103.89094886916665</c:v>
                </c:pt>
                <c:pt idx="75">
                  <c:v>103.80488143333334</c:v>
                </c:pt>
                <c:pt idx="76">
                  <c:v>103.62631121750002</c:v>
                </c:pt>
                <c:pt idx="77">
                  <c:v>103.64877366208334</c:v>
                </c:pt>
                <c:pt idx="78">
                  <c:v>103.46348346500001</c:v>
                </c:pt>
                <c:pt idx="79">
                  <c:v>103.46024107833334</c:v>
                </c:pt>
                <c:pt idx="80">
                  <c:v>103.37420614749999</c:v>
                </c:pt>
                <c:pt idx="81">
                  <c:v>103.28936155291666</c:v>
                </c:pt>
                <c:pt idx="82">
                  <c:v>103.155928335</c:v>
                </c:pt>
                <c:pt idx="83">
                  <c:v>103.09855082625002</c:v>
                </c:pt>
                <c:pt idx="84">
                  <c:v>103.06407392041667</c:v>
                </c:pt>
                <c:pt idx="85">
                  <c:v>102.91838450958333</c:v>
                </c:pt>
                <c:pt idx="86">
                  <c:v>102.89767198</c:v>
                </c:pt>
                <c:pt idx="87">
                  <c:v>102.79920377166667</c:v>
                </c:pt>
                <c:pt idx="88">
                  <c:v>102.70063041916666</c:v>
                </c:pt>
                <c:pt idx="89">
                  <c:v>102.69651758625</c:v>
                </c:pt>
                <c:pt idx="90">
                  <c:v>102.55693359125</c:v>
                </c:pt>
                <c:pt idx="91">
                  <c:v>102.45456443875001</c:v>
                </c:pt>
                <c:pt idx="92">
                  <c:v>102.39774655166667</c:v>
                </c:pt>
                <c:pt idx="93">
                  <c:v>102.24663793374999</c:v>
                </c:pt>
                <c:pt idx="94">
                  <c:v>102.22300832875</c:v>
                </c:pt>
                <c:pt idx="95">
                  <c:v>102.13404373125002</c:v>
                </c:pt>
                <c:pt idx="96">
                  <c:v>102.09979248875001</c:v>
                </c:pt>
                <c:pt idx="97">
                  <c:v>101.96187488375001</c:v>
                </c:pt>
                <c:pt idx="98">
                  <c:v>101.90244027624999</c:v>
                </c:pt>
                <c:pt idx="99">
                  <c:v>101.86230313874999</c:v>
                </c:pt>
                <c:pt idx="100">
                  <c:v>101.77988784083334</c:v>
                </c:pt>
                <c:pt idx="101">
                  <c:v>102.31012365833334</c:v>
                </c:pt>
                <c:pt idx="102">
                  <c:v>101.09342973041666</c:v>
                </c:pt>
                <c:pt idx="103">
                  <c:v>101.54422910791668</c:v>
                </c:pt>
                <c:pt idx="104">
                  <c:v>101.46753226791667</c:v>
                </c:pt>
                <c:pt idx="105">
                  <c:v>101.44464817500001</c:v>
                </c:pt>
                <c:pt idx="106">
                  <c:v>101.30559841166667</c:v>
                </c:pt>
                <c:pt idx="107">
                  <c:v>101.19767900333333</c:v>
                </c:pt>
                <c:pt idx="108">
                  <c:v>101.22467137708333</c:v>
                </c:pt>
                <c:pt idx="109">
                  <c:v>101.11152657416666</c:v>
                </c:pt>
                <c:pt idx="110">
                  <c:v>100.95240818166667</c:v>
                </c:pt>
                <c:pt idx="111">
                  <c:v>100.89871042125</c:v>
                </c:pt>
                <c:pt idx="112">
                  <c:v>100.8541551875</c:v>
                </c:pt>
                <c:pt idx="113">
                  <c:v>100.71737990291668</c:v>
                </c:pt>
                <c:pt idx="114">
                  <c:v>100.60555032458333</c:v>
                </c:pt>
                <c:pt idx="115">
                  <c:v>100.62398687708334</c:v>
                </c:pt>
                <c:pt idx="116">
                  <c:v>100.46255039875001</c:v>
                </c:pt>
                <c:pt idx="117">
                  <c:v>100.38801747916666</c:v>
                </c:pt>
                <c:pt idx="118">
                  <c:v>100.28226775583333</c:v>
                </c:pt>
                <c:pt idx="119">
                  <c:v>100.20112802958334</c:v>
                </c:pt>
                <c:pt idx="120">
                  <c:v>100.09940384541667</c:v>
                </c:pt>
                <c:pt idx="121">
                  <c:v>100.04753078583333</c:v>
                </c:pt>
                <c:pt idx="122">
                  <c:v>99.947991884583345</c:v>
                </c:pt>
                <c:pt idx="123">
                  <c:v>99.921561237916663</c:v>
                </c:pt>
                <c:pt idx="124">
                  <c:v>99.862195226666671</c:v>
                </c:pt>
                <c:pt idx="125">
                  <c:v>99.727894559166657</c:v>
                </c:pt>
                <c:pt idx="126">
                  <c:v>99.588469959999998</c:v>
                </c:pt>
                <c:pt idx="127">
                  <c:v>99.602423587916661</c:v>
                </c:pt>
                <c:pt idx="128">
                  <c:v>99.461363451250008</c:v>
                </c:pt>
                <c:pt idx="129">
                  <c:v>99.394418999999999</c:v>
                </c:pt>
                <c:pt idx="130">
                  <c:v>99.295623702916672</c:v>
                </c:pt>
                <c:pt idx="131">
                  <c:v>99.240102800833327</c:v>
                </c:pt>
                <c:pt idx="132">
                  <c:v>99.085979449166672</c:v>
                </c:pt>
                <c:pt idx="133">
                  <c:v>99.082308652083341</c:v>
                </c:pt>
                <c:pt idx="134">
                  <c:v>98.940894185833329</c:v>
                </c:pt>
                <c:pt idx="135">
                  <c:v>98.88819419166667</c:v>
                </c:pt>
                <c:pt idx="136">
                  <c:v>98.783388769166663</c:v>
                </c:pt>
                <c:pt idx="137">
                  <c:v>98.654971173333337</c:v>
                </c:pt>
                <c:pt idx="138">
                  <c:v>98.63610553958334</c:v>
                </c:pt>
                <c:pt idx="139">
                  <c:v>98.498792322083332</c:v>
                </c:pt>
                <c:pt idx="140">
                  <c:v>98.467561527916672</c:v>
                </c:pt>
                <c:pt idx="141">
                  <c:v>98.37020160583333</c:v>
                </c:pt>
                <c:pt idx="142">
                  <c:v>98.302548694166674</c:v>
                </c:pt>
                <c:pt idx="143">
                  <c:v>98.199835312083323</c:v>
                </c:pt>
                <c:pt idx="144">
                  <c:v>98.152988622083342</c:v>
                </c:pt>
                <c:pt idx="145">
                  <c:v>98.004539116250001</c:v>
                </c:pt>
                <c:pt idx="146">
                  <c:v>97.95840691541666</c:v>
                </c:pt>
                <c:pt idx="147">
                  <c:v>97.883117630833326</c:v>
                </c:pt>
                <c:pt idx="148">
                  <c:v>97.755490594583335</c:v>
                </c:pt>
                <c:pt idx="149">
                  <c:v>97.731255562083348</c:v>
                </c:pt>
                <c:pt idx="150">
                  <c:v>97.616548561666676</c:v>
                </c:pt>
                <c:pt idx="151">
                  <c:v>97.550730986666665</c:v>
                </c:pt>
                <c:pt idx="152">
                  <c:v>97.455980500416672</c:v>
                </c:pt>
                <c:pt idx="153">
                  <c:v>97.388396512916671</c:v>
                </c:pt>
                <c:pt idx="154">
                  <c:v>97.220138135833338</c:v>
                </c:pt>
                <c:pt idx="155">
                  <c:v>97.179528300416663</c:v>
                </c:pt>
                <c:pt idx="156">
                  <c:v>97.00831546500001</c:v>
                </c:pt>
                <c:pt idx="157">
                  <c:v>96.935062564999996</c:v>
                </c:pt>
                <c:pt idx="158">
                  <c:v>96.972632472916658</c:v>
                </c:pt>
                <c:pt idx="159">
                  <c:v>96.837982840416672</c:v>
                </c:pt>
                <c:pt idx="160">
                  <c:v>96.745588150416665</c:v>
                </c:pt>
                <c:pt idx="161">
                  <c:v>96.716461546250017</c:v>
                </c:pt>
                <c:pt idx="162">
                  <c:v>96.584128327916659</c:v>
                </c:pt>
                <c:pt idx="163">
                  <c:v>96.544419864999995</c:v>
                </c:pt>
                <c:pt idx="164">
                  <c:v>96.424975548333336</c:v>
                </c:pt>
                <c:pt idx="165">
                  <c:v>96.323779830833331</c:v>
                </c:pt>
                <c:pt idx="166">
                  <c:v>96.28356725416667</c:v>
                </c:pt>
                <c:pt idx="167">
                  <c:v>96.21054785874999</c:v>
                </c:pt>
                <c:pt idx="168">
                  <c:v>96.068111476666658</c:v>
                </c:pt>
                <c:pt idx="169">
                  <c:v>95.945748551666668</c:v>
                </c:pt>
                <c:pt idx="170">
                  <c:v>95.966721385</c:v>
                </c:pt>
                <c:pt idx="171">
                  <c:v>95.889786397500004</c:v>
                </c:pt>
                <c:pt idx="172">
                  <c:v>95.788263630833342</c:v>
                </c:pt>
                <c:pt idx="173">
                  <c:v>95.685841883333339</c:v>
                </c:pt>
                <c:pt idx="174">
                  <c:v>95.648459873333323</c:v>
                </c:pt>
                <c:pt idx="175">
                  <c:v>95.477700458333331</c:v>
                </c:pt>
                <c:pt idx="176">
                  <c:v>95.419991631666662</c:v>
                </c:pt>
                <c:pt idx="177">
                  <c:v>95.389691212499997</c:v>
                </c:pt>
                <c:pt idx="178">
                  <c:v>95.254708162499995</c:v>
                </c:pt>
                <c:pt idx="179">
                  <c:v>95.134394554166661</c:v>
                </c:pt>
                <c:pt idx="180">
                  <c:v>95.086991712083332</c:v>
                </c:pt>
                <c:pt idx="181">
                  <c:v>95.08350915583334</c:v>
                </c:pt>
                <c:pt idx="182">
                  <c:v>94.924429787083341</c:v>
                </c:pt>
                <c:pt idx="183">
                  <c:v>94.85982458958334</c:v>
                </c:pt>
                <c:pt idx="184">
                  <c:v>94.792867835416672</c:v>
                </c:pt>
                <c:pt idx="185">
                  <c:v>94.76532772791667</c:v>
                </c:pt>
                <c:pt idx="186">
                  <c:v>94.645103684583333</c:v>
                </c:pt>
                <c:pt idx="187">
                  <c:v>94.551278469583337</c:v>
                </c:pt>
                <c:pt idx="188">
                  <c:v>94.508142290416657</c:v>
                </c:pt>
                <c:pt idx="189">
                  <c:v>94.419633079166658</c:v>
                </c:pt>
                <c:pt idx="190">
                  <c:v>94.336397457499999</c:v>
                </c:pt>
                <c:pt idx="191">
                  <c:v>94.191155432083335</c:v>
                </c:pt>
                <c:pt idx="192">
                  <c:v>94.146846000833335</c:v>
                </c:pt>
                <c:pt idx="193">
                  <c:v>94.057534185000009</c:v>
                </c:pt>
                <c:pt idx="194">
                  <c:v>93.971986264166659</c:v>
                </c:pt>
                <c:pt idx="195">
                  <c:v>93.928747077083344</c:v>
                </c:pt>
                <c:pt idx="196">
                  <c:v>93.799316146666669</c:v>
                </c:pt>
                <c:pt idx="197">
                  <c:v>93.738352443333326</c:v>
                </c:pt>
                <c:pt idx="198">
                  <c:v>93.692264257916662</c:v>
                </c:pt>
                <c:pt idx="199">
                  <c:v>93.561930685000007</c:v>
                </c:pt>
                <c:pt idx="200">
                  <c:v>93.460679421666654</c:v>
                </c:pt>
                <c:pt idx="201">
                  <c:v>93.424183405000008</c:v>
                </c:pt>
                <c:pt idx="202">
                  <c:v>93.398068009583341</c:v>
                </c:pt>
                <c:pt idx="203">
                  <c:v>93.218530712499998</c:v>
                </c:pt>
                <c:pt idx="204">
                  <c:v>93.176259771666665</c:v>
                </c:pt>
                <c:pt idx="205">
                  <c:v>93.073716917083331</c:v>
                </c:pt>
                <c:pt idx="206">
                  <c:v>93.01377085</c:v>
                </c:pt>
                <c:pt idx="207">
                  <c:v>92.968786800000004</c:v>
                </c:pt>
                <c:pt idx="208">
                  <c:v>92.827689929166667</c:v>
                </c:pt>
                <c:pt idx="209">
                  <c:v>92.799658172083326</c:v>
                </c:pt>
                <c:pt idx="210">
                  <c:v>92.707250807083341</c:v>
                </c:pt>
                <c:pt idx="211">
                  <c:v>92.622129087083323</c:v>
                </c:pt>
                <c:pt idx="212">
                  <c:v>92.499566649166667</c:v>
                </c:pt>
                <c:pt idx="213">
                  <c:v>92.392712712499986</c:v>
                </c:pt>
                <c:pt idx="214">
                  <c:v>92.352991666250006</c:v>
                </c:pt>
                <c:pt idx="215">
                  <c:v>92.315090815416667</c:v>
                </c:pt>
                <c:pt idx="216">
                  <c:v>92.230612273333335</c:v>
                </c:pt>
                <c:pt idx="217">
                  <c:v>92.139515538750004</c:v>
                </c:pt>
                <c:pt idx="218">
                  <c:v>91.997987156250005</c:v>
                </c:pt>
                <c:pt idx="219">
                  <c:v>92.065105803750001</c:v>
                </c:pt>
                <c:pt idx="220">
                  <c:v>91.965204559166665</c:v>
                </c:pt>
                <c:pt idx="221">
                  <c:v>91.832288420833336</c:v>
                </c:pt>
                <c:pt idx="222">
                  <c:v>91.666201678749999</c:v>
                </c:pt>
                <c:pt idx="223">
                  <c:v>91.602623090000009</c:v>
                </c:pt>
                <c:pt idx="224">
                  <c:v>91.568020522916669</c:v>
                </c:pt>
                <c:pt idx="225">
                  <c:v>91.521521470833335</c:v>
                </c:pt>
                <c:pt idx="226">
                  <c:v>91.442141964583328</c:v>
                </c:pt>
                <c:pt idx="227">
                  <c:v>91.303705551250005</c:v>
                </c:pt>
                <c:pt idx="228">
                  <c:v>91.243246480833335</c:v>
                </c:pt>
                <c:pt idx="229">
                  <c:v>91.17326784250001</c:v>
                </c:pt>
                <c:pt idx="230">
                  <c:v>91.089048834583338</c:v>
                </c:pt>
                <c:pt idx="231">
                  <c:v>91.050613310416679</c:v>
                </c:pt>
                <c:pt idx="232">
                  <c:v>90.875127967916669</c:v>
                </c:pt>
                <c:pt idx="233">
                  <c:v>90.795070865416662</c:v>
                </c:pt>
                <c:pt idx="234">
                  <c:v>90.777648003750002</c:v>
                </c:pt>
                <c:pt idx="235">
                  <c:v>90.652786510833337</c:v>
                </c:pt>
                <c:pt idx="236">
                  <c:v>90.588462575833333</c:v>
                </c:pt>
                <c:pt idx="237">
                  <c:v>90.459637471250005</c:v>
                </c:pt>
                <c:pt idx="238">
                  <c:v>90.429500821666664</c:v>
                </c:pt>
                <c:pt idx="239">
                  <c:v>90.366662812916658</c:v>
                </c:pt>
                <c:pt idx="240">
                  <c:v>90.236920177499996</c:v>
                </c:pt>
                <c:pt idx="241">
                  <c:v>90.169262936666655</c:v>
                </c:pt>
                <c:pt idx="242">
                  <c:v>90.084197102916661</c:v>
                </c:pt>
                <c:pt idx="243">
                  <c:v>90.035585616666651</c:v>
                </c:pt>
                <c:pt idx="244">
                  <c:v>89.877036500416665</c:v>
                </c:pt>
                <c:pt idx="245">
                  <c:v>89.825037677083344</c:v>
                </c:pt>
                <c:pt idx="246">
                  <c:v>89.770453782499999</c:v>
                </c:pt>
                <c:pt idx="247">
                  <c:v>89.581007082499994</c:v>
                </c:pt>
                <c:pt idx="248">
                  <c:v>89.566114429583337</c:v>
                </c:pt>
                <c:pt idx="249">
                  <c:v>89.497499845833346</c:v>
                </c:pt>
                <c:pt idx="250">
                  <c:v>89.506526558749997</c:v>
                </c:pt>
                <c:pt idx="251">
                  <c:v>89.554470983750008</c:v>
                </c:pt>
                <c:pt idx="252">
                  <c:v>89.749540418750001</c:v>
                </c:pt>
                <c:pt idx="253">
                  <c:v>89.746228341250003</c:v>
                </c:pt>
                <c:pt idx="254">
                  <c:v>89.78933348166666</c:v>
                </c:pt>
                <c:pt idx="255">
                  <c:v>89.910517165416664</c:v>
                </c:pt>
                <c:pt idx="256">
                  <c:v>89.978123045416666</c:v>
                </c:pt>
                <c:pt idx="257">
                  <c:v>90.093613480833341</c:v>
                </c:pt>
                <c:pt idx="258">
                  <c:v>90.213847639166673</c:v>
                </c:pt>
                <c:pt idx="259">
                  <c:v>90.227459988333322</c:v>
                </c:pt>
                <c:pt idx="260">
                  <c:v>90.378833458749995</c:v>
                </c:pt>
                <c:pt idx="261">
                  <c:v>90.430311500833341</c:v>
                </c:pt>
                <c:pt idx="262">
                  <c:v>90.549901244166662</c:v>
                </c:pt>
                <c:pt idx="263">
                  <c:v>90.653822415833346</c:v>
                </c:pt>
                <c:pt idx="264">
                  <c:v>90.735909157499989</c:v>
                </c:pt>
                <c:pt idx="265">
                  <c:v>90.776412502916656</c:v>
                </c:pt>
                <c:pt idx="266">
                  <c:v>90.836386970416655</c:v>
                </c:pt>
                <c:pt idx="267">
                  <c:v>90.90085204541667</c:v>
                </c:pt>
                <c:pt idx="268">
                  <c:v>91.022285200416661</c:v>
                </c:pt>
                <c:pt idx="269">
                  <c:v>91.134564831666665</c:v>
                </c:pt>
                <c:pt idx="270">
                  <c:v>91.148743671666679</c:v>
                </c:pt>
                <c:pt idx="271">
                  <c:v>91.230942570833335</c:v>
                </c:pt>
                <c:pt idx="272">
                  <c:v>91.299684730416658</c:v>
                </c:pt>
                <c:pt idx="273">
                  <c:v>91.314611437916668</c:v>
                </c:pt>
                <c:pt idx="274">
                  <c:v>91.487649199166668</c:v>
                </c:pt>
                <c:pt idx="275">
                  <c:v>91.516687899166655</c:v>
                </c:pt>
                <c:pt idx="276">
                  <c:v>91.673483000416667</c:v>
                </c:pt>
                <c:pt idx="277">
                  <c:v>91.715509890833331</c:v>
                </c:pt>
                <c:pt idx="278">
                  <c:v>91.860298614166652</c:v>
                </c:pt>
                <c:pt idx="279">
                  <c:v>91.904275662499998</c:v>
                </c:pt>
                <c:pt idx="280">
                  <c:v>91.946455126666677</c:v>
                </c:pt>
                <c:pt idx="281">
                  <c:v>92.084069916666664</c:v>
                </c:pt>
                <c:pt idx="282">
                  <c:v>92.173150245833341</c:v>
                </c:pt>
                <c:pt idx="283">
                  <c:v>92.2258008875</c:v>
                </c:pt>
                <c:pt idx="284">
                  <c:v>92.306071315000011</c:v>
                </c:pt>
                <c:pt idx="285">
                  <c:v>92.368586651249998</c:v>
                </c:pt>
                <c:pt idx="286">
                  <c:v>92.495325971250011</c:v>
                </c:pt>
                <c:pt idx="287">
                  <c:v>92.559845257083325</c:v>
                </c:pt>
                <c:pt idx="288">
                  <c:v>92.569820480416666</c:v>
                </c:pt>
                <c:pt idx="289">
                  <c:v>92.678657588749985</c:v>
                </c:pt>
                <c:pt idx="290">
                  <c:v>92.761073616666664</c:v>
                </c:pt>
                <c:pt idx="291">
                  <c:v>92.867954263333331</c:v>
                </c:pt>
                <c:pt idx="292">
                  <c:v>92.936876037499999</c:v>
                </c:pt>
                <c:pt idx="293">
                  <c:v>93.070009288333338</c:v>
                </c:pt>
                <c:pt idx="294">
                  <c:v>93.160375887916672</c:v>
                </c:pt>
                <c:pt idx="295">
                  <c:v>93.254541642083339</c:v>
                </c:pt>
                <c:pt idx="296">
                  <c:v>93.247119795833328</c:v>
                </c:pt>
                <c:pt idx="297">
                  <c:v>93.413217328333332</c:v>
                </c:pt>
                <c:pt idx="298">
                  <c:v>93.414794197500001</c:v>
                </c:pt>
                <c:pt idx="299">
                  <c:v>93.540320211250005</c:v>
                </c:pt>
                <c:pt idx="300">
                  <c:v>93.551445827916666</c:v>
                </c:pt>
                <c:pt idx="301">
                  <c:v>93.630353918750004</c:v>
                </c:pt>
                <c:pt idx="302">
                  <c:v>93.792467145416651</c:v>
                </c:pt>
                <c:pt idx="303">
                  <c:v>93.891428921666659</c:v>
                </c:pt>
                <c:pt idx="304">
                  <c:v>93.939585164999997</c:v>
                </c:pt>
                <c:pt idx="305">
                  <c:v>93.99922905708334</c:v>
                </c:pt>
                <c:pt idx="306">
                  <c:v>94.101748115833331</c:v>
                </c:pt>
                <c:pt idx="307">
                  <c:v>94.148278918749995</c:v>
                </c:pt>
                <c:pt idx="308">
                  <c:v>94.245850292916671</c:v>
                </c:pt>
                <c:pt idx="309">
                  <c:v>94.332494844166675</c:v>
                </c:pt>
                <c:pt idx="310">
                  <c:v>94.381790547500017</c:v>
                </c:pt>
                <c:pt idx="311">
                  <c:v>94.438270253750005</c:v>
                </c:pt>
                <c:pt idx="312">
                  <c:v>94.566596321249989</c:v>
                </c:pt>
                <c:pt idx="313">
                  <c:v>94.56931098375</c:v>
                </c:pt>
                <c:pt idx="314">
                  <c:v>94.683086107500003</c:v>
                </c:pt>
                <c:pt idx="315">
                  <c:v>94.77001381416666</c:v>
                </c:pt>
                <c:pt idx="316">
                  <c:v>94.851236389166658</c:v>
                </c:pt>
                <c:pt idx="317">
                  <c:v>95.041203322499996</c:v>
                </c:pt>
                <c:pt idx="318">
                  <c:v>95.041141247500008</c:v>
                </c:pt>
                <c:pt idx="319">
                  <c:v>95.131738936250017</c:v>
                </c:pt>
                <c:pt idx="320">
                  <c:v>95.225380020833342</c:v>
                </c:pt>
                <c:pt idx="321">
                  <c:v>95.230787404166676</c:v>
                </c:pt>
                <c:pt idx="322">
                  <c:v>95.301048089583347</c:v>
                </c:pt>
                <c:pt idx="323">
                  <c:v>95.42760968124999</c:v>
                </c:pt>
                <c:pt idx="324">
                  <c:v>95.531318501666675</c:v>
                </c:pt>
                <c:pt idx="325">
                  <c:v>95.579323929583325</c:v>
                </c:pt>
                <c:pt idx="326">
                  <c:v>95.675368815833323</c:v>
                </c:pt>
                <c:pt idx="327">
                  <c:v>95.74594621</c:v>
                </c:pt>
                <c:pt idx="328">
                  <c:v>95.802226090416681</c:v>
                </c:pt>
                <c:pt idx="329">
                  <c:v>95.937827132083328</c:v>
                </c:pt>
                <c:pt idx="330">
                  <c:v>96.035094935416666</c:v>
                </c:pt>
                <c:pt idx="331">
                  <c:v>96.113638410000007</c:v>
                </c:pt>
                <c:pt idx="332">
                  <c:v>96.143396838749993</c:v>
                </c:pt>
                <c:pt idx="333">
                  <c:v>96.232035397916661</c:v>
                </c:pt>
                <c:pt idx="334">
                  <c:v>96.322045817499998</c:v>
                </c:pt>
                <c:pt idx="335">
                  <c:v>96.429718527916663</c:v>
                </c:pt>
                <c:pt idx="336">
                  <c:v>96.502201943749995</c:v>
                </c:pt>
                <c:pt idx="337">
                  <c:v>96.558532754166677</c:v>
                </c:pt>
                <c:pt idx="338">
                  <c:v>96.735364371666662</c:v>
                </c:pt>
                <c:pt idx="339">
                  <c:v>96.808013209583336</c:v>
                </c:pt>
                <c:pt idx="340">
                  <c:v>96.853133590416675</c:v>
                </c:pt>
                <c:pt idx="341">
                  <c:v>96.950384281249995</c:v>
                </c:pt>
                <c:pt idx="342">
                  <c:v>97.029799222083341</c:v>
                </c:pt>
                <c:pt idx="343">
                  <c:v>97.071427847500004</c:v>
                </c:pt>
                <c:pt idx="344">
                  <c:v>97.143610726249989</c:v>
                </c:pt>
                <c:pt idx="345">
                  <c:v>97.226220820416671</c:v>
                </c:pt>
                <c:pt idx="346">
                  <c:v>97.363753810416682</c:v>
                </c:pt>
                <c:pt idx="347">
                  <c:v>97.479330908750001</c:v>
                </c:pt>
                <c:pt idx="348">
                  <c:v>97.560591968750003</c:v>
                </c:pt>
                <c:pt idx="349">
                  <c:v>97.690900112500003</c:v>
                </c:pt>
                <c:pt idx="350">
                  <c:v>97.675649985833317</c:v>
                </c:pt>
                <c:pt idx="351">
                  <c:v>97.763478633333335</c:v>
                </c:pt>
                <c:pt idx="352">
                  <c:v>97.914487920416676</c:v>
                </c:pt>
                <c:pt idx="353">
                  <c:v>97.878271798333344</c:v>
                </c:pt>
                <c:pt idx="354">
                  <c:v>98.047110797916673</c:v>
                </c:pt>
                <c:pt idx="355">
                  <c:v>98.171342780833342</c:v>
                </c:pt>
                <c:pt idx="356">
                  <c:v>98.161686128750006</c:v>
                </c:pt>
                <c:pt idx="357">
                  <c:v>98.341010699583336</c:v>
                </c:pt>
                <c:pt idx="358">
                  <c:v>98.325560514166668</c:v>
                </c:pt>
                <c:pt idx="359">
                  <c:v>98.450600031250005</c:v>
                </c:pt>
                <c:pt idx="360">
                  <c:v>98.527895671249993</c:v>
                </c:pt>
                <c:pt idx="361">
                  <c:v>98.659530901666656</c:v>
                </c:pt>
                <c:pt idx="362">
                  <c:v>98.727913400000006</c:v>
                </c:pt>
                <c:pt idx="363">
                  <c:v>98.801066008749999</c:v>
                </c:pt>
                <c:pt idx="364">
                  <c:v>98.81201207958334</c:v>
                </c:pt>
                <c:pt idx="365">
                  <c:v>98.926361661250013</c:v>
                </c:pt>
                <c:pt idx="366">
                  <c:v>99.097550422916669</c:v>
                </c:pt>
                <c:pt idx="367">
                  <c:v>99.14419116916666</c:v>
                </c:pt>
                <c:pt idx="368">
                  <c:v>99.212742658750003</c:v>
                </c:pt>
                <c:pt idx="369">
                  <c:v>99.249192108333332</c:v>
                </c:pt>
                <c:pt idx="370">
                  <c:v>99.413748533333333</c:v>
                </c:pt>
                <c:pt idx="371">
                  <c:v>99.558677145833329</c:v>
                </c:pt>
                <c:pt idx="372">
                  <c:v>99.597868478333325</c:v>
                </c:pt>
                <c:pt idx="373">
                  <c:v>99.632256291666664</c:v>
                </c:pt>
                <c:pt idx="374">
                  <c:v>99.729585434166665</c:v>
                </c:pt>
                <c:pt idx="375">
                  <c:v>99.859467379999998</c:v>
                </c:pt>
                <c:pt idx="376">
                  <c:v>99.85894583708334</c:v>
                </c:pt>
                <c:pt idx="377">
                  <c:v>99.982109893750007</c:v>
                </c:pt>
                <c:pt idx="378">
                  <c:v>100.05006584291667</c:v>
                </c:pt>
                <c:pt idx="379">
                  <c:v>100.16659631416667</c:v>
                </c:pt>
                <c:pt idx="380">
                  <c:v>100.28006874666666</c:v>
                </c:pt>
                <c:pt idx="381">
                  <c:v>100.29553302166667</c:v>
                </c:pt>
                <c:pt idx="382">
                  <c:v>100.41457026250001</c:v>
                </c:pt>
                <c:pt idx="383">
                  <c:v>100.47207490958334</c:v>
                </c:pt>
                <c:pt idx="384">
                  <c:v>100.59123325958332</c:v>
                </c:pt>
                <c:pt idx="385">
                  <c:v>100.71470369625</c:v>
                </c:pt>
                <c:pt idx="386">
                  <c:v>100.72629081833333</c:v>
                </c:pt>
                <c:pt idx="387">
                  <c:v>100.83900189958332</c:v>
                </c:pt>
                <c:pt idx="388">
                  <c:v>100.90899012250001</c:v>
                </c:pt>
                <c:pt idx="389">
                  <c:v>101.00597257458335</c:v>
                </c:pt>
                <c:pt idx="390">
                  <c:v>101.13472301416667</c:v>
                </c:pt>
                <c:pt idx="391">
                  <c:v>101.17834985</c:v>
                </c:pt>
                <c:pt idx="392">
                  <c:v>101.23449307250002</c:v>
                </c:pt>
                <c:pt idx="393">
                  <c:v>101.35567359375</c:v>
                </c:pt>
                <c:pt idx="394">
                  <c:v>101.39517994250001</c:v>
                </c:pt>
                <c:pt idx="395">
                  <c:v>101.53773836958334</c:v>
                </c:pt>
                <c:pt idx="396">
                  <c:v>101.61601328791667</c:v>
                </c:pt>
                <c:pt idx="397">
                  <c:v>101.24182704083333</c:v>
                </c:pt>
                <c:pt idx="398">
                  <c:v>101.32577308708332</c:v>
                </c:pt>
                <c:pt idx="399">
                  <c:v>101.76020053833335</c:v>
                </c:pt>
                <c:pt idx="400">
                  <c:v>101.76009654041667</c:v>
                </c:pt>
                <c:pt idx="401">
                  <c:v>101.85855029375</c:v>
                </c:pt>
                <c:pt idx="402">
                  <c:v>101.92450978791668</c:v>
                </c:pt>
                <c:pt idx="403">
                  <c:v>102.08540227916667</c:v>
                </c:pt>
                <c:pt idx="404">
                  <c:v>102.23830219166668</c:v>
                </c:pt>
                <c:pt idx="405">
                  <c:v>102.19474592666667</c:v>
                </c:pt>
                <c:pt idx="406">
                  <c:v>102.29710919249999</c:v>
                </c:pt>
                <c:pt idx="407">
                  <c:v>102.37128403375</c:v>
                </c:pt>
                <c:pt idx="408">
                  <c:v>102.40383143875</c:v>
                </c:pt>
                <c:pt idx="409">
                  <c:v>102.60108703249999</c:v>
                </c:pt>
                <c:pt idx="410">
                  <c:v>102.62768386875001</c:v>
                </c:pt>
                <c:pt idx="411">
                  <c:v>102.69805292333334</c:v>
                </c:pt>
                <c:pt idx="412">
                  <c:v>102.77314734000001</c:v>
                </c:pt>
                <c:pt idx="413">
                  <c:v>102.92551187124998</c:v>
                </c:pt>
                <c:pt idx="414">
                  <c:v>102.92165936916666</c:v>
                </c:pt>
                <c:pt idx="415">
                  <c:v>103.05005965125001</c:v>
                </c:pt>
                <c:pt idx="416">
                  <c:v>103.11244020125001</c:v>
                </c:pt>
                <c:pt idx="417">
                  <c:v>103.22331717083333</c:v>
                </c:pt>
                <c:pt idx="418">
                  <c:v>103.28496543958335</c:v>
                </c:pt>
                <c:pt idx="419">
                  <c:v>103.27450416833332</c:v>
                </c:pt>
                <c:pt idx="420">
                  <c:v>103.41675560166668</c:v>
                </c:pt>
                <c:pt idx="421">
                  <c:v>103.52511413958334</c:v>
                </c:pt>
                <c:pt idx="422">
                  <c:v>103.53245740999999</c:v>
                </c:pt>
                <c:pt idx="423">
                  <c:v>103.66748645499999</c:v>
                </c:pt>
                <c:pt idx="424">
                  <c:v>103.81953952500001</c:v>
                </c:pt>
                <c:pt idx="425">
                  <c:v>103.87036626666668</c:v>
                </c:pt>
                <c:pt idx="426">
                  <c:v>103.95627713124999</c:v>
                </c:pt>
                <c:pt idx="427">
                  <c:v>103.95332047583332</c:v>
                </c:pt>
                <c:pt idx="428">
                  <c:v>104.07197599333333</c:v>
                </c:pt>
                <c:pt idx="429">
                  <c:v>104.15698298291667</c:v>
                </c:pt>
                <c:pt idx="430">
                  <c:v>104.35395547583333</c:v>
                </c:pt>
                <c:pt idx="431">
                  <c:v>104.32655736208334</c:v>
                </c:pt>
                <c:pt idx="432">
                  <c:v>104.36856649375</c:v>
                </c:pt>
                <c:pt idx="433">
                  <c:v>104.52418675916665</c:v>
                </c:pt>
                <c:pt idx="434">
                  <c:v>104.57966800708334</c:v>
                </c:pt>
                <c:pt idx="435">
                  <c:v>104.59325227291667</c:v>
                </c:pt>
                <c:pt idx="436">
                  <c:v>104.73889487375001</c:v>
                </c:pt>
                <c:pt idx="437">
                  <c:v>104.77556335541666</c:v>
                </c:pt>
                <c:pt idx="438">
                  <c:v>104.91553654791667</c:v>
                </c:pt>
                <c:pt idx="439">
                  <c:v>104.98677273083332</c:v>
                </c:pt>
                <c:pt idx="440">
                  <c:v>105.02557293000001</c:v>
                </c:pt>
                <c:pt idx="441">
                  <c:v>105.1653078825</c:v>
                </c:pt>
                <c:pt idx="442">
                  <c:v>105.21898486583335</c:v>
                </c:pt>
                <c:pt idx="443">
                  <c:v>105.25392044833333</c:v>
                </c:pt>
                <c:pt idx="444">
                  <c:v>105.38257583458332</c:v>
                </c:pt>
                <c:pt idx="445">
                  <c:v>105.41032576208333</c:v>
                </c:pt>
                <c:pt idx="446">
                  <c:v>105.47609576375001</c:v>
                </c:pt>
                <c:pt idx="447">
                  <c:v>105.62920148916666</c:v>
                </c:pt>
                <c:pt idx="448">
                  <c:v>105.74820076624999</c:v>
                </c:pt>
                <c:pt idx="449">
                  <c:v>105.76749356875</c:v>
                </c:pt>
                <c:pt idx="450">
                  <c:v>105.85967821708333</c:v>
                </c:pt>
                <c:pt idx="451">
                  <c:v>105.88999184791665</c:v>
                </c:pt>
                <c:pt idx="452">
                  <c:v>106.07514863291667</c:v>
                </c:pt>
                <c:pt idx="453">
                  <c:v>106.12181396583334</c:v>
                </c:pt>
                <c:pt idx="454">
                  <c:v>106.19771257666666</c:v>
                </c:pt>
                <c:pt idx="455">
                  <c:v>106.27348199458334</c:v>
                </c:pt>
                <c:pt idx="456">
                  <c:v>106.31475610791668</c:v>
                </c:pt>
                <c:pt idx="457">
                  <c:v>106.46008838875001</c:v>
                </c:pt>
                <c:pt idx="458">
                  <c:v>106.51918818541665</c:v>
                </c:pt>
                <c:pt idx="459">
                  <c:v>106.58252307000001</c:v>
                </c:pt>
                <c:pt idx="460">
                  <c:v>106.74705770041666</c:v>
                </c:pt>
                <c:pt idx="461">
                  <c:v>106.74485564708334</c:v>
                </c:pt>
                <c:pt idx="462">
                  <c:v>106.88116023208332</c:v>
                </c:pt>
                <c:pt idx="463">
                  <c:v>106.92278480208333</c:v>
                </c:pt>
                <c:pt idx="464">
                  <c:v>106.93561041874999</c:v>
                </c:pt>
                <c:pt idx="465">
                  <c:v>107.10624400499999</c:v>
                </c:pt>
                <c:pt idx="466">
                  <c:v>107.21844770166666</c:v>
                </c:pt>
                <c:pt idx="467">
                  <c:v>107.26305754833334</c:v>
                </c:pt>
                <c:pt idx="468">
                  <c:v>107.35105217499998</c:v>
                </c:pt>
                <c:pt idx="469">
                  <c:v>107.47191781708334</c:v>
                </c:pt>
                <c:pt idx="470">
                  <c:v>107.35899159374999</c:v>
                </c:pt>
                <c:pt idx="471">
                  <c:v>107.62083833458334</c:v>
                </c:pt>
                <c:pt idx="472">
                  <c:v>107.66642896333332</c:v>
                </c:pt>
                <c:pt idx="473">
                  <c:v>107.77130918374999</c:v>
                </c:pt>
                <c:pt idx="474">
                  <c:v>107.81852168000002</c:v>
                </c:pt>
                <c:pt idx="475">
                  <c:v>107.94890026624999</c:v>
                </c:pt>
                <c:pt idx="476">
                  <c:v>108.01319900833334</c:v>
                </c:pt>
                <c:pt idx="477">
                  <c:v>108.08104028458334</c:v>
                </c:pt>
                <c:pt idx="478">
                  <c:v>108.20348699708333</c:v>
                </c:pt>
                <c:pt idx="479">
                  <c:v>108.31386773041667</c:v>
                </c:pt>
                <c:pt idx="480">
                  <c:v>108.30316613000002</c:v>
                </c:pt>
                <c:pt idx="481">
                  <c:v>108.45201883041669</c:v>
                </c:pt>
                <c:pt idx="482">
                  <c:v>108.5827184</c:v>
                </c:pt>
                <c:pt idx="483">
                  <c:v>108.63190518541666</c:v>
                </c:pt>
                <c:pt idx="484">
                  <c:v>108.69531839375</c:v>
                </c:pt>
                <c:pt idx="485">
                  <c:v>108.82421387875002</c:v>
                </c:pt>
                <c:pt idx="486">
                  <c:v>108.88873737916667</c:v>
                </c:pt>
                <c:pt idx="487">
                  <c:v>108.95580075208333</c:v>
                </c:pt>
                <c:pt idx="488">
                  <c:v>109.06910529583334</c:v>
                </c:pt>
                <c:pt idx="489">
                  <c:v>109.10154467833335</c:v>
                </c:pt>
                <c:pt idx="490">
                  <c:v>109.23120564166666</c:v>
                </c:pt>
                <c:pt idx="491">
                  <c:v>109.28717542666668</c:v>
                </c:pt>
                <c:pt idx="492">
                  <c:v>109.31245603791666</c:v>
                </c:pt>
                <c:pt idx="493">
                  <c:v>109.49069244875001</c:v>
                </c:pt>
                <c:pt idx="494">
                  <c:v>109.55629487125</c:v>
                </c:pt>
                <c:pt idx="495">
                  <c:v>109.67037103124999</c:v>
                </c:pt>
                <c:pt idx="496">
                  <c:v>109.70962642666669</c:v>
                </c:pt>
                <c:pt idx="497">
                  <c:v>109.79897291375001</c:v>
                </c:pt>
                <c:pt idx="498">
                  <c:v>109.92559551916665</c:v>
                </c:pt>
                <c:pt idx="499">
                  <c:v>109.94363855041667</c:v>
                </c:pt>
              </c:numCache>
            </c:numRef>
          </c:xVal>
          <c:yVal>
            <c:numRef>
              <c:f>'60%'!$I$2:$I$501</c:f>
              <c:numCache>
                <c:formatCode>General</c:formatCode>
                <c:ptCount val="500"/>
                <c:pt idx="0">
                  <c:v>-94.144978586874998</c:v>
                </c:pt>
                <c:pt idx="1">
                  <c:v>-92.803844638749993</c:v>
                </c:pt>
                <c:pt idx="2">
                  <c:v>-93.389403229375006</c:v>
                </c:pt>
                <c:pt idx="3">
                  <c:v>-93.042956448750004</c:v>
                </c:pt>
                <c:pt idx="4">
                  <c:v>-93.587579167499996</c:v>
                </c:pt>
                <c:pt idx="5">
                  <c:v>-93.528278422499994</c:v>
                </c:pt>
                <c:pt idx="6">
                  <c:v>-93.753008226250003</c:v>
                </c:pt>
                <c:pt idx="7">
                  <c:v>-93.437499775625</c:v>
                </c:pt>
                <c:pt idx="8">
                  <c:v>-92.654040606875</c:v>
                </c:pt>
                <c:pt idx="9">
                  <c:v>-93.156507305000005</c:v>
                </c:pt>
                <c:pt idx="10">
                  <c:v>-93.662134041875007</c:v>
                </c:pt>
                <c:pt idx="11">
                  <c:v>-93.065454113125</c:v>
                </c:pt>
                <c:pt idx="12">
                  <c:v>-93.657328175624997</c:v>
                </c:pt>
                <c:pt idx="13">
                  <c:v>-93.957708244374999</c:v>
                </c:pt>
                <c:pt idx="14">
                  <c:v>-93.805217583749993</c:v>
                </c:pt>
                <c:pt idx="15">
                  <c:v>-93.591688565625006</c:v>
                </c:pt>
                <c:pt idx="16">
                  <c:v>-93.707933058750001</c:v>
                </c:pt>
                <c:pt idx="17">
                  <c:v>-91.342258623749998</c:v>
                </c:pt>
                <c:pt idx="18">
                  <c:v>-93.298280141874997</c:v>
                </c:pt>
                <c:pt idx="19">
                  <c:v>-93.397783349999997</c:v>
                </c:pt>
                <c:pt idx="20">
                  <c:v>-93.260273822499997</c:v>
                </c:pt>
                <c:pt idx="21">
                  <c:v>-92.872292493749995</c:v>
                </c:pt>
                <c:pt idx="22">
                  <c:v>-92.936631559999995</c:v>
                </c:pt>
                <c:pt idx="23">
                  <c:v>-91.789759877500003</c:v>
                </c:pt>
                <c:pt idx="24">
                  <c:v>-92.808075129374998</c:v>
                </c:pt>
                <c:pt idx="25">
                  <c:v>-91.870697329375005</c:v>
                </c:pt>
                <c:pt idx="26">
                  <c:v>-92.219733779999999</c:v>
                </c:pt>
                <c:pt idx="27">
                  <c:v>-92.466305695000003</c:v>
                </c:pt>
                <c:pt idx="28">
                  <c:v>-92.817846996249997</c:v>
                </c:pt>
                <c:pt idx="29">
                  <c:v>-91.847625914999995</c:v>
                </c:pt>
                <c:pt idx="30">
                  <c:v>-92.448439056249995</c:v>
                </c:pt>
                <c:pt idx="31">
                  <c:v>-92.128177081250001</c:v>
                </c:pt>
                <c:pt idx="32">
                  <c:v>-92.362671834375007</c:v>
                </c:pt>
                <c:pt idx="33">
                  <c:v>-92.998378346250007</c:v>
                </c:pt>
                <c:pt idx="34">
                  <c:v>-92.675558231875002</c:v>
                </c:pt>
                <c:pt idx="35">
                  <c:v>-92.749322920625005</c:v>
                </c:pt>
                <c:pt idx="36">
                  <c:v>-92.621407662500005</c:v>
                </c:pt>
                <c:pt idx="37">
                  <c:v>-91.778523196875</c:v>
                </c:pt>
                <c:pt idx="38">
                  <c:v>-91.896512596874999</c:v>
                </c:pt>
                <c:pt idx="39">
                  <c:v>-92.227687215624996</c:v>
                </c:pt>
                <c:pt idx="40">
                  <c:v>-90.570098783125005</c:v>
                </c:pt>
                <c:pt idx="41">
                  <c:v>-89.333947503749997</c:v>
                </c:pt>
                <c:pt idx="42">
                  <c:v>-87.992354118750001</c:v>
                </c:pt>
                <c:pt idx="43">
                  <c:v>-88.281983527500003</c:v>
                </c:pt>
                <c:pt idx="44">
                  <c:v>-87.398397453125</c:v>
                </c:pt>
                <c:pt idx="45">
                  <c:v>-85.158164929999998</c:v>
                </c:pt>
                <c:pt idx="46">
                  <c:v>-84.096952174375005</c:v>
                </c:pt>
                <c:pt idx="47">
                  <c:v>-83.696569788125004</c:v>
                </c:pt>
                <c:pt idx="48">
                  <c:v>-82.315860119999996</c:v>
                </c:pt>
                <c:pt idx="49">
                  <c:v>-80.665924771250005</c:v>
                </c:pt>
                <c:pt idx="50">
                  <c:v>-81.000012291250002</c:v>
                </c:pt>
                <c:pt idx="51">
                  <c:v>-79.0459567475</c:v>
                </c:pt>
                <c:pt idx="52">
                  <c:v>-79.044382813750005</c:v>
                </c:pt>
                <c:pt idx="53">
                  <c:v>-77.115816418124993</c:v>
                </c:pt>
                <c:pt idx="54">
                  <c:v>-76.923859478124996</c:v>
                </c:pt>
                <c:pt idx="55">
                  <c:v>-75.416186691874998</c:v>
                </c:pt>
                <c:pt idx="56">
                  <c:v>-72.937935842499996</c:v>
                </c:pt>
                <c:pt idx="57">
                  <c:v>-72.792455057500007</c:v>
                </c:pt>
                <c:pt idx="58">
                  <c:v>-72.421572194999996</c:v>
                </c:pt>
                <c:pt idx="59">
                  <c:v>-69.262893257499996</c:v>
                </c:pt>
                <c:pt idx="60">
                  <c:v>-70.410823511874995</c:v>
                </c:pt>
                <c:pt idx="61">
                  <c:v>-67.820102260625006</c:v>
                </c:pt>
                <c:pt idx="62">
                  <c:v>-67.305522745000005</c:v>
                </c:pt>
                <c:pt idx="63">
                  <c:v>-65.964531392500007</c:v>
                </c:pt>
                <c:pt idx="64">
                  <c:v>-65.619927731250002</c:v>
                </c:pt>
                <c:pt idx="65">
                  <c:v>-64.667573320624996</c:v>
                </c:pt>
                <c:pt idx="66">
                  <c:v>-61.919888788999998</c:v>
                </c:pt>
                <c:pt idx="67">
                  <c:v>-59.287216148562507</c:v>
                </c:pt>
                <c:pt idx="68">
                  <c:v>-60.053319732124997</c:v>
                </c:pt>
                <c:pt idx="69">
                  <c:v>-58.1365885055625</c:v>
                </c:pt>
                <c:pt idx="70">
                  <c:v>-56.646822999562509</c:v>
                </c:pt>
                <c:pt idx="71">
                  <c:v>-55.531113187812494</c:v>
                </c:pt>
                <c:pt idx="72">
                  <c:v>-53.462893540437491</c:v>
                </c:pt>
                <c:pt idx="73">
                  <c:v>-53.847934861750005</c:v>
                </c:pt>
                <c:pt idx="74">
                  <c:v>-51.249759826687502</c:v>
                </c:pt>
                <c:pt idx="75">
                  <c:v>-50.878532308875002</c:v>
                </c:pt>
                <c:pt idx="76">
                  <c:v>-49.544747523875003</c:v>
                </c:pt>
                <c:pt idx="77">
                  <c:v>-47.0979762045</c:v>
                </c:pt>
                <c:pt idx="78">
                  <c:v>-44.806512698250003</c:v>
                </c:pt>
                <c:pt idx="79">
                  <c:v>-45.2884037184375</c:v>
                </c:pt>
                <c:pt idx="80">
                  <c:v>-43.715945524875004</c:v>
                </c:pt>
                <c:pt idx="81">
                  <c:v>-41.865960227499997</c:v>
                </c:pt>
                <c:pt idx="82">
                  <c:v>-39.495153079875003</c:v>
                </c:pt>
                <c:pt idx="83">
                  <c:v>-39.311771284687502</c:v>
                </c:pt>
                <c:pt idx="84">
                  <c:v>-38.249800104499997</c:v>
                </c:pt>
                <c:pt idx="85">
                  <c:v>-36.981928615562502</c:v>
                </c:pt>
                <c:pt idx="86">
                  <c:v>-35.656694231875001</c:v>
                </c:pt>
                <c:pt idx="87">
                  <c:v>-33.878463173625001</c:v>
                </c:pt>
                <c:pt idx="88">
                  <c:v>-32.601732378249999</c:v>
                </c:pt>
                <c:pt idx="89">
                  <c:v>-30.157685581062498</c:v>
                </c:pt>
                <c:pt idx="90">
                  <c:v>-29.1204385523125</c:v>
                </c:pt>
                <c:pt idx="91">
                  <c:v>-29.0280415</c:v>
                </c:pt>
                <c:pt idx="92">
                  <c:v>-25.429343590999999</c:v>
                </c:pt>
                <c:pt idx="93">
                  <c:v>-26.191477462250003</c:v>
                </c:pt>
                <c:pt idx="94">
                  <c:v>-23.566063849187501</c:v>
                </c:pt>
                <c:pt idx="95">
                  <c:v>-22.742962163375001</c:v>
                </c:pt>
                <c:pt idx="96">
                  <c:v>-19.9507534675</c:v>
                </c:pt>
                <c:pt idx="97">
                  <c:v>-19.911413295187501</c:v>
                </c:pt>
                <c:pt idx="98">
                  <c:v>-16.61360988825</c:v>
                </c:pt>
                <c:pt idx="99">
                  <c:v>-15.0843247560625</c:v>
                </c:pt>
                <c:pt idx="100">
                  <c:v>-13.963144515625</c:v>
                </c:pt>
                <c:pt idx="101">
                  <c:v>-15.201169920750001</c:v>
                </c:pt>
                <c:pt idx="102">
                  <c:v>-14.085776852062502</c:v>
                </c:pt>
                <c:pt idx="103">
                  <c:v>-14.064743089562501</c:v>
                </c:pt>
                <c:pt idx="104">
                  <c:v>-13.117304304374999</c:v>
                </c:pt>
                <c:pt idx="105">
                  <c:v>-13.1391916015625</c:v>
                </c:pt>
                <c:pt idx="106">
                  <c:v>-12.25549054875</c:v>
                </c:pt>
                <c:pt idx="107">
                  <c:v>-14.303315055312501</c:v>
                </c:pt>
                <c:pt idx="108">
                  <c:v>-15.0016755013125</c:v>
                </c:pt>
                <c:pt idx="109">
                  <c:v>-13.5597346571875</c:v>
                </c:pt>
                <c:pt idx="110">
                  <c:v>-13.658471749812501</c:v>
                </c:pt>
                <c:pt idx="111">
                  <c:v>-13.3552151474375</c:v>
                </c:pt>
                <c:pt idx="112">
                  <c:v>-12.3802189566875</c:v>
                </c:pt>
                <c:pt idx="113">
                  <c:v>-14.0014555959375</c:v>
                </c:pt>
                <c:pt idx="114">
                  <c:v>-13.116123765437502</c:v>
                </c:pt>
                <c:pt idx="115">
                  <c:v>-12.761907195812499</c:v>
                </c:pt>
                <c:pt idx="116">
                  <c:v>-13.4299299275</c:v>
                </c:pt>
                <c:pt idx="117">
                  <c:v>-13.1899387631875</c:v>
                </c:pt>
                <c:pt idx="118">
                  <c:v>-12.289211787125</c:v>
                </c:pt>
                <c:pt idx="119">
                  <c:v>-13.703475946187501</c:v>
                </c:pt>
                <c:pt idx="120">
                  <c:v>-13.230577232374999</c:v>
                </c:pt>
                <c:pt idx="121">
                  <c:v>-14.082663245000001</c:v>
                </c:pt>
                <c:pt idx="122">
                  <c:v>-14.314680640187499</c:v>
                </c:pt>
                <c:pt idx="123">
                  <c:v>-14.385952521250001</c:v>
                </c:pt>
                <c:pt idx="124">
                  <c:v>-13.552971994625002</c:v>
                </c:pt>
                <c:pt idx="125">
                  <c:v>-14.1506170425625</c:v>
                </c:pt>
                <c:pt idx="126">
                  <c:v>-12.346890581</c:v>
                </c:pt>
                <c:pt idx="127">
                  <c:v>-13.534259246874999</c:v>
                </c:pt>
                <c:pt idx="128">
                  <c:v>-12.19413929025</c:v>
                </c:pt>
                <c:pt idx="129">
                  <c:v>-12.6401575771875</c:v>
                </c:pt>
                <c:pt idx="130">
                  <c:v>-14.25238831675</c:v>
                </c:pt>
                <c:pt idx="131">
                  <c:v>-13.862381208624999</c:v>
                </c:pt>
                <c:pt idx="132">
                  <c:v>-13.811328675625001</c:v>
                </c:pt>
                <c:pt idx="133">
                  <c:v>-13.5375204425</c:v>
                </c:pt>
                <c:pt idx="134">
                  <c:v>-12.053581849937499</c:v>
                </c:pt>
                <c:pt idx="135">
                  <c:v>-11.942813466</c:v>
                </c:pt>
                <c:pt idx="136">
                  <c:v>-12.906233647249998</c:v>
                </c:pt>
                <c:pt idx="137">
                  <c:v>-12.895153353125</c:v>
                </c:pt>
                <c:pt idx="138">
                  <c:v>-14.428064170562498</c:v>
                </c:pt>
                <c:pt idx="139">
                  <c:v>-13.1622218210625</c:v>
                </c:pt>
                <c:pt idx="140">
                  <c:v>-14.069199777562503</c:v>
                </c:pt>
                <c:pt idx="141">
                  <c:v>-12.572522593500002</c:v>
                </c:pt>
                <c:pt idx="142">
                  <c:v>-13.511761563875</c:v>
                </c:pt>
                <c:pt idx="143">
                  <c:v>-14.151100952</c:v>
                </c:pt>
                <c:pt idx="144">
                  <c:v>-13.1921841129375</c:v>
                </c:pt>
                <c:pt idx="145">
                  <c:v>-12.603283434000002</c:v>
                </c:pt>
                <c:pt idx="146">
                  <c:v>-13.111535801812501</c:v>
                </c:pt>
                <c:pt idx="147">
                  <c:v>-13.305915672375001</c:v>
                </c:pt>
                <c:pt idx="148">
                  <c:v>-13.6573263678125</c:v>
                </c:pt>
                <c:pt idx="149">
                  <c:v>-13.6297232455625</c:v>
                </c:pt>
                <c:pt idx="150">
                  <c:v>-12.009899675062499</c:v>
                </c:pt>
                <c:pt idx="151">
                  <c:v>-13.298504745375</c:v>
                </c:pt>
                <c:pt idx="152">
                  <c:v>-13.9306267518125</c:v>
                </c:pt>
                <c:pt idx="153">
                  <c:v>-13.7593964159375</c:v>
                </c:pt>
                <c:pt idx="154">
                  <c:v>-10.864352877250001</c:v>
                </c:pt>
                <c:pt idx="155">
                  <c:v>-13.0918069686875</c:v>
                </c:pt>
                <c:pt idx="156">
                  <c:v>-12.579814460749999</c:v>
                </c:pt>
                <c:pt idx="157">
                  <c:v>-13.4676104349375</c:v>
                </c:pt>
                <c:pt idx="158">
                  <c:v>-12.634316031625001</c:v>
                </c:pt>
                <c:pt idx="159">
                  <c:v>-13.60793189</c:v>
                </c:pt>
                <c:pt idx="160">
                  <c:v>-12.3029019309375</c:v>
                </c:pt>
                <c:pt idx="161">
                  <c:v>-12.915851100687501</c:v>
                </c:pt>
                <c:pt idx="162">
                  <c:v>-12.994619978374999</c:v>
                </c:pt>
                <c:pt idx="163">
                  <c:v>-13.203765642312501</c:v>
                </c:pt>
                <c:pt idx="164">
                  <c:v>-11.5304348646875</c:v>
                </c:pt>
                <c:pt idx="165">
                  <c:v>-13.56284905575</c:v>
                </c:pt>
                <c:pt idx="166">
                  <c:v>-11.554966009187501</c:v>
                </c:pt>
                <c:pt idx="167">
                  <c:v>-13.69276370375</c:v>
                </c:pt>
                <c:pt idx="168">
                  <c:v>-11.205470779375</c:v>
                </c:pt>
                <c:pt idx="169">
                  <c:v>-11.6426446165</c:v>
                </c:pt>
                <c:pt idx="170">
                  <c:v>-12.963084962562499</c:v>
                </c:pt>
                <c:pt idx="171">
                  <c:v>-13.434722421750001</c:v>
                </c:pt>
                <c:pt idx="172">
                  <c:v>-13.570966639437501</c:v>
                </c:pt>
                <c:pt idx="173">
                  <c:v>-11.98331894775</c:v>
                </c:pt>
                <c:pt idx="174">
                  <c:v>-10.696836043187499</c:v>
                </c:pt>
                <c:pt idx="175">
                  <c:v>-10.231354643625</c:v>
                </c:pt>
                <c:pt idx="176">
                  <c:v>-8.7363411610624997</c:v>
                </c:pt>
                <c:pt idx="177">
                  <c:v>-6.6435134526875013</c:v>
                </c:pt>
                <c:pt idx="178">
                  <c:v>-5.15211105854375</c:v>
                </c:pt>
                <c:pt idx="179">
                  <c:v>-3.4896473309062501</c:v>
                </c:pt>
                <c:pt idx="180">
                  <c:v>-0.33904977312062501</c:v>
                </c:pt>
                <c:pt idx="181">
                  <c:v>0.20792343626999998</c:v>
                </c:pt>
                <c:pt idx="182">
                  <c:v>1.1501192022937501</c:v>
                </c:pt>
                <c:pt idx="183">
                  <c:v>4.6795979827187502</c:v>
                </c:pt>
                <c:pt idx="184">
                  <c:v>4.9371682504500001</c:v>
                </c:pt>
                <c:pt idx="185">
                  <c:v>6.0085433552875003</c:v>
                </c:pt>
                <c:pt idx="186">
                  <c:v>7.2967842467500006</c:v>
                </c:pt>
                <c:pt idx="187">
                  <c:v>10.088671712249999</c:v>
                </c:pt>
                <c:pt idx="188">
                  <c:v>10.0485367775625</c:v>
                </c:pt>
                <c:pt idx="189">
                  <c:v>13.223363959125001</c:v>
                </c:pt>
                <c:pt idx="190">
                  <c:v>14.0109662445625</c:v>
                </c:pt>
                <c:pt idx="191">
                  <c:v>17.078143749875</c:v>
                </c:pt>
                <c:pt idx="192">
                  <c:v>16.715596490062499</c:v>
                </c:pt>
                <c:pt idx="193">
                  <c:v>19.312713854875</c:v>
                </c:pt>
                <c:pt idx="194">
                  <c:v>19.386291691250001</c:v>
                </c:pt>
                <c:pt idx="195">
                  <c:v>22.415177397687501</c:v>
                </c:pt>
                <c:pt idx="196">
                  <c:v>23.207945914562501</c:v>
                </c:pt>
                <c:pt idx="197">
                  <c:v>25.359657605937503</c:v>
                </c:pt>
                <c:pt idx="198">
                  <c:v>27.141104893687501</c:v>
                </c:pt>
                <c:pt idx="199">
                  <c:v>27.309421863625001</c:v>
                </c:pt>
                <c:pt idx="200">
                  <c:v>29.334886000375</c:v>
                </c:pt>
                <c:pt idx="201">
                  <c:v>31.234460491874998</c:v>
                </c:pt>
                <c:pt idx="202">
                  <c:v>31.983988027499997</c:v>
                </c:pt>
                <c:pt idx="203">
                  <c:v>32.994935026312497</c:v>
                </c:pt>
                <c:pt idx="204">
                  <c:v>33.129998352125</c:v>
                </c:pt>
                <c:pt idx="205">
                  <c:v>36.787299005500003</c:v>
                </c:pt>
                <c:pt idx="206">
                  <c:v>36.431520629562499</c:v>
                </c:pt>
                <c:pt idx="207">
                  <c:v>38.649421480937498</c:v>
                </c:pt>
                <c:pt idx="208">
                  <c:v>39.038983881187498</c:v>
                </c:pt>
                <c:pt idx="209">
                  <c:v>41.379431776624997</c:v>
                </c:pt>
                <c:pt idx="210">
                  <c:v>43.190463023187498</c:v>
                </c:pt>
                <c:pt idx="211">
                  <c:v>43.358046246999997</c:v>
                </c:pt>
                <c:pt idx="212">
                  <c:v>44.3391655241875</c:v>
                </c:pt>
                <c:pt idx="213">
                  <c:v>45.957877747187503</c:v>
                </c:pt>
                <c:pt idx="214">
                  <c:v>46.667782717999998</c:v>
                </c:pt>
                <c:pt idx="215">
                  <c:v>47.832070022812502</c:v>
                </c:pt>
                <c:pt idx="216">
                  <c:v>50.404156851562497</c:v>
                </c:pt>
                <c:pt idx="217">
                  <c:v>51.673849133125003</c:v>
                </c:pt>
                <c:pt idx="218">
                  <c:v>52.66668755624999</c:v>
                </c:pt>
                <c:pt idx="219">
                  <c:v>54.196992341312502</c:v>
                </c:pt>
                <c:pt idx="220">
                  <c:v>53.978986915124992</c:v>
                </c:pt>
                <c:pt idx="221">
                  <c:v>56.17511917918749</c:v>
                </c:pt>
                <c:pt idx="222">
                  <c:v>56.913342474937501</c:v>
                </c:pt>
                <c:pt idx="223">
                  <c:v>57.126677170687501</c:v>
                </c:pt>
                <c:pt idx="224">
                  <c:v>59.129132608375002</c:v>
                </c:pt>
                <c:pt idx="225">
                  <c:v>59.886671000875005</c:v>
                </c:pt>
                <c:pt idx="226">
                  <c:v>60.988635438250007</c:v>
                </c:pt>
                <c:pt idx="227">
                  <c:v>62.79599928937499</c:v>
                </c:pt>
                <c:pt idx="228">
                  <c:v>62.643906685624998</c:v>
                </c:pt>
                <c:pt idx="229">
                  <c:v>64.408948568124998</c:v>
                </c:pt>
                <c:pt idx="230">
                  <c:v>65.139518904374995</c:v>
                </c:pt>
                <c:pt idx="231">
                  <c:v>66.133909013749999</c:v>
                </c:pt>
                <c:pt idx="232">
                  <c:v>67.483222401874997</c:v>
                </c:pt>
                <c:pt idx="233">
                  <c:v>68.482993706249999</c:v>
                </c:pt>
                <c:pt idx="234">
                  <c:v>68.260100767500006</c:v>
                </c:pt>
                <c:pt idx="235">
                  <c:v>70.521506324374997</c:v>
                </c:pt>
                <c:pt idx="236">
                  <c:v>70.899823177499997</c:v>
                </c:pt>
                <c:pt idx="237">
                  <c:v>70.62552316</c:v>
                </c:pt>
                <c:pt idx="238">
                  <c:v>71.483415079375007</c:v>
                </c:pt>
                <c:pt idx="239">
                  <c:v>71.011245120625006</c:v>
                </c:pt>
                <c:pt idx="240">
                  <c:v>71.103451935625003</c:v>
                </c:pt>
                <c:pt idx="241">
                  <c:v>70.596919405625002</c:v>
                </c:pt>
                <c:pt idx="242">
                  <c:v>71.822777644374995</c:v>
                </c:pt>
                <c:pt idx="243">
                  <c:v>71.068499541874999</c:v>
                </c:pt>
                <c:pt idx="244">
                  <c:v>70.878293250625006</c:v>
                </c:pt>
                <c:pt idx="245">
                  <c:v>71.255990749375002</c:v>
                </c:pt>
                <c:pt idx="246">
                  <c:v>71.243781880624994</c:v>
                </c:pt>
                <c:pt idx="247">
                  <c:v>70.576450167499999</c:v>
                </c:pt>
                <c:pt idx="248">
                  <c:v>70.532556378124994</c:v>
                </c:pt>
                <c:pt idx="249">
                  <c:v>70.277085700624994</c:v>
                </c:pt>
                <c:pt idx="250">
                  <c:v>70.54858324125</c:v>
                </c:pt>
                <c:pt idx="251">
                  <c:v>70.950181306250002</c:v>
                </c:pt>
                <c:pt idx="252">
                  <c:v>70.702088503750005</c:v>
                </c:pt>
                <c:pt idx="253">
                  <c:v>71.132006737500006</c:v>
                </c:pt>
                <c:pt idx="254">
                  <c:v>71.065973416250003</c:v>
                </c:pt>
                <c:pt idx="255">
                  <c:v>71.246676159374999</c:v>
                </c:pt>
                <c:pt idx="256">
                  <c:v>70.873730946875</c:v>
                </c:pt>
                <c:pt idx="257">
                  <c:v>70.657670168750002</c:v>
                </c:pt>
                <c:pt idx="258">
                  <c:v>70.590255885000005</c:v>
                </c:pt>
                <c:pt idx="259">
                  <c:v>71.587304716250003</c:v>
                </c:pt>
                <c:pt idx="260">
                  <c:v>70.766677185624999</c:v>
                </c:pt>
                <c:pt idx="261">
                  <c:v>71.123177271874994</c:v>
                </c:pt>
                <c:pt idx="262">
                  <c:v>70.703526626875004</c:v>
                </c:pt>
                <c:pt idx="263">
                  <c:v>71.021900238124999</c:v>
                </c:pt>
                <c:pt idx="264">
                  <c:v>70.100495841249995</c:v>
                </c:pt>
                <c:pt idx="265">
                  <c:v>69.163745196874999</c:v>
                </c:pt>
                <c:pt idx="266">
                  <c:v>67.604580299999995</c:v>
                </c:pt>
                <c:pt idx="267">
                  <c:v>67.214511288124996</c:v>
                </c:pt>
                <c:pt idx="268">
                  <c:v>65.670874805625004</c:v>
                </c:pt>
                <c:pt idx="269">
                  <c:v>64.830870434375001</c:v>
                </c:pt>
                <c:pt idx="270">
                  <c:v>64.337539591875</c:v>
                </c:pt>
                <c:pt idx="271">
                  <c:v>63.176830472500001</c:v>
                </c:pt>
                <c:pt idx="272">
                  <c:v>61.985199552749989</c:v>
                </c:pt>
                <c:pt idx="273">
                  <c:v>62.044795768562501</c:v>
                </c:pt>
                <c:pt idx="274">
                  <c:v>59.970759388937502</c:v>
                </c:pt>
                <c:pt idx="275">
                  <c:v>59.297003438250009</c:v>
                </c:pt>
                <c:pt idx="276">
                  <c:v>57.937783833499999</c:v>
                </c:pt>
                <c:pt idx="277">
                  <c:v>57.260988478687501</c:v>
                </c:pt>
                <c:pt idx="278">
                  <c:v>55.378250734062497</c:v>
                </c:pt>
                <c:pt idx="279">
                  <c:v>54.939620994562496</c:v>
                </c:pt>
                <c:pt idx="280">
                  <c:v>54.142507425812489</c:v>
                </c:pt>
                <c:pt idx="281">
                  <c:v>53.471675239437502</c:v>
                </c:pt>
                <c:pt idx="282">
                  <c:v>50.836429842937505</c:v>
                </c:pt>
                <c:pt idx="283">
                  <c:v>49.841007409812498</c:v>
                </c:pt>
                <c:pt idx="284">
                  <c:v>48.727061986312499</c:v>
                </c:pt>
                <c:pt idx="285">
                  <c:v>47.320948494</c:v>
                </c:pt>
                <c:pt idx="286">
                  <c:v>45.941848411312499</c:v>
                </c:pt>
                <c:pt idx="287">
                  <c:v>44.972723627187499</c:v>
                </c:pt>
                <c:pt idx="288">
                  <c:v>43.535424072687498</c:v>
                </c:pt>
                <c:pt idx="289">
                  <c:v>42.153594912125001</c:v>
                </c:pt>
                <c:pt idx="290">
                  <c:v>40.5758224906875</c:v>
                </c:pt>
                <c:pt idx="291">
                  <c:v>39.301314354500001</c:v>
                </c:pt>
                <c:pt idx="292">
                  <c:v>38.240905805125003</c:v>
                </c:pt>
                <c:pt idx="293">
                  <c:v>38.202957982500003</c:v>
                </c:pt>
                <c:pt idx="294">
                  <c:v>36.281096995812497</c:v>
                </c:pt>
                <c:pt idx="295">
                  <c:v>34.547152886124998</c:v>
                </c:pt>
                <c:pt idx="296">
                  <c:v>33.824302823062503</c:v>
                </c:pt>
                <c:pt idx="297">
                  <c:v>32.791260750124998</c:v>
                </c:pt>
                <c:pt idx="298">
                  <c:v>30.684307082500002</c:v>
                </c:pt>
                <c:pt idx="299">
                  <c:v>30.001229244624998</c:v>
                </c:pt>
                <c:pt idx="300">
                  <c:v>27.101053541812504</c:v>
                </c:pt>
                <c:pt idx="301">
                  <c:v>26.545211624375</c:v>
                </c:pt>
                <c:pt idx="302">
                  <c:v>24.416135114625</c:v>
                </c:pt>
                <c:pt idx="303">
                  <c:v>23.8441267265625</c:v>
                </c:pt>
                <c:pt idx="304">
                  <c:v>21.2806781369375</c:v>
                </c:pt>
                <c:pt idx="305">
                  <c:v>19.986890498499999</c:v>
                </c:pt>
                <c:pt idx="306">
                  <c:v>18.276017633437501</c:v>
                </c:pt>
                <c:pt idx="307">
                  <c:v>17.732411993437498</c:v>
                </c:pt>
                <c:pt idx="308">
                  <c:v>16.294930339</c:v>
                </c:pt>
                <c:pt idx="309">
                  <c:v>13.590818768000002</c:v>
                </c:pt>
                <c:pt idx="310">
                  <c:v>12.122860489500001</c:v>
                </c:pt>
                <c:pt idx="311">
                  <c:v>11.295561414562499</c:v>
                </c:pt>
                <c:pt idx="312">
                  <c:v>10.5830196025625</c:v>
                </c:pt>
                <c:pt idx="313">
                  <c:v>7.4100156563750001</c:v>
                </c:pt>
                <c:pt idx="314">
                  <c:v>5.9530199765500003</c:v>
                </c:pt>
                <c:pt idx="315">
                  <c:v>5.5312435568499998</c:v>
                </c:pt>
                <c:pt idx="316">
                  <c:v>2.8251760332375002</c:v>
                </c:pt>
                <c:pt idx="317">
                  <c:v>1.5389951225625</c:v>
                </c:pt>
                <c:pt idx="318">
                  <c:v>-0.51283229019062504</c:v>
                </c:pt>
                <c:pt idx="319">
                  <c:v>-1.5513295185249999E-2</c:v>
                </c:pt>
                <c:pt idx="320">
                  <c:v>-3.1084170706437502</c:v>
                </c:pt>
                <c:pt idx="321">
                  <c:v>-5.85691663981875</c:v>
                </c:pt>
                <c:pt idx="322">
                  <c:v>-7.2607073729999998</c:v>
                </c:pt>
                <c:pt idx="323">
                  <c:v>-8.6391184342499994</c:v>
                </c:pt>
                <c:pt idx="324">
                  <c:v>-10.3750148108125</c:v>
                </c:pt>
                <c:pt idx="325">
                  <c:v>-10.9707718021875</c:v>
                </c:pt>
                <c:pt idx="326">
                  <c:v>-13.253715780937499</c:v>
                </c:pt>
                <c:pt idx="327">
                  <c:v>-13.5365468458125</c:v>
                </c:pt>
                <c:pt idx="328">
                  <c:v>-12.9438295945625</c:v>
                </c:pt>
                <c:pt idx="329">
                  <c:v>-13.445128277437499</c:v>
                </c:pt>
                <c:pt idx="330">
                  <c:v>-12.327090233562499</c:v>
                </c:pt>
                <c:pt idx="331">
                  <c:v>-12.9353930848125</c:v>
                </c:pt>
                <c:pt idx="332">
                  <c:v>-11.873820433624999</c:v>
                </c:pt>
                <c:pt idx="333">
                  <c:v>-13.427029697125</c:v>
                </c:pt>
                <c:pt idx="334">
                  <c:v>-12.01908693925</c:v>
                </c:pt>
                <c:pt idx="335">
                  <c:v>-12.508640732750001</c:v>
                </c:pt>
                <c:pt idx="336">
                  <c:v>-13.532380734375</c:v>
                </c:pt>
                <c:pt idx="337">
                  <c:v>-12.6155219915</c:v>
                </c:pt>
                <c:pt idx="338">
                  <c:v>-13.0398793800625</c:v>
                </c:pt>
                <c:pt idx="339">
                  <c:v>-13.476341979812501</c:v>
                </c:pt>
                <c:pt idx="340">
                  <c:v>-12.432107036062501</c:v>
                </c:pt>
                <c:pt idx="341">
                  <c:v>-13.383841264249998</c:v>
                </c:pt>
                <c:pt idx="342">
                  <c:v>-12.236597098875</c:v>
                </c:pt>
                <c:pt idx="343">
                  <c:v>-13.610728758500002</c:v>
                </c:pt>
                <c:pt idx="344">
                  <c:v>-12.975851682750001</c:v>
                </c:pt>
                <c:pt idx="345">
                  <c:v>-11.390429355249999</c:v>
                </c:pt>
                <c:pt idx="346">
                  <c:v>-13.135200545562501</c:v>
                </c:pt>
                <c:pt idx="347">
                  <c:v>-12.1147989163125</c:v>
                </c:pt>
                <c:pt idx="348">
                  <c:v>-12.9188646125625</c:v>
                </c:pt>
                <c:pt idx="349">
                  <c:v>-11.8997835989375</c:v>
                </c:pt>
                <c:pt idx="350">
                  <c:v>-12.835058245812499</c:v>
                </c:pt>
                <c:pt idx="351">
                  <c:v>-11.5762929679375</c:v>
                </c:pt>
                <c:pt idx="352">
                  <c:v>-13.833479436937502</c:v>
                </c:pt>
                <c:pt idx="353">
                  <c:v>-13.067584598187498</c:v>
                </c:pt>
                <c:pt idx="354">
                  <c:v>-12.907925645562502</c:v>
                </c:pt>
                <c:pt idx="355">
                  <c:v>-12.413615395124999</c:v>
                </c:pt>
                <c:pt idx="356">
                  <c:v>-13.343409048374999</c:v>
                </c:pt>
                <c:pt idx="357">
                  <c:v>-13.888770167437499</c:v>
                </c:pt>
                <c:pt idx="358">
                  <c:v>-12.326067963874999</c:v>
                </c:pt>
                <c:pt idx="359">
                  <c:v>-13.229678357062499</c:v>
                </c:pt>
                <c:pt idx="360">
                  <c:v>-13.735122029249998</c:v>
                </c:pt>
                <c:pt idx="361">
                  <c:v>-13.019945717812501</c:v>
                </c:pt>
                <c:pt idx="362">
                  <c:v>-12.723046469062499</c:v>
                </c:pt>
                <c:pt idx="363">
                  <c:v>-12.525975163749999</c:v>
                </c:pt>
                <c:pt idx="364">
                  <c:v>-12.436911381374999</c:v>
                </c:pt>
                <c:pt idx="365">
                  <c:v>-12.444300341562499</c:v>
                </c:pt>
                <c:pt idx="366">
                  <c:v>-12.890098798875</c:v>
                </c:pt>
                <c:pt idx="367">
                  <c:v>-13.651714507562501</c:v>
                </c:pt>
                <c:pt idx="368">
                  <c:v>-14.018544040749999</c:v>
                </c:pt>
                <c:pt idx="369">
                  <c:v>-13.184890732499998</c:v>
                </c:pt>
                <c:pt idx="370">
                  <c:v>-12.1003424015625</c:v>
                </c:pt>
                <c:pt idx="371">
                  <c:v>-14.200074719437501</c:v>
                </c:pt>
                <c:pt idx="372">
                  <c:v>-13.005481442000001</c:v>
                </c:pt>
                <c:pt idx="373">
                  <c:v>-12.6659420644375</c:v>
                </c:pt>
                <c:pt idx="374">
                  <c:v>-13.07731698475</c:v>
                </c:pt>
                <c:pt idx="375">
                  <c:v>-13.436338408125001</c:v>
                </c:pt>
                <c:pt idx="376">
                  <c:v>-14.345560968875001</c:v>
                </c:pt>
                <c:pt idx="377">
                  <c:v>-13.243967511125</c:v>
                </c:pt>
                <c:pt idx="378">
                  <c:v>-12.881505238124999</c:v>
                </c:pt>
                <c:pt idx="379">
                  <c:v>-12.3515258864375</c:v>
                </c:pt>
                <c:pt idx="380">
                  <c:v>-12.92933999725</c:v>
                </c:pt>
                <c:pt idx="381">
                  <c:v>-12.668268993874998</c:v>
                </c:pt>
                <c:pt idx="382">
                  <c:v>-13.03531472975</c:v>
                </c:pt>
                <c:pt idx="383">
                  <c:v>-14.124094039999999</c:v>
                </c:pt>
                <c:pt idx="384">
                  <c:v>-12.564615570750002</c:v>
                </c:pt>
                <c:pt idx="385">
                  <c:v>-12.705672325937501</c:v>
                </c:pt>
                <c:pt idx="386">
                  <c:v>-12.6475528935625</c:v>
                </c:pt>
                <c:pt idx="387">
                  <c:v>-12.517364148562498</c:v>
                </c:pt>
                <c:pt idx="388">
                  <c:v>-13.137978580749998</c:v>
                </c:pt>
                <c:pt idx="389">
                  <c:v>-14.0257750731875</c:v>
                </c:pt>
                <c:pt idx="390">
                  <c:v>-12.713474650375002</c:v>
                </c:pt>
                <c:pt idx="391">
                  <c:v>-13.854002105999999</c:v>
                </c:pt>
                <c:pt idx="392">
                  <c:v>-13.702915733312498</c:v>
                </c:pt>
                <c:pt idx="393">
                  <c:v>-12.742648771500001</c:v>
                </c:pt>
                <c:pt idx="394">
                  <c:v>-13.578556761750002</c:v>
                </c:pt>
                <c:pt idx="395">
                  <c:v>-14.304789676937499</c:v>
                </c:pt>
                <c:pt idx="396">
                  <c:v>-12.187368344687499</c:v>
                </c:pt>
                <c:pt idx="397">
                  <c:v>-13.583177430250002</c:v>
                </c:pt>
                <c:pt idx="398">
                  <c:v>-18.1104604675625</c:v>
                </c:pt>
                <c:pt idx="399">
                  <c:v>-15.0100568483125</c:v>
                </c:pt>
                <c:pt idx="400">
                  <c:v>-15.882204222625001</c:v>
                </c:pt>
                <c:pt idx="401">
                  <c:v>-18.489521045375</c:v>
                </c:pt>
                <c:pt idx="402">
                  <c:v>-18.155113905437499</c:v>
                </c:pt>
                <c:pt idx="403">
                  <c:v>-21.022443755874999</c:v>
                </c:pt>
                <c:pt idx="404">
                  <c:v>-23.09058671675</c:v>
                </c:pt>
                <c:pt idx="405">
                  <c:v>-23.903865513</c:v>
                </c:pt>
                <c:pt idx="406">
                  <c:v>-25.260100948687501</c:v>
                </c:pt>
                <c:pt idx="407">
                  <c:v>-27.337689109125002</c:v>
                </c:pt>
                <c:pt idx="408">
                  <c:v>-28.564390798937499</c:v>
                </c:pt>
                <c:pt idx="409">
                  <c:v>-28.7977853581875</c:v>
                </c:pt>
                <c:pt idx="410">
                  <c:v>-30.008317186999999</c:v>
                </c:pt>
                <c:pt idx="411">
                  <c:v>-32.671729920187502</c:v>
                </c:pt>
                <c:pt idx="412">
                  <c:v>-34.559393073999999</c:v>
                </c:pt>
                <c:pt idx="413">
                  <c:v>-34.620750383374997</c:v>
                </c:pt>
                <c:pt idx="414">
                  <c:v>-37.73827194575</c:v>
                </c:pt>
                <c:pt idx="415">
                  <c:v>-38.066957541625001</c:v>
                </c:pt>
                <c:pt idx="416">
                  <c:v>-38.788957485187503</c:v>
                </c:pt>
                <c:pt idx="417">
                  <c:v>-39.411590546249997</c:v>
                </c:pt>
                <c:pt idx="418">
                  <c:v>-43.455922329875001</c:v>
                </c:pt>
                <c:pt idx="419">
                  <c:v>-42.943471562812498</c:v>
                </c:pt>
                <c:pt idx="420">
                  <c:v>-45.055931405125001</c:v>
                </c:pt>
                <c:pt idx="421">
                  <c:v>-46.239679603187497</c:v>
                </c:pt>
                <c:pt idx="422">
                  <c:v>-48.4656464508125</c:v>
                </c:pt>
                <c:pt idx="423">
                  <c:v>-50.003936671875003</c:v>
                </c:pt>
                <c:pt idx="424">
                  <c:v>-51.213527731874997</c:v>
                </c:pt>
                <c:pt idx="425">
                  <c:v>-51.600519855374991</c:v>
                </c:pt>
                <c:pt idx="426">
                  <c:v>-52.75151180875001</c:v>
                </c:pt>
                <c:pt idx="427">
                  <c:v>-53.869765962812501</c:v>
                </c:pt>
                <c:pt idx="428">
                  <c:v>-55.902926611062497</c:v>
                </c:pt>
                <c:pt idx="429">
                  <c:v>-56.829220731874997</c:v>
                </c:pt>
                <c:pt idx="430">
                  <c:v>-58.502106037937509</c:v>
                </c:pt>
                <c:pt idx="431">
                  <c:v>-59.75923823075</c:v>
                </c:pt>
                <c:pt idx="432">
                  <c:v>-60.878283227374993</c:v>
                </c:pt>
                <c:pt idx="433">
                  <c:v>-61.748020189562503</c:v>
                </c:pt>
                <c:pt idx="434">
                  <c:v>-64.222811088124999</c:v>
                </c:pt>
                <c:pt idx="435">
                  <c:v>-64.892368200000007</c:v>
                </c:pt>
                <c:pt idx="436">
                  <c:v>-66.381784699999997</c:v>
                </c:pt>
                <c:pt idx="437">
                  <c:v>-67.130153339374999</c:v>
                </c:pt>
                <c:pt idx="438">
                  <c:v>-67.366680659375007</c:v>
                </c:pt>
                <c:pt idx="439">
                  <c:v>-68.807250376875004</c:v>
                </c:pt>
                <c:pt idx="440">
                  <c:v>-71.648677478750002</c:v>
                </c:pt>
                <c:pt idx="441">
                  <c:v>-72.191481411249995</c:v>
                </c:pt>
                <c:pt idx="442">
                  <c:v>-72.200402371875001</c:v>
                </c:pt>
                <c:pt idx="443">
                  <c:v>-74.057435949999999</c:v>
                </c:pt>
                <c:pt idx="444">
                  <c:v>-76.424788640000003</c:v>
                </c:pt>
                <c:pt idx="445">
                  <c:v>-76.615463641874996</c:v>
                </c:pt>
                <c:pt idx="446">
                  <c:v>-78.280527476874994</c:v>
                </c:pt>
                <c:pt idx="447">
                  <c:v>-78.630904728749996</c:v>
                </c:pt>
                <c:pt idx="448">
                  <c:v>-79.026932410624994</c:v>
                </c:pt>
                <c:pt idx="449">
                  <c:v>-81.676295453750001</c:v>
                </c:pt>
                <c:pt idx="450">
                  <c:v>-81.105345513125002</c:v>
                </c:pt>
                <c:pt idx="451">
                  <c:v>-81.893399813125001</c:v>
                </c:pt>
                <c:pt idx="452">
                  <c:v>-82.953581365624999</c:v>
                </c:pt>
                <c:pt idx="453">
                  <c:v>-83.742426759374993</c:v>
                </c:pt>
                <c:pt idx="454">
                  <c:v>-86.006669303124994</c:v>
                </c:pt>
                <c:pt idx="455">
                  <c:v>-86.620525956874999</c:v>
                </c:pt>
                <c:pt idx="456">
                  <c:v>-88.298420020625002</c:v>
                </c:pt>
                <c:pt idx="457">
                  <c:v>-87.340367724999993</c:v>
                </c:pt>
                <c:pt idx="458">
                  <c:v>-90.215636116875004</c:v>
                </c:pt>
                <c:pt idx="459">
                  <c:v>-90.817699209374993</c:v>
                </c:pt>
                <c:pt idx="460">
                  <c:v>-91.889083011875002</c:v>
                </c:pt>
                <c:pt idx="461">
                  <c:v>-92.117987511875</c:v>
                </c:pt>
                <c:pt idx="462">
                  <c:v>-91.365517815000004</c:v>
                </c:pt>
                <c:pt idx="463">
                  <c:v>-90.812691466874995</c:v>
                </c:pt>
                <c:pt idx="464">
                  <c:v>-92.885721228125007</c:v>
                </c:pt>
                <c:pt idx="465">
                  <c:v>-92.304859512500002</c:v>
                </c:pt>
                <c:pt idx="466">
                  <c:v>-92.216350861875</c:v>
                </c:pt>
                <c:pt idx="467">
                  <c:v>-91.538578198124995</c:v>
                </c:pt>
                <c:pt idx="468">
                  <c:v>-92.886863676250002</c:v>
                </c:pt>
                <c:pt idx="469">
                  <c:v>-93.335386114374998</c:v>
                </c:pt>
                <c:pt idx="470">
                  <c:v>-92.693946488124993</c:v>
                </c:pt>
                <c:pt idx="471">
                  <c:v>-92.790530847499994</c:v>
                </c:pt>
                <c:pt idx="472">
                  <c:v>-92.302924766250001</c:v>
                </c:pt>
                <c:pt idx="473">
                  <c:v>-92.853998163750006</c:v>
                </c:pt>
                <c:pt idx="474">
                  <c:v>-93.152730952499994</c:v>
                </c:pt>
                <c:pt idx="475">
                  <c:v>-91.985718000000006</c:v>
                </c:pt>
                <c:pt idx="476">
                  <c:v>-93.407167816875003</c:v>
                </c:pt>
                <c:pt idx="477">
                  <c:v>-92.983195663125002</c:v>
                </c:pt>
                <c:pt idx="478">
                  <c:v>-93.807524332499995</c:v>
                </c:pt>
                <c:pt idx="479">
                  <c:v>-92.480586261249996</c:v>
                </c:pt>
                <c:pt idx="480">
                  <c:v>-92.388952189375004</c:v>
                </c:pt>
                <c:pt idx="481">
                  <c:v>-91.996822759374993</c:v>
                </c:pt>
                <c:pt idx="482">
                  <c:v>-93.354689111875004</c:v>
                </c:pt>
                <c:pt idx="483">
                  <c:v>-92.518268203125004</c:v>
                </c:pt>
                <c:pt idx="484">
                  <c:v>-92.970006221250003</c:v>
                </c:pt>
                <c:pt idx="485">
                  <c:v>-93.199245811249995</c:v>
                </c:pt>
                <c:pt idx="486">
                  <c:v>-93.518935181874994</c:v>
                </c:pt>
                <c:pt idx="487">
                  <c:v>-93.149292395000003</c:v>
                </c:pt>
                <c:pt idx="488">
                  <c:v>-93.753596698124994</c:v>
                </c:pt>
                <c:pt idx="489">
                  <c:v>-92.840626849374999</c:v>
                </c:pt>
                <c:pt idx="490">
                  <c:v>-93.961969133750003</c:v>
                </c:pt>
                <c:pt idx="491">
                  <c:v>-93.120478614999996</c:v>
                </c:pt>
                <c:pt idx="492">
                  <c:v>-93.108499422500003</c:v>
                </c:pt>
                <c:pt idx="493">
                  <c:v>-92.360247576874997</c:v>
                </c:pt>
                <c:pt idx="494">
                  <c:v>-92.411205976874996</c:v>
                </c:pt>
                <c:pt idx="495">
                  <c:v>-93.801556181875</c:v>
                </c:pt>
                <c:pt idx="496">
                  <c:v>-94.184754525000002</c:v>
                </c:pt>
                <c:pt idx="497">
                  <c:v>-92.797226980624998</c:v>
                </c:pt>
                <c:pt idx="498">
                  <c:v>-93.792473046249995</c:v>
                </c:pt>
                <c:pt idx="499">
                  <c:v>-94.547967795000005</c:v>
                </c:pt>
              </c:numCache>
            </c:numRef>
          </c:yVal>
          <c:smooth val="0"/>
        </c:ser>
        <c:ser>
          <c:idx val="7"/>
          <c:order val="7"/>
          <c:tx>
            <c:v>70% DC Power Available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'70%'!$H$2:$H$501</c:f>
              <c:numCache>
                <c:formatCode>General</c:formatCode>
                <c:ptCount val="500"/>
                <c:pt idx="0">
                  <c:v>110.00409347</c:v>
                </c:pt>
                <c:pt idx="1">
                  <c:v>109.92871791791667</c:v>
                </c:pt>
                <c:pt idx="2">
                  <c:v>109.79460209583331</c:v>
                </c:pt>
                <c:pt idx="3">
                  <c:v>109.77262719000001</c:v>
                </c:pt>
                <c:pt idx="4">
                  <c:v>109.66830317541667</c:v>
                </c:pt>
                <c:pt idx="5">
                  <c:v>109.59743596958333</c:v>
                </c:pt>
                <c:pt idx="6">
                  <c:v>109.53490768625001</c:v>
                </c:pt>
                <c:pt idx="7">
                  <c:v>109.4530764475</c:v>
                </c:pt>
                <c:pt idx="8">
                  <c:v>109.36185665416667</c:v>
                </c:pt>
                <c:pt idx="9">
                  <c:v>109.31194600333332</c:v>
                </c:pt>
                <c:pt idx="10">
                  <c:v>109.14808498541669</c:v>
                </c:pt>
                <c:pt idx="11">
                  <c:v>109.05207348249999</c:v>
                </c:pt>
                <c:pt idx="12">
                  <c:v>108.99764277541667</c:v>
                </c:pt>
                <c:pt idx="13">
                  <c:v>108.90838190958334</c:v>
                </c:pt>
                <c:pt idx="14">
                  <c:v>108.83583950583333</c:v>
                </c:pt>
                <c:pt idx="15">
                  <c:v>108.69611067041667</c:v>
                </c:pt>
                <c:pt idx="16">
                  <c:v>108.67166258499998</c:v>
                </c:pt>
                <c:pt idx="17">
                  <c:v>108.55579774708335</c:v>
                </c:pt>
                <c:pt idx="18">
                  <c:v>108.39528753624998</c:v>
                </c:pt>
                <c:pt idx="19">
                  <c:v>108.37389252833334</c:v>
                </c:pt>
                <c:pt idx="20">
                  <c:v>108.38475036833333</c:v>
                </c:pt>
                <c:pt idx="21">
                  <c:v>108.25152024125002</c:v>
                </c:pt>
                <c:pt idx="22">
                  <c:v>108.12461588583334</c:v>
                </c:pt>
                <c:pt idx="23">
                  <c:v>108.10905431708333</c:v>
                </c:pt>
                <c:pt idx="24">
                  <c:v>107.96025956999999</c:v>
                </c:pt>
                <c:pt idx="25">
                  <c:v>107.81272170708334</c:v>
                </c:pt>
                <c:pt idx="26">
                  <c:v>107.72474700125001</c:v>
                </c:pt>
                <c:pt idx="27">
                  <c:v>107.73536616958334</c:v>
                </c:pt>
                <c:pt idx="28">
                  <c:v>107.58794173208335</c:v>
                </c:pt>
                <c:pt idx="29">
                  <c:v>107.54245712125001</c:v>
                </c:pt>
                <c:pt idx="30">
                  <c:v>107.40918826250001</c:v>
                </c:pt>
                <c:pt idx="31">
                  <c:v>107.42538313291665</c:v>
                </c:pt>
                <c:pt idx="32">
                  <c:v>107.28484835083334</c:v>
                </c:pt>
                <c:pt idx="33">
                  <c:v>107.21214737333334</c:v>
                </c:pt>
                <c:pt idx="34">
                  <c:v>107.10611429208332</c:v>
                </c:pt>
                <c:pt idx="35">
                  <c:v>107.05104477291667</c:v>
                </c:pt>
                <c:pt idx="36">
                  <c:v>106.90206157916668</c:v>
                </c:pt>
                <c:pt idx="37">
                  <c:v>106.84062741125</c:v>
                </c:pt>
                <c:pt idx="38">
                  <c:v>106.78675436166667</c:v>
                </c:pt>
                <c:pt idx="39">
                  <c:v>106.74455267416667</c:v>
                </c:pt>
                <c:pt idx="40">
                  <c:v>106.55390471666668</c:v>
                </c:pt>
                <c:pt idx="41">
                  <c:v>106.52207150916666</c:v>
                </c:pt>
                <c:pt idx="42">
                  <c:v>106.43107398833334</c:v>
                </c:pt>
                <c:pt idx="43">
                  <c:v>106.41802883708334</c:v>
                </c:pt>
                <c:pt idx="44">
                  <c:v>106.28116447583334</c:v>
                </c:pt>
                <c:pt idx="45">
                  <c:v>106.22255407291668</c:v>
                </c:pt>
                <c:pt idx="46">
                  <c:v>106.13531444874999</c:v>
                </c:pt>
                <c:pt idx="47">
                  <c:v>106.05973757916667</c:v>
                </c:pt>
                <c:pt idx="48">
                  <c:v>105.97014622</c:v>
                </c:pt>
                <c:pt idx="49">
                  <c:v>105.95084864291667</c:v>
                </c:pt>
                <c:pt idx="50">
                  <c:v>105.82863933666667</c:v>
                </c:pt>
                <c:pt idx="51">
                  <c:v>105.69613199208334</c:v>
                </c:pt>
                <c:pt idx="52">
                  <c:v>105.5745040475</c:v>
                </c:pt>
                <c:pt idx="53">
                  <c:v>105.56998950166667</c:v>
                </c:pt>
                <c:pt idx="54">
                  <c:v>105.4864018825</c:v>
                </c:pt>
                <c:pt idx="55">
                  <c:v>105.39414568625001</c:v>
                </c:pt>
                <c:pt idx="56">
                  <c:v>105.30091025375002</c:v>
                </c:pt>
                <c:pt idx="57">
                  <c:v>105.21819825208334</c:v>
                </c:pt>
                <c:pt idx="58">
                  <c:v>105.12273912041665</c:v>
                </c:pt>
                <c:pt idx="59">
                  <c:v>105.10197444875</c:v>
                </c:pt>
                <c:pt idx="60">
                  <c:v>104.96958481166668</c:v>
                </c:pt>
                <c:pt idx="61">
                  <c:v>104.86203395916667</c:v>
                </c:pt>
                <c:pt idx="62">
                  <c:v>104.84882064541668</c:v>
                </c:pt>
                <c:pt idx="63">
                  <c:v>104.73949332291667</c:v>
                </c:pt>
                <c:pt idx="64">
                  <c:v>104.66163803333333</c:v>
                </c:pt>
                <c:pt idx="65">
                  <c:v>104.55805304999998</c:v>
                </c:pt>
                <c:pt idx="66">
                  <c:v>104.49175019250001</c:v>
                </c:pt>
                <c:pt idx="67">
                  <c:v>104.43537297916667</c:v>
                </c:pt>
                <c:pt idx="68">
                  <c:v>104.29926841125001</c:v>
                </c:pt>
                <c:pt idx="69">
                  <c:v>104.28002405833334</c:v>
                </c:pt>
                <c:pt idx="70">
                  <c:v>104.1811834075</c:v>
                </c:pt>
                <c:pt idx="71">
                  <c:v>104.05492061208335</c:v>
                </c:pt>
                <c:pt idx="72">
                  <c:v>104.00398550083334</c:v>
                </c:pt>
                <c:pt idx="73">
                  <c:v>103.96234062375001</c:v>
                </c:pt>
                <c:pt idx="74">
                  <c:v>103.88333491541665</c:v>
                </c:pt>
                <c:pt idx="75">
                  <c:v>103.80696762958333</c:v>
                </c:pt>
                <c:pt idx="76">
                  <c:v>103.70324090875</c:v>
                </c:pt>
                <c:pt idx="77">
                  <c:v>103.58669048749999</c:v>
                </c:pt>
                <c:pt idx="78">
                  <c:v>103.48847482958334</c:v>
                </c:pt>
                <c:pt idx="79">
                  <c:v>103.4588568825</c:v>
                </c:pt>
                <c:pt idx="80">
                  <c:v>103.35830081666666</c:v>
                </c:pt>
                <c:pt idx="81">
                  <c:v>103.25494026541666</c:v>
                </c:pt>
                <c:pt idx="82">
                  <c:v>103.1877832175</c:v>
                </c:pt>
                <c:pt idx="83">
                  <c:v>103.05966595833334</c:v>
                </c:pt>
                <c:pt idx="84">
                  <c:v>103.06756009458333</c:v>
                </c:pt>
                <c:pt idx="85">
                  <c:v>102.98787719708334</c:v>
                </c:pt>
                <c:pt idx="86">
                  <c:v>102.87114829708332</c:v>
                </c:pt>
                <c:pt idx="87">
                  <c:v>102.70142569625</c:v>
                </c:pt>
                <c:pt idx="88">
                  <c:v>102.72598317958335</c:v>
                </c:pt>
                <c:pt idx="89">
                  <c:v>102.67357076416668</c:v>
                </c:pt>
                <c:pt idx="90">
                  <c:v>102.49455167541666</c:v>
                </c:pt>
                <c:pt idx="91">
                  <c:v>102.40873615958333</c:v>
                </c:pt>
                <c:pt idx="92">
                  <c:v>102.43638312958335</c:v>
                </c:pt>
                <c:pt idx="93">
                  <c:v>102.35671559999999</c:v>
                </c:pt>
                <c:pt idx="94">
                  <c:v>102.26468540875</c:v>
                </c:pt>
                <c:pt idx="95">
                  <c:v>102.18030872999999</c:v>
                </c:pt>
                <c:pt idx="96">
                  <c:v>102.15806102083333</c:v>
                </c:pt>
                <c:pt idx="97">
                  <c:v>102.02582398291666</c:v>
                </c:pt>
                <c:pt idx="98">
                  <c:v>102.00323198250001</c:v>
                </c:pt>
                <c:pt idx="99">
                  <c:v>101.81499900749999</c:v>
                </c:pt>
                <c:pt idx="100">
                  <c:v>101.75995749583333</c:v>
                </c:pt>
                <c:pt idx="101">
                  <c:v>101.66962136916666</c:v>
                </c:pt>
                <c:pt idx="102">
                  <c:v>101.55676894250001</c:v>
                </c:pt>
                <c:pt idx="103">
                  <c:v>101.50318168375001</c:v>
                </c:pt>
                <c:pt idx="104">
                  <c:v>101.44513898875</c:v>
                </c:pt>
                <c:pt idx="105">
                  <c:v>101.37048121750001</c:v>
                </c:pt>
                <c:pt idx="106">
                  <c:v>101.28284589125001</c:v>
                </c:pt>
                <c:pt idx="107">
                  <c:v>101.18768003541668</c:v>
                </c:pt>
                <c:pt idx="108">
                  <c:v>101.06320866958333</c:v>
                </c:pt>
                <c:pt idx="109">
                  <c:v>101.09210649625</c:v>
                </c:pt>
                <c:pt idx="110">
                  <c:v>100.98931689291666</c:v>
                </c:pt>
                <c:pt idx="111">
                  <c:v>100.94232458208332</c:v>
                </c:pt>
                <c:pt idx="112">
                  <c:v>100.8450607625</c:v>
                </c:pt>
                <c:pt idx="113">
                  <c:v>100.83615950291667</c:v>
                </c:pt>
                <c:pt idx="114">
                  <c:v>100.69543306958333</c:v>
                </c:pt>
                <c:pt idx="115">
                  <c:v>100.64826616541667</c:v>
                </c:pt>
                <c:pt idx="116">
                  <c:v>100.49894491583333</c:v>
                </c:pt>
                <c:pt idx="117">
                  <c:v>100.45169388999999</c:v>
                </c:pt>
                <c:pt idx="118">
                  <c:v>100.34079558083333</c:v>
                </c:pt>
                <c:pt idx="119">
                  <c:v>100.33642960125</c:v>
                </c:pt>
                <c:pt idx="120">
                  <c:v>100.18739059958332</c:v>
                </c:pt>
                <c:pt idx="121">
                  <c:v>100.11132665541666</c:v>
                </c:pt>
                <c:pt idx="122">
                  <c:v>100.05413334166666</c:v>
                </c:pt>
                <c:pt idx="123">
                  <c:v>99.95390830416666</c:v>
                </c:pt>
                <c:pt idx="124">
                  <c:v>99.78266504583334</c:v>
                </c:pt>
                <c:pt idx="125">
                  <c:v>99.762055508750009</c:v>
                </c:pt>
                <c:pt idx="126">
                  <c:v>99.638089613749997</c:v>
                </c:pt>
                <c:pt idx="127">
                  <c:v>99.611029348750009</c:v>
                </c:pt>
                <c:pt idx="128">
                  <c:v>99.54551043666666</c:v>
                </c:pt>
                <c:pt idx="129">
                  <c:v>99.354448859166666</c:v>
                </c:pt>
                <c:pt idx="130">
                  <c:v>99.288362457916662</c:v>
                </c:pt>
                <c:pt idx="131">
                  <c:v>99.266481319166672</c:v>
                </c:pt>
                <c:pt idx="132">
                  <c:v>99.221335192916655</c:v>
                </c:pt>
                <c:pt idx="133">
                  <c:v>99.077222815416661</c:v>
                </c:pt>
                <c:pt idx="134">
                  <c:v>99.007485828333344</c:v>
                </c:pt>
                <c:pt idx="135">
                  <c:v>98.89249110916667</c:v>
                </c:pt>
                <c:pt idx="136">
                  <c:v>98.831212437083337</c:v>
                </c:pt>
                <c:pt idx="137">
                  <c:v>98.697995257499997</c:v>
                </c:pt>
                <c:pt idx="138">
                  <c:v>98.694050897916668</c:v>
                </c:pt>
                <c:pt idx="139">
                  <c:v>98.555390809166667</c:v>
                </c:pt>
                <c:pt idx="140">
                  <c:v>98.510775263750006</c:v>
                </c:pt>
                <c:pt idx="141">
                  <c:v>98.404854634583344</c:v>
                </c:pt>
                <c:pt idx="142">
                  <c:v>98.377848471250005</c:v>
                </c:pt>
                <c:pt idx="143">
                  <c:v>98.232092067083329</c:v>
                </c:pt>
                <c:pt idx="144">
                  <c:v>98.141228588749996</c:v>
                </c:pt>
                <c:pt idx="145">
                  <c:v>98.030554223750002</c:v>
                </c:pt>
                <c:pt idx="146">
                  <c:v>97.991682714999996</c:v>
                </c:pt>
                <c:pt idx="147">
                  <c:v>97.910852391249989</c:v>
                </c:pt>
                <c:pt idx="148">
                  <c:v>97.782925275416659</c:v>
                </c:pt>
                <c:pt idx="149">
                  <c:v>97.665805122916666</c:v>
                </c:pt>
                <c:pt idx="150">
                  <c:v>97.646030287499997</c:v>
                </c:pt>
                <c:pt idx="151">
                  <c:v>97.498919869999995</c:v>
                </c:pt>
                <c:pt idx="152">
                  <c:v>97.462240841666656</c:v>
                </c:pt>
                <c:pt idx="153">
                  <c:v>97.37987678333333</c:v>
                </c:pt>
                <c:pt idx="154">
                  <c:v>97.253843912499988</c:v>
                </c:pt>
                <c:pt idx="155">
                  <c:v>97.268159961250007</c:v>
                </c:pt>
                <c:pt idx="156">
                  <c:v>97.171107583333338</c:v>
                </c:pt>
                <c:pt idx="157">
                  <c:v>97.019852664166677</c:v>
                </c:pt>
                <c:pt idx="158">
                  <c:v>96.98278002666666</c:v>
                </c:pt>
                <c:pt idx="159">
                  <c:v>96.812307620416675</c:v>
                </c:pt>
                <c:pt idx="160">
                  <c:v>96.742027021249996</c:v>
                </c:pt>
                <c:pt idx="161">
                  <c:v>96.735996996249995</c:v>
                </c:pt>
                <c:pt idx="162">
                  <c:v>96.625756412083348</c:v>
                </c:pt>
                <c:pt idx="163">
                  <c:v>96.596182200000001</c:v>
                </c:pt>
                <c:pt idx="164">
                  <c:v>96.465480924583318</c:v>
                </c:pt>
                <c:pt idx="165">
                  <c:v>96.396046487500016</c:v>
                </c:pt>
                <c:pt idx="166">
                  <c:v>96.30014181541668</c:v>
                </c:pt>
                <c:pt idx="167">
                  <c:v>96.238491237083338</c:v>
                </c:pt>
                <c:pt idx="168">
                  <c:v>96.179775509583337</c:v>
                </c:pt>
                <c:pt idx="169">
                  <c:v>96.000777071666661</c:v>
                </c:pt>
                <c:pt idx="170">
                  <c:v>95.943711346666674</c:v>
                </c:pt>
                <c:pt idx="171">
                  <c:v>95.867543464166658</c:v>
                </c:pt>
                <c:pt idx="172">
                  <c:v>95.752341698750001</c:v>
                </c:pt>
                <c:pt idx="173">
                  <c:v>95.713726275416661</c:v>
                </c:pt>
                <c:pt idx="174">
                  <c:v>95.63585360416667</c:v>
                </c:pt>
                <c:pt idx="175">
                  <c:v>95.476300573749995</c:v>
                </c:pt>
                <c:pt idx="176">
                  <c:v>95.426363069583331</c:v>
                </c:pt>
                <c:pt idx="177">
                  <c:v>95.349663317500003</c:v>
                </c:pt>
                <c:pt idx="178">
                  <c:v>95.260253206666661</c:v>
                </c:pt>
                <c:pt idx="179">
                  <c:v>95.254861664583331</c:v>
                </c:pt>
                <c:pt idx="180">
                  <c:v>95.102948585416655</c:v>
                </c:pt>
                <c:pt idx="181">
                  <c:v>94.997058070416657</c:v>
                </c:pt>
                <c:pt idx="182">
                  <c:v>94.946941877916672</c:v>
                </c:pt>
                <c:pt idx="183">
                  <c:v>94.905959031666669</c:v>
                </c:pt>
                <c:pt idx="184">
                  <c:v>94.827033603333334</c:v>
                </c:pt>
                <c:pt idx="185">
                  <c:v>94.773738770000008</c:v>
                </c:pt>
                <c:pt idx="186">
                  <c:v>94.560071946666667</c:v>
                </c:pt>
                <c:pt idx="187">
                  <c:v>94.548467464583325</c:v>
                </c:pt>
                <c:pt idx="188">
                  <c:v>94.535536004166659</c:v>
                </c:pt>
                <c:pt idx="189">
                  <c:v>94.3070402325</c:v>
                </c:pt>
                <c:pt idx="190">
                  <c:v>94.303388262499993</c:v>
                </c:pt>
                <c:pt idx="191">
                  <c:v>94.221479460416674</c:v>
                </c:pt>
                <c:pt idx="192">
                  <c:v>94.160674252083325</c:v>
                </c:pt>
                <c:pt idx="193">
                  <c:v>94.083264025416668</c:v>
                </c:pt>
                <c:pt idx="194">
                  <c:v>93.976966921666659</c:v>
                </c:pt>
                <c:pt idx="195">
                  <c:v>93.936287837500004</c:v>
                </c:pt>
                <c:pt idx="196">
                  <c:v>93.840996434583332</c:v>
                </c:pt>
                <c:pt idx="197">
                  <c:v>93.760944864583337</c:v>
                </c:pt>
                <c:pt idx="198">
                  <c:v>93.650694247499999</c:v>
                </c:pt>
                <c:pt idx="199">
                  <c:v>93.604667589583329</c:v>
                </c:pt>
                <c:pt idx="200">
                  <c:v>93.513204236666652</c:v>
                </c:pt>
                <c:pt idx="201">
                  <c:v>93.50920073541667</c:v>
                </c:pt>
                <c:pt idx="202">
                  <c:v>93.335226818749987</c:v>
                </c:pt>
                <c:pt idx="203">
                  <c:v>93.312183017083328</c:v>
                </c:pt>
                <c:pt idx="204">
                  <c:v>93.236679255416661</c:v>
                </c:pt>
                <c:pt idx="205">
                  <c:v>93.087720689999998</c:v>
                </c:pt>
                <c:pt idx="206">
                  <c:v>93.061124084583341</c:v>
                </c:pt>
                <c:pt idx="207">
                  <c:v>92.887277159166672</c:v>
                </c:pt>
                <c:pt idx="208">
                  <c:v>92.898479425000005</c:v>
                </c:pt>
                <c:pt idx="209">
                  <c:v>92.84064283041667</c:v>
                </c:pt>
                <c:pt idx="210">
                  <c:v>92.701176246666662</c:v>
                </c:pt>
                <c:pt idx="211">
                  <c:v>92.591924145833332</c:v>
                </c:pt>
                <c:pt idx="212">
                  <c:v>92.551397130833337</c:v>
                </c:pt>
                <c:pt idx="213">
                  <c:v>92.468666115833329</c:v>
                </c:pt>
                <c:pt idx="214">
                  <c:v>92.321967462500012</c:v>
                </c:pt>
                <c:pt idx="215">
                  <c:v>92.323920162916679</c:v>
                </c:pt>
                <c:pt idx="216">
                  <c:v>92.24224925916667</c:v>
                </c:pt>
                <c:pt idx="217">
                  <c:v>92.162853863749987</c:v>
                </c:pt>
                <c:pt idx="218">
                  <c:v>91.989783503333328</c:v>
                </c:pt>
                <c:pt idx="219">
                  <c:v>92.011552427916669</c:v>
                </c:pt>
                <c:pt idx="220">
                  <c:v>91.986785186666665</c:v>
                </c:pt>
                <c:pt idx="221">
                  <c:v>91.803206025833333</c:v>
                </c:pt>
                <c:pt idx="222">
                  <c:v>91.753112251666664</c:v>
                </c:pt>
                <c:pt idx="223">
                  <c:v>91.617803605000006</c:v>
                </c:pt>
                <c:pt idx="224">
                  <c:v>91.578531599166666</c:v>
                </c:pt>
                <c:pt idx="225">
                  <c:v>91.441800654166656</c:v>
                </c:pt>
                <c:pt idx="226">
                  <c:v>91.501540796666674</c:v>
                </c:pt>
                <c:pt idx="227">
                  <c:v>91.386865760833331</c:v>
                </c:pt>
                <c:pt idx="228">
                  <c:v>91.277553887916667</c:v>
                </c:pt>
                <c:pt idx="229">
                  <c:v>91.15912974375</c:v>
                </c:pt>
                <c:pt idx="230">
                  <c:v>91.111808866666664</c:v>
                </c:pt>
                <c:pt idx="231">
                  <c:v>91.047090591249997</c:v>
                </c:pt>
                <c:pt idx="232">
                  <c:v>90.954844239583338</c:v>
                </c:pt>
                <c:pt idx="233">
                  <c:v>90.887997768749997</c:v>
                </c:pt>
                <c:pt idx="234">
                  <c:v>90.781997047083323</c:v>
                </c:pt>
                <c:pt idx="235">
                  <c:v>90.666460792500004</c:v>
                </c:pt>
                <c:pt idx="236">
                  <c:v>90.604936084583329</c:v>
                </c:pt>
                <c:pt idx="237">
                  <c:v>90.518195810000009</c:v>
                </c:pt>
                <c:pt idx="238">
                  <c:v>90.420733936666664</c:v>
                </c:pt>
                <c:pt idx="239">
                  <c:v>90.414638793333324</c:v>
                </c:pt>
                <c:pt idx="240">
                  <c:v>90.314694132916671</c:v>
                </c:pt>
                <c:pt idx="241">
                  <c:v>90.189116415416663</c:v>
                </c:pt>
                <c:pt idx="242">
                  <c:v>90.121249127500008</c:v>
                </c:pt>
                <c:pt idx="243">
                  <c:v>90.000743810416679</c:v>
                </c:pt>
                <c:pt idx="244">
                  <c:v>89.95697013249999</c:v>
                </c:pt>
                <c:pt idx="245">
                  <c:v>89.859391072499989</c:v>
                </c:pt>
                <c:pt idx="246">
                  <c:v>89.800842193333324</c:v>
                </c:pt>
                <c:pt idx="247">
                  <c:v>89.726256872083326</c:v>
                </c:pt>
                <c:pt idx="248">
                  <c:v>89.619594219999996</c:v>
                </c:pt>
                <c:pt idx="249">
                  <c:v>89.522552984583328</c:v>
                </c:pt>
                <c:pt idx="250">
                  <c:v>89.557338921249993</c:v>
                </c:pt>
                <c:pt idx="251">
                  <c:v>89.541838497500009</c:v>
                </c:pt>
                <c:pt idx="252">
                  <c:v>89.702261859999993</c:v>
                </c:pt>
                <c:pt idx="253">
                  <c:v>89.837197335416661</c:v>
                </c:pt>
                <c:pt idx="254">
                  <c:v>89.859421713749995</c:v>
                </c:pt>
                <c:pt idx="255">
                  <c:v>90.013970867500007</c:v>
                </c:pt>
                <c:pt idx="256">
                  <c:v>90.016958328749993</c:v>
                </c:pt>
                <c:pt idx="257">
                  <c:v>90.149461442916675</c:v>
                </c:pt>
                <c:pt idx="258">
                  <c:v>90.196196499583323</c:v>
                </c:pt>
                <c:pt idx="259">
                  <c:v>90.250842345416672</c:v>
                </c:pt>
                <c:pt idx="260">
                  <c:v>90.392449635416668</c:v>
                </c:pt>
                <c:pt idx="261">
                  <c:v>90.442503168333332</c:v>
                </c:pt>
                <c:pt idx="262">
                  <c:v>90.543528073333334</c:v>
                </c:pt>
                <c:pt idx="263">
                  <c:v>90.661138103333329</c:v>
                </c:pt>
                <c:pt idx="264">
                  <c:v>90.640240075833333</c:v>
                </c:pt>
                <c:pt idx="265">
                  <c:v>90.821285138333323</c:v>
                </c:pt>
                <c:pt idx="266">
                  <c:v>90.871928117083328</c:v>
                </c:pt>
                <c:pt idx="267">
                  <c:v>90.910472770000013</c:v>
                </c:pt>
                <c:pt idx="268">
                  <c:v>91.038427900416664</c:v>
                </c:pt>
                <c:pt idx="269">
                  <c:v>91.089276221666665</c:v>
                </c:pt>
                <c:pt idx="270">
                  <c:v>91.11346877375</c:v>
                </c:pt>
                <c:pt idx="271">
                  <c:v>91.246248518750008</c:v>
                </c:pt>
                <c:pt idx="272">
                  <c:v>91.328926551250007</c:v>
                </c:pt>
                <c:pt idx="273">
                  <c:v>91.386073237916662</c:v>
                </c:pt>
                <c:pt idx="274">
                  <c:v>91.486342745416664</c:v>
                </c:pt>
                <c:pt idx="275">
                  <c:v>91.629859829166662</c:v>
                </c:pt>
                <c:pt idx="276">
                  <c:v>91.659609539999991</c:v>
                </c:pt>
                <c:pt idx="277">
                  <c:v>91.755265050416668</c:v>
                </c:pt>
                <c:pt idx="278">
                  <c:v>91.809151808750002</c:v>
                </c:pt>
                <c:pt idx="279">
                  <c:v>91.926259134999995</c:v>
                </c:pt>
                <c:pt idx="280">
                  <c:v>92.043712652916682</c:v>
                </c:pt>
                <c:pt idx="281">
                  <c:v>92.059746611250006</c:v>
                </c:pt>
                <c:pt idx="282">
                  <c:v>92.115666554583328</c:v>
                </c:pt>
                <c:pt idx="283">
                  <c:v>92.161516483333344</c:v>
                </c:pt>
                <c:pt idx="284">
                  <c:v>92.361454195000007</c:v>
                </c:pt>
                <c:pt idx="285">
                  <c:v>92.372055895416665</c:v>
                </c:pt>
                <c:pt idx="286">
                  <c:v>92.481824361249991</c:v>
                </c:pt>
                <c:pt idx="287">
                  <c:v>92.588799403750002</c:v>
                </c:pt>
                <c:pt idx="288">
                  <c:v>92.623961434999984</c:v>
                </c:pt>
                <c:pt idx="289">
                  <c:v>92.706950454166673</c:v>
                </c:pt>
                <c:pt idx="290">
                  <c:v>92.785212580833345</c:v>
                </c:pt>
                <c:pt idx="291">
                  <c:v>92.880366749166683</c:v>
                </c:pt>
                <c:pt idx="292">
                  <c:v>92.976493134166674</c:v>
                </c:pt>
                <c:pt idx="293">
                  <c:v>93.056983385833334</c:v>
                </c:pt>
                <c:pt idx="294">
                  <c:v>93.081234255416661</c:v>
                </c:pt>
                <c:pt idx="295">
                  <c:v>93.258829215833345</c:v>
                </c:pt>
                <c:pt idx="296">
                  <c:v>93.239631112916683</c:v>
                </c:pt>
                <c:pt idx="297">
                  <c:v>93.317165089166679</c:v>
                </c:pt>
                <c:pt idx="298">
                  <c:v>93.432994418333337</c:v>
                </c:pt>
                <c:pt idx="299">
                  <c:v>93.524671207499992</c:v>
                </c:pt>
                <c:pt idx="300">
                  <c:v>93.58678649125001</c:v>
                </c:pt>
                <c:pt idx="301">
                  <c:v>93.687578857083338</c:v>
                </c:pt>
                <c:pt idx="302">
                  <c:v>93.818816408333333</c:v>
                </c:pt>
                <c:pt idx="303">
                  <c:v>93.856641749583332</c:v>
                </c:pt>
                <c:pt idx="304">
                  <c:v>93.883060571666661</c:v>
                </c:pt>
                <c:pt idx="305">
                  <c:v>94.022992227916674</c:v>
                </c:pt>
                <c:pt idx="306">
                  <c:v>94.121819518333339</c:v>
                </c:pt>
                <c:pt idx="307">
                  <c:v>94.142978798749994</c:v>
                </c:pt>
                <c:pt idx="308">
                  <c:v>94.31099712291666</c:v>
                </c:pt>
                <c:pt idx="309">
                  <c:v>94.365380615833345</c:v>
                </c:pt>
                <c:pt idx="310">
                  <c:v>94.461889420000006</c:v>
                </c:pt>
                <c:pt idx="311">
                  <c:v>94.51622340916667</c:v>
                </c:pt>
                <c:pt idx="312">
                  <c:v>94.566658028750012</c:v>
                </c:pt>
                <c:pt idx="313">
                  <c:v>94.596132739166663</c:v>
                </c:pt>
                <c:pt idx="314">
                  <c:v>94.748839452499993</c:v>
                </c:pt>
                <c:pt idx="315">
                  <c:v>94.888695034583336</c:v>
                </c:pt>
                <c:pt idx="316">
                  <c:v>94.869943285000005</c:v>
                </c:pt>
                <c:pt idx="317">
                  <c:v>95.017268339166677</c:v>
                </c:pt>
                <c:pt idx="318">
                  <c:v>95.039642834166671</c:v>
                </c:pt>
                <c:pt idx="319">
                  <c:v>95.113244124999994</c:v>
                </c:pt>
                <c:pt idx="320">
                  <c:v>95.269355651249995</c:v>
                </c:pt>
                <c:pt idx="321">
                  <c:v>95.281441579166653</c:v>
                </c:pt>
                <c:pt idx="322">
                  <c:v>95.360368250416656</c:v>
                </c:pt>
                <c:pt idx="323">
                  <c:v>95.476023109166661</c:v>
                </c:pt>
                <c:pt idx="324">
                  <c:v>95.477233145833324</c:v>
                </c:pt>
                <c:pt idx="325">
                  <c:v>95.671022803333344</c:v>
                </c:pt>
                <c:pt idx="326">
                  <c:v>95.757185020416671</c:v>
                </c:pt>
                <c:pt idx="327">
                  <c:v>95.847259275416661</c:v>
                </c:pt>
                <c:pt idx="328">
                  <c:v>95.837536300416673</c:v>
                </c:pt>
                <c:pt idx="329">
                  <c:v>95.982924941666653</c:v>
                </c:pt>
                <c:pt idx="330">
                  <c:v>96.023158435416661</c:v>
                </c:pt>
                <c:pt idx="331">
                  <c:v>96.208621201249997</c:v>
                </c:pt>
                <c:pt idx="332">
                  <c:v>96.225764234583337</c:v>
                </c:pt>
                <c:pt idx="333">
                  <c:v>96.229150796666659</c:v>
                </c:pt>
                <c:pt idx="334">
                  <c:v>96.45473648208332</c:v>
                </c:pt>
                <c:pt idx="335">
                  <c:v>96.479301843333332</c:v>
                </c:pt>
                <c:pt idx="336">
                  <c:v>96.543445949166667</c:v>
                </c:pt>
                <c:pt idx="337">
                  <c:v>96.734929492916663</c:v>
                </c:pt>
                <c:pt idx="338">
                  <c:v>96.759458821249993</c:v>
                </c:pt>
                <c:pt idx="339">
                  <c:v>96.785358303333339</c:v>
                </c:pt>
                <c:pt idx="340">
                  <c:v>96.887538627500007</c:v>
                </c:pt>
                <c:pt idx="341">
                  <c:v>96.931161087916678</c:v>
                </c:pt>
                <c:pt idx="342">
                  <c:v>97.034478632083335</c:v>
                </c:pt>
                <c:pt idx="343">
                  <c:v>97.232113376250012</c:v>
                </c:pt>
                <c:pt idx="344">
                  <c:v>97.264688385416662</c:v>
                </c:pt>
                <c:pt idx="345">
                  <c:v>97.237336350833331</c:v>
                </c:pt>
                <c:pt idx="346">
                  <c:v>97.38332533416667</c:v>
                </c:pt>
                <c:pt idx="347">
                  <c:v>97.461169494999993</c:v>
                </c:pt>
                <c:pt idx="348">
                  <c:v>97.527343633333331</c:v>
                </c:pt>
                <c:pt idx="349">
                  <c:v>97.711360876249998</c:v>
                </c:pt>
                <c:pt idx="350">
                  <c:v>97.706401158749998</c:v>
                </c:pt>
                <c:pt idx="351">
                  <c:v>97.806540169583329</c:v>
                </c:pt>
                <c:pt idx="352">
                  <c:v>97.927017937916673</c:v>
                </c:pt>
                <c:pt idx="353">
                  <c:v>98.023318347083332</c:v>
                </c:pt>
                <c:pt idx="354">
                  <c:v>98.082081669166669</c:v>
                </c:pt>
                <c:pt idx="355">
                  <c:v>98.183069487500006</c:v>
                </c:pt>
                <c:pt idx="356">
                  <c:v>98.240126283333325</c:v>
                </c:pt>
                <c:pt idx="357">
                  <c:v>98.383314601666655</c:v>
                </c:pt>
                <c:pt idx="358">
                  <c:v>98.375692016249999</c:v>
                </c:pt>
                <c:pt idx="359">
                  <c:v>98.493579871666654</c:v>
                </c:pt>
                <c:pt idx="360">
                  <c:v>98.618662307499989</c:v>
                </c:pt>
                <c:pt idx="361">
                  <c:v>98.699086794166675</c:v>
                </c:pt>
                <c:pt idx="362">
                  <c:v>98.77722714041667</c:v>
                </c:pt>
                <c:pt idx="363">
                  <c:v>98.876492271250001</c:v>
                </c:pt>
                <c:pt idx="364">
                  <c:v>98.924748250833332</c:v>
                </c:pt>
                <c:pt idx="365">
                  <c:v>98.986752425416668</c:v>
                </c:pt>
                <c:pt idx="366">
                  <c:v>99.070433290000011</c:v>
                </c:pt>
                <c:pt idx="367">
                  <c:v>99.181850515833332</c:v>
                </c:pt>
                <c:pt idx="368">
                  <c:v>99.294187498333343</c:v>
                </c:pt>
                <c:pt idx="369">
                  <c:v>99.386678340833328</c:v>
                </c:pt>
                <c:pt idx="370">
                  <c:v>99.427704265416679</c:v>
                </c:pt>
                <c:pt idx="371">
                  <c:v>99.503079527499992</c:v>
                </c:pt>
                <c:pt idx="372">
                  <c:v>99.570247096250014</c:v>
                </c:pt>
                <c:pt idx="373">
                  <c:v>99.656134420416677</c:v>
                </c:pt>
                <c:pt idx="374">
                  <c:v>99.819642877916664</c:v>
                </c:pt>
                <c:pt idx="375">
                  <c:v>99.915618638333328</c:v>
                </c:pt>
                <c:pt idx="376">
                  <c:v>99.94567885666666</c:v>
                </c:pt>
                <c:pt idx="377">
                  <c:v>100.0291479725</c:v>
                </c:pt>
                <c:pt idx="378">
                  <c:v>100.11224021291667</c:v>
                </c:pt>
                <c:pt idx="379">
                  <c:v>100.22326449083334</c:v>
                </c:pt>
                <c:pt idx="380">
                  <c:v>100.26334373666666</c:v>
                </c:pt>
                <c:pt idx="381">
                  <c:v>100.34305905916668</c:v>
                </c:pt>
                <c:pt idx="382">
                  <c:v>100.42649325291666</c:v>
                </c:pt>
                <c:pt idx="383">
                  <c:v>100.51535129041666</c:v>
                </c:pt>
                <c:pt idx="384">
                  <c:v>100.65021152583333</c:v>
                </c:pt>
                <c:pt idx="385">
                  <c:v>100.74612788333333</c:v>
                </c:pt>
                <c:pt idx="386">
                  <c:v>100.72972164375</c:v>
                </c:pt>
                <c:pt idx="387">
                  <c:v>100.92930510875</c:v>
                </c:pt>
                <c:pt idx="388">
                  <c:v>100.96087900000002</c:v>
                </c:pt>
                <c:pt idx="389">
                  <c:v>101.02832145833334</c:v>
                </c:pt>
                <c:pt idx="390">
                  <c:v>101.10314881958334</c:v>
                </c:pt>
                <c:pt idx="391">
                  <c:v>101.16987906625002</c:v>
                </c:pt>
                <c:pt idx="392">
                  <c:v>101.31457166125</c:v>
                </c:pt>
                <c:pt idx="393">
                  <c:v>101.46839518124999</c:v>
                </c:pt>
                <c:pt idx="394">
                  <c:v>101.77975394791667</c:v>
                </c:pt>
                <c:pt idx="395">
                  <c:v>101.54570033750001</c:v>
                </c:pt>
                <c:pt idx="396">
                  <c:v>101.56482466000001</c:v>
                </c:pt>
                <c:pt idx="397">
                  <c:v>101.65927331416667</c:v>
                </c:pt>
                <c:pt idx="398">
                  <c:v>101.67150126083332</c:v>
                </c:pt>
                <c:pt idx="399">
                  <c:v>101.74098671208334</c:v>
                </c:pt>
                <c:pt idx="400">
                  <c:v>101.85863347416667</c:v>
                </c:pt>
                <c:pt idx="401">
                  <c:v>102.08480242541667</c:v>
                </c:pt>
                <c:pt idx="402">
                  <c:v>102.01529443874999</c:v>
                </c:pt>
                <c:pt idx="403">
                  <c:v>102.09673452083332</c:v>
                </c:pt>
                <c:pt idx="404">
                  <c:v>102.15329883999999</c:v>
                </c:pt>
                <c:pt idx="405">
                  <c:v>102.21922845583333</c:v>
                </c:pt>
                <c:pt idx="406">
                  <c:v>102.32703334999999</c:v>
                </c:pt>
                <c:pt idx="407">
                  <c:v>102.44957041958334</c:v>
                </c:pt>
                <c:pt idx="408">
                  <c:v>102.49016800624999</c:v>
                </c:pt>
                <c:pt idx="409">
                  <c:v>102.62405645374999</c:v>
                </c:pt>
                <c:pt idx="410">
                  <c:v>102.67500016833333</c:v>
                </c:pt>
                <c:pt idx="411">
                  <c:v>102.73824900416666</c:v>
                </c:pt>
                <c:pt idx="412">
                  <c:v>102.82411304249999</c:v>
                </c:pt>
                <c:pt idx="413">
                  <c:v>102.89144501208334</c:v>
                </c:pt>
                <c:pt idx="414">
                  <c:v>103.03871606916665</c:v>
                </c:pt>
                <c:pt idx="415">
                  <c:v>103.00802127708333</c:v>
                </c:pt>
                <c:pt idx="416">
                  <c:v>103.15948260250001</c:v>
                </c:pt>
                <c:pt idx="417">
                  <c:v>103.22753177499999</c:v>
                </c:pt>
                <c:pt idx="418">
                  <c:v>103.29020801083333</c:v>
                </c:pt>
                <c:pt idx="419">
                  <c:v>103.39836744999999</c:v>
                </c:pt>
                <c:pt idx="420">
                  <c:v>103.55226663374999</c:v>
                </c:pt>
                <c:pt idx="421">
                  <c:v>103.57222086541667</c:v>
                </c:pt>
                <c:pt idx="422">
                  <c:v>103.62537814250001</c:v>
                </c:pt>
                <c:pt idx="423">
                  <c:v>103.71953341791667</c:v>
                </c:pt>
                <c:pt idx="424">
                  <c:v>103.79804126416667</c:v>
                </c:pt>
                <c:pt idx="425">
                  <c:v>103.84511734291667</c:v>
                </c:pt>
                <c:pt idx="426">
                  <c:v>103.92837100958332</c:v>
                </c:pt>
                <c:pt idx="427">
                  <c:v>104.01357226125</c:v>
                </c:pt>
                <c:pt idx="428">
                  <c:v>104.06378356583332</c:v>
                </c:pt>
                <c:pt idx="429">
                  <c:v>104.14802078125001</c:v>
                </c:pt>
                <c:pt idx="430">
                  <c:v>104.27294312916666</c:v>
                </c:pt>
                <c:pt idx="431">
                  <c:v>104.42149799250001</c:v>
                </c:pt>
                <c:pt idx="432">
                  <c:v>104.34589564166667</c:v>
                </c:pt>
                <c:pt idx="433">
                  <c:v>104.50973703416666</c:v>
                </c:pt>
                <c:pt idx="434">
                  <c:v>104.58076328541665</c:v>
                </c:pt>
                <c:pt idx="435">
                  <c:v>104.66119741624999</c:v>
                </c:pt>
                <c:pt idx="436">
                  <c:v>104.71787734208333</c:v>
                </c:pt>
                <c:pt idx="437">
                  <c:v>104.8177826875</c:v>
                </c:pt>
                <c:pt idx="438">
                  <c:v>104.88889879458331</c:v>
                </c:pt>
                <c:pt idx="439">
                  <c:v>104.93979687541666</c:v>
                </c:pt>
                <c:pt idx="440">
                  <c:v>105.07654875208334</c:v>
                </c:pt>
                <c:pt idx="441">
                  <c:v>105.21112242375001</c:v>
                </c:pt>
                <c:pt idx="442">
                  <c:v>105.22602877208334</c:v>
                </c:pt>
                <c:pt idx="443">
                  <c:v>105.33917823125</c:v>
                </c:pt>
                <c:pt idx="444">
                  <c:v>105.39149061458333</c:v>
                </c:pt>
                <c:pt idx="445">
                  <c:v>105.45867647708333</c:v>
                </c:pt>
                <c:pt idx="446">
                  <c:v>105.61446959083334</c:v>
                </c:pt>
                <c:pt idx="447">
                  <c:v>105.64126750166668</c:v>
                </c:pt>
                <c:pt idx="448">
                  <c:v>105.75722166791665</c:v>
                </c:pt>
                <c:pt idx="449">
                  <c:v>105.8802949775</c:v>
                </c:pt>
                <c:pt idx="450">
                  <c:v>105.86361534375</c:v>
                </c:pt>
                <c:pt idx="451">
                  <c:v>105.96178924583333</c:v>
                </c:pt>
                <c:pt idx="452">
                  <c:v>106.11989769875001</c:v>
                </c:pt>
                <c:pt idx="453">
                  <c:v>106.07393795333333</c:v>
                </c:pt>
                <c:pt idx="454">
                  <c:v>106.17819465875</c:v>
                </c:pt>
                <c:pt idx="455">
                  <c:v>106.29819139416668</c:v>
                </c:pt>
                <c:pt idx="456">
                  <c:v>106.36459346375</c:v>
                </c:pt>
                <c:pt idx="457">
                  <c:v>106.44310630625</c:v>
                </c:pt>
                <c:pt idx="458">
                  <c:v>106.49767933791668</c:v>
                </c:pt>
                <c:pt idx="459">
                  <c:v>106.5493174625</c:v>
                </c:pt>
                <c:pt idx="460">
                  <c:v>106.77702218083334</c:v>
                </c:pt>
                <c:pt idx="461">
                  <c:v>106.84203243750001</c:v>
                </c:pt>
                <c:pt idx="462">
                  <c:v>106.77028607583334</c:v>
                </c:pt>
                <c:pt idx="463">
                  <c:v>107.03751506958335</c:v>
                </c:pt>
                <c:pt idx="464">
                  <c:v>107.05647850958333</c:v>
                </c:pt>
                <c:pt idx="465">
                  <c:v>107.14888777125</c:v>
                </c:pt>
                <c:pt idx="466">
                  <c:v>107.26150749583331</c:v>
                </c:pt>
                <c:pt idx="467">
                  <c:v>107.26188451375</c:v>
                </c:pt>
                <c:pt idx="468">
                  <c:v>107.4578588875</c:v>
                </c:pt>
                <c:pt idx="469">
                  <c:v>107.43309190416667</c:v>
                </c:pt>
                <c:pt idx="470">
                  <c:v>107.53846370416666</c:v>
                </c:pt>
                <c:pt idx="471">
                  <c:v>107.69389767499999</c:v>
                </c:pt>
                <c:pt idx="472">
                  <c:v>107.69275213750001</c:v>
                </c:pt>
                <c:pt idx="473">
                  <c:v>107.76462653041668</c:v>
                </c:pt>
                <c:pt idx="474">
                  <c:v>107.96410016083333</c:v>
                </c:pt>
                <c:pt idx="475">
                  <c:v>107.96012821875</c:v>
                </c:pt>
                <c:pt idx="476">
                  <c:v>108.17850545458334</c:v>
                </c:pt>
                <c:pt idx="477">
                  <c:v>108.15283805708333</c:v>
                </c:pt>
                <c:pt idx="478">
                  <c:v>108.21623946375001</c:v>
                </c:pt>
                <c:pt idx="479">
                  <c:v>108.32407025791669</c:v>
                </c:pt>
                <c:pt idx="480">
                  <c:v>108.36587771375001</c:v>
                </c:pt>
                <c:pt idx="481">
                  <c:v>108.49647152583333</c:v>
                </c:pt>
                <c:pt idx="482">
                  <c:v>108.62339143</c:v>
                </c:pt>
                <c:pt idx="483">
                  <c:v>108.62213465166666</c:v>
                </c:pt>
                <c:pt idx="484">
                  <c:v>108.85215166750002</c:v>
                </c:pt>
                <c:pt idx="485">
                  <c:v>108.87850885083334</c:v>
                </c:pt>
                <c:pt idx="486">
                  <c:v>108.90963771166669</c:v>
                </c:pt>
                <c:pt idx="487">
                  <c:v>108.97869240708333</c:v>
                </c:pt>
                <c:pt idx="488">
                  <c:v>109.19144633416667</c:v>
                </c:pt>
                <c:pt idx="489">
                  <c:v>109.17651012666667</c:v>
                </c:pt>
                <c:pt idx="490">
                  <c:v>109.26956264916667</c:v>
                </c:pt>
                <c:pt idx="491">
                  <c:v>109.3484661225</c:v>
                </c:pt>
                <c:pt idx="492">
                  <c:v>109.35054361291667</c:v>
                </c:pt>
                <c:pt idx="493">
                  <c:v>109.48343902208333</c:v>
                </c:pt>
                <c:pt idx="494">
                  <c:v>109.55329511583334</c:v>
                </c:pt>
                <c:pt idx="495">
                  <c:v>109.83027508291667</c:v>
                </c:pt>
                <c:pt idx="496">
                  <c:v>109.81791335333332</c:v>
                </c:pt>
                <c:pt idx="497">
                  <c:v>109.76694595583332</c:v>
                </c:pt>
                <c:pt idx="498">
                  <c:v>109.97220163624999</c:v>
                </c:pt>
                <c:pt idx="499">
                  <c:v>110.05766141958333</c:v>
                </c:pt>
              </c:numCache>
            </c:numRef>
          </c:xVal>
          <c:yVal>
            <c:numRef>
              <c:f>'70%'!$I$2:$I$501</c:f>
              <c:numCache>
                <c:formatCode>General</c:formatCode>
                <c:ptCount val="500"/>
                <c:pt idx="0">
                  <c:v>-89.175033282499996</c:v>
                </c:pt>
                <c:pt idx="1">
                  <c:v>-88.193568080624999</c:v>
                </c:pt>
                <c:pt idx="2">
                  <c:v>-88.929080366250005</c:v>
                </c:pt>
                <c:pt idx="3">
                  <c:v>-88.518504555625</c:v>
                </c:pt>
                <c:pt idx="4">
                  <c:v>-87.897206239374995</c:v>
                </c:pt>
                <c:pt idx="5">
                  <c:v>-88.138098821249997</c:v>
                </c:pt>
                <c:pt idx="6">
                  <c:v>-87.6914108</c:v>
                </c:pt>
                <c:pt idx="7">
                  <c:v>-88.188667748750007</c:v>
                </c:pt>
                <c:pt idx="8">
                  <c:v>-87.864236450000007</c:v>
                </c:pt>
                <c:pt idx="9">
                  <c:v>-88.502978856875004</c:v>
                </c:pt>
                <c:pt idx="10">
                  <c:v>-87.611599479375002</c:v>
                </c:pt>
                <c:pt idx="11">
                  <c:v>-87.311956473750001</c:v>
                </c:pt>
                <c:pt idx="12">
                  <c:v>-88.474465964375</c:v>
                </c:pt>
                <c:pt idx="13">
                  <c:v>-88.539780548750002</c:v>
                </c:pt>
                <c:pt idx="14">
                  <c:v>-87.398534185624996</c:v>
                </c:pt>
                <c:pt idx="15">
                  <c:v>-88.718091770624994</c:v>
                </c:pt>
                <c:pt idx="16">
                  <c:v>-88.301325954999996</c:v>
                </c:pt>
                <c:pt idx="17">
                  <c:v>-87.858826973749999</c:v>
                </c:pt>
                <c:pt idx="18">
                  <c:v>-88.372094529375005</c:v>
                </c:pt>
                <c:pt idx="19">
                  <c:v>-86.901878383124995</c:v>
                </c:pt>
                <c:pt idx="20">
                  <c:v>-87.540164384999997</c:v>
                </c:pt>
                <c:pt idx="21">
                  <c:v>-87.463134560624994</c:v>
                </c:pt>
                <c:pt idx="22">
                  <c:v>-87.536782298749998</c:v>
                </c:pt>
                <c:pt idx="23">
                  <c:v>-87.622401321875003</c:v>
                </c:pt>
                <c:pt idx="24">
                  <c:v>-87.383415254374995</c:v>
                </c:pt>
                <c:pt idx="25">
                  <c:v>-87.922546108749998</c:v>
                </c:pt>
                <c:pt idx="26">
                  <c:v>-88.087408754375005</c:v>
                </c:pt>
                <c:pt idx="27">
                  <c:v>-88.027512138749998</c:v>
                </c:pt>
                <c:pt idx="28">
                  <c:v>-88.502289958125004</c:v>
                </c:pt>
                <c:pt idx="29">
                  <c:v>-87.722614666249996</c:v>
                </c:pt>
                <c:pt idx="30">
                  <c:v>-88.351771739374996</c:v>
                </c:pt>
                <c:pt idx="31">
                  <c:v>-88.423861914374996</c:v>
                </c:pt>
                <c:pt idx="32">
                  <c:v>-87.810809355624997</c:v>
                </c:pt>
                <c:pt idx="33">
                  <c:v>-86.162780049375002</c:v>
                </c:pt>
                <c:pt idx="34">
                  <c:v>-88.556269132500006</c:v>
                </c:pt>
                <c:pt idx="35">
                  <c:v>-85.990046766250003</c:v>
                </c:pt>
                <c:pt idx="36">
                  <c:v>-87.545833653749995</c:v>
                </c:pt>
                <c:pt idx="37">
                  <c:v>-87.336656306875</c:v>
                </c:pt>
                <c:pt idx="38">
                  <c:v>-87.108597761249996</c:v>
                </c:pt>
                <c:pt idx="39">
                  <c:v>-86.754502924375004</c:v>
                </c:pt>
                <c:pt idx="40">
                  <c:v>-86.508300861250007</c:v>
                </c:pt>
                <c:pt idx="41">
                  <c:v>-85.381860261875005</c:v>
                </c:pt>
                <c:pt idx="42">
                  <c:v>-85.457022476250003</c:v>
                </c:pt>
                <c:pt idx="43">
                  <c:v>-84.822313128749997</c:v>
                </c:pt>
                <c:pt idx="44">
                  <c:v>-84.422156395624995</c:v>
                </c:pt>
                <c:pt idx="45">
                  <c:v>-83.394288309999993</c:v>
                </c:pt>
                <c:pt idx="46">
                  <c:v>-82.380949750625007</c:v>
                </c:pt>
                <c:pt idx="47">
                  <c:v>-81.749788561874993</c:v>
                </c:pt>
                <c:pt idx="48">
                  <c:v>-80.409079118125007</c:v>
                </c:pt>
                <c:pt idx="49">
                  <c:v>-78.101146645</c:v>
                </c:pt>
                <c:pt idx="50">
                  <c:v>-79.21108165375</c:v>
                </c:pt>
                <c:pt idx="51">
                  <c:v>-77.993907802500004</c:v>
                </c:pt>
                <c:pt idx="52">
                  <c:v>-77.209174901249995</c:v>
                </c:pt>
                <c:pt idx="53">
                  <c:v>-73.904611099999997</c:v>
                </c:pt>
                <c:pt idx="54">
                  <c:v>-75.216647632499999</c:v>
                </c:pt>
                <c:pt idx="55">
                  <c:v>-74.125871511249997</c:v>
                </c:pt>
                <c:pt idx="56">
                  <c:v>-71.693545770624993</c:v>
                </c:pt>
                <c:pt idx="57">
                  <c:v>-70.36056756875</c:v>
                </c:pt>
                <c:pt idx="58">
                  <c:v>-69.927519165625</c:v>
                </c:pt>
                <c:pt idx="59">
                  <c:v>-68.513164805000002</c:v>
                </c:pt>
                <c:pt idx="60">
                  <c:v>-68.366840623749994</c:v>
                </c:pt>
                <c:pt idx="61">
                  <c:v>-67.523750873124996</c:v>
                </c:pt>
                <c:pt idx="62">
                  <c:v>-65.321861947499997</c:v>
                </c:pt>
                <c:pt idx="63">
                  <c:v>-65.113128237500007</c:v>
                </c:pt>
                <c:pt idx="64">
                  <c:v>-63.939041893125001</c:v>
                </c:pt>
                <c:pt idx="65">
                  <c:v>-63.22100979062499</c:v>
                </c:pt>
                <c:pt idx="66">
                  <c:v>-61.138378625687508</c:v>
                </c:pt>
                <c:pt idx="67">
                  <c:v>-60.908364632750001</c:v>
                </c:pt>
                <c:pt idx="68">
                  <c:v>-59.627579985625005</c:v>
                </c:pt>
                <c:pt idx="69">
                  <c:v>-57.892723130625001</c:v>
                </c:pt>
                <c:pt idx="70">
                  <c:v>-55.559397575062498</c:v>
                </c:pt>
                <c:pt idx="71">
                  <c:v>-55.994100023125007</c:v>
                </c:pt>
                <c:pt idx="72">
                  <c:v>-53.641496018250002</c:v>
                </c:pt>
                <c:pt idx="73">
                  <c:v>-52.442427230562508</c:v>
                </c:pt>
                <c:pt idx="74">
                  <c:v>-50.540310341249992</c:v>
                </c:pt>
                <c:pt idx="75">
                  <c:v>-50.0462623915625</c:v>
                </c:pt>
                <c:pt idx="76">
                  <c:v>-47.983864957625002</c:v>
                </c:pt>
                <c:pt idx="77">
                  <c:v>-48.022173681375001</c:v>
                </c:pt>
                <c:pt idx="78">
                  <c:v>-47.134469814312503</c:v>
                </c:pt>
                <c:pt idx="79">
                  <c:v>-45.310878112187503</c:v>
                </c:pt>
                <c:pt idx="80">
                  <c:v>-43.225363159687497</c:v>
                </c:pt>
                <c:pt idx="81">
                  <c:v>-44.018925056500002</c:v>
                </c:pt>
                <c:pt idx="82">
                  <c:v>-41.2786166799375</c:v>
                </c:pt>
                <c:pt idx="83">
                  <c:v>-39.358714035812497</c:v>
                </c:pt>
                <c:pt idx="84">
                  <c:v>-37.876492098937497</c:v>
                </c:pt>
                <c:pt idx="85">
                  <c:v>-38.793643690062503</c:v>
                </c:pt>
                <c:pt idx="86">
                  <c:v>-36.105594294437502</c:v>
                </c:pt>
                <c:pt idx="87">
                  <c:v>-36.045114808000001</c:v>
                </c:pt>
                <c:pt idx="88">
                  <c:v>-33.531053807437502</c:v>
                </c:pt>
                <c:pt idx="89">
                  <c:v>-30.789516022125003</c:v>
                </c:pt>
                <c:pt idx="90">
                  <c:v>-32.115911777312498</c:v>
                </c:pt>
                <c:pt idx="91">
                  <c:v>-29.708265302874999</c:v>
                </c:pt>
                <c:pt idx="92">
                  <c:v>-28.492129082625002</c:v>
                </c:pt>
                <c:pt idx="93">
                  <c:v>-25.805423836937504</c:v>
                </c:pt>
                <c:pt idx="94">
                  <c:v>-24.1225466853125</c:v>
                </c:pt>
                <c:pt idx="95">
                  <c:v>-23.560437815625001</c:v>
                </c:pt>
                <c:pt idx="96">
                  <c:v>-22.688774248187499</c:v>
                </c:pt>
                <c:pt idx="97">
                  <c:v>-19.691833396374999</c:v>
                </c:pt>
                <c:pt idx="98">
                  <c:v>-20.021553200625</c:v>
                </c:pt>
                <c:pt idx="99">
                  <c:v>-17.966876414937499</c:v>
                </c:pt>
                <c:pt idx="100">
                  <c:v>-16.985521049187501</c:v>
                </c:pt>
                <c:pt idx="101">
                  <c:v>-14.393260699124999</c:v>
                </c:pt>
                <c:pt idx="102">
                  <c:v>-15.271062079562499</c:v>
                </c:pt>
                <c:pt idx="103">
                  <c:v>-12.55114241325</c:v>
                </c:pt>
                <c:pt idx="104">
                  <c:v>-14.1680378288125</c:v>
                </c:pt>
                <c:pt idx="105">
                  <c:v>-12.278128350562501</c:v>
                </c:pt>
                <c:pt idx="106">
                  <c:v>-13.961548695875001</c:v>
                </c:pt>
                <c:pt idx="107">
                  <c:v>-12.541383178374998</c:v>
                </c:pt>
                <c:pt idx="108">
                  <c:v>-14.337418176562499</c:v>
                </c:pt>
                <c:pt idx="109">
                  <c:v>-13.700037165125</c:v>
                </c:pt>
                <c:pt idx="110">
                  <c:v>-14.251022158625002</c:v>
                </c:pt>
                <c:pt idx="111">
                  <c:v>-14.2177663131875</c:v>
                </c:pt>
                <c:pt idx="112">
                  <c:v>-14.141183962000001</c:v>
                </c:pt>
                <c:pt idx="113">
                  <c:v>-12.13957955325</c:v>
                </c:pt>
                <c:pt idx="114">
                  <c:v>-14.5976391315625</c:v>
                </c:pt>
                <c:pt idx="115">
                  <c:v>-14.027488439812499</c:v>
                </c:pt>
                <c:pt idx="116">
                  <c:v>-14.215572689562499</c:v>
                </c:pt>
                <c:pt idx="117">
                  <c:v>-13.030854130374999</c:v>
                </c:pt>
                <c:pt idx="118">
                  <c:v>-12.169223599312501</c:v>
                </c:pt>
                <c:pt idx="119">
                  <c:v>-13.936900973249999</c:v>
                </c:pt>
                <c:pt idx="120">
                  <c:v>-15.053234088562501</c:v>
                </c:pt>
                <c:pt idx="121">
                  <c:v>-13.4124244986875</c:v>
                </c:pt>
                <c:pt idx="122">
                  <c:v>-12.493467091625</c:v>
                </c:pt>
                <c:pt idx="123">
                  <c:v>-12.812155429624999</c:v>
                </c:pt>
                <c:pt idx="124">
                  <c:v>-14.054751971625002</c:v>
                </c:pt>
                <c:pt idx="125">
                  <c:v>-14.351134902874998</c:v>
                </c:pt>
                <c:pt idx="126">
                  <c:v>-14.3852000105625</c:v>
                </c:pt>
                <c:pt idx="127">
                  <c:v>-14.23373081225</c:v>
                </c:pt>
                <c:pt idx="128">
                  <c:v>-13.738265385749997</c:v>
                </c:pt>
                <c:pt idx="129">
                  <c:v>-13.9120698486875</c:v>
                </c:pt>
                <c:pt idx="130">
                  <c:v>-14.369898278124998</c:v>
                </c:pt>
                <c:pt idx="131">
                  <c:v>-13.5261281645625</c:v>
                </c:pt>
                <c:pt idx="132">
                  <c:v>-13.665303770500001</c:v>
                </c:pt>
                <c:pt idx="133">
                  <c:v>-14.143368604687501</c:v>
                </c:pt>
                <c:pt idx="134">
                  <c:v>-14.060182444124999</c:v>
                </c:pt>
                <c:pt idx="135">
                  <c:v>-13.2238286953125</c:v>
                </c:pt>
                <c:pt idx="136">
                  <c:v>-13.359312728000001</c:v>
                </c:pt>
                <c:pt idx="137">
                  <c:v>-14.397496201375001</c:v>
                </c:pt>
                <c:pt idx="138">
                  <c:v>-12.4582963694375</c:v>
                </c:pt>
                <c:pt idx="139">
                  <c:v>-13.730204376249999</c:v>
                </c:pt>
                <c:pt idx="140">
                  <c:v>-12.1703094536875</c:v>
                </c:pt>
                <c:pt idx="141">
                  <c:v>-12.4499816130625</c:v>
                </c:pt>
                <c:pt idx="142">
                  <c:v>-11.6430333945</c:v>
                </c:pt>
                <c:pt idx="143">
                  <c:v>-13.945666140312502</c:v>
                </c:pt>
                <c:pt idx="144">
                  <c:v>-13.546813432000002</c:v>
                </c:pt>
                <c:pt idx="145">
                  <c:v>-14.074227605375</c:v>
                </c:pt>
                <c:pt idx="146">
                  <c:v>-13.546553029875</c:v>
                </c:pt>
                <c:pt idx="147">
                  <c:v>-13.418725713749998</c:v>
                </c:pt>
                <c:pt idx="148">
                  <c:v>-12.612984213875</c:v>
                </c:pt>
                <c:pt idx="149">
                  <c:v>-13.893451368999997</c:v>
                </c:pt>
                <c:pt idx="150">
                  <c:v>-13.244914027625002</c:v>
                </c:pt>
                <c:pt idx="151">
                  <c:v>-13.110803536687502</c:v>
                </c:pt>
                <c:pt idx="152">
                  <c:v>-13.233306122249999</c:v>
                </c:pt>
                <c:pt idx="153">
                  <c:v>-13.036088962687501</c:v>
                </c:pt>
                <c:pt idx="154">
                  <c:v>-13.487340943374997</c:v>
                </c:pt>
                <c:pt idx="155">
                  <c:v>-12.439717088062499</c:v>
                </c:pt>
                <c:pt idx="156">
                  <c:v>-12.831797211312502</c:v>
                </c:pt>
                <c:pt idx="157">
                  <c:v>-12.9944089966875</c:v>
                </c:pt>
                <c:pt idx="158">
                  <c:v>-13.1931975450625</c:v>
                </c:pt>
                <c:pt idx="159">
                  <c:v>-13.3312224874375</c:v>
                </c:pt>
                <c:pt idx="160">
                  <c:v>-13.290548361562502</c:v>
                </c:pt>
                <c:pt idx="161">
                  <c:v>-13.0925832134375</c:v>
                </c:pt>
                <c:pt idx="162">
                  <c:v>-13.926712390812501</c:v>
                </c:pt>
                <c:pt idx="163">
                  <c:v>-12.45296549825</c:v>
                </c:pt>
                <c:pt idx="164">
                  <c:v>-12.834826885750001</c:v>
                </c:pt>
                <c:pt idx="165">
                  <c:v>-12.360577224062499</c:v>
                </c:pt>
                <c:pt idx="166">
                  <c:v>-11.713543503625001</c:v>
                </c:pt>
                <c:pt idx="167">
                  <c:v>-12.6508015191875</c:v>
                </c:pt>
                <c:pt idx="168">
                  <c:v>-12.027694515812501</c:v>
                </c:pt>
                <c:pt idx="169">
                  <c:v>-13.930346945624999</c:v>
                </c:pt>
                <c:pt idx="170">
                  <c:v>-12.389223776187499</c:v>
                </c:pt>
                <c:pt idx="171">
                  <c:v>-12.253138309875</c:v>
                </c:pt>
                <c:pt idx="172">
                  <c:v>-12.752438437625003</c:v>
                </c:pt>
                <c:pt idx="173">
                  <c:v>-13.5454259199375</c:v>
                </c:pt>
                <c:pt idx="174">
                  <c:v>-12.482638419124999</c:v>
                </c:pt>
                <c:pt idx="175">
                  <c:v>-13.112772374562502</c:v>
                </c:pt>
                <c:pt idx="176">
                  <c:v>-11.4973660663125</c:v>
                </c:pt>
                <c:pt idx="177">
                  <c:v>-10.1636504188125</c:v>
                </c:pt>
                <c:pt idx="178">
                  <c:v>-7.3518418458749997</c:v>
                </c:pt>
                <c:pt idx="179">
                  <c:v>-6.8373095706875002</c:v>
                </c:pt>
                <c:pt idx="180">
                  <c:v>-4.6293642755812501</c:v>
                </c:pt>
                <c:pt idx="181">
                  <c:v>-3.6665914277187501</c:v>
                </c:pt>
                <c:pt idx="182">
                  <c:v>-3.3390599198499999</c:v>
                </c:pt>
                <c:pt idx="183">
                  <c:v>-1.8445444948937499</c:v>
                </c:pt>
                <c:pt idx="184">
                  <c:v>-0.89716684290000004</c:v>
                </c:pt>
                <c:pt idx="185">
                  <c:v>1.3116488469625001</c:v>
                </c:pt>
                <c:pt idx="186">
                  <c:v>3.0440878904750002</c:v>
                </c:pt>
                <c:pt idx="187">
                  <c:v>4.9234228059375003</c:v>
                </c:pt>
                <c:pt idx="188">
                  <c:v>5.8900364854937504</c:v>
                </c:pt>
                <c:pt idx="189">
                  <c:v>6.6838197375624988</c:v>
                </c:pt>
                <c:pt idx="190">
                  <c:v>9.4062376968125001</c:v>
                </c:pt>
                <c:pt idx="191">
                  <c:v>10.0719601223125</c:v>
                </c:pt>
                <c:pt idx="192">
                  <c:v>12.98185839325</c:v>
                </c:pt>
                <c:pt idx="193">
                  <c:v>13.649801630875</c:v>
                </c:pt>
                <c:pt idx="194">
                  <c:v>14.797038566812502</c:v>
                </c:pt>
                <c:pt idx="195">
                  <c:v>16.2986360465</c:v>
                </c:pt>
                <c:pt idx="196">
                  <c:v>17.800076057249999</c:v>
                </c:pt>
                <c:pt idx="197">
                  <c:v>17.876661572875001</c:v>
                </c:pt>
                <c:pt idx="198">
                  <c:v>19.618077962874999</c:v>
                </c:pt>
                <c:pt idx="199">
                  <c:v>21.337385202062499</c:v>
                </c:pt>
                <c:pt idx="200">
                  <c:v>22.691400829374999</c:v>
                </c:pt>
                <c:pt idx="201">
                  <c:v>24.848391213437498</c:v>
                </c:pt>
                <c:pt idx="202">
                  <c:v>25.406583664749999</c:v>
                </c:pt>
                <c:pt idx="203">
                  <c:v>26.6844759170625</c:v>
                </c:pt>
                <c:pt idx="204">
                  <c:v>27.805092788062495</c:v>
                </c:pt>
                <c:pt idx="205">
                  <c:v>30.2767122119375</c:v>
                </c:pt>
                <c:pt idx="206">
                  <c:v>30.823883190812502</c:v>
                </c:pt>
                <c:pt idx="207">
                  <c:v>32.084869867750001</c:v>
                </c:pt>
                <c:pt idx="208">
                  <c:v>33.2938709081875</c:v>
                </c:pt>
                <c:pt idx="209">
                  <c:v>34.608564831687502</c:v>
                </c:pt>
                <c:pt idx="210">
                  <c:v>34.907283947750003</c:v>
                </c:pt>
                <c:pt idx="211">
                  <c:v>36.157013245000002</c:v>
                </c:pt>
                <c:pt idx="212">
                  <c:v>37.554335003375002</c:v>
                </c:pt>
                <c:pt idx="213">
                  <c:v>38.207773159812497</c:v>
                </c:pt>
                <c:pt idx="214">
                  <c:v>39.854008369874997</c:v>
                </c:pt>
                <c:pt idx="215">
                  <c:v>40.5818394100625</c:v>
                </c:pt>
                <c:pt idx="216">
                  <c:v>42.397674172687502</c:v>
                </c:pt>
                <c:pt idx="217">
                  <c:v>43.890600034125001</c:v>
                </c:pt>
                <c:pt idx="218">
                  <c:v>44.554332881625001</c:v>
                </c:pt>
                <c:pt idx="219">
                  <c:v>45.596217681687499</c:v>
                </c:pt>
                <c:pt idx="220">
                  <c:v>46.324118153312497</c:v>
                </c:pt>
                <c:pt idx="221">
                  <c:v>47.227455104874998</c:v>
                </c:pt>
                <c:pt idx="222">
                  <c:v>49.707299025687497</c:v>
                </c:pt>
                <c:pt idx="223">
                  <c:v>50.789133996937494</c:v>
                </c:pt>
                <c:pt idx="224">
                  <c:v>51.369716904187499</c:v>
                </c:pt>
                <c:pt idx="225">
                  <c:v>52.332964967625003</c:v>
                </c:pt>
                <c:pt idx="226">
                  <c:v>54.416811238312505</c:v>
                </c:pt>
                <c:pt idx="227">
                  <c:v>53.900626270249994</c:v>
                </c:pt>
                <c:pt idx="228">
                  <c:v>55.593408778124996</c:v>
                </c:pt>
                <c:pt idx="229">
                  <c:v>57.849876538187509</c:v>
                </c:pt>
                <c:pt idx="230">
                  <c:v>57.893238990937505</c:v>
                </c:pt>
                <c:pt idx="231">
                  <c:v>58.034368705624992</c:v>
                </c:pt>
                <c:pt idx="232">
                  <c:v>59.295859775375007</c:v>
                </c:pt>
                <c:pt idx="233">
                  <c:v>60.49285226437501</c:v>
                </c:pt>
                <c:pt idx="234">
                  <c:v>61.456454381312497</c:v>
                </c:pt>
                <c:pt idx="235">
                  <c:v>63.341105531249994</c:v>
                </c:pt>
                <c:pt idx="236">
                  <c:v>62.598882535625002</c:v>
                </c:pt>
                <c:pt idx="237">
                  <c:v>64.652451921250005</c:v>
                </c:pt>
                <c:pt idx="238">
                  <c:v>65.826746064999995</c:v>
                </c:pt>
                <c:pt idx="239">
                  <c:v>65.322307252499996</c:v>
                </c:pt>
                <c:pt idx="240">
                  <c:v>65.661662161250007</c:v>
                </c:pt>
                <c:pt idx="241">
                  <c:v>65.063920245000006</c:v>
                </c:pt>
                <c:pt idx="242">
                  <c:v>65.083595168749994</c:v>
                </c:pt>
                <c:pt idx="243">
                  <c:v>65.579583470624996</c:v>
                </c:pt>
                <c:pt idx="244">
                  <c:v>64.914947011250007</c:v>
                </c:pt>
                <c:pt idx="245">
                  <c:v>65.395529439374997</c:v>
                </c:pt>
                <c:pt idx="246">
                  <c:v>65.437460600625002</c:v>
                </c:pt>
                <c:pt idx="247">
                  <c:v>64.743339592500007</c:v>
                </c:pt>
                <c:pt idx="248">
                  <c:v>64.723924115000003</c:v>
                </c:pt>
                <c:pt idx="249">
                  <c:v>65.980467246874994</c:v>
                </c:pt>
                <c:pt idx="250">
                  <c:v>65.304022674375005</c:v>
                </c:pt>
                <c:pt idx="251">
                  <c:v>64.698708543750001</c:v>
                </c:pt>
                <c:pt idx="252">
                  <c:v>64.115047228124993</c:v>
                </c:pt>
                <c:pt idx="253">
                  <c:v>64.730990127499993</c:v>
                </c:pt>
                <c:pt idx="254">
                  <c:v>64.949403546249997</c:v>
                </c:pt>
                <c:pt idx="255">
                  <c:v>65.067408174999997</c:v>
                </c:pt>
                <c:pt idx="256">
                  <c:v>64.579399233749996</c:v>
                </c:pt>
                <c:pt idx="257">
                  <c:v>65.319411964375007</c:v>
                </c:pt>
                <c:pt idx="258">
                  <c:v>64.906827223125006</c:v>
                </c:pt>
                <c:pt idx="259">
                  <c:v>66.283512319375006</c:v>
                </c:pt>
                <c:pt idx="260">
                  <c:v>65.436277781875006</c:v>
                </c:pt>
                <c:pt idx="261">
                  <c:v>64.489535817499998</c:v>
                </c:pt>
                <c:pt idx="262">
                  <c:v>64.797319591874995</c:v>
                </c:pt>
                <c:pt idx="263">
                  <c:v>62.602993279374999</c:v>
                </c:pt>
                <c:pt idx="264">
                  <c:v>62.939884341874993</c:v>
                </c:pt>
                <c:pt idx="265">
                  <c:v>60.9240947683125</c:v>
                </c:pt>
                <c:pt idx="266">
                  <c:v>60.746172799</c:v>
                </c:pt>
                <c:pt idx="267">
                  <c:v>58.957828858249997</c:v>
                </c:pt>
                <c:pt idx="268">
                  <c:v>57.977240233687496</c:v>
                </c:pt>
                <c:pt idx="269">
                  <c:v>57.129036216187501</c:v>
                </c:pt>
                <c:pt idx="270">
                  <c:v>55.926428804937501</c:v>
                </c:pt>
                <c:pt idx="271">
                  <c:v>55.220895107499999</c:v>
                </c:pt>
                <c:pt idx="272">
                  <c:v>54.440786981312492</c:v>
                </c:pt>
                <c:pt idx="273">
                  <c:v>53.32043556843751</c:v>
                </c:pt>
                <c:pt idx="274">
                  <c:v>52.320974868812499</c:v>
                </c:pt>
                <c:pt idx="275">
                  <c:v>51.496028247437501</c:v>
                </c:pt>
                <c:pt idx="276">
                  <c:v>50.352568234562497</c:v>
                </c:pt>
                <c:pt idx="277">
                  <c:v>49.836752111812501</c:v>
                </c:pt>
                <c:pt idx="278">
                  <c:v>48.109441406562503</c:v>
                </c:pt>
                <c:pt idx="279">
                  <c:v>46.1232847146875</c:v>
                </c:pt>
                <c:pt idx="280">
                  <c:v>46.046572240750002</c:v>
                </c:pt>
                <c:pt idx="281">
                  <c:v>45.115020431312502</c:v>
                </c:pt>
                <c:pt idx="282">
                  <c:v>42.737167071562503</c:v>
                </c:pt>
                <c:pt idx="283">
                  <c:v>41.767663073625002</c:v>
                </c:pt>
                <c:pt idx="284">
                  <c:v>41.547629216312501</c:v>
                </c:pt>
                <c:pt idx="285">
                  <c:v>39.894645069812498</c:v>
                </c:pt>
                <c:pt idx="286">
                  <c:v>38.771200506687499</c:v>
                </c:pt>
                <c:pt idx="287">
                  <c:v>37.720713714375002</c:v>
                </c:pt>
                <c:pt idx="288">
                  <c:v>36.1821370844375</c:v>
                </c:pt>
                <c:pt idx="289">
                  <c:v>35.291555192937501</c:v>
                </c:pt>
                <c:pt idx="290">
                  <c:v>34.409122490500003</c:v>
                </c:pt>
                <c:pt idx="291">
                  <c:v>33.592614072499998</c:v>
                </c:pt>
                <c:pt idx="292">
                  <c:v>31.4019283636875</c:v>
                </c:pt>
                <c:pt idx="293">
                  <c:v>31.1553741140625</c:v>
                </c:pt>
                <c:pt idx="294">
                  <c:v>29.366474425875001</c:v>
                </c:pt>
                <c:pt idx="295">
                  <c:v>28.202834911687503</c:v>
                </c:pt>
                <c:pt idx="296">
                  <c:v>27.715033410937501</c:v>
                </c:pt>
                <c:pt idx="297">
                  <c:v>26.0700360559375</c:v>
                </c:pt>
                <c:pt idx="298">
                  <c:v>23.880766489999999</c:v>
                </c:pt>
                <c:pt idx="299">
                  <c:v>22.214504596312501</c:v>
                </c:pt>
                <c:pt idx="300">
                  <c:v>20.3465178316875</c:v>
                </c:pt>
                <c:pt idx="301">
                  <c:v>20.582614119812501</c:v>
                </c:pt>
                <c:pt idx="302">
                  <c:v>19.100285443375</c:v>
                </c:pt>
                <c:pt idx="303">
                  <c:v>17.013474781125002</c:v>
                </c:pt>
                <c:pt idx="304">
                  <c:v>14.7583331560625</c:v>
                </c:pt>
                <c:pt idx="305">
                  <c:v>14.254926837999998</c:v>
                </c:pt>
                <c:pt idx="306">
                  <c:v>12.79608322725</c:v>
                </c:pt>
                <c:pt idx="307">
                  <c:v>11.373824920312501</c:v>
                </c:pt>
                <c:pt idx="308">
                  <c:v>11.969606573375</c:v>
                </c:pt>
                <c:pt idx="309">
                  <c:v>8.5479307517500001</c:v>
                </c:pt>
                <c:pt idx="310">
                  <c:v>6.7540509494999998</c:v>
                </c:pt>
                <c:pt idx="311">
                  <c:v>5.7786928027875</c:v>
                </c:pt>
                <c:pt idx="312">
                  <c:v>5.2286661423562499</c:v>
                </c:pt>
                <c:pt idx="313">
                  <c:v>4.2556611076374997</c:v>
                </c:pt>
                <c:pt idx="314">
                  <c:v>1.9603013970875001</c:v>
                </c:pt>
                <c:pt idx="315">
                  <c:v>1.61750101005</c:v>
                </c:pt>
                <c:pt idx="316">
                  <c:v>-0.57025726302812496</c:v>
                </c:pt>
                <c:pt idx="317">
                  <c:v>-2.9626045226937499</c:v>
                </c:pt>
                <c:pt idx="318">
                  <c:v>-3.8126530377437495</c:v>
                </c:pt>
                <c:pt idx="319">
                  <c:v>-4.2065401065187498</c:v>
                </c:pt>
                <c:pt idx="320">
                  <c:v>-6.9580802708749996</c:v>
                </c:pt>
                <c:pt idx="321">
                  <c:v>-7.6042522611874999</c:v>
                </c:pt>
                <c:pt idx="322">
                  <c:v>-10.28164121925</c:v>
                </c:pt>
                <c:pt idx="323">
                  <c:v>-11.45752852875</c:v>
                </c:pt>
                <c:pt idx="324">
                  <c:v>-13.837199421562502</c:v>
                </c:pt>
                <c:pt idx="325">
                  <c:v>-14.187107753687499</c:v>
                </c:pt>
                <c:pt idx="326">
                  <c:v>-13.134416482687501</c:v>
                </c:pt>
                <c:pt idx="327">
                  <c:v>-13.802087708749999</c:v>
                </c:pt>
                <c:pt idx="328">
                  <c:v>-13.664178105249999</c:v>
                </c:pt>
                <c:pt idx="329">
                  <c:v>-11.5056090706875</c:v>
                </c:pt>
                <c:pt idx="330">
                  <c:v>-13.840544780375</c:v>
                </c:pt>
                <c:pt idx="331">
                  <c:v>-14.235662837187499</c:v>
                </c:pt>
                <c:pt idx="332">
                  <c:v>-11.5303344664375</c:v>
                </c:pt>
                <c:pt idx="333">
                  <c:v>-12.9775786184375</c:v>
                </c:pt>
                <c:pt idx="334">
                  <c:v>-13.882756023250002</c:v>
                </c:pt>
                <c:pt idx="335">
                  <c:v>-13.5233816105</c:v>
                </c:pt>
                <c:pt idx="336">
                  <c:v>-11.7108010379375</c:v>
                </c:pt>
                <c:pt idx="337">
                  <c:v>-12.690023045374998</c:v>
                </c:pt>
                <c:pt idx="338">
                  <c:v>-12.9118413260625</c:v>
                </c:pt>
                <c:pt idx="339">
                  <c:v>-12.552096837062498</c:v>
                </c:pt>
                <c:pt idx="340">
                  <c:v>-12.7516009871875</c:v>
                </c:pt>
                <c:pt idx="341">
                  <c:v>-12.591261445812499</c:v>
                </c:pt>
                <c:pt idx="342">
                  <c:v>-12.165908147187499</c:v>
                </c:pt>
                <c:pt idx="343">
                  <c:v>-11.815573892874999</c:v>
                </c:pt>
                <c:pt idx="344">
                  <c:v>-13.690493969375</c:v>
                </c:pt>
                <c:pt idx="345">
                  <c:v>-13.323153010812499</c:v>
                </c:pt>
                <c:pt idx="346">
                  <c:v>-12.4420561166875</c:v>
                </c:pt>
                <c:pt idx="347">
                  <c:v>-11.8416229175625</c:v>
                </c:pt>
                <c:pt idx="348">
                  <c:v>-12.23531333775</c:v>
                </c:pt>
                <c:pt idx="349">
                  <c:v>-12.888638117312501</c:v>
                </c:pt>
                <c:pt idx="350">
                  <c:v>-13.373812605937498</c:v>
                </c:pt>
                <c:pt idx="351">
                  <c:v>-14.1285983176875</c:v>
                </c:pt>
                <c:pt idx="352">
                  <c:v>-13.085208838187501</c:v>
                </c:pt>
                <c:pt idx="353">
                  <c:v>-13.973056922062502</c:v>
                </c:pt>
                <c:pt idx="354">
                  <c:v>-13.9689890265625</c:v>
                </c:pt>
                <c:pt idx="355">
                  <c:v>-12.268312017375001</c:v>
                </c:pt>
                <c:pt idx="356">
                  <c:v>-14.343846462500002</c:v>
                </c:pt>
                <c:pt idx="357">
                  <c:v>-12.476687093500001</c:v>
                </c:pt>
                <c:pt idx="358">
                  <c:v>-13.417646674625001</c:v>
                </c:pt>
                <c:pt idx="359">
                  <c:v>-12.865672427374999</c:v>
                </c:pt>
                <c:pt idx="360">
                  <c:v>-12.492515319312499</c:v>
                </c:pt>
                <c:pt idx="361">
                  <c:v>-13.156462393374998</c:v>
                </c:pt>
                <c:pt idx="362">
                  <c:v>-13.769368618374999</c:v>
                </c:pt>
                <c:pt idx="363">
                  <c:v>-14.2872057498125</c:v>
                </c:pt>
                <c:pt idx="364">
                  <c:v>-13.759228901437501</c:v>
                </c:pt>
                <c:pt idx="365">
                  <c:v>-13.5027316621875</c:v>
                </c:pt>
                <c:pt idx="366">
                  <c:v>-14.5166617265625</c:v>
                </c:pt>
                <c:pt idx="367">
                  <c:v>-12.6408488825</c:v>
                </c:pt>
                <c:pt idx="368">
                  <c:v>-13.196191228874998</c:v>
                </c:pt>
                <c:pt idx="369">
                  <c:v>-14.436922585562501</c:v>
                </c:pt>
                <c:pt idx="370">
                  <c:v>-13.105274318375001</c:v>
                </c:pt>
                <c:pt idx="371">
                  <c:v>-14.488540304687501</c:v>
                </c:pt>
                <c:pt idx="372">
                  <c:v>-14.2632383404375</c:v>
                </c:pt>
                <c:pt idx="373">
                  <c:v>-13.8233022571875</c:v>
                </c:pt>
                <c:pt idx="374">
                  <c:v>-13.703750816124998</c:v>
                </c:pt>
                <c:pt idx="375">
                  <c:v>-15.050376529625002</c:v>
                </c:pt>
                <c:pt idx="376">
                  <c:v>-13.79723749025</c:v>
                </c:pt>
                <c:pt idx="377">
                  <c:v>-14.1510101615</c:v>
                </c:pt>
                <c:pt idx="378">
                  <c:v>-13.45723814125</c:v>
                </c:pt>
                <c:pt idx="379">
                  <c:v>-14.979218949937501</c:v>
                </c:pt>
                <c:pt idx="380">
                  <c:v>-13.8880643140625</c:v>
                </c:pt>
                <c:pt idx="381">
                  <c:v>-13.158122091187503</c:v>
                </c:pt>
                <c:pt idx="382">
                  <c:v>-13.623932281</c:v>
                </c:pt>
                <c:pt idx="383">
                  <c:v>-13.735679135125</c:v>
                </c:pt>
                <c:pt idx="384">
                  <c:v>-14.1939429741875</c:v>
                </c:pt>
                <c:pt idx="385">
                  <c:v>-13.3610309941875</c:v>
                </c:pt>
                <c:pt idx="386">
                  <c:v>-13.679928496187499</c:v>
                </c:pt>
                <c:pt idx="387">
                  <c:v>-13.566570077250001</c:v>
                </c:pt>
                <c:pt idx="388">
                  <c:v>-12.908338631687499</c:v>
                </c:pt>
                <c:pt idx="389">
                  <c:v>-13.556187774250001</c:v>
                </c:pt>
                <c:pt idx="390">
                  <c:v>-12.590554526562499</c:v>
                </c:pt>
                <c:pt idx="391">
                  <c:v>-14.856612737187499</c:v>
                </c:pt>
                <c:pt idx="392">
                  <c:v>-14.371919530062502</c:v>
                </c:pt>
                <c:pt idx="393">
                  <c:v>-13.506911822125002</c:v>
                </c:pt>
                <c:pt idx="394">
                  <c:v>-14.255054848562498</c:v>
                </c:pt>
                <c:pt idx="395">
                  <c:v>-14.506850655187501</c:v>
                </c:pt>
                <c:pt idx="396">
                  <c:v>-13.951784973000001</c:v>
                </c:pt>
                <c:pt idx="397">
                  <c:v>-14.49305870275</c:v>
                </c:pt>
                <c:pt idx="398">
                  <c:v>-16.711889172500001</c:v>
                </c:pt>
                <c:pt idx="399">
                  <c:v>-18.612503066437501</c:v>
                </c:pt>
                <c:pt idx="400">
                  <c:v>-19.480253388187499</c:v>
                </c:pt>
                <c:pt idx="401">
                  <c:v>-19.349807843187499</c:v>
                </c:pt>
                <c:pt idx="402">
                  <c:v>-20.550911990749999</c:v>
                </c:pt>
                <c:pt idx="403">
                  <c:v>-22.867651514312499</c:v>
                </c:pt>
                <c:pt idx="404">
                  <c:v>-24.340142723812502</c:v>
                </c:pt>
                <c:pt idx="405">
                  <c:v>-24.935463709</c:v>
                </c:pt>
                <c:pt idx="406">
                  <c:v>-26.698179365187503</c:v>
                </c:pt>
                <c:pt idx="407">
                  <c:v>-27.624667200375004</c:v>
                </c:pt>
                <c:pt idx="408">
                  <c:v>-30.454427016562502</c:v>
                </c:pt>
                <c:pt idx="409">
                  <c:v>-30.115486146562496</c:v>
                </c:pt>
                <c:pt idx="410">
                  <c:v>-31.924002053374998</c:v>
                </c:pt>
                <c:pt idx="411">
                  <c:v>-33.978104384187503</c:v>
                </c:pt>
                <c:pt idx="412">
                  <c:v>-34.661566754124998</c:v>
                </c:pt>
                <c:pt idx="413">
                  <c:v>-36.288718809812501</c:v>
                </c:pt>
                <c:pt idx="414">
                  <c:v>-36.500133354937503</c:v>
                </c:pt>
                <c:pt idx="415">
                  <c:v>-39.497490767499997</c:v>
                </c:pt>
                <c:pt idx="416">
                  <c:v>-39.472467499062503</c:v>
                </c:pt>
                <c:pt idx="417">
                  <c:v>-41.495317580437501</c:v>
                </c:pt>
                <c:pt idx="418">
                  <c:v>-43.853680022624999</c:v>
                </c:pt>
                <c:pt idx="419">
                  <c:v>-44.2890167239375</c:v>
                </c:pt>
                <c:pt idx="420">
                  <c:v>-45.2360907851875</c:v>
                </c:pt>
                <c:pt idx="421">
                  <c:v>-45.230310723875</c:v>
                </c:pt>
                <c:pt idx="422">
                  <c:v>-48.267642128749998</c:v>
                </c:pt>
                <c:pt idx="423">
                  <c:v>-49.479312633937496</c:v>
                </c:pt>
                <c:pt idx="424">
                  <c:v>-50.872706963312496</c:v>
                </c:pt>
                <c:pt idx="425">
                  <c:v>-51.484971414500002</c:v>
                </c:pt>
                <c:pt idx="426">
                  <c:v>-51.637949062062503</c:v>
                </c:pt>
                <c:pt idx="427">
                  <c:v>-53.217922415312501</c:v>
                </c:pt>
                <c:pt idx="428">
                  <c:v>-55.6566475569375</c:v>
                </c:pt>
                <c:pt idx="429">
                  <c:v>-57.393430294875003</c:v>
                </c:pt>
                <c:pt idx="430">
                  <c:v>-58.258528083500003</c:v>
                </c:pt>
                <c:pt idx="431">
                  <c:v>-59.0009588644375</c:v>
                </c:pt>
                <c:pt idx="432">
                  <c:v>-61.095030657750002</c:v>
                </c:pt>
                <c:pt idx="433">
                  <c:v>-61.838123708375001</c:v>
                </c:pt>
                <c:pt idx="434">
                  <c:v>-63.659639677500003</c:v>
                </c:pt>
                <c:pt idx="435">
                  <c:v>-61.770872533062501</c:v>
                </c:pt>
                <c:pt idx="436">
                  <c:v>-66.579029216875</c:v>
                </c:pt>
                <c:pt idx="437">
                  <c:v>-66.203194361249999</c:v>
                </c:pt>
                <c:pt idx="438">
                  <c:v>-67.751337669999998</c:v>
                </c:pt>
                <c:pt idx="439">
                  <c:v>-69.340267670000003</c:v>
                </c:pt>
                <c:pt idx="440">
                  <c:v>-68.862986404374993</c:v>
                </c:pt>
                <c:pt idx="441">
                  <c:v>-70.729986230625002</c:v>
                </c:pt>
                <c:pt idx="442">
                  <c:v>-72.564579783124998</c:v>
                </c:pt>
                <c:pt idx="443">
                  <c:v>-71.473593434999998</c:v>
                </c:pt>
                <c:pt idx="444">
                  <c:v>-72.998680905000001</c:v>
                </c:pt>
                <c:pt idx="445">
                  <c:v>-75.351123115625001</c:v>
                </c:pt>
                <c:pt idx="446">
                  <c:v>-75.794354333125</c:v>
                </c:pt>
                <c:pt idx="447">
                  <c:v>-77.379225736875</c:v>
                </c:pt>
                <c:pt idx="448">
                  <c:v>-78.929140303124996</c:v>
                </c:pt>
                <c:pt idx="449">
                  <c:v>-77.867924083749998</c:v>
                </c:pt>
                <c:pt idx="450">
                  <c:v>-79.945571131874999</c:v>
                </c:pt>
                <c:pt idx="451">
                  <c:v>-79.096196381249996</c:v>
                </c:pt>
                <c:pt idx="452">
                  <c:v>-82.263137535625006</c:v>
                </c:pt>
                <c:pt idx="453">
                  <c:v>-81.817340672499995</c:v>
                </c:pt>
                <c:pt idx="454">
                  <c:v>-82.943666055625002</c:v>
                </c:pt>
                <c:pt idx="455">
                  <c:v>-83.596638552499996</c:v>
                </c:pt>
                <c:pt idx="456">
                  <c:v>-84.056749081874997</c:v>
                </c:pt>
                <c:pt idx="457">
                  <c:v>-85.016220483750004</c:v>
                </c:pt>
                <c:pt idx="458">
                  <c:v>-87.791729388749999</c:v>
                </c:pt>
                <c:pt idx="459">
                  <c:v>-87.261556542500003</c:v>
                </c:pt>
                <c:pt idx="460">
                  <c:v>-86.606703970625006</c:v>
                </c:pt>
                <c:pt idx="461">
                  <c:v>-87.106523496874999</c:v>
                </c:pt>
                <c:pt idx="462">
                  <c:v>-88.538578841874994</c:v>
                </c:pt>
                <c:pt idx="463">
                  <c:v>-86.400057163124998</c:v>
                </c:pt>
                <c:pt idx="464">
                  <c:v>-88.096095401249997</c:v>
                </c:pt>
                <c:pt idx="465">
                  <c:v>-87.908311994374998</c:v>
                </c:pt>
                <c:pt idx="466">
                  <c:v>-87.337906578749994</c:v>
                </c:pt>
                <c:pt idx="467">
                  <c:v>-87.540491840000001</c:v>
                </c:pt>
                <c:pt idx="468">
                  <c:v>-87.229544123124995</c:v>
                </c:pt>
                <c:pt idx="469">
                  <c:v>-86.865600436874999</c:v>
                </c:pt>
                <c:pt idx="470">
                  <c:v>-88.231446277499998</c:v>
                </c:pt>
                <c:pt idx="471">
                  <c:v>-87.722211380624998</c:v>
                </c:pt>
                <c:pt idx="472">
                  <c:v>-86.963016141249994</c:v>
                </c:pt>
                <c:pt idx="473">
                  <c:v>-87.101087016250005</c:v>
                </c:pt>
                <c:pt idx="474">
                  <c:v>-88.181756123124998</c:v>
                </c:pt>
                <c:pt idx="475">
                  <c:v>-87.804286994375005</c:v>
                </c:pt>
                <c:pt idx="476">
                  <c:v>-88.388727155625006</c:v>
                </c:pt>
                <c:pt idx="477">
                  <c:v>-87.502844594999999</c:v>
                </c:pt>
                <c:pt idx="478">
                  <c:v>-88.348259748749996</c:v>
                </c:pt>
                <c:pt idx="479">
                  <c:v>-87.714220241250004</c:v>
                </c:pt>
                <c:pt idx="480">
                  <c:v>-88.453148105625004</c:v>
                </c:pt>
                <c:pt idx="481">
                  <c:v>-88.324489138125003</c:v>
                </c:pt>
                <c:pt idx="482">
                  <c:v>-88.170027558125</c:v>
                </c:pt>
                <c:pt idx="483">
                  <c:v>-88.291411553749995</c:v>
                </c:pt>
                <c:pt idx="484">
                  <c:v>-88.405444583125004</c:v>
                </c:pt>
                <c:pt idx="485">
                  <c:v>-88.650546734374998</c:v>
                </c:pt>
                <c:pt idx="486">
                  <c:v>-88.028311896250003</c:v>
                </c:pt>
                <c:pt idx="487">
                  <c:v>-89.273737677499994</c:v>
                </c:pt>
                <c:pt idx="488">
                  <c:v>-88.353453256250006</c:v>
                </c:pt>
                <c:pt idx="489">
                  <c:v>-87.794254397499998</c:v>
                </c:pt>
                <c:pt idx="490">
                  <c:v>-88.100085956249998</c:v>
                </c:pt>
                <c:pt idx="491">
                  <c:v>-87.934773818124995</c:v>
                </c:pt>
                <c:pt idx="492">
                  <c:v>-87.981811751875</c:v>
                </c:pt>
                <c:pt idx="493">
                  <c:v>-89.509784640000007</c:v>
                </c:pt>
                <c:pt idx="494">
                  <c:v>-87.594511028124998</c:v>
                </c:pt>
                <c:pt idx="495">
                  <c:v>-90.016816049374995</c:v>
                </c:pt>
                <c:pt idx="496">
                  <c:v>-88.179797783124997</c:v>
                </c:pt>
                <c:pt idx="497">
                  <c:v>-88.088190799374999</c:v>
                </c:pt>
                <c:pt idx="498">
                  <c:v>-88.878003803750005</c:v>
                </c:pt>
                <c:pt idx="499">
                  <c:v>-90.162026037499999</c:v>
                </c:pt>
              </c:numCache>
            </c:numRef>
          </c:yVal>
          <c:smooth val="0"/>
        </c:ser>
        <c:ser>
          <c:idx val="8"/>
          <c:order val="8"/>
          <c:tx>
            <c:v>80% DC Power Available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'80%'!$H$2:$H$501</c:f>
              <c:numCache>
                <c:formatCode>General</c:formatCode>
                <c:ptCount val="500"/>
                <c:pt idx="0">
                  <c:v>110.08319929166667</c:v>
                </c:pt>
                <c:pt idx="1">
                  <c:v>109.988754625</c:v>
                </c:pt>
                <c:pt idx="2">
                  <c:v>109.865244625</c:v>
                </c:pt>
                <c:pt idx="3">
                  <c:v>109.80778824999999</c:v>
                </c:pt>
                <c:pt idx="4">
                  <c:v>109.69620499999999</c:v>
                </c:pt>
                <c:pt idx="5">
                  <c:v>109.66895416666667</c:v>
                </c:pt>
                <c:pt idx="6">
                  <c:v>109.47857983333333</c:v>
                </c:pt>
                <c:pt idx="7">
                  <c:v>109.47036316666667</c:v>
                </c:pt>
                <c:pt idx="8">
                  <c:v>109.36635970833335</c:v>
                </c:pt>
                <c:pt idx="9">
                  <c:v>109.34495662500001</c:v>
                </c:pt>
                <c:pt idx="10">
                  <c:v>109.20409104166666</c:v>
                </c:pt>
                <c:pt idx="11">
                  <c:v>109.11036016666667</c:v>
                </c:pt>
                <c:pt idx="12">
                  <c:v>109.011953875</c:v>
                </c:pt>
                <c:pt idx="13">
                  <c:v>108.95032195833332</c:v>
                </c:pt>
                <c:pt idx="14">
                  <c:v>108.83019345833334</c:v>
                </c:pt>
                <c:pt idx="15">
                  <c:v>108.70198166666667</c:v>
                </c:pt>
                <c:pt idx="16">
                  <c:v>108.64395766666665</c:v>
                </c:pt>
                <c:pt idx="17">
                  <c:v>108.70423466666668</c:v>
                </c:pt>
                <c:pt idx="18">
                  <c:v>108.52083779166668</c:v>
                </c:pt>
                <c:pt idx="19">
                  <c:v>108.41140737500001</c:v>
                </c:pt>
                <c:pt idx="20">
                  <c:v>108.449366875</c:v>
                </c:pt>
                <c:pt idx="21">
                  <c:v>108.23102045833333</c:v>
                </c:pt>
                <c:pt idx="22">
                  <c:v>108.19874220833334</c:v>
                </c:pt>
                <c:pt idx="23">
                  <c:v>108.13983633333335</c:v>
                </c:pt>
                <c:pt idx="24">
                  <c:v>107.94918704166668</c:v>
                </c:pt>
                <c:pt idx="25">
                  <c:v>107.94626933333333</c:v>
                </c:pt>
                <c:pt idx="26">
                  <c:v>107.80094137500001</c:v>
                </c:pt>
                <c:pt idx="27">
                  <c:v>107.81684683333334</c:v>
                </c:pt>
                <c:pt idx="28">
                  <c:v>107.68350666666669</c:v>
                </c:pt>
                <c:pt idx="29">
                  <c:v>107.58791279166668</c:v>
                </c:pt>
                <c:pt idx="30">
                  <c:v>107.45380741666668</c:v>
                </c:pt>
                <c:pt idx="31">
                  <c:v>107.45782812500002</c:v>
                </c:pt>
                <c:pt idx="32">
                  <c:v>107.33283604166668</c:v>
                </c:pt>
                <c:pt idx="33">
                  <c:v>107.22057895833332</c:v>
                </c:pt>
                <c:pt idx="34">
                  <c:v>107.13309983333335</c:v>
                </c:pt>
                <c:pt idx="35">
                  <c:v>107.07517766666668</c:v>
                </c:pt>
                <c:pt idx="36">
                  <c:v>107.05474662500001</c:v>
                </c:pt>
                <c:pt idx="37">
                  <c:v>106.92283395833333</c:v>
                </c:pt>
                <c:pt idx="38">
                  <c:v>106.80744720833333</c:v>
                </c:pt>
                <c:pt idx="39">
                  <c:v>106.77168108333332</c:v>
                </c:pt>
                <c:pt idx="40">
                  <c:v>106.59996041666666</c:v>
                </c:pt>
                <c:pt idx="41">
                  <c:v>106.59479250000001</c:v>
                </c:pt>
                <c:pt idx="42">
                  <c:v>106.52390479166667</c:v>
                </c:pt>
                <c:pt idx="43">
                  <c:v>106.42598729166666</c:v>
                </c:pt>
                <c:pt idx="44">
                  <c:v>106.34572424999999</c:v>
                </c:pt>
                <c:pt idx="45">
                  <c:v>106.25142083333334</c:v>
                </c:pt>
                <c:pt idx="46">
                  <c:v>106.29320325</c:v>
                </c:pt>
                <c:pt idx="47">
                  <c:v>106.07489283333334</c:v>
                </c:pt>
                <c:pt idx="48">
                  <c:v>105.95550312499999</c:v>
                </c:pt>
                <c:pt idx="49">
                  <c:v>105.926807375</c:v>
                </c:pt>
                <c:pt idx="50">
                  <c:v>105.84323458333333</c:v>
                </c:pt>
                <c:pt idx="51">
                  <c:v>105.83775666666666</c:v>
                </c:pt>
                <c:pt idx="52">
                  <c:v>105.69167191666666</c:v>
                </c:pt>
                <c:pt idx="53">
                  <c:v>105.55784308333334</c:v>
                </c:pt>
                <c:pt idx="54">
                  <c:v>105.5556385</c:v>
                </c:pt>
                <c:pt idx="55">
                  <c:v>105.47500887500001</c:v>
                </c:pt>
                <c:pt idx="56">
                  <c:v>105.34352995833333</c:v>
                </c:pt>
                <c:pt idx="57">
                  <c:v>105.26484454166666</c:v>
                </c:pt>
                <c:pt idx="58">
                  <c:v>105.21722383333334</c:v>
                </c:pt>
                <c:pt idx="59">
                  <c:v>105.09495329166667</c:v>
                </c:pt>
                <c:pt idx="60">
                  <c:v>105.04880920833332</c:v>
                </c:pt>
                <c:pt idx="61">
                  <c:v>104.95881304166667</c:v>
                </c:pt>
                <c:pt idx="62">
                  <c:v>104.897266</c:v>
                </c:pt>
                <c:pt idx="63">
                  <c:v>104.82827354166666</c:v>
                </c:pt>
                <c:pt idx="64">
                  <c:v>104.74035241666668</c:v>
                </c:pt>
                <c:pt idx="65">
                  <c:v>104.63716391666667</c:v>
                </c:pt>
                <c:pt idx="66">
                  <c:v>104.53201070833333</c:v>
                </c:pt>
                <c:pt idx="67">
                  <c:v>104.48457416666668</c:v>
                </c:pt>
                <c:pt idx="68">
                  <c:v>104.38067816666667</c:v>
                </c:pt>
                <c:pt idx="69">
                  <c:v>104.31842025</c:v>
                </c:pt>
                <c:pt idx="70">
                  <c:v>104.17370366666667</c:v>
                </c:pt>
                <c:pt idx="71">
                  <c:v>104.09819895833334</c:v>
                </c:pt>
                <c:pt idx="72">
                  <c:v>104.10151962500001</c:v>
                </c:pt>
                <c:pt idx="73">
                  <c:v>103.98354216666668</c:v>
                </c:pt>
                <c:pt idx="74">
                  <c:v>103.89408608333332</c:v>
                </c:pt>
                <c:pt idx="75">
                  <c:v>103.762187875</c:v>
                </c:pt>
                <c:pt idx="76">
                  <c:v>103.73155029166668</c:v>
                </c:pt>
                <c:pt idx="77">
                  <c:v>103.62742620833332</c:v>
                </c:pt>
                <c:pt idx="78">
                  <c:v>103.57177362500001</c:v>
                </c:pt>
                <c:pt idx="79">
                  <c:v>103.49889779166665</c:v>
                </c:pt>
                <c:pt idx="80">
                  <c:v>103.37765895833333</c:v>
                </c:pt>
                <c:pt idx="81">
                  <c:v>103.30583554166665</c:v>
                </c:pt>
                <c:pt idx="82">
                  <c:v>103.28680395833334</c:v>
                </c:pt>
                <c:pt idx="83">
                  <c:v>103.20183445833334</c:v>
                </c:pt>
                <c:pt idx="84">
                  <c:v>103.06417154166667</c:v>
                </c:pt>
                <c:pt idx="85">
                  <c:v>103.01114695833333</c:v>
                </c:pt>
                <c:pt idx="86">
                  <c:v>102.88999783333333</c:v>
                </c:pt>
                <c:pt idx="87">
                  <c:v>102.84908141666666</c:v>
                </c:pt>
                <c:pt idx="88">
                  <c:v>102.64779975</c:v>
                </c:pt>
                <c:pt idx="89">
                  <c:v>102.61755516666666</c:v>
                </c:pt>
                <c:pt idx="90">
                  <c:v>102.69689575000001</c:v>
                </c:pt>
                <c:pt idx="91">
                  <c:v>102.54334270833334</c:v>
                </c:pt>
                <c:pt idx="92">
                  <c:v>102.42770245833333</c:v>
                </c:pt>
                <c:pt idx="93">
                  <c:v>102.40117070833332</c:v>
                </c:pt>
                <c:pt idx="94">
                  <c:v>102.25265404166666</c:v>
                </c:pt>
                <c:pt idx="95">
                  <c:v>102.19251337499999</c:v>
                </c:pt>
                <c:pt idx="96">
                  <c:v>102.11089470833335</c:v>
                </c:pt>
                <c:pt idx="97">
                  <c:v>101.98096512499998</c:v>
                </c:pt>
                <c:pt idx="98">
                  <c:v>101.92028870833335</c:v>
                </c:pt>
                <c:pt idx="99">
                  <c:v>101.88351025</c:v>
                </c:pt>
                <c:pt idx="100">
                  <c:v>101.78288612499999</c:v>
                </c:pt>
                <c:pt idx="101">
                  <c:v>101.70897583333334</c:v>
                </c:pt>
                <c:pt idx="102">
                  <c:v>101.61147912499999</c:v>
                </c:pt>
                <c:pt idx="103">
                  <c:v>101.51916041666667</c:v>
                </c:pt>
                <c:pt idx="104">
                  <c:v>101.49530966666667</c:v>
                </c:pt>
                <c:pt idx="105">
                  <c:v>101.37586429166664</c:v>
                </c:pt>
                <c:pt idx="106">
                  <c:v>101.33328679166667</c:v>
                </c:pt>
                <c:pt idx="107">
                  <c:v>101.227772375</c:v>
                </c:pt>
                <c:pt idx="108">
                  <c:v>101.12792633333333</c:v>
                </c:pt>
                <c:pt idx="109">
                  <c:v>101.11140229166666</c:v>
                </c:pt>
                <c:pt idx="110">
                  <c:v>100.94016350000001</c:v>
                </c:pt>
                <c:pt idx="111">
                  <c:v>100.91531958333333</c:v>
                </c:pt>
                <c:pt idx="112">
                  <c:v>100.83966045833333</c:v>
                </c:pt>
                <c:pt idx="113">
                  <c:v>100.710488</c:v>
                </c:pt>
                <c:pt idx="114">
                  <c:v>100.69000204166667</c:v>
                </c:pt>
                <c:pt idx="115">
                  <c:v>100.58281883333333</c:v>
                </c:pt>
                <c:pt idx="116">
                  <c:v>100.4580765</c:v>
                </c:pt>
                <c:pt idx="117">
                  <c:v>100.84429404166666</c:v>
                </c:pt>
                <c:pt idx="118">
                  <c:v>100.42632216666667</c:v>
                </c:pt>
                <c:pt idx="119">
                  <c:v>100.21281024999999</c:v>
                </c:pt>
                <c:pt idx="120">
                  <c:v>99.756237249999984</c:v>
                </c:pt>
                <c:pt idx="121">
                  <c:v>100.24553558333334</c:v>
                </c:pt>
                <c:pt idx="122">
                  <c:v>100.02027829166667</c:v>
                </c:pt>
                <c:pt idx="123">
                  <c:v>99.959157208333338</c:v>
                </c:pt>
                <c:pt idx="124">
                  <c:v>99.888304583333337</c:v>
                </c:pt>
                <c:pt idx="125">
                  <c:v>99.808136583333322</c:v>
                </c:pt>
                <c:pt idx="126">
                  <c:v>99.795602625000001</c:v>
                </c:pt>
                <c:pt idx="127">
                  <c:v>99.692515708333346</c:v>
                </c:pt>
                <c:pt idx="128">
                  <c:v>99.56609420833334</c:v>
                </c:pt>
                <c:pt idx="129">
                  <c:v>99.415594749999997</c:v>
                </c:pt>
                <c:pt idx="130">
                  <c:v>99.355857499999999</c:v>
                </c:pt>
                <c:pt idx="131">
                  <c:v>99.274755416666665</c:v>
                </c:pt>
                <c:pt idx="132">
                  <c:v>99.180170875000002</c:v>
                </c:pt>
                <c:pt idx="133">
                  <c:v>99.153592250000003</c:v>
                </c:pt>
                <c:pt idx="134">
                  <c:v>99.045133000000007</c:v>
                </c:pt>
                <c:pt idx="135">
                  <c:v>98.955433999999997</c:v>
                </c:pt>
                <c:pt idx="136">
                  <c:v>98.907818875000004</c:v>
                </c:pt>
                <c:pt idx="137">
                  <c:v>98.822497499999997</c:v>
                </c:pt>
                <c:pt idx="138">
                  <c:v>98.693500875000012</c:v>
                </c:pt>
                <c:pt idx="139">
                  <c:v>98.583939749999999</c:v>
                </c:pt>
                <c:pt idx="140">
                  <c:v>98.551219291666669</c:v>
                </c:pt>
                <c:pt idx="141">
                  <c:v>98.434320500000013</c:v>
                </c:pt>
                <c:pt idx="142">
                  <c:v>98.409423500000003</c:v>
                </c:pt>
                <c:pt idx="143">
                  <c:v>98.302645999999996</c:v>
                </c:pt>
                <c:pt idx="144">
                  <c:v>98.210454208333331</c:v>
                </c:pt>
                <c:pt idx="145">
                  <c:v>98.080841291666658</c:v>
                </c:pt>
                <c:pt idx="146">
                  <c:v>98.088339458333323</c:v>
                </c:pt>
                <c:pt idx="147">
                  <c:v>97.99473312500001</c:v>
                </c:pt>
                <c:pt idx="148">
                  <c:v>97.883005791666662</c:v>
                </c:pt>
                <c:pt idx="149">
                  <c:v>97.762216749999993</c:v>
                </c:pt>
                <c:pt idx="150">
                  <c:v>97.721873916666667</c:v>
                </c:pt>
                <c:pt idx="151">
                  <c:v>97.610079791666664</c:v>
                </c:pt>
                <c:pt idx="152">
                  <c:v>97.516579124999993</c:v>
                </c:pt>
                <c:pt idx="153">
                  <c:v>97.434701916666668</c:v>
                </c:pt>
                <c:pt idx="154">
                  <c:v>97.32776770833334</c:v>
                </c:pt>
                <c:pt idx="155">
                  <c:v>97.298710083333333</c:v>
                </c:pt>
                <c:pt idx="156">
                  <c:v>97.195873249999991</c:v>
                </c:pt>
                <c:pt idx="157">
                  <c:v>97.119941499999996</c:v>
                </c:pt>
                <c:pt idx="158">
                  <c:v>97.018623375000004</c:v>
                </c:pt>
                <c:pt idx="159">
                  <c:v>96.953407541666664</c:v>
                </c:pt>
                <c:pt idx="160">
                  <c:v>96.902520291666676</c:v>
                </c:pt>
                <c:pt idx="161">
                  <c:v>96.810763875000006</c:v>
                </c:pt>
                <c:pt idx="162">
                  <c:v>96.724976833333329</c:v>
                </c:pt>
                <c:pt idx="163">
                  <c:v>96.612564416666672</c:v>
                </c:pt>
                <c:pt idx="164">
                  <c:v>96.532217666666682</c:v>
                </c:pt>
                <c:pt idx="165">
                  <c:v>96.415911374999993</c:v>
                </c:pt>
                <c:pt idx="166">
                  <c:v>96.328613708333336</c:v>
                </c:pt>
                <c:pt idx="167">
                  <c:v>96.266330583333328</c:v>
                </c:pt>
                <c:pt idx="168">
                  <c:v>96.205583499999989</c:v>
                </c:pt>
                <c:pt idx="169">
                  <c:v>96.111031124999997</c:v>
                </c:pt>
                <c:pt idx="170">
                  <c:v>95.987200999999999</c:v>
                </c:pt>
                <c:pt idx="171">
                  <c:v>95.950603708333333</c:v>
                </c:pt>
                <c:pt idx="172">
                  <c:v>95.806681041666664</c:v>
                </c:pt>
                <c:pt idx="173">
                  <c:v>95.706669083333324</c:v>
                </c:pt>
                <c:pt idx="174">
                  <c:v>95.633055041666665</c:v>
                </c:pt>
                <c:pt idx="175">
                  <c:v>95.586631499999996</c:v>
                </c:pt>
                <c:pt idx="176">
                  <c:v>95.547830708333336</c:v>
                </c:pt>
                <c:pt idx="177">
                  <c:v>95.454776499999994</c:v>
                </c:pt>
                <c:pt idx="178">
                  <c:v>95.378011791666665</c:v>
                </c:pt>
                <c:pt idx="179">
                  <c:v>95.22973862500001</c:v>
                </c:pt>
                <c:pt idx="180">
                  <c:v>95.176455791666669</c:v>
                </c:pt>
                <c:pt idx="181">
                  <c:v>95.102727416666667</c:v>
                </c:pt>
                <c:pt idx="182">
                  <c:v>95.020660958333323</c:v>
                </c:pt>
                <c:pt idx="183">
                  <c:v>94.943952624999994</c:v>
                </c:pt>
                <c:pt idx="184">
                  <c:v>94.890388291666667</c:v>
                </c:pt>
                <c:pt idx="185">
                  <c:v>94.781733041666669</c:v>
                </c:pt>
                <c:pt idx="186">
                  <c:v>94.764562125000012</c:v>
                </c:pt>
                <c:pt idx="187">
                  <c:v>94.614817791666667</c:v>
                </c:pt>
                <c:pt idx="188">
                  <c:v>94.511816333333329</c:v>
                </c:pt>
                <c:pt idx="189">
                  <c:v>94.435183249999994</c:v>
                </c:pt>
                <c:pt idx="190">
                  <c:v>94.319861958333334</c:v>
                </c:pt>
                <c:pt idx="191">
                  <c:v>94.245227708333331</c:v>
                </c:pt>
                <c:pt idx="192">
                  <c:v>94.261646416666665</c:v>
                </c:pt>
                <c:pt idx="193">
                  <c:v>94.102784499999999</c:v>
                </c:pt>
                <c:pt idx="194">
                  <c:v>94.05373770833333</c:v>
                </c:pt>
                <c:pt idx="195">
                  <c:v>93.970417833333329</c:v>
                </c:pt>
                <c:pt idx="196">
                  <c:v>93.914073375000001</c:v>
                </c:pt>
                <c:pt idx="197">
                  <c:v>93.803694291666659</c:v>
                </c:pt>
                <c:pt idx="198">
                  <c:v>93.7048025</c:v>
                </c:pt>
                <c:pt idx="199">
                  <c:v>93.671321833333337</c:v>
                </c:pt>
                <c:pt idx="200">
                  <c:v>93.531901916666655</c:v>
                </c:pt>
                <c:pt idx="201">
                  <c:v>93.534463458333335</c:v>
                </c:pt>
                <c:pt idx="202">
                  <c:v>93.390045333333333</c:v>
                </c:pt>
                <c:pt idx="203">
                  <c:v>93.289560083333328</c:v>
                </c:pt>
                <c:pt idx="204">
                  <c:v>93.269884083333338</c:v>
                </c:pt>
                <c:pt idx="205">
                  <c:v>93.105583958333341</c:v>
                </c:pt>
                <c:pt idx="206">
                  <c:v>93.081363666666661</c:v>
                </c:pt>
                <c:pt idx="207">
                  <c:v>93.012730833333336</c:v>
                </c:pt>
                <c:pt idx="208">
                  <c:v>92.940580416666663</c:v>
                </c:pt>
                <c:pt idx="209">
                  <c:v>92.86142925</c:v>
                </c:pt>
                <c:pt idx="210">
                  <c:v>92.680818250000002</c:v>
                </c:pt>
                <c:pt idx="211">
                  <c:v>92.645384791666672</c:v>
                </c:pt>
                <c:pt idx="212">
                  <c:v>92.63428029166667</c:v>
                </c:pt>
                <c:pt idx="213">
                  <c:v>92.503767958333341</c:v>
                </c:pt>
                <c:pt idx="214">
                  <c:v>92.46631008333334</c:v>
                </c:pt>
                <c:pt idx="215">
                  <c:v>92.380257541666666</c:v>
                </c:pt>
                <c:pt idx="216">
                  <c:v>92.304140250000017</c:v>
                </c:pt>
                <c:pt idx="217">
                  <c:v>92.16984354166668</c:v>
                </c:pt>
                <c:pt idx="218">
                  <c:v>92.07977854166667</c:v>
                </c:pt>
                <c:pt idx="219">
                  <c:v>92.054670375000001</c:v>
                </c:pt>
                <c:pt idx="220">
                  <c:v>91.9364475</c:v>
                </c:pt>
                <c:pt idx="221">
                  <c:v>91.83245604166666</c:v>
                </c:pt>
                <c:pt idx="222">
                  <c:v>91.788703999999996</c:v>
                </c:pt>
                <c:pt idx="223">
                  <c:v>91.664002875000008</c:v>
                </c:pt>
                <c:pt idx="224">
                  <c:v>91.649361541666664</c:v>
                </c:pt>
                <c:pt idx="225">
                  <c:v>91.549080291666655</c:v>
                </c:pt>
                <c:pt idx="226">
                  <c:v>91.426624750000002</c:v>
                </c:pt>
                <c:pt idx="227">
                  <c:v>91.403666416666667</c:v>
                </c:pt>
                <c:pt idx="228">
                  <c:v>91.337470666666675</c:v>
                </c:pt>
                <c:pt idx="229">
                  <c:v>91.194066000000007</c:v>
                </c:pt>
                <c:pt idx="230">
                  <c:v>91.15113483333333</c:v>
                </c:pt>
                <c:pt idx="231">
                  <c:v>91.084642333333335</c:v>
                </c:pt>
                <c:pt idx="232">
                  <c:v>90.927749708333337</c:v>
                </c:pt>
                <c:pt idx="233">
                  <c:v>90.955980374999996</c:v>
                </c:pt>
                <c:pt idx="234">
                  <c:v>90.882348208333326</c:v>
                </c:pt>
                <c:pt idx="235">
                  <c:v>90.775617000000011</c:v>
                </c:pt>
                <c:pt idx="236">
                  <c:v>90.635930083333335</c:v>
                </c:pt>
                <c:pt idx="237">
                  <c:v>90.597152916666673</c:v>
                </c:pt>
                <c:pt idx="238">
                  <c:v>90.559279750000002</c:v>
                </c:pt>
                <c:pt idx="239">
                  <c:v>90.411400749999999</c:v>
                </c:pt>
                <c:pt idx="240">
                  <c:v>90.279361041666675</c:v>
                </c:pt>
                <c:pt idx="241">
                  <c:v>90.302630750000006</c:v>
                </c:pt>
                <c:pt idx="242">
                  <c:v>90.191979000000018</c:v>
                </c:pt>
                <c:pt idx="243">
                  <c:v>90.084076083333329</c:v>
                </c:pt>
                <c:pt idx="244">
                  <c:v>89.987435375000004</c:v>
                </c:pt>
                <c:pt idx="245">
                  <c:v>89.922062791666661</c:v>
                </c:pt>
                <c:pt idx="246">
                  <c:v>89.842455458333319</c:v>
                </c:pt>
                <c:pt idx="247">
                  <c:v>89.737138791666666</c:v>
                </c:pt>
                <c:pt idx="248">
                  <c:v>89.726919208333328</c:v>
                </c:pt>
                <c:pt idx="249">
                  <c:v>89.617407666666665</c:v>
                </c:pt>
                <c:pt idx="250">
                  <c:v>89.573650208333333</c:v>
                </c:pt>
                <c:pt idx="251">
                  <c:v>89.647294000000002</c:v>
                </c:pt>
                <c:pt idx="252">
                  <c:v>89.790772333333337</c:v>
                </c:pt>
                <c:pt idx="253">
                  <c:v>89.871182833333336</c:v>
                </c:pt>
                <c:pt idx="254">
                  <c:v>89.936807999999999</c:v>
                </c:pt>
                <c:pt idx="255">
                  <c:v>90.034284708333331</c:v>
                </c:pt>
                <c:pt idx="256">
                  <c:v>90.103921541666665</c:v>
                </c:pt>
                <c:pt idx="257">
                  <c:v>90.182162458333323</c:v>
                </c:pt>
                <c:pt idx="258">
                  <c:v>90.24375654166667</c:v>
                </c:pt>
                <c:pt idx="259">
                  <c:v>90.358440624999986</c:v>
                </c:pt>
                <c:pt idx="260">
                  <c:v>90.431662375000002</c:v>
                </c:pt>
                <c:pt idx="261">
                  <c:v>90.495413916666649</c:v>
                </c:pt>
                <c:pt idx="262">
                  <c:v>90.569290083333328</c:v>
                </c:pt>
                <c:pt idx="263">
                  <c:v>90.67633275</c:v>
                </c:pt>
                <c:pt idx="264">
                  <c:v>90.707458624999987</c:v>
                </c:pt>
                <c:pt idx="265">
                  <c:v>90.837936125000013</c:v>
                </c:pt>
                <c:pt idx="266">
                  <c:v>90.879073958333336</c:v>
                </c:pt>
                <c:pt idx="267">
                  <c:v>90.965368416666664</c:v>
                </c:pt>
                <c:pt idx="268">
                  <c:v>91.089140666666665</c:v>
                </c:pt>
                <c:pt idx="269">
                  <c:v>91.111187541666666</c:v>
                </c:pt>
                <c:pt idx="270">
                  <c:v>91.236268833333327</c:v>
                </c:pt>
                <c:pt idx="271">
                  <c:v>91.338636541666659</c:v>
                </c:pt>
                <c:pt idx="272">
                  <c:v>91.390660291666677</c:v>
                </c:pt>
                <c:pt idx="273">
                  <c:v>91.414794041666667</c:v>
                </c:pt>
                <c:pt idx="274">
                  <c:v>91.579080333333323</c:v>
                </c:pt>
                <c:pt idx="275">
                  <c:v>91.671027750000007</c:v>
                </c:pt>
                <c:pt idx="276">
                  <c:v>91.672957166666663</c:v>
                </c:pt>
                <c:pt idx="277">
                  <c:v>91.782300291666658</c:v>
                </c:pt>
                <c:pt idx="278">
                  <c:v>91.879009458333329</c:v>
                </c:pt>
                <c:pt idx="279">
                  <c:v>91.960896291666671</c:v>
                </c:pt>
                <c:pt idx="280">
                  <c:v>92.033267916666659</c:v>
                </c:pt>
                <c:pt idx="281">
                  <c:v>92.137767499999995</c:v>
                </c:pt>
                <c:pt idx="282">
                  <c:v>92.176750375000012</c:v>
                </c:pt>
                <c:pt idx="283">
                  <c:v>92.29328545833333</c:v>
                </c:pt>
                <c:pt idx="284">
                  <c:v>92.331545000000006</c:v>
                </c:pt>
                <c:pt idx="285">
                  <c:v>92.480340166666664</c:v>
                </c:pt>
                <c:pt idx="286">
                  <c:v>92.459327125000002</c:v>
                </c:pt>
                <c:pt idx="287">
                  <c:v>92.630946125000008</c:v>
                </c:pt>
                <c:pt idx="288">
                  <c:v>92.68829537500001</c:v>
                </c:pt>
                <c:pt idx="289">
                  <c:v>92.710263833333329</c:v>
                </c:pt>
                <c:pt idx="290">
                  <c:v>92.871839041666661</c:v>
                </c:pt>
                <c:pt idx="291">
                  <c:v>92.90813</c:v>
                </c:pt>
                <c:pt idx="292">
                  <c:v>93.003069958333342</c:v>
                </c:pt>
                <c:pt idx="293">
                  <c:v>93.09092958333332</c:v>
                </c:pt>
                <c:pt idx="294">
                  <c:v>93.214100083333335</c:v>
                </c:pt>
                <c:pt idx="295">
                  <c:v>93.243806083333325</c:v>
                </c:pt>
                <c:pt idx="296">
                  <c:v>93.313686958333335</c:v>
                </c:pt>
                <c:pt idx="297">
                  <c:v>93.368260041666659</c:v>
                </c:pt>
                <c:pt idx="298">
                  <c:v>93.456070166666677</c:v>
                </c:pt>
                <c:pt idx="299">
                  <c:v>93.543689541666666</c:v>
                </c:pt>
                <c:pt idx="300">
                  <c:v>93.60625850000001</c:v>
                </c:pt>
                <c:pt idx="301">
                  <c:v>93.721184541666659</c:v>
                </c:pt>
                <c:pt idx="302">
                  <c:v>93.713843499999996</c:v>
                </c:pt>
                <c:pt idx="303">
                  <c:v>93.883790291666671</c:v>
                </c:pt>
                <c:pt idx="304">
                  <c:v>93.957599625</c:v>
                </c:pt>
                <c:pt idx="305">
                  <c:v>93.973044666666667</c:v>
                </c:pt>
                <c:pt idx="306">
                  <c:v>94.154104208333337</c:v>
                </c:pt>
                <c:pt idx="307">
                  <c:v>94.211394208333331</c:v>
                </c:pt>
                <c:pt idx="308">
                  <c:v>94.303629458333333</c:v>
                </c:pt>
                <c:pt idx="309">
                  <c:v>94.353516458333331</c:v>
                </c:pt>
                <c:pt idx="310">
                  <c:v>94.469992583333337</c:v>
                </c:pt>
                <c:pt idx="311">
                  <c:v>94.542599250000009</c:v>
                </c:pt>
                <c:pt idx="312">
                  <c:v>94.638482958333341</c:v>
                </c:pt>
                <c:pt idx="313">
                  <c:v>94.701009499999998</c:v>
                </c:pt>
                <c:pt idx="314">
                  <c:v>94.829190958333342</c:v>
                </c:pt>
                <c:pt idx="315">
                  <c:v>94.825599499999996</c:v>
                </c:pt>
                <c:pt idx="316">
                  <c:v>94.894848833333327</c:v>
                </c:pt>
                <c:pt idx="317">
                  <c:v>95.041554625000003</c:v>
                </c:pt>
                <c:pt idx="318">
                  <c:v>95.154940874999994</c:v>
                </c:pt>
                <c:pt idx="319">
                  <c:v>95.154494166666666</c:v>
                </c:pt>
                <c:pt idx="320">
                  <c:v>95.315106583333332</c:v>
                </c:pt>
                <c:pt idx="321">
                  <c:v>95.309473958333342</c:v>
                </c:pt>
                <c:pt idx="322">
                  <c:v>95.456971166666662</c:v>
                </c:pt>
                <c:pt idx="323">
                  <c:v>95.459042958333342</c:v>
                </c:pt>
                <c:pt idx="324">
                  <c:v>95.629680708333325</c:v>
                </c:pt>
                <c:pt idx="325">
                  <c:v>95.701357375000001</c:v>
                </c:pt>
                <c:pt idx="326">
                  <c:v>95.793254708333336</c:v>
                </c:pt>
                <c:pt idx="327">
                  <c:v>95.87054225</c:v>
                </c:pt>
                <c:pt idx="328">
                  <c:v>95.939161499999997</c:v>
                </c:pt>
                <c:pt idx="329">
                  <c:v>95.983484499999989</c:v>
                </c:pt>
                <c:pt idx="330">
                  <c:v>96.13639920833333</c:v>
                </c:pt>
                <c:pt idx="331">
                  <c:v>96.193703125000013</c:v>
                </c:pt>
                <c:pt idx="332">
                  <c:v>96.272060124999996</c:v>
                </c:pt>
                <c:pt idx="333">
                  <c:v>96.379157791666657</c:v>
                </c:pt>
                <c:pt idx="334">
                  <c:v>96.465836666666675</c:v>
                </c:pt>
                <c:pt idx="335">
                  <c:v>96.492923583333337</c:v>
                </c:pt>
                <c:pt idx="336">
                  <c:v>96.667058166666678</c:v>
                </c:pt>
                <c:pt idx="337">
                  <c:v>96.671220041666672</c:v>
                </c:pt>
                <c:pt idx="338">
                  <c:v>96.804434000000001</c:v>
                </c:pt>
                <c:pt idx="339">
                  <c:v>96.872127208333339</c:v>
                </c:pt>
                <c:pt idx="340">
                  <c:v>96.963283250000003</c:v>
                </c:pt>
                <c:pt idx="341">
                  <c:v>97.001762124999985</c:v>
                </c:pt>
                <c:pt idx="342">
                  <c:v>97.098948250000007</c:v>
                </c:pt>
                <c:pt idx="343">
                  <c:v>97.235426583333322</c:v>
                </c:pt>
                <c:pt idx="344">
                  <c:v>97.29387204166666</c:v>
                </c:pt>
                <c:pt idx="345">
                  <c:v>97.412150833333328</c:v>
                </c:pt>
                <c:pt idx="346">
                  <c:v>97.466263416666663</c:v>
                </c:pt>
                <c:pt idx="347">
                  <c:v>97.54415383333334</c:v>
                </c:pt>
                <c:pt idx="348">
                  <c:v>97.630007333333324</c:v>
                </c:pt>
                <c:pt idx="349">
                  <c:v>97.682097083333346</c:v>
                </c:pt>
                <c:pt idx="350">
                  <c:v>97.811544999999995</c:v>
                </c:pt>
                <c:pt idx="351">
                  <c:v>97.859327249999993</c:v>
                </c:pt>
                <c:pt idx="352">
                  <c:v>98.016195375000009</c:v>
                </c:pt>
                <c:pt idx="353">
                  <c:v>98.11441412500001</c:v>
                </c:pt>
                <c:pt idx="354">
                  <c:v>98.072341041666661</c:v>
                </c:pt>
                <c:pt idx="355">
                  <c:v>98.181461958333344</c:v>
                </c:pt>
                <c:pt idx="356">
                  <c:v>98.284117500000008</c:v>
                </c:pt>
                <c:pt idx="357">
                  <c:v>98.385080875000014</c:v>
                </c:pt>
                <c:pt idx="358">
                  <c:v>98.466036125000002</c:v>
                </c:pt>
                <c:pt idx="359">
                  <c:v>98.555763124999999</c:v>
                </c:pt>
                <c:pt idx="360">
                  <c:v>98.631630749999999</c:v>
                </c:pt>
                <c:pt idx="361">
                  <c:v>98.751039166666672</c:v>
                </c:pt>
                <c:pt idx="362">
                  <c:v>98.790286666666674</c:v>
                </c:pt>
                <c:pt idx="363">
                  <c:v>98.886722208333339</c:v>
                </c:pt>
                <c:pt idx="364">
                  <c:v>98.993431333333319</c:v>
                </c:pt>
                <c:pt idx="365">
                  <c:v>99.07978658333333</c:v>
                </c:pt>
                <c:pt idx="366">
                  <c:v>99.161485083333332</c:v>
                </c:pt>
                <c:pt idx="367">
                  <c:v>99.196718708333336</c:v>
                </c:pt>
                <c:pt idx="368">
                  <c:v>99.310409333333325</c:v>
                </c:pt>
                <c:pt idx="369">
                  <c:v>99.34457604166667</c:v>
                </c:pt>
                <c:pt idx="370">
                  <c:v>99.434713458333334</c:v>
                </c:pt>
                <c:pt idx="371">
                  <c:v>99.565044874999998</c:v>
                </c:pt>
                <c:pt idx="372">
                  <c:v>99.631895541666665</c:v>
                </c:pt>
                <c:pt idx="373">
                  <c:v>99.720563958333329</c:v>
                </c:pt>
                <c:pt idx="374">
                  <c:v>99.77036841666667</c:v>
                </c:pt>
                <c:pt idx="375">
                  <c:v>99.908768333333342</c:v>
                </c:pt>
                <c:pt idx="376">
                  <c:v>99.947880708333344</c:v>
                </c:pt>
                <c:pt idx="377">
                  <c:v>100.11875599999999</c:v>
                </c:pt>
                <c:pt idx="378">
                  <c:v>100.11155437499998</c:v>
                </c:pt>
                <c:pt idx="379">
                  <c:v>100.27244495833334</c:v>
                </c:pt>
                <c:pt idx="380">
                  <c:v>100.296442625</c:v>
                </c:pt>
                <c:pt idx="381">
                  <c:v>100.38051708333333</c:v>
                </c:pt>
                <c:pt idx="382">
                  <c:v>100.51810133333335</c:v>
                </c:pt>
                <c:pt idx="383">
                  <c:v>100.48647695833333</c:v>
                </c:pt>
                <c:pt idx="384">
                  <c:v>100.60585070833335</c:v>
                </c:pt>
                <c:pt idx="385">
                  <c:v>100.67460558333335</c:v>
                </c:pt>
                <c:pt idx="386">
                  <c:v>100.73550320833333</c:v>
                </c:pt>
                <c:pt idx="387">
                  <c:v>100.78269504166666</c:v>
                </c:pt>
                <c:pt idx="388">
                  <c:v>100.91348579166666</c:v>
                </c:pt>
                <c:pt idx="389">
                  <c:v>100.92592154166667</c:v>
                </c:pt>
                <c:pt idx="390">
                  <c:v>101.04399816666667</c:v>
                </c:pt>
                <c:pt idx="391">
                  <c:v>101.14783895833335</c:v>
                </c:pt>
                <c:pt idx="392">
                  <c:v>101.21720133333334</c:v>
                </c:pt>
                <c:pt idx="393">
                  <c:v>101.30451729166667</c:v>
                </c:pt>
                <c:pt idx="394">
                  <c:v>101.41936754166667</c:v>
                </c:pt>
                <c:pt idx="395">
                  <c:v>101.53657545833332</c:v>
                </c:pt>
                <c:pt idx="396">
                  <c:v>101.55321129166668</c:v>
                </c:pt>
                <c:pt idx="397">
                  <c:v>101.66055066666667</c:v>
                </c:pt>
                <c:pt idx="398">
                  <c:v>101.774804</c:v>
                </c:pt>
                <c:pt idx="399">
                  <c:v>101.80025795833332</c:v>
                </c:pt>
                <c:pt idx="400">
                  <c:v>101.88656933333333</c:v>
                </c:pt>
                <c:pt idx="401">
                  <c:v>101.99235525000002</c:v>
                </c:pt>
                <c:pt idx="402">
                  <c:v>101.99855920833333</c:v>
                </c:pt>
                <c:pt idx="403">
                  <c:v>102.13162808333334</c:v>
                </c:pt>
                <c:pt idx="404">
                  <c:v>102.1960835</c:v>
                </c:pt>
                <c:pt idx="405">
                  <c:v>102.30597875000001</c:v>
                </c:pt>
                <c:pt idx="406">
                  <c:v>102.36268091666668</c:v>
                </c:pt>
                <c:pt idx="407">
                  <c:v>102.40364391666668</c:v>
                </c:pt>
                <c:pt idx="408">
                  <c:v>102.466243625</c:v>
                </c:pt>
                <c:pt idx="409">
                  <c:v>102.62665591666666</c:v>
                </c:pt>
                <c:pt idx="410">
                  <c:v>102.69095633333333</c:v>
                </c:pt>
                <c:pt idx="411">
                  <c:v>102.783474125</c:v>
                </c:pt>
                <c:pt idx="412">
                  <c:v>102.83248224999998</c:v>
                </c:pt>
                <c:pt idx="413">
                  <c:v>102.96928691666668</c:v>
                </c:pt>
                <c:pt idx="414">
                  <c:v>103.04541733333332</c:v>
                </c:pt>
                <c:pt idx="415">
                  <c:v>103.09527504166667</c:v>
                </c:pt>
                <c:pt idx="416">
                  <c:v>103.20515966666666</c:v>
                </c:pt>
                <c:pt idx="417">
                  <c:v>103.29739224999999</c:v>
                </c:pt>
                <c:pt idx="418">
                  <c:v>103.34647591666666</c:v>
                </c:pt>
                <c:pt idx="419">
                  <c:v>103.43920975</c:v>
                </c:pt>
                <c:pt idx="420">
                  <c:v>103.51511070833335</c:v>
                </c:pt>
                <c:pt idx="421">
                  <c:v>103.57829233333334</c:v>
                </c:pt>
                <c:pt idx="422">
                  <c:v>103.68077983333335</c:v>
                </c:pt>
                <c:pt idx="423">
                  <c:v>103.77036129166666</c:v>
                </c:pt>
                <c:pt idx="424">
                  <c:v>103.80604858333334</c:v>
                </c:pt>
                <c:pt idx="425">
                  <c:v>103.89265858333334</c:v>
                </c:pt>
                <c:pt idx="426">
                  <c:v>104.01835962500002</c:v>
                </c:pt>
                <c:pt idx="427">
                  <c:v>104.04110675</c:v>
                </c:pt>
                <c:pt idx="428">
                  <c:v>104.15981350000001</c:v>
                </c:pt>
                <c:pt idx="429">
                  <c:v>104.25125545833333</c:v>
                </c:pt>
                <c:pt idx="430">
                  <c:v>104.32707587500001</c:v>
                </c:pt>
                <c:pt idx="431">
                  <c:v>104.31702300000001</c:v>
                </c:pt>
                <c:pt idx="432">
                  <c:v>104.45116229166666</c:v>
                </c:pt>
                <c:pt idx="433">
                  <c:v>104.58023391666667</c:v>
                </c:pt>
                <c:pt idx="434">
                  <c:v>104.62843420833335</c:v>
                </c:pt>
                <c:pt idx="435">
                  <c:v>104.68764562499999</c:v>
                </c:pt>
                <c:pt idx="436">
                  <c:v>104.77780683333333</c:v>
                </c:pt>
                <c:pt idx="437">
                  <c:v>104.92290291666666</c:v>
                </c:pt>
                <c:pt idx="438">
                  <c:v>104.8877705</c:v>
                </c:pt>
                <c:pt idx="439">
                  <c:v>105.01013962500001</c:v>
                </c:pt>
                <c:pt idx="440">
                  <c:v>105.12608575</c:v>
                </c:pt>
                <c:pt idx="441">
                  <c:v>105.19491741666667</c:v>
                </c:pt>
                <c:pt idx="442">
                  <c:v>105.28032433333334</c:v>
                </c:pt>
                <c:pt idx="443">
                  <c:v>105.38076791666666</c:v>
                </c:pt>
                <c:pt idx="444">
                  <c:v>105.41823937499998</c:v>
                </c:pt>
                <c:pt idx="445">
                  <c:v>105.53768358333333</c:v>
                </c:pt>
                <c:pt idx="446">
                  <c:v>105.570734875</c:v>
                </c:pt>
                <c:pt idx="447">
                  <c:v>105.72641287499999</c:v>
                </c:pt>
                <c:pt idx="448">
                  <c:v>105.71712858333333</c:v>
                </c:pt>
                <c:pt idx="449">
                  <c:v>105.85034929166666</c:v>
                </c:pt>
                <c:pt idx="450">
                  <c:v>105.94183750000002</c:v>
                </c:pt>
                <c:pt idx="451">
                  <c:v>105.96746316666665</c:v>
                </c:pt>
                <c:pt idx="452">
                  <c:v>106.07838995833335</c:v>
                </c:pt>
                <c:pt idx="453">
                  <c:v>106.21589216666666</c:v>
                </c:pt>
                <c:pt idx="454">
                  <c:v>106.22293125</c:v>
                </c:pt>
                <c:pt idx="455">
                  <c:v>106.3301835</c:v>
                </c:pt>
                <c:pt idx="456">
                  <c:v>106.41902162500001</c:v>
                </c:pt>
                <c:pt idx="457">
                  <c:v>106.5214605</c:v>
                </c:pt>
                <c:pt idx="458">
                  <c:v>106.56546087499999</c:v>
                </c:pt>
                <c:pt idx="459">
                  <c:v>106.59952141666666</c:v>
                </c:pt>
                <c:pt idx="460">
                  <c:v>106.73374174999999</c:v>
                </c:pt>
                <c:pt idx="461">
                  <c:v>106.816835875</c:v>
                </c:pt>
                <c:pt idx="462">
                  <c:v>106.86142120833333</c:v>
                </c:pt>
                <c:pt idx="463">
                  <c:v>106.99841283333333</c:v>
                </c:pt>
                <c:pt idx="464">
                  <c:v>107.05752308333334</c:v>
                </c:pt>
                <c:pt idx="465">
                  <c:v>107.14533920833334</c:v>
                </c:pt>
                <c:pt idx="466">
                  <c:v>107.27088062499999</c:v>
                </c:pt>
                <c:pt idx="467">
                  <c:v>107.31112091666665</c:v>
                </c:pt>
                <c:pt idx="468">
                  <c:v>107.49454233333333</c:v>
                </c:pt>
                <c:pt idx="469">
                  <c:v>107.50419733333334</c:v>
                </c:pt>
                <c:pt idx="470">
                  <c:v>107.59017891666667</c:v>
                </c:pt>
                <c:pt idx="471">
                  <c:v>107.65036029166666</c:v>
                </c:pt>
                <c:pt idx="472">
                  <c:v>107.73539920833335</c:v>
                </c:pt>
                <c:pt idx="473">
                  <c:v>107.74868445833334</c:v>
                </c:pt>
                <c:pt idx="474">
                  <c:v>107.90017366666666</c:v>
                </c:pt>
                <c:pt idx="475">
                  <c:v>108.01828329166668</c:v>
                </c:pt>
                <c:pt idx="476">
                  <c:v>108.13018270833332</c:v>
                </c:pt>
                <c:pt idx="477">
                  <c:v>108.15369741666667</c:v>
                </c:pt>
                <c:pt idx="478">
                  <c:v>108.25055320833334</c:v>
                </c:pt>
                <c:pt idx="479">
                  <c:v>108.37087891666668</c:v>
                </c:pt>
                <c:pt idx="480">
                  <c:v>108.42040962500002</c:v>
                </c:pt>
                <c:pt idx="481">
                  <c:v>108.47108404166666</c:v>
                </c:pt>
                <c:pt idx="482">
                  <c:v>108.61859529166667</c:v>
                </c:pt>
                <c:pt idx="483">
                  <c:v>108.72339208333335</c:v>
                </c:pt>
                <c:pt idx="484">
                  <c:v>108.836029</c:v>
                </c:pt>
                <c:pt idx="485">
                  <c:v>108.86298745833334</c:v>
                </c:pt>
                <c:pt idx="486">
                  <c:v>108.95424841666667</c:v>
                </c:pt>
                <c:pt idx="487">
                  <c:v>109.06320591666665</c:v>
                </c:pt>
                <c:pt idx="488">
                  <c:v>109.10910925000002</c:v>
                </c:pt>
                <c:pt idx="489">
                  <c:v>109.23285620833335</c:v>
                </c:pt>
                <c:pt idx="490">
                  <c:v>109.29366112500001</c:v>
                </c:pt>
                <c:pt idx="491">
                  <c:v>109.33066454166666</c:v>
                </c:pt>
                <c:pt idx="492">
                  <c:v>109.451432625</c:v>
                </c:pt>
                <c:pt idx="493">
                  <c:v>109.55378004166667</c:v>
                </c:pt>
                <c:pt idx="494">
                  <c:v>109.60393362500001</c:v>
                </c:pt>
                <c:pt idx="495">
                  <c:v>109.78827108333333</c:v>
                </c:pt>
                <c:pt idx="496">
                  <c:v>109.83235420833333</c:v>
                </c:pt>
                <c:pt idx="497">
                  <c:v>109.82308120833333</c:v>
                </c:pt>
                <c:pt idx="498">
                  <c:v>109.98560620833334</c:v>
                </c:pt>
                <c:pt idx="499">
                  <c:v>110.03436966666666</c:v>
                </c:pt>
              </c:numCache>
            </c:numRef>
          </c:xVal>
          <c:yVal>
            <c:numRef>
              <c:f>'80%'!$I$2:$I$501</c:f>
              <c:numCache>
                <c:formatCode>General</c:formatCode>
                <c:ptCount val="500"/>
                <c:pt idx="0">
                  <c:v>-83.889728875000003</c:v>
                </c:pt>
                <c:pt idx="1">
                  <c:v>-83.723431125000005</c:v>
                </c:pt>
                <c:pt idx="2">
                  <c:v>-84.008072687500004</c:v>
                </c:pt>
                <c:pt idx="3">
                  <c:v>-83.736240187500002</c:v>
                </c:pt>
                <c:pt idx="4">
                  <c:v>-83.671538499999997</c:v>
                </c:pt>
                <c:pt idx="5">
                  <c:v>-83.797920000000005</c:v>
                </c:pt>
                <c:pt idx="6">
                  <c:v>-84.527147874999997</c:v>
                </c:pt>
                <c:pt idx="7">
                  <c:v>-84.2454773125</c:v>
                </c:pt>
                <c:pt idx="8">
                  <c:v>-84.412797812500003</c:v>
                </c:pt>
                <c:pt idx="9">
                  <c:v>-83.722880250000003</c:v>
                </c:pt>
                <c:pt idx="10">
                  <c:v>-82.458126937499998</c:v>
                </c:pt>
                <c:pt idx="11">
                  <c:v>-83.480557000000005</c:v>
                </c:pt>
                <c:pt idx="12">
                  <c:v>-82.788573124999999</c:v>
                </c:pt>
                <c:pt idx="13">
                  <c:v>-82.980165687500005</c:v>
                </c:pt>
                <c:pt idx="14">
                  <c:v>-82.221166124999996</c:v>
                </c:pt>
                <c:pt idx="15">
                  <c:v>-83.252440812499998</c:v>
                </c:pt>
                <c:pt idx="16">
                  <c:v>-83.563198</c:v>
                </c:pt>
                <c:pt idx="17">
                  <c:v>-82.884868999999995</c:v>
                </c:pt>
                <c:pt idx="18">
                  <c:v>-84.014903312499996</c:v>
                </c:pt>
                <c:pt idx="19">
                  <c:v>-82.785775812500006</c:v>
                </c:pt>
                <c:pt idx="20">
                  <c:v>-81.967969937500001</c:v>
                </c:pt>
                <c:pt idx="21">
                  <c:v>-83.224431562500001</c:v>
                </c:pt>
                <c:pt idx="22">
                  <c:v>-82.195379562499994</c:v>
                </c:pt>
                <c:pt idx="23">
                  <c:v>-83.976125937500001</c:v>
                </c:pt>
                <c:pt idx="24">
                  <c:v>-83.061698812499998</c:v>
                </c:pt>
                <c:pt idx="25">
                  <c:v>-83.316161187500001</c:v>
                </c:pt>
                <c:pt idx="26">
                  <c:v>-83.043870749999996</c:v>
                </c:pt>
                <c:pt idx="27">
                  <c:v>-83.492121749999995</c:v>
                </c:pt>
                <c:pt idx="28">
                  <c:v>-83.083635624999999</c:v>
                </c:pt>
                <c:pt idx="29">
                  <c:v>-82.5179130625</c:v>
                </c:pt>
                <c:pt idx="30">
                  <c:v>-82.936434625000004</c:v>
                </c:pt>
                <c:pt idx="31">
                  <c:v>-80.721052749999998</c:v>
                </c:pt>
                <c:pt idx="32">
                  <c:v>-81.203765500000003</c:v>
                </c:pt>
                <c:pt idx="33">
                  <c:v>-82.868100499999997</c:v>
                </c:pt>
                <c:pt idx="34">
                  <c:v>-81.625758312499997</c:v>
                </c:pt>
                <c:pt idx="35">
                  <c:v>-82.820027124999996</c:v>
                </c:pt>
                <c:pt idx="36">
                  <c:v>-80.801438437499996</c:v>
                </c:pt>
                <c:pt idx="37">
                  <c:v>-81.898732687500001</c:v>
                </c:pt>
                <c:pt idx="38">
                  <c:v>-83.058113187499998</c:v>
                </c:pt>
                <c:pt idx="39">
                  <c:v>-82.368010749999996</c:v>
                </c:pt>
                <c:pt idx="40">
                  <c:v>-82.036103187500004</c:v>
                </c:pt>
                <c:pt idx="41">
                  <c:v>-81.205768312499998</c:v>
                </c:pt>
                <c:pt idx="42">
                  <c:v>-81.721640625000006</c:v>
                </c:pt>
                <c:pt idx="43">
                  <c:v>-80.132228937500003</c:v>
                </c:pt>
                <c:pt idx="44">
                  <c:v>-81.230532812500002</c:v>
                </c:pt>
                <c:pt idx="45">
                  <c:v>-79.306524999999993</c:v>
                </c:pt>
                <c:pt idx="46">
                  <c:v>-78.982101437500006</c:v>
                </c:pt>
                <c:pt idx="47">
                  <c:v>-78.065673750000002</c:v>
                </c:pt>
                <c:pt idx="48">
                  <c:v>-76.839486249999993</c:v>
                </c:pt>
                <c:pt idx="49">
                  <c:v>-75.510432312500001</c:v>
                </c:pt>
                <c:pt idx="50">
                  <c:v>-75.846636125000003</c:v>
                </c:pt>
                <c:pt idx="51">
                  <c:v>-73.793576375000001</c:v>
                </c:pt>
                <c:pt idx="52">
                  <c:v>-72.761088375</c:v>
                </c:pt>
                <c:pt idx="53">
                  <c:v>-72.1186426875</c:v>
                </c:pt>
                <c:pt idx="54">
                  <c:v>-73.023300937499997</c:v>
                </c:pt>
                <c:pt idx="55">
                  <c:v>-70.346431562500001</c:v>
                </c:pt>
                <c:pt idx="56">
                  <c:v>-69.855013687500005</c:v>
                </c:pt>
                <c:pt idx="57">
                  <c:v>-69.539463937500003</c:v>
                </c:pt>
                <c:pt idx="58">
                  <c:v>-66.735840749999994</c:v>
                </c:pt>
                <c:pt idx="59">
                  <c:v>-66.626343937499996</c:v>
                </c:pt>
                <c:pt idx="60">
                  <c:v>-66.118494624999997</c:v>
                </c:pt>
                <c:pt idx="61">
                  <c:v>-64.309551062500006</c:v>
                </c:pt>
                <c:pt idx="62">
                  <c:v>-63.020539124999999</c:v>
                </c:pt>
                <c:pt idx="63">
                  <c:v>-62.508845375</c:v>
                </c:pt>
                <c:pt idx="64">
                  <c:v>-61.301882181250001</c:v>
                </c:pt>
                <c:pt idx="65">
                  <c:v>-61.3324448125</c:v>
                </c:pt>
                <c:pt idx="66">
                  <c:v>-60.376222675000001</c:v>
                </c:pt>
                <c:pt idx="67">
                  <c:v>-56.067984456249995</c:v>
                </c:pt>
                <c:pt idx="68">
                  <c:v>-57.44539103124999</c:v>
                </c:pt>
                <c:pt idx="69">
                  <c:v>-56.080599756250002</c:v>
                </c:pt>
                <c:pt idx="70">
                  <c:v>-54.998782081249999</c:v>
                </c:pt>
                <c:pt idx="71">
                  <c:v>-53.345361293750003</c:v>
                </c:pt>
                <c:pt idx="72">
                  <c:v>-51.881812625000002</c:v>
                </c:pt>
                <c:pt idx="73">
                  <c:v>-52.671958387499998</c:v>
                </c:pt>
                <c:pt idx="74">
                  <c:v>-50.824432362499991</c:v>
                </c:pt>
                <c:pt idx="75">
                  <c:v>-49.815517</c:v>
                </c:pt>
                <c:pt idx="76">
                  <c:v>-48.657215487499997</c:v>
                </c:pt>
                <c:pt idx="77">
                  <c:v>-45.497729249999999</c:v>
                </c:pt>
                <c:pt idx="78">
                  <c:v>-46.836846056250003</c:v>
                </c:pt>
                <c:pt idx="79">
                  <c:v>-45.864224593750002</c:v>
                </c:pt>
                <c:pt idx="80">
                  <c:v>-42.659819087499997</c:v>
                </c:pt>
                <c:pt idx="81">
                  <c:v>-43.105991418750001</c:v>
                </c:pt>
                <c:pt idx="82">
                  <c:v>-41.661158168749999</c:v>
                </c:pt>
                <c:pt idx="83">
                  <c:v>-40.844696393749999</c:v>
                </c:pt>
                <c:pt idx="84">
                  <c:v>-39.46056196875</c:v>
                </c:pt>
                <c:pt idx="85">
                  <c:v>-39.209184762500001</c:v>
                </c:pt>
                <c:pt idx="86">
                  <c:v>-36.565445862499999</c:v>
                </c:pt>
                <c:pt idx="87">
                  <c:v>-33.946342056250003</c:v>
                </c:pt>
                <c:pt idx="88">
                  <c:v>-35.315517418749998</c:v>
                </c:pt>
                <c:pt idx="89">
                  <c:v>-34.276045268750003</c:v>
                </c:pt>
                <c:pt idx="90">
                  <c:v>-31.946496324999995</c:v>
                </c:pt>
                <c:pt idx="91">
                  <c:v>-29.384230856249999</c:v>
                </c:pt>
                <c:pt idx="92">
                  <c:v>-29.615546881249998</c:v>
                </c:pt>
                <c:pt idx="93">
                  <c:v>-28.04992943125</c:v>
                </c:pt>
                <c:pt idx="94">
                  <c:v>-25.547228256249998</c:v>
                </c:pt>
                <c:pt idx="95">
                  <c:v>-24.3910974</c:v>
                </c:pt>
                <c:pt idx="96">
                  <c:v>-25.8149784125</c:v>
                </c:pt>
                <c:pt idx="97">
                  <c:v>-23.46429595</c:v>
                </c:pt>
                <c:pt idx="98">
                  <c:v>-21.556547837499998</c:v>
                </c:pt>
                <c:pt idx="99">
                  <c:v>-20.311206931249998</c:v>
                </c:pt>
                <c:pt idx="100">
                  <c:v>-19.993294712499999</c:v>
                </c:pt>
                <c:pt idx="101">
                  <c:v>-18.504043906250001</c:v>
                </c:pt>
                <c:pt idx="102">
                  <c:v>-17.556428775000001</c:v>
                </c:pt>
                <c:pt idx="103">
                  <c:v>-15.96068191875</c:v>
                </c:pt>
                <c:pt idx="104">
                  <c:v>-15.4001728625</c:v>
                </c:pt>
                <c:pt idx="105">
                  <c:v>-13.456786481250003</c:v>
                </c:pt>
                <c:pt idx="106">
                  <c:v>-13.793005425000002</c:v>
                </c:pt>
                <c:pt idx="107">
                  <c:v>-13.32319605</c:v>
                </c:pt>
                <c:pt idx="108">
                  <c:v>-14.16604213125</c:v>
                </c:pt>
                <c:pt idx="109">
                  <c:v>-13.678436162500002</c:v>
                </c:pt>
                <c:pt idx="110">
                  <c:v>-13.701557175000001</c:v>
                </c:pt>
                <c:pt idx="111">
                  <c:v>-12.542062331250001</c:v>
                </c:pt>
                <c:pt idx="112">
                  <c:v>-14.198311168749999</c:v>
                </c:pt>
                <c:pt idx="113">
                  <c:v>-13.63332938125</c:v>
                </c:pt>
                <c:pt idx="114">
                  <c:v>-12.556845456250002</c:v>
                </c:pt>
                <c:pt idx="115">
                  <c:v>-12.985913506249998</c:v>
                </c:pt>
                <c:pt idx="116">
                  <c:v>-12.886320012499999</c:v>
                </c:pt>
                <c:pt idx="117">
                  <c:v>-12.625781887500001</c:v>
                </c:pt>
                <c:pt idx="118">
                  <c:v>-12.964538724999999</c:v>
                </c:pt>
                <c:pt idx="119">
                  <c:v>-13.454986193750001</c:v>
                </c:pt>
                <c:pt idx="120">
                  <c:v>-13.096454668750003</c:v>
                </c:pt>
                <c:pt idx="121">
                  <c:v>-12.540497531250001</c:v>
                </c:pt>
                <c:pt idx="122">
                  <c:v>-13.1244584375</c:v>
                </c:pt>
                <c:pt idx="123">
                  <c:v>-13.099128999999998</c:v>
                </c:pt>
                <c:pt idx="124">
                  <c:v>-13.854666825000001</c:v>
                </c:pt>
                <c:pt idx="125">
                  <c:v>-13.399876093750002</c:v>
                </c:pt>
                <c:pt idx="126">
                  <c:v>-13.149496568749999</c:v>
                </c:pt>
                <c:pt idx="127">
                  <c:v>-12.68615786875</c:v>
                </c:pt>
                <c:pt idx="128">
                  <c:v>-14.033917437499998</c:v>
                </c:pt>
                <c:pt idx="129">
                  <c:v>-13.075397393749999</c:v>
                </c:pt>
                <c:pt idx="130">
                  <c:v>-12.91117333125</c:v>
                </c:pt>
                <c:pt idx="131">
                  <c:v>-13.183649718750001</c:v>
                </c:pt>
                <c:pt idx="132">
                  <c:v>-14.22042168125</c:v>
                </c:pt>
                <c:pt idx="133">
                  <c:v>-12.013748400000001</c:v>
                </c:pt>
                <c:pt idx="134">
                  <c:v>-14.277434906250001</c:v>
                </c:pt>
                <c:pt idx="135">
                  <c:v>-13.91099851875</c:v>
                </c:pt>
                <c:pt idx="136">
                  <c:v>-13.52175238125</c:v>
                </c:pt>
                <c:pt idx="137">
                  <c:v>-13.823614862499999</c:v>
                </c:pt>
                <c:pt idx="138">
                  <c:v>-13.838145975</c:v>
                </c:pt>
                <c:pt idx="139">
                  <c:v>-13.70282615</c:v>
                </c:pt>
                <c:pt idx="140">
                  <c:v>-11.95439134375</c:v>
                </c:pt>
                <c:pt idx="141">
                  <c:v>-12.8817088625</c:v>
                </c:pt>
                <c:pt idx="142">
                  <c:v>-11.36636421875</c:v>
                </c:pt>
                <c:pt idx="143">
                  <c:v>-12.042718062500001</c:v>
                </c:pt>
                <c:pt idx="144">
                  <c:v>-12.3519944375</c:v>
                </c:pt>
                <c:pt idx="145">
                  <c:v>-13.284629537500001</c:v>
                </c:pt>
                <c:pt idx="146">
                  <c:v>-13.503721918749999</c:v>
                </c:pt>
                <c:pt idx="147">
                  <c:v>-12.28413975</c:v>
                </c:pt>
                <c:pt idx="148">
                  <c:v>-13.860261218750001</c:v>
                </c:pt>
                <c:pt idx="149">
                  <c:v>-13.9533494125</c:v>
                </c:pt>
                <c:pt idx="150">
                  <c:v>-13.650422674999998</c:v>
                </c:pt>
                <c:pt idx="151">
                  <c:v>-13.775974199999999</c:v>
                </c:pt>
                <c:pt idx="152">
                  <c:v>-12.924340900000001</c:v>
                </c:pt>
                <c:pt idx="153">
                  <c:v>-12.225484606249999</c:v>
                </c:pt>
                <c:pt idx="154">
                  <c:v>-12.3125420125</c:v>
                </c:pt>
                <c:pt idx="155">
                  <c:v>-13.656438437500002</c:v>
                </c:pt>
                <c:pt idx="156">
                  <c:v>-13.110123549999999</c:v>
                </c:pt>
                <c:pt idx="157">
                  <c:v>-14.051303068750002</c:v>
                </c:pt>
                <c:pt idx="158">
                  <c:v>-11.6974663</c:v>
                </c:pt>
                <c:pt idx="159">
                  <c:v>-13.107173037500001</c:v>
                </c:pt>
                <c:pt idx="160">
                  <c:v>-13.329665206249999</c:v>
                </c:pt>
                <c:pt idx="161">
                  <c:v>-13.4413440125</c:v>
                </c:pt>
                <c:pt idx="162">
                  <c:v>-13.045465406250001</c:v>
                </c:pt>
                <c:pt idx="163">
                  <c:v>-11.608537706250001</c:v>
                </c:pt>
                <c:pt idx="164">
                  <c:v>-11.71464545625</c:v>
                </c:pt>
                <c:pt idx="165">
                  <c:v>-11.938677556249999</c:v>
                </c:pt>
                <c:pt idx="166">
                  <c:v>-12.727751606249999</c:v>
                </c:pt>
                <c:pt idx="167">
                  <c:v>-12.23732673125</c:v>
                </c:pt>
                <c:pt idx="168">
                  <c:v>-13.152753300000001</c:v>
                </c:pt>
                <c:pt idx="169">
                  <c:v>-13.104538912499999</c:v>
                </c:pt>
                <c:pt idx="170">
                  <c:v>-13.545075331250001</c:v>
                </c:pt>
                <c:pt idx="171">
                  <c:v>-13.546749850000001</c:v>
                </c:pt>
                <c:pt idx="172">
                  <c:v>-12.1652933875</c:v>
                </c:pt>
                <c:pt idx="173">
                  <c:v>-12.893601943749999</c:v>
                </c:pt>
                <c:pt idx="174">
                  <c:v>-13.453286575</c:v>
                </c:pt>
                <c:pt idx="175">
                  <c:v>-11.789718199999999</c:v>
                </c:pt>
                <c:pt idx="176">
                  <c:v>-12.568002718749998</c:v>
                </c:pt>
                <c:pt idx="177">
                  <c:v>-12.214230118750001</c:v>
                </c:pt>
                <c:pt idx="178">
                  <c:v>-11.830373006249999</c:v>
                </c:pt>
                <c:pt idx="179">
                  <c:v>-11.288499775</c:v>
                </c:pt>
                <c:pt idx="180">
                  <c:v>-8.0456234500000008</c:v>
                </c:pt>
                <c:pt idx="181">
                  <c:v>-8.2957598937500006</c:v>
                </c:pt>
                <c:pt idx="182">
                  <c:v>-6.9340220749999997</c:v>
                </c:pt>
                <c:pt idx="183">
                  <c:v>-4.4286303312499999</c:v>
                </c:pt>
                <c:pt idx="184">
                  <c:v>-3.9907250306250002</c:v>
                </c:pt>
                <c:pt idx="185">
                  <c:v>-2.9937116643750001</c:v>
                </c:pt>
                <c:pt idx="186">
                  <c:v>-1.2833132362499999</c:v>
                </c:pt>
                <c:pt idx="187">
                  <c:v>0.45888147293749998</c:v>
                </c:pt>
                <c:pt idx="188">
                  <c:v>0.82019315125000003</c:v>
                </c:pt>
                <c:pt idx="189">
                  <c:v>2.5788557993749999</c:v>
                </c:pt>
                <c:pt idx="190">
                  <c:v>4.1687313212500001</c:v>
                </c:pt>
                <c:pt idx="191">
                  <c:v>5.6553916162500002</c:v>
                </c:pt>
                <c:pt idx="192">
                  <c:v>5.5687051562500001</c:v>
                </c:pt>
                <c:pt idx="193">
                  <c:v>7.768129881250001</c:v>
                </c:pt>
                <c:pt idx="194">
                  <c:v>8.73761610625</c:v>
                </c:pt>
                <c:pt idx="195">
                  <c:v>9.8447775375000006</c:v>
                </c:pt>
                <c:pt idx="196">
                  <c:v>12.583579312499998</c:v>
                </c:pt>
                <c:pt idx="197">
                  <c:v>12.9329272375</c:v>
                </c:pt>
                <c:pt idx="198">
                  <c:v>13.7550067125</c:v>
                </c:pt>
                <c:pt idx="199">
                  <c:v>15.18806580625</c:v>
                </c:pt>
                <c:pt idx="200">
                  <c:v>16.434219718750001</c:v>
                </c:pt>
                <c:pt idx="201">
                  <c:v>16.344987462500001</c:v>
                </c:pt>
                <c:pt idx="202">
                  <c:v>19.072368562499999</c:v>
                </c:pt>
                <c:pt idx="203">
                  <c:v>21.563006556249999</c:v>
                </c:pt>
                <c:pt idx="204">
                  <c:v>20.266199499999999</c:v>
                </c:pt>
                <c:pt idx="205">
                  <c:v>22.026768918750001</c:v>
                </c:pt>
                <c:pt idx="206">
                  <c:v>24.024260743749998</c:v>
                </c:pt>
                <c:pt idx="207">
                  <c:v>24.1228625625</c:v>
                </c:pt>
                <c:pt idx="208">
                  <c:v>26.64775345</c:v>
                </c:pt>
                <c:pt idx="209">
                  <c:v>26.591088262500001</c:v>
                </c:pt>
                <c:pt idx="210">
                  <c:v>28.481526949999996</c:v>
                </c:pt>
                <c:pt idx="211">
                  <c:v>29.120162924999999</c:v>
                </c:pt>
                <c:pt idx="212">
                  <c:v>29.94466031875</c:v>
                </c:pt>
                <c:pt idx="213">
                  <c:v>31.1128660625</c:v>
                </c:pt>
                <c:pt idx="214">
                  <c:v>31.861435425</c:v>
                </c:pt>
                <c:pt idx="215">
                  <c:v>34.405889762500003</c:v>
                </c:pt>
                <c:pt idx="216">
                  <c:v>35.929325612500001</c:v>
                </c:pt>
                <c:pt idx="217">
                  <c:v>36.16569406875</c:v>
                </c:pt>
                <c:pt idx="218">
                  <c:v>37.370873181249998</c:v>
                </c:pt>
                <c:pt idx="219">
                  <c:v>38.230555262499998</c:v>
                </c:pt>
                <c:pt idx="220">
                  <c:v>39.767733668749997</c:v>
                </c:pt>
                <c:pt idx="221">
                  <c:v>40.545216162499997</c:v>
                </c:pt>
                <c:pt idx="222">
                  <c:v>41.651712437500002</c:v>
                </c:pt>
                <c:pt idx="223">
                  <c:v>41.904893581250001</c:v>
                </c:pt>
                <c:pt idx="224">
                  <c:v>43.326585756249997</c:v>
                </c:pt>
                <c:pt idx="225">
                  <c:v>45.378755668750003</c:v>
                </c:pt>
                <c:pt idx="226">
                  <c:v>46.344729862500003</c:v>
                </c:pt>
                <c:pt idx="227">
                  <c:v>47.179058256250002</c:v>
                </c:pt>
                <c:pt idx="228">
                  <c:v>48.454579537500003</c:v>
                </c:pt>
                <c:pt idx="229">
                  <c:v>48.485259387500001</c:v>
                </c:pt>
                <c:pt idx="230">
                  <c:v>51.119380000000007</c:v>
                </c:pt>
                <c:pt idx="231">
                  <c:v>52.028948562499998</c:v>
                </c:pt>
                <c:pt idx="232">
                  <c:v>52.369951174999997</c:v>
                </c:pt>
                <c:pt idx="233">
                  <c:v>52.818102181249991</c:v>
                </c:pt>
                <c:pt idx="234">
                  <c:v>54.07426733749999</c:v>
                </c:pt>
                <c:pt idx="235">
                  <c:v>55.193854374999994</c:v>
                </c:pt>
                <c:pt idx="236">
                  <c:v>55.391977068749995</c:v>
                </c:pt>
                <c:pt idx="237">
                  <c:v>57.332667212499999</c:v>
                </c:pt>
                <c:pt idx="238">
                  <c:v>57.23973484375</c:v>
                </c:pt>
                <c:pt idx="239">
                  <c:v>57.853871493749999</c:v>
                </c:pt>
                <c:pt idx="240">
                  <c:v>59.039219412499996</c:v>
                </c:pt>
                <c:pt idx="241">
                  <c:v>60.046317225000003</c:v>
                </c:pt>
                <c:pt idx="242">
                  <c:v>60.080330593749999</c:v>
                </c:pt>
                <c:pt idx="243">
                  <c:v>58.874887100000009</c:v>
                </c:pt>
                <c:pt idx="244">
                  <c:v>60.029479162499996</c:v>
                </c:pt>
                <c:pt idx="245">
                  <c:v>59.49175594375</c:v>
                </c:pt>
                <c:pt idx="246">
                  <c:v>59.021298643750001</c:v>
                </c:pt>
                <c:pt idx="247">
                  <c:v>59.309423487499998</c:v>
                </c:pt>
                <c:pt idx="248">
                  <c:v>59.47358789375</c:v>
                </c:pt>
                <c:pt idx="249">
                  <c:v>60.22114981875</c:v>
                </c:pt>
                <c:pt idx="250">
                  <c:v>59.167278587500007</c:v>
                </c:pt>
                <c:pt idx="251">
                  <c:v>59.102307287499997</c:v>
                </c:pt>
                <c:pt idx="252">
                  <c:v>59.89267255</c:v>
                </c:pt>
                <c:pt idx="253">
                  <c:v>60.466050950000003</c:v>
                </c:pt>
                <c:pt idx="254">
                  <c:v>60.076383206249993</c:v>
                </c:pt>
                <c:pt idx="255">
                  <c:v>59.15412899375</c:v>
                </c:pt>
                <c:pt idx="256">
                  <c:v>59.832195906249993</c:v>
                </c:pt>
                <c:pt idx="257">
                  <c:v>59.685576475000005</c:v>
                </c:pt>
                <c:pt idx="258">
                  <c:v>59.526737650000008</c:v>
                </c:pt>
                <c:pt idx="259">
                  <c:v>59.286450631249998</c:v>
                </c:pt>
                <c:pt idx="260">
                  <c:v>57.895261093750008</c:v>
                </c:pt>
                <c:pt idx="261">
                  <c:v>57.590501543750008</c:v>
                </c:pt>
                <c:pt idx="262">
                  <c:v>55.934227631249996</c:v>
                </c:pt>
                <c:pt idx="263">
                  <c:v>55.610282862500007</c:v>
                </c:pt>
                <c:pt idx="264">
                  <c:v>54.178944225000002</c:v>
                </c:pt>
                <c:pt idx="265">
                  <c:v>53.378259493750001</c:v>
                </c:pt>
                <c:pt idx="266">
                  <c:v>53.798000262500004</c:v>
                </c:pt>
                <c:pt idx="267">
                  <c:v>51.116849062500002</c:v>
                </c:pt>
                <c:pt idx="268">
                  <c:v>51.158034506249997</c:v>
                </c:pt>
                <c:pt idx="269">
                  <c:v>49.795682874999997</c:v>
                </c:pt>
                <c:pt idx="270">
                  <c:v>47.885819368749999</c:v>
                </c:pt>
                <c:pt idx="271">
                  <c:v>47.338206068749997</c:v>
                </c:pt>
                <c:pt idx="272">
                  <c:v>46.390489725000002</c:v>
                </c:pt>
                <c:pt idx="273">
                  <c:v>45.516551793749997</c:v>
                </c:pt>
                <c:pt idx="274">
                  <c:v>44.398353381249997</c:v>
                </c:pt>
                <c:pt idx="275">
                  <c:v>44.105974718749998</c:v>
                </c:pt>
                <c:pt idx="276">
                  <c:v>41.549876275000003</c:v>
                </c:pt>
                <c:pt idx="277">
                  <c:v>41.770597331250002</c:v>
                </c:pt>
                <c:pt idx="278">
                  <c:v>41.144642456249997</c:v>
                </c:pt>
                <c:pt idx="279">
                  <c:v>38.562372781249998</c:v>
                </c:pt>
                <c:pt idx="280">
                  <c:v>38.849803443749998</c:v>
                </c:pt>
                <c:pt idx="281">
                  <c:v>37.781057662499997</c:v>
                </c:pt>
                <c:pt idx="282">
                  <c:v>35.863929412499999</c:v>
                </c:pt>
                <c:pt idx="283">
                  <c:v>35.449067237500003</c:v>
                </c:pt>
                <c:pt idx="284">
                  <c:v>32.764309781249999</c:v>
                </c:pt>
                <c:pt idx="285">
                  <c:v>32.397012637499998</c:v>
                </c:pt>
                <c:pt idx="286">
                  <c:v>31.486156306250003</c:v>
                </c:pt>
                <c:pt idx="287">
                  <c:v>31.399815518750003</c:v>
                </c:pt>
                <c:pt idx="288">
                  <c:v>28.505225243749997</c:v>
                </c:pt>
                <c:pt idx="289">
                  <c:v>27.681542706249999</c:v>
                </c:pt>
                <c:pt idx="290">
                  <c:v>27.225381562500001</c:v>
                </c:pt>
                <c:pt idx="291">
                  <c:v>24.971367856250001</c:v>
                </c:pt>
                <c:pt idx="292">
                  <c:v>24.280253787500001</c:v>
                </c:pt>
                <c:pt idx="293">
                  <c:v>23.73821354375</c:v>
                </c:pt>
                <c:pt idx="294">
                  <c:v>23.026728200000001</c:v>
                </c:pt>
                <c:pt idx="295">
                  <c:v>20.78629800625</c:v>
                </c:pt>
                <c:pt idx="296">
                  <c:v>20.350863731250001</c:v>
                </c:pt>
                <c:pt idx="297">
                  <c:v>19.029600325000001</c:v>
                </c:pt>
                <c:pt idx="298">
                  <c:v>16.784470675000001</c:v>
                </c:pt>
                <c:pt idx="299">
                  <c:v>18.205301224999999</c:v>
                </c:pt>
                <c:pt idx="300">
                  <c:v>16.479950312500002</c:v>
                </c:pt>
                <c:pt idx="301">
                  <c:v>14.490087662500001</c:v>
                </c:pt>
                <c:pt idx="302">
                  <c:v>12.1426693625</c:v>
                </c:pt>
                <c:pt idx="303">
                  <c:v>10.5239923</c:v>
                </c:pt>
                <c:pt idx="304">
                  <c:v>11.01260084375</c:v>
                </c:pt>
                <c:pt idx="305">
                  <c:v>8.1576553250000003</c:v>
                </c:pt>
                <c:pt idx="306">
                  <c:v>8.4462677812500004</c:v>
                </c:pt>
                <c:pt idx="307">
                  <c:v>6.95610458125</c:v>
                </c:pt>
                <c:pt idx="308">
                  <c:v>5.3300320550000002</c:v>
                </c:pt>
                <c:pt idx="309">
                  <c:v>4.3613139268749999</c:v>
                </c:pt>
                <c:pt idx="310">
                  <c:v>3.583457390625</c:v>
                </c:pt>
                <c:pt idx="311">
                  <c:v>0.26711561974999998</c:v>
                </c:pt>
                <c:pt idx="312">
                  <c:v>0.21890145450000001</c:v>
                </c:pt>
                <c:pt idx="313">
                  <c:v>-1.1018696943749999</c:v>
                </c:pt>
                <c:pt idx="314">
                  <c:v>-1.302586738125</c:v>
                </c:pt>
                <c:pt idx="315">
                  <c:v>-3.2561754662500006</c:v>
                </c:pt>
                <c:pt idx="316">
                  <c:v>-3.72631300875</c:v>
                </c:pt>
                <c:pt idx="317">
                  <c:v>-7.5835285125</c:v>
                </c:pt>
                <c:pt idx="318">
                  <c:v>-8.1817139749999992</c:v>
                </c:pt>
                <c:pt idx="319">
                  <c:v>-9.0874585124999996</c:v>
                </c:pt>
                <c:pt idx="320">
                  <c:v>-9.4947886562499999</c:v>
                </c:pt>
                <c:pt idx="321">
                  <c:v>-10.316796493749999</c:v>
                </c:pt>
                <c:pt idx="322">
                  <c:v>-12.721420162499999</c:v>
                </c:pt>
                <c:pt idx="323">
                  <c:v>-13.42243988125</c:v>
                </c:pt>
                <c:pt idx="324">
                  <c:v>-12.231605793749999</c:v>
                </c:pt>
                <c:pt idx="325">
                  <c:v>-13.220635512500001</c:v>
                </c:pt>
                <c:pt idx="326">
                  <c:v>-12.19134134375</c:v>
                </c:pt>
                <c:pt idx="327">
                  <c:v>-11.54362735</c:v>
                </c:pt>
                <c:pt idx="328">
                  <c:v>-13.755609693749998</c:v>
                </c:pt>
                <c:pt idx="329">
                  <c:v>-13.503644668750001</c:v>
                </c:pt>
                <c:pt idx="330">
                  <c:v>-12.947950049999998</c:v>
                </c:pt>
                <c:pt idx="331">
                  <c:v>-13.182292543749998</c:v>
                </c:pt>
                <c:pt idx="332">
                  <c:v>-13.21779510625</c:v>
                </c:pt>
                <c:pt idx="333">
                  <c:v>-12.512002618749998</c:v>
                </c:pt>
                <c:pt idx="334">
                  <c:v>-12.189159193749999</c:v>
                </c:pt>
                <c:pt idx="335">
                  <c:v>-13.293950318749999</c:v>
                </c:pt>
                <c:pt idx="336">
                  <c:v>-13.092273837500002</c:v>
                </c:pt>
                <c:pt idx="337">
                  <c:v>-13.190899475</c:v>
                </c:pt>
                <c:pt idx="338">
                  <c:v>-11.69908846875</c:v>
                </c:pt>
                <c:pt idx="339">
                  <c:v>-12.907821143750001</c:v>
                </c:pt>
                <c:pt idx="340">
                  <c:v>-12.43593043125</c:v>
                </c:pt>
                <c:pt idx="341">
                  <c:v>-13.066909981249999</c:v>
                </c:pt>
                <c:pt idx="342">
                  <c:v>-13.288727256249999</c:v>
                </c:pt>
                <c:pt idx="343">
                  <c:v>-12.036002549999999</c:v>
                </c:pt>
                <c:pt idx="344">
                  <c:v>-11.938052831249999</c:v>
                </c:pt>
                <c:pt idx="345">
                  <c:v>-13.128813681249998</c:v>
                </c:pt>
                <c:pt idx="346">
                  <c:v>-13.336165018750002</c:v>
                </c:pt>
                <c:pt idx="347">
                  <c:v>-12.086343818750001</c:v>
                </c:pt>
                <c:pt idx="348">
                  <c:v>-12.776209956250002</c:v>
                </c:pt>
                <c:pt idx="349">
                  <c:v>-12.877014168750001</c:v>
                </c:pt>
                <c:pt idx="350">
                  <c:v>-13.371452612500001</c:v>
                </c:pt>
                <c:pt idx="351">
                  <c:v>-12.81902479375</c:v>
                </c:pt>
                <c:pt idx="352">
                  <c:v>-14.34915654375</c:v>
                </c:pt>
                <c:pt idx="353">
                  <c:v>-11.66241346875</c:v>
                </c:pt>
                <c:pt idx="354">
                  <c:v>-12.2000553125</c:v>
                </c:pt>
                <c:pt idx="355">
                  <c:v>-12.563625068750001</c:v>
                </c:pt>
                <c:pt idx="356">
                  <c:v>-13.528587218749999</c:v>
                </c:pt>
                <c:pt idx="357">
                  <c:v>-13.33848556875</c:v>
                </c:pt>
                <c:pt idx="358">
                  <c:v>-12.40854431875</c:v>
                </c:pt>
                <c:pt idx="359">
                  <c:v>-13.1940785</c:v>
                </c:pt>
                <c:pt idx="360">
                  <c:v>-12.31317696875</c:v>
                </c:pt>
                <c:pt idx="361">
                  <c:v>-14.023627893749998</c:v>
                </c:pt>
                <c:pt idx="362">
                  <c:v>-12.803212549999998</c:v>
                </c:pt>
                <c:pt idx="363">
                  <c:v>-13.25254215625</c:v>
                </c:pt>
                <c:pt idx="364">
                  <c:v>-12.676576612500002</c:v>
                </c:pt>
                <c:pt idx="365">
                  <c:v>-13.797591112499999</c:v>
                </c:pt>
                <c:pt idx="366">
                  <c:v>-13.518260425000001</c:v>
                </c:pt>
                <c:pt idx="367">
                  <c:v>-14.259457681249998</c:v>
                </c:pt>
                <c:pt idx="368">
                  <c:v>-12.09610484375</c:v>
                </c:pt>
                <c:pt idx="369">
                  <c:v>-13.458157012499999</c:v>
                </c:pt>
                <c:pt idx="370">
                  <c:v>-13.504960737499999</c:v>
                </c:pt>
                <c:pt idx="371">
                  <c:v>-12.748927312499999</c:v>
                </c:pt>
                <c:pt idx="372">
                  <c:v>-14.831574100000001</c:v>
                </c:pt>
                <c:pt idx="373">
                  <c:v>-13.69676821875</c:v>
                </c:pt>
                <c:pt idx="374">
                  <c:v>-14.261105868750001</c:v>
                </c:pt>
                <c:pt idx="375">
                  <c:v>-12.283820168749999</c:v>
                </c:pt>
                <c:pt idx="376">
                  <c:v>-13.8195590625</c:v>
                </c:pt>
                <c:pt idx="377">
                  <c:v>-14.19067339375</c:v>
                </c:pt>
                <c:pt idx="378">
                  <c:v>-13.094723318750001</c:v>
                </c:pt>
                <c:pt idx="379">
                  <c:v>-12.963817225</c:v>
                </c:pt>
                <c:pt idx="380">
                  <c:v>-13.799189412500002</c:v>
                </c:pt>
                <c:pt idx="381">
                  <c:v>-14.08589773125</c:v>
                </c:pt>
                <c:pt idx="382">
                  <c:v>-13.427169975</c:v>
                </c:pt>
                <c:pt idx="383">
                  <c:v>-12.07818520625</c:v>
                </c:pt>
                <c:pt idx="384">
                  <c:v>-14.380759925</c:v>
                </c:pt>
                <c:pt idx="385">
                  <c:v>-14.080370975000001</c:v>
                </c:pt>
                <c:pt idx="386">
                  <c:v>-12.38362778125</c:v>
                </c:pt>
                <c:pt idx="387">
                  <c:v>-12.212356043750001</c:v>
                </c:pt>
                <c:pt idx="388">
                  <c:v>-13.036619424999998</c:v>
                </c:pt>
                <c:pt idx="389">
                  <c:v>-13.843430874999999</c:v>
                </c:pt>
                <c:pt idx="390">
                  <c:v>-13.423869312500001</c:v>
                </c:pt>
                <c:pt idx="391">
                  <c:v>-13.972598</c:v>
                </c:pt>
                <c:pt idx="392">
                  <c:v>-13.102940856250001</c:v>
                </c:pt>
                <c:pt idx="393">
                  <c:v>-13.725199124999998</c:v>
                </c:pt>
                <c:pt idx="394">
                  <c:v>-14.5052997375</c:v>
                </c:pt>
                <c:pt idx="395">
                  <c:v>-13.87780623125</c:v>
                </c:pt>
                <c:pt idx="396">
                  <c:v>-16.359428362500001</c:v>
                </c:pt>
                <c:pt idx="397">
                  <c:v>-16.027212981249999</c:v>
                </c:pt>
                <c:pt idx="398">
                  <c:v>-18.44542461875</c:v>
                </c:pt>
                <c:pt idx="399">
                  <c:v>-19.653329068750001</c:v>
                </c:pt>
                <c:pt idx="400">
                  <c:v>-19.735835349999999</c:v>
                </c:pt>
                <c:pt idx="401">
                  <c:v>-22.3996645</c:v>
                </c:pt>
                <c:pt idx="402">
                  <c:v>-23.511620418749999</c:v>
                </c:pt>
                <c:pt idx="403">
                  <c:v>-25.712193675000002</c:v>
                </c:pt>
                <c:pt idx="404">
                  <c:v>-27.737360106250001</c:v>
                </c:pt>
                <c:pt idx="405">
                  <c:v>-26.22366096875</c:v>
                </c:pt>
                <c:pt idx="406">
                  <c:v>-28.048541518749996</c:v>
                </c:pt>
                <c:pt idx="407">
                  <c:v>-29.73758699375</c:v>
                </c:pt>
                <c:pt idx="408">
                  <c:v>-31.538333131250003</c:v>
                </c:pt>
                <c:pt idx="409">
                  <c:v>-31.852479556250003</c:v>
                </c:pt>
                <c:pt idx="410">
                  <c:v>-34.062395987499997</c:v>
                </c:pt>
                <c:pt idx="411">
                  <c:v>-33.632043418750001</c:v>
                </c:pt>
                <c:pt idx="412">
                  <c:v>-36.79639474375</c:v>
                </c:pt>
                <c:pt idx="413">
                  <c:v>-37.444549018750003</c:v>
                </c:pt>
                <c:pt idx="414">
                  <c:v>-39.255892062500003</c:v>
                </c:pt>
                <c:pt idx="415">
                  <c:v>-40.859829587500002</c:v>
                </c:pt>
                <c:pt idx="416">
                  <c:v>-38.9747561625</c:v>
                </c:pt>
                <c:pt idx="417">
                  <c:v>-41.698999168749999</c:v>
                </c:pt>
                <c:pt idx="418">
                  <c:v>-42.480270043749996</c:v>
                </c:pt>
                <c:pt idx="419">
                  <c:v>-44.303320181250001</c:v>
                </c:pt>
                <c:pt idx="420">
                  <c:v>-45.727259112500001</c:v>
                </c:pt>
                <c:pt idx="421">
                  <c:v>-46.056933774999997</c:v>
                </c:pt>
                <c:pt idx="422">
                  <c:v>-46.896637918750002</c:v>
                </c:pt>
                <c:pt idx="423">
                  <c:v>-47.639090475000003</c:v>
                </c:pt>
                <c:pt idx="424">
                  <c:v>-48.8442764375</c:v>
                </c:pt>
                <c:pt idx="425">
                  <c:v>-50.344227368749998</c:v>
                </c:pt>
                <c:pt idx="426">
                  <c:v>-49.43158290625</c:v>
                </c:pt>
                <c:pt idx="427">
                  <c:v>-52.624135418749994</c:v>
                </c:pt>
                <c:pt idx="428">
                  <c:v>-52.710293368750008</c:v>
                </c:pt>
                <c:pt idx="429">
                  <c:v>-54.02590275</c:v>
                </c:pt>
                <c:pt idx="430">
                  <c:v>-56.465827731250009</c:v>
                </c:pt>
                <c:pt idx="431">
                  <c:v>-57.9782005</c:v>
                </c:pt>
                <c:pt idx="432">
                  <c:v>-57.994399431250002</c:v>
                </c:pt>
                <c:pt idx="433">
                  <c:v>-59.358432543749998</c:v>
                </c:pt>
                <c:pt idx="434">
                  <c:v>-61.010679043750002</c:v>
                </c:pt>
                <c:pt idx="435">
                  <c:v>-62.348640750000008</c:v>
                </c:pt>
                <c:pt idx="436">
                  <c:v>-63.70419875000001</c:v>
                </c:pt>
                <c:pt idx="437">
                  <c:v>-61.974860381249997</c:v>
                </c:pt>
                <c:pt idx="438">
                  <c:v>-66.792629562499997</c:v>
                </c:pt>
                <c:pt idx="439">
                  <c:v>-66.093868812500006</c:v>
                </c:pt>
                <c:pt idx="440">
                  <c:v>-66.375281812500006</c:v>
                </c:pt>
                <c:pt idx="441">
                  <c:v>-68.772375874999994</c:v>
                </c:pt>
                <c:pt idx="442">
                  <c:v>-68.162453437500005</c:v>
                </c:pt>
                <c:pt idx="443">
                  <c:v>-69.152119749999997</c:v>
                </c:pt>
                <c:pt idx="444">
                  <c:v>-71.037007250000002</c:v>
                </c:pt>
                <c:pt idx="445">
                  <c:v>-71.403439625000004</c:v>
                </c:pt>
                <c:pt idx="446">
                  <c:v>-73.046454812500002</c:v>
                </c:pt>
                <c:pt idx="447">
                  <c:v>-74.723724875000002</c:v>
                </c:pt>
                <c:pt idx="448">
                  <c:v>-75.233209187499995</c:v>
                </c:pt>
                <c:pt idx="449">
                  <c:v>-76.196803625000001</c:v>
                </c:pt>
                <c:pt idx="450">
                  <c:v>-75.614056750000003</c:v>
                </c:pt>
                <c:pt idx="451">
                  <c:v>-77.977434062499995</c:v>
                </c:pt>
                <c:pt idx="452">
                  <c:v>-77.513327812499995</c:v>
                </c:pt>
                <c:pt idx="453">
                  <c:v>-78.260584812499999</c:v>
                </c:pt>
                <c:pt idx="454">
                  <c:v>-78.564506812499999</c:v>
                </c:pt>
                <c:pt idx="455">
                  <c:v>-82.017924500000007</c:v>
                </c:pt>
                <c:pt idx="456">
                  <c:v>-82.043683375000001</c:v>
                </c:pt>
                <c:pt idx="457">
                  <c:v>-82.896688687500003</c:v>
                </c:pt>
                <c:pt idx="458">
                  <c:v>-80.888945687499998</c:v>
                </c:pt>
                <c:pt idx="459">
                  <c:v>-82.247560250000006</c:v>
                </c:pt>
                <c:pt idx="460">
                  <c:v>-82.342237249999997</c:v>
                </c:pt>
                <c:pt idx="461">
                  <c:v>-82.483306312500005</c:v>
                </c:pt>
                <c:pt idx="462">
                  <c:v>-81.633789562499999</c:v>
                </c:pt>
                <c:pt idx="463">
                  <c:v>-82.612750562499997</c:v>
                </c:pt>
                <c:pt idx="464">
                  <c:v>-82.018477375000003</c:v>
                </c:pt>
                <c:pt idx="465">
                  <c:v>-82.919798812500005</c:v>
                </c:pt>
                <c:pt idx="466">
                  <c:v>-82.344684187499993</c:v>
                </c:pt>
                <c:pt idx="467">
                  <c:v>-83.879950937499999</c:v>
                </c:pt>
                <c:pt idx="468">
                  <c:v>-82.932277437500005</c:v>
                </c:pt>
                <c:pt idx="469">
                  <c:v>-82.235795249999995</c:v>
                </c:pt>
                <c:pt idx="470">
                  <c:v>-83.128680312499995</c:v>
                </c:pt>
                <c:pt idx="471">
                  <c:v>-83.117698875000002</c:v>
                </c:pt>
                <c:pt idx="472">
                  <c:v>-83.041837312499993</c:v>
                </c:pt>
                <c:pt idx="473">
                  <c:v>-82.199402125000006</c:v>
                </c:pt>
                <c:pt idx="474">
                  <c:v>-82.324494125000001</c:v>
                </c:pt>
                <c:pt idx="475">
                  <c:v>-82.345630624999998</c:v>
                </c:pt>
                <c:pt idx="476">
                  <c:v>-83.061063375000003</c:v>
                </c:pt>
                <c:pt idx="477">
                  <c:v>-82.467819187499998</c:v>
                </c:pt>
                <c:pt idx="478">
                  <c:v>-83.176794000000001</c:v>
                </c:pt>
                <c:pt idx="479">
                  <c:v>-82.6692434375</c:v>
                </c:pt>
                <c:pt idx="480">
                  <c:v>-83.430238375000002</c:v>
                </c:pt>
                <c:pt idx="481">
                  <c:v>-83.386496687499999</c:v>
                </c:pt>
                <c:pt idx="482">
                  <c:v>-83.729204687500001</c:v>
                </c:pt>
                <c:pt idx="483">
                  <c:v>-82.364328562500006</c:v>
                </c:pt>
                <c:pt idx="484">
                  <c:v>-82.558822500000005</c:v>
                </c:pt>
                <c:pt idx="485">
                  <c:v>-84.239007125000001</c:v>
                </c:pt>
                <c:pt idx="486">
                  <c:v>-83.780788125000001</c:v>
                </c:pt>
                <c:pt idx="487">
                  <c:v>-84.462678249999996</c:v>
                </c:pt>
                <c:pt idx="488">
                  <c:v>-82.781453999999997</c:v>
                </c:pt>
                <c:pt idx="489">
                  <c:v>-82.297038312500007</c:v>
                </c:pt>
                <c:pt idx="490">
                  <c:v>-84.269811750000002</c:v>
                </c:pt>
                <c:pt idx="491">
                  <c:v>-84.669216812499997</c:v>
                </c:pt>
                <c:pt idx="492">
                  <c:v>-83.445260812499995</c:v>
                </c:pt>
                <c:pt idx="493">
                  <c:v>-83.010845312499995</c:v>
                </c:pt>
                <c:pt idx="494">
                  <c:v>-84.521589562499997</c:v>
                </c:pt>
                <c:pt idx="495">
                  <c:v>-83.542680937499995</c:v>
                </c:pt>
                <c:pt idx="496">
                  <c:v>-84.818206437499995</c:v>
                </c:pt>
                <c:pt idx="497">
                  <c:v>-83.520142625000005</c:v>
                </c:pt>
                <c:pt idx="498">
                  <c:v>-84.706767874999997</c:v>
                </c:pt>
                <c:pt idx="499">
                  <c:v>-82.966630875000007</c:v>
                </c:pt>
              </c:numCache>
            </c:numRef>
          </c:yVal>
          <c:smooth val="0"/>
        </c:ser>
        <c:ser>
          <c:idx val="9"/>
          <c:order val="9"/>
          <c:tx>
            <c:v>90% DC Power Available</c:v>
          </c:tx>
          <c:spPr>
            <a:ln>
              <a:noFill/>
            </a:ln>
          </c:spPr>
          <c:marker>
            <c:symbol val="square"/>
            <c:size val="3"/>
            <c:spPr>
              <a:noFill/>
            </c:spPr>
          </c:marker>
          <c:dPt>
            <c:idx val="231"/>
            <c:marker>
              <c:spPr>
                <a:noFill/>
                <a:ln>
                  <a:noFill/>
                </a:ln>
              </c:spPr>
            </c:marker>
            <c:bubble3D val="0"/>
          </c:dPt>
          <c:xVal>
            <c:numRef>
              <c:f>'90%'!$H$2:$H$501</c:f>
              <c:numCache>
                <c:formatCode>General</c:formatCode>
                <c:ptCount val="500"/>
                <c:pt idx="0">
                  <c:v>110.05752058333333</c:v>
                </c:pt>
                <c:pt idx="1">
                  <c:v>110.00343183333332</c:v>
                </c:pt>
                <c:pt idx="2">
                  <c:v>109.89384308333332</c:v>
                </c:pt>
                <c:pt idx="3">
                  <c:v>109.81957716666666</c:v>
                </c:pt>
                <c:pt idx="4">
                  <c:v>109.72857675</c:v>
                </c:pt>
                <c:pt idx="5">
                  <c:v>109.65701275000002</c:v>
                </c:pt>
                <c:pt idx="6">
                  <c:v>109.59133616666668</c:v>
                </c:pt>
                <c:pt idx="7">
                  <c:v>109.44786354166666</c:v>
                </c:pt>
                <c:pt idx="8">
                  <c:v>109.36677862499999</c:v>
                </c:pt>
                <c:pt idx="9">
                  <c:v>109.34010258333333</c:v>
                </c:pt>
                <c:pt idx="10">
                  <c:v>109.19910512500002</c:v>
                </c:pt>
                <c:pt idx="11">
                  <c:v>109.12713033333333</c:v>
                </c:pt>
                <c:pt idx="12">
                  <c:v>109.06676179166665</c:v>
                </c:pt>
                <c:pt idx="13">
                  <c:v>108.97460679166669</c:v>
                </c:pt>
                <c:pt idx="14">
                  <c:v>108.88290458333331</c:v>
                </c:pt>
                <c:pt idx="15">
                  <c:v>108.80405141666667</c:v>
                </c:pt>
                <c:pt idx="16">
                  <c:v>108.77685958333332</c:v>
                </c:pt>
                <c:pt idx="17">
                  <c:v>108.65202200000002</c:v>
                </c:pt>
                <c:pt idx="18">
                  <c:v>108.57834041666665</c:v>
                </c:pt>
                <c:pt idx="19">
                  <c:v>108.47562195833333</c:v>
                </c:pt>
                <c:pt idx="20">
                  <c:v>108.41849641666667</c:v>
                </c:pt>
                <c:pt idx="21">
                  <c:v>108.27637920833332</c:v>
                </c:pt>
                <c:pt idx="22">
                  <c:v>108.24755141666667</c:v>
                </c:pt>
                <c:pt idx="23">
                  <c:v>108.16907929166668</c:v>
                </c:pt>
                <c:pt idx="24">
                  <c:v>108.0430985</c:v>
                </c:pt>
                <c:pt idx="25">
                  <c:v>107.99574295833334</c:v>
                </c:pt>
                <c:pt idx="26">
                  <c:v>107.853442</c:v>
                </c:pt>
                <c:pt idx="27">
                  <c:v>107.75702808333334</c:v>
                </c:pt>
                <c:pt idx="28">
                  <c:v>107.74046145833334</c:v>
                </c:pt>
                <c:pt idx="29">
                  <c:v>107.54237745833335</c:v>
                </c:pt>
                <c:pt idx="30">
                  <c:v>107.52426379166667</c:v>
                </c:pt>
                <c:pt idx="31">
                  <c:v>107.43974029166668</c:v>
                </c:pt>
                <c:pt idx="32">
                  <c:v>107.36079674999999</c:v>
                </c:pt>
                <c:pt idx="33">
                  <c:v>107.28000054166667</c:v>
                </c:pt>
                <c:pt idx="34">
                  <c:v>107.18820700000001</c:v>
                </c:pt>
                <c:pt idx="35">
                  <c:v>107.12235912499999</c:v>
                </c:pt>
                <c:pt idx="36">
                  <c:v>107.06018570833334</c:v>
                </c:pt>
                <c:pt idx="37">
                  <c:v>106.90085004166667</c:v>
                </c:pt>
                <c:pt idx="38">
                  <c:v>106.87911758333333</c:v>
                </c:pt>
                <c:pt idx="39">
                  <c:v>106.80125233333332</c:v>
                </c:pt>
                <c:pt idx="40">
                  <c:v>106.70465062500001</c:v>
                </c:pt>
                <c:pt idx="41">
                  <c:v>106.651580125</c:v>
                </c:pt>
                <c:pt idx="42">
                  <c:v>106.56316812499999</c:v>
                </c:pt>
                <c:pt idx="43">
                  <c:v>106.46394137499999</c:v>
                </c:pt>
                <c:pt idx="44">
                  <c:v>106.35388341666668</c:v>
                </c:pt>
                <c:pt idx="45">
                  <c:v>106.25647275000001</c:v>
                </c:pt>
                <c:pt idx="46">
                  <c:v>106.21044104166666</c:v>
                </c:pt>
                <c:pt idx="47">
                  <c:v>106.127330375</c:v>
                </c:pt>
                <c:pt idx="48">
                  <c:v>106.02087499999999</c:v>
                </c:pt>
                <c:pt idx="49">
                  <c:v>105.98135629166667</c:v>
                </c:pt>
                <c:pt idx="50">
                  <c:v>105.86588475000001</c:v>
                </c:pt>
                <c:pt idx="51">
                  <c:v>105.80337937499999</c:v>
                </c:pt>
                <c:pt idx="52">
                  <c:v>105.69325579166666</c:v>
                </c:pt>
                <c:pt idx="53">
                  <c:v>105.64670366666667</c:v>
                </c:pt>
                <c:pt idx="54">
                  <c:v>105.53454458333333</c:v>
                </c:pt>
                <c:pt idx="55">
                  <c:v>105.53562954166667</c:v>
                </c:pt>
                <c:pt idx="56">
                  <c:v>105.36755366666665</c:v>
                </c:pt>
                <c:pt idx="57">
                  <c:v>105.36860833333333</c:v>
                </c:pt>
                <c:pt idx="58">
                  <c:v>105.21987391666667</c:v>
                </c:pt>
                <c:pt idx="59">
                  <c:v>105.16352025</c:v>
                </c:pt>
                <c:pt idx="60">
                  <c:v>105.06864499999999</c:v>
                </c:pt>
                <c:pt idx="61">
                  <c:v>105.00375566666666</c:v>
                </c:pt>
                <c:pt idx="62">
                  <c:v>104.88268979166666</c:v>
                </c:pt>
                <c:pt idx="63">
                  <c:v>104.82710399999999</c:v>
                </c:pt>
                <c:pt idx="64">
                  <c:v>104.70990250000001</c:v>
                </c:pt>
                <c:pt idx="65">
                  <c:v>104.717432625</c:v>
                </c:pt>
                <c:pt idx="66">
                  <c:v>104.62714137499999</c:v>
                </c:pt>
                <c:pt idx="67">
                  <c:v>104.49613404166666</c:v>
                </c:pt>
                <c:pt idx="68">
                  <c:v>104.42807745833333</c:v>
                </c:pt>
                <c:pt idx="69">
                  <c:v>104.35374316666666</c:v>
                </c:pt>
                <c:pt idx="70">
                  <c:v>104.25658945833334</c:v>
                </c:pt>
                <c:pt idx="71">
                  <c:v>104.21863599999999</c:v>
                </c:pt>
                <c:pt idx="72">
                  <c:v>104.10171541666666</c:v>
                </c:pt>
                <c:pt idx="73">
                  <c:v>104.01854529166665</c:v>
                </c:pt>
                <c:pt idx="74">
                  <c:v>103.93325079166667</c:v>
                </c:pt>
                <c:pt idx="75">
                  <c:v>103.83904975</c:v>
                </c:pt>
                <c:pt idx="76">
                  <c:v>103.77139829166666</c:v>
                </c:pt>
                <c:pt idx="77">
                  <c:v>103.635963875</c:v>
                </c:pt>
                <c:pt idx="78">
                  <c:v>103.58075070833333</c:v>
                </c:pt>
                <c:pt idx="79">
                  <c:v>103.53272358333334</c:v>
                </c:pt>
                <c:pt idx="80">
                  <c:v>103.43186241666666</c:v>
                </c:pt>
                <c:pt idx="81">
                  <c:v>103.34570554166666</c:v>
                </c:pt>
                <c:pt idx="82">
                  <c:v>103.2692</c:v>
                </c:pt>
                <c:pt idx="83">
                  <c:v>103.21824258333332</c:v>
                </c:pt>
                <c:pt idx="84">
                  <c:v>103.15005204166667</c:v>
                </c:pt>
                <c:pt idx="85">
                  <c:v>103.023512625</c:v>
                </c:pt>
                <c:pt idx="86">
                  <c:v>102.98213670833334</c:v>
                </c:pt>
                <c:pt idx="87">
                  <c:v>102.91323866666666</c:v>
                </c:pt>
                <c:pt idx="88">
                  <c:v>102.74207116666668</c:v>
                </c:pt>
                <c:pt idx="89">
                  <c:v>102.71738729166667</c:v>
                </c:pt>
                <c:pt idx="90">
                  <c:v>102.67151374999999</c:v>
                </c:pt>
                <c:pt idx="91">
                  <c:v>102.547127625</c:v>
                </c:pt>
                <c:pt idx="92">
                  <c:v>102.468089875</c:v>
                </c:pt>
                <c:pt idx="93">
                  <c:v>102.39744304166666</c:v>
                </c:pt>
                <c:pt idx="94">
                  <c:v>102.33318262499999</c:v>
                </c:pt>
                <c:pt idx="95">
                  <c:v>102.24514083333334</c:v>
                </c:pt>
                <c:pt idx="96">
                  <c:v>102.212188</c:v>
                </c:pt>
                <c:pt idx="97">
                  <c:v>102.10119295833333</c:v>
                </c:pt>
                <c:pt idx="98">
                  <c:v>102.024744375</c:v>
                </c:pt>
                <c:pt idx="99">
                  <c:v>101.88192704166667</c:v>
                </c:pt>
                <c:pt idx="100">
                  <c:v>101.87243941666667</c:v>
                </c:pt>
                <c:pt idx="101">
                  <c:v>101.72179212500001</c:v>
                </c:pt>
                <c:pt idx="102">
                  <c:v>101.63306670833335</c:v>
                </c:pt>
                <c:pt idx="103">
                  <c:v>101.64586941666667</c:v>
                </c:pt>
                <c:pt idx="104">
                  <c:v>101.55725320833334</c:v>
                </c:pt>
                <c:pt idx="105">
                  <c:v>101.43742879166666</c:v>
                </c:pt>
                <c:pt idx="106">
                  <c:v>101.33696579166667</c:v>
                </c:pt>
                <c:pt idx="107">
                  <c:v>101.26900754166668</c:v>
                </c:pt>
                <c:pt idx="108">
                  <c:v>101.19887683333333</c:v>
                </c:pt>
                <c:pt idx="109">
                  <c:v>101.12359920833333</c:v>
                </c:pt>
                <c:pt idx="110">
                  <c:v>100.96349229166665</c:v>
                </c:pt>
                <c:pt idx="111">
                  <c:v>100.98794941666667</c:v>
                </c:pt>
                <c:pt idx="112">
                  <c:v>100.872820375</c:v>
                </c:pt>
                <c:pt idx="113">
                  <c:v>100.7589815</c:v>
                </c:pt>
                <c:pt idx="114">
                  <c:v>100.73161541666667</c:v>
                </c:pt>
                <c:pt idx="115">
                  <c:v>100.65876200000001</c:v>
                </c:pt>
                <c:pt idx="116">
                  <c:v>100.51404254166667</c:v>
                </c:pt>
                <c:pt idx="117">
                  <c:v>100.39665120833334</c:v>
                </c:pt>
                <c:pt idx="118">
                  <c:v>100.37793991666666</c:v>
                </c:pt>
                <c:pt idx="119">
                  <c:v>100.249866875</c:v>
                </c:pt>
                <c:pt idx="120">
                  <c:v>100.20046420833333</c:v>
                </c:pt>
                <c:pt idx="121">
                  <c:v>100.12369654166666</c:v>
                </c:pt>
                <c:pt idx="122">
                  <c:v>100.05914725</c:v>
                </c:pt>
                <c:pt idx="123">
                  <c:v>99.978508749999989</c:v>
                </c:pt>
                <c:pt idx="124">
                  <c:v>99.792540750000001</c:v>
                </c:pt>
                <c:pt idx="125">
                  <c:v>99.751369291666663</c:v>
                </c:pt>
                <c:pt idx="126">
                  <c:v>99.661700625000009</c:v>
                </c:pt>
                <c:pt idx="127">
                  <c:v>99.587001000000015</c:v>
                </c:pt>
                <c:pt idx="128">
                  <c:v>99.494161416666671</c:v>
                </c:pt>
                <c:pt idx="129">
                  <c:v>99.491045416666665</c:v>
                </c:pt>
                <c:pt idx="130">
                  <c:v>99.354552500000011</c:v>
                </c:pt>
                <c:pt idx="131">
                  <c:v>99.336699708333327</c:v>
                </c:pt>
                <c:pt idx="132">
                  <c:v>99.24481454166667</c:v>
                </c:pt>
                <c:pt idx="133">
                  <c:v>99.187745833333324</c:v>
                </c:pt>
                <c:pt idx="134">
                  <c:v>99.060965083333329</c:v>
                </c:pt>
                <c:pt idx="135">
                  <c:v>99.015978375000003</c:v>
                </c:pt>
                <c:pt idx="136">
                  <c:v>98.933623999999995</c:v>
                </c:pt>
                <c:pt idx="137">
                  <c:v>98.836694166666675</c:v>
                </c:pt>
                <c:pt idx="138">
                  <c:v>98.790081041666667</c:v>
                </c:pt>
                <c:pt idx="139">
                  <c:v>98.671565874999999</c:v>
                </c:pt>
                <c:pt idx="140">
                  <c:v>98.53667345833334</c:v>
                </c:pt>
                <c:pt idx="141">
                  <c:v>98.468038583333339</c:v>
                </c:pt>
                <c:pt idx="142">
                  <c:v>98.462151958333337</c:v>
                </c:pt>
                <c:pt idx="143">
                  <c:v>98.324841041666673</c:v>
                </c:pt>
                <c:pt idx="144">
                  <c:v>98.262884499999998</c:v>
                </c:pt>
                <c:pt idx="145">
                  <c:v>98.156075749999999</c:v>
                </c:pt>
                <c:pt idx="146">
                  <c:v>98.145607291666664</c:v>
                </c:pt>
                <c:pt idx="147">
                  <c:v>97.992863958333331</c:v>
                </c:pt>
                <c:pt idx="148">
                  <c:v>97.894716416666654</c:v>
                </c:pt>
                <c:pt idx="149">
                  <c:v>97.789637791666664</c:v>
                </c:pt>
                <c:pt idx="150">
                  <c:v>97.780265041666667</c:v>
                </c:pt>
                <c:pt idx="151">
                  <c:v>97.70983316666667</c:v>
                </c:pt>
                <c:pt idx="152">
                  <c:v>97.59606766666667</c:v>
                </c:pt>
                <c:pt idx="153">
                  <c:v>97.431328625000006</c:v>
                </c:pt>
                <c:pt idx="154">
                  <c:v>97.353298708333341</c:v>
                </c:pt>
                <c:pt idx="155">
                  <c:v>97.30268670833334</c:v>
                </c:pt>
                <c:pt idx="156">
                  <c:v>97.277486958333327</c:v>
                </c:pt>
                <c:pt idx="157">
                  <c:v>97.155107749999985</c:v>
                </c:pt>
                <c:pt idx="158">
                  <c:v>97.092995666666653</c:v>
                </c:pt>
                <c:pt idx="159">
                  <c:v>97.003798708333335</c:v>
                </c:pt>
                <c:pt idx="160">
                  <c:v>96.863695541666672</c:v>
                </c:pt>
                <c:pt idx="161">
                  <c:v>96.807244249999997</c:v>
                </c:pt>
                <c:pt idx="162">
                  <c:v>96.739772375000001</c:v>
                </c:pt>
                <c:pt idx="163">
                  <c:v>96.644217708333329</c:v>
                </c:pt>
                <c:pt idx="164">
                  <c:v>96.55886841666667</c:v>
                </c:pt>
                <c:pt idx="165">
                  <c:v>96.501877083333326</c:v>
                </c:pt>
                <c:pt idx="166">
                  <c:v>96.43232308333333</c:v>
                </c:pt>
                <c:pt idx="167">
                  <c:v>96.308469833333334</c:v>
                </c:pt>
                <c:pt idx="168">
                  <c:v>96.173401666666663</c:v>
                </c:pt>
                <c:pt idx="169">
                  <c:v>96.148509375000003</c:v>
                </c:pt>
                <c:pt idx="170">
                  <c:v>95.989262916666675</c:v>
                </c:pt>
                <c:pt idx="171">
                  <c:v>96.001089500000006</c:v>
                </c:pt>
                <c:pt idx="172">
                  <c:v>95.904753583333331</c:v>
                </c:pt>
                <c:pt idx="173">
                  <c:v>95.764763458333334</c:v>
                </c:pt>
                <c:pt idx="174">
                  <c:v>95.74857479166667</c:v>
                </c:pt>
                <c:pt idx="175">
                  <c:v>95.65016270833334</c:v>
                </c:pt>
                <c:pt idx="176">
                  <c:v>95.525922875000006</c:v>
                </c:pt>
                <c:pt idx="177">
                  <c:v>95.466968250000008</c:v>
                </c:pt>
                <c:pt idx="178">
                  <c:v>95.355348541666658</c:v>
                </c:pt>
                <c:pt idx="179">
                  <c:v>95.25131004166667</c:v>
                </c:pt>
                <c:pt idx="180">
                  <c:v>95.188234500000007</c:v>
                </c:pt>
                <c:pt idx="181">
                  <c:v>95.097018291666672</c:v>
                </c:pt>
                <c:pt idx="182">
                  <c:v>95.05161824999999</c:v>
                </c:pt>
                <c:pt idx="183">
                  <c:v>94.939556249999995</c:v>
                </c:pt>
                <c:pt idx="184">
                  <c:v>94.867572333333328</c:v>
                </c:pt>
                <c:pt idx="185">
                  <c:v>94.78937920833333</c:v>
                </c:pt>
                <c:pt idx="186">
                  <c:v>94.68978095833333</c:v>
                </c:pt>
                <c:pt idx="187">
                  <c:v>94.699682458333328</c:v>
                </c:pt>
                <c:pt idx="188">
                  <c:v>94.559822374999996</c:v>
                </c:pt>
                <c:pt idx="189">
                  <c:v>94.488401749999994</c:v>
                </c:pt>
                <c:pt idx="190">
                  <c:v>94.370327250000003</c:v>
                </c:pt>
                <c:pt idx="191">
                  <c:v>94.311650125</c:v>
                </c:pt>
                <c:pt idx="192">
                  <c:v>94.24458125000001</c:v>
                </c:pt>
                <c:pt idx="193">
                  <c:v>94.12552658333334</c:v>
                </c:pt>
                <c:pt idx="194">
                  <c:v>94.06128841666667</c:v>
                </c:pt>
                <c:pt idx="195">
                  <c:v>93.998638541666665</c:v>
                </c:pt>
                <c:pt idx="196">
                  <c:v>93.867116124999995</c:v>
                </c:pt>
                <c:pt idx="197">
                  <c:v>93.799673541666664</c:v>
                </c:pt>
                <c:pt idx="198">
                  <c:v>93.762337833333333</c:v>
                </c:pt>
                <c:pt idx="199">
                  <c:v>93.66432258333333</c:v>
                </c:pt>
                <c:pt idx="200">
                  <c:v>93.583965375000005</c:v>
                </c:pt>
                <c:pt idx="201">
                  <c:v>93.534101208333325</c:v>
                </c:pt>
                <c:pt idx="202">
                  <c:v>93.432668875000005</c:v>
                </c:pt>
                <c:pt idx="203">
                  <c:v>93.352666916666678</c:v>
                </c:pt>
                <c:pt idx="204">
                  <c:v>93.330411874999996</c:v>
                </c:pt>
                <c:pt idx="205">
                  <c:v>93.191293208333335</c:v>
                </c:pt>
                <c:pt idx="206">
                  <c:v>93.141585916666656</c:v>
                </c:pt>
                <c:pt idx="207">
                  <c:v>93.040938999999995</c:v>
                </c:pt>
                <c:pt idx="208">
                  <c:v>92.90553941666667</c:v>
                </c:pt>
                <c:pt idx="209">
                  <c:v>92.87307687500001</c:v>
                </c:pt>
                <c:pt idx="210">
                  <c:v>92.784034791666656</c:v>
                </c:pt>
                <c:pt idx="211">
                  <c:v>92.716409374999998</c:v>
                </c:pt>
                <c:pt idx="212">
                  <c:v>92.617764333333341</c:v>
                </c:pt>
                <c:pt idx="213">
                  <c:v>92.531571333333332</c:v>
                </c:pt>
                <c:pt idx="214">
                  <c:v>92.480762958333329</c:v>
                </c:pt>
                <c:pt idx="215">
                  <c:v>92.445333541666656</c:v>
                </c:pt>
                <c:pt idx="216">
                  <c:v>92.286771958333333</c:v>
                </c:pt>
                <c:pt idx="217">
                  <c:v>92.210295625000001</c:v>
                </c:pt>
                <c:pt idx="218">
                  <c:v>92.116405499999999</c:v>
                </c:pt>
                <c:pt idx="219">
                  <c:v>92.099841083333331</c:v>
                </c:pt>
                <c:pt idx="220">
                  <c:v>91.995437958333326</c:v>
                </c:pt>
                <c:pt idx="221">
                  <c:v>91.910666916666656</c:v>
                </c:pt>
                <c:pt idx="222">
                  <c:v>91.796424666666667</c:v>
                </c:pt>
                <c:pt idx="223">
                  <c:v>91.750433833333332</c:v>
                </c:pt>
                <c:pt idx="224">
                  <c:v>91.727473500000002</c:v>
                </c:pt>
                <c:pt idx="225">
                  <c:v>91.580298458333331</c:v>
                </c:pt>
                <c:pt idx="226">
                  <c:v>91.469995958333328</c:v>
                </c:pt>
                <c:pt idx="227">
                  <c:v>91.41155345833333</c:v>
                </c:pt>
                <c:pt idx="228">
                  <c:v>91.353577041666668</c:v>
                </c:pt>
                <c:pt idx="229">
                  <c:v>91.26604549999999</c:v>
                </c:pt>
                <c:pt idx="230">
                  <c:v>91.197553333333332</c:v>
                </c:pt>
                <c:pt idx="231">
                  <c:v>91.114895874999988</c:v>
                </c:pt>
                <c:pt idx="232">
                  <c:v>91.015954791666658</c:v>
                </c:pt>
                <c:pt idx="233">
                  <c:v>90.919335875000002</c:v>
                </c:pt>
                <c:pt idx="234">
                  <c:v>90.850205333333335</c:v>
                </c:pt>
                <c:pt idx="235">
                  <c:v>90.732131958333341</c:v>
                </c:pt>
                <c:pt idx="236">
                  <c:v>90.734401166666672</c:v>
                </c:pt>
                <c:pt idx="237">
                  <c:v>90.636233583333336</c:v>
                </c:pt>
                <c:pt idx="238">
                  <c:v>90.579957875000005</c:v>
                </c:pt>
                <c:pt idx="239">
                  <c:v>90.500113791666664</c:v>
                </c:pt>
                <c:pt idx="240">
                  <c:v>90.338599999999985</c:v>
                </c:pt>
                <c:pt idx="241">
                  <c:v>90.282722625000005</c:v>
                </c:pt>
                <c:pt idx="242">
                  <c:v>90.243441083333337</c:v>
                </c:pt>
                <c:pt idx="243">
                  <c:v>90.113945916666665</c:v>
                </c:pt>
                <c:pt idx="244">
                  <c:v>90.069900458333336</c:v>
                </c:pt>
                <c:pt idx="245">
                  <c:v>89.90387341666667</c:v>
                </c:pt>
                <c:pt idx="246">
                  <c:v>89.857041624999994</c:v>
                </c:pt>
                <c:pt idx="247">
                  <c:v>89.811481791666665</c:v>
                </c:pt>
                <c:pt idx="248">
                  <c:v>89.732888583333335</c:v>
                </c:pt>
                <c:pt idx="249">
                  <c:v>89.691873208333334</c:v>
                </c:pt>
                <c:pt idx="250">
                  <c:v>89.635729916666662</c:v>
                </c:pt>
                <c:pt idx="251">
                  <c:v>89.734548125000003</c:v>
                </c:pt>
                <c:pt idx="252">
                  <c:v>89.862231999999992</c:v>
                </c:pt>
                <c:pt idx="253">
                  <c:v>89.925706291666657</c:v>
                </c:pt>
                <c:pt idx="254">
                  <c:v>89.967955999999987</c:v>
                </c:pt>
                <c:pt idx="255">
                  <c:v>90.064915499999998</c:v>
                </c:pt>
                <c:pt idx="256">
                  <c:v>90.130455208333331</c:v>
                </c:pt>
                <c:pt idx="257">
                  <c:v>90.185704791666666</c:v>
                </c:pt>
                <c:pt idx="258">
                  <c:v>90.282055791666664</c:v>
                </c:pt>
                <c:pt idx="259">
                  <c:v>90.355926874999994</c:v>
                </c:pt>
                <c:pt idx="260">
                  <c:v>90.526662166666654</c:v>
                </c:pt>
                <c:pt idx="261">
                  <c:v>90.522529458333338</c:v>
                </c:pt>
                <c:pt idx="262">
                  <c:v>90.653594166666664</c:v>
                </c:pt>
                <c:pt idx="263">
                  <c:v>90.652315291666667</c:v>
                </c:pt>
                <c:pt idx="264">
                  <c:v>90.78626216666666</c:v>
                </c:pt>
                <c:pt idx="265">
                  <c:v>90.880044416666678</c:v>
                </c:pt>
                <c:pt idx="266">
                  <c:v>90.988926375000005</c:v>
                </c:pt>
                <c:pt idx="267">
                  <c:v>90.966333458333338</c:v>
                </c:pt>
                <c:pt idx="268">
                  <c:v>91.116158958333344</c:v>
                </c:pt>
                <c:pt idx="269">
                  <c:v>91.23471691666667</c:v>
                </c:pt>
                <c:pt idx="270">
                  <c:v>91.215749083333336</c:v>
                </c:pt>
                <c:pt idx="271">
                  <c:v>91.333481416666672</c:v>
                </c:pt>
                <c:pt idx="272">
                  <c:v>91.38576900000001</c:v>
                </c:pt>
                <c:pt idx="273">
                  <c:v>91.481450625000008</c:v>
                </c:pt>
                <c:pt idx="274">
                  <c:v>91.568340583333324</c:v>
                </c:pt>
                <c:pt idx="275">
                  <c:v>91.69459024999999</c:v>
                </c:pt>
                <c:pt idx="276">
                  <c:v>91.742507750000001</c:v>
                </c:pt>
                <c:pt idx="277">
                  <c:v>91.771704458333332</c:v>
                </c:pt>
                <c:pt idx="278">
                  <c:v>91.902248833333331</c:v>
                </c:pt>
                <c:pt idx="279">
                  <c:v>92.004032916666674</c:v>
                </c:pt>
                <c:pt idx="280">
                  <c:v>92.04352025</c:v>
                </c:pt>
                <c:pt idx="281">
                  <c:v>92.165258625000007</c:v>
                </c:pt>
                <c:pt idx="282">
                  <c:v>92.264143041666671</c:v>
                </c:pt>
                <c:pt idx="283">
                  <c:v>92.300404666666651</c:v>
                </c:pt>
                <c:pt idx="284">
                  <c:v>92.424589041666678</c:v>
                </c:pt>
                <c:pt idx="285">
                  <c:v>92.484907625000005</c:v>
                </c:pt>
                <c:pt idx="286">
                  <c:v>92.543782708333339</c:v>
                </c:pt>
                <c:pt idx="287">
                  <c:v>92.600250083333322</c:v>
                </c:pt>
                <c:pt idx="288">
                  <c:v>92.697757499999994</c:v>
                </c:pt>
                <c:pt idx="289">
                  <c:v>92.761525583333324</c:v>
                </c:pt>
                <c:pt idx="290">
                  <c:v>92.917004333333324</c:v>
                </c:pt>
                <c:pt idx="291">
                  <c:v>92.929177875000008</c:v>
                </c:pt>
                <c:pt idx="292">
                  <c:v>93.036335500000007</c:v>
                </c:pt>
                <c:pt idx="293">
                  <c:v>93.137429583333329</c:v>
                </c:pt>
                <c:pt idx="294">
                  <c:v>93.21361983333334</c:v>
                </c:pt>
                <c:pt idx="295">
                  <c:v>93.320380583333332</c:v>
                </c:pt>
                <c:pt idx="296">
                  <c:v>93.335049083333331</c:v>
                </c:pt>
                <c:pt idx="297">
                  <c:v>93.398807458333337</c:v>
                </c:pt>
                <c:pt idx="298">
                  <c:v>93.499664624999994</c:v>
                </c:pt>
                <c:pt idx="299">
                  <c:v>93.601680916666666</c:v>
                </c:pt>
                <c:pt idx="300">
                  <c:v>93.723809083333336</c:v>
                </c:pt>
                <c:pt idx="301">
                  <c:v>93.749829458333338</c:v>
                </c:pt>
                <c:pt idx="302">
                  <c:v>93.831875416666676</c:v>
                </c:pt>
                <c:pt idx="303">
                  <c:v>93.930596875000006</c:v>
                </c:pt>
                <c:pt idx="304">
                  <c:v>94.033674583333337</c:v>
                </c:pt>
                <c:pt idx="305">
                  <c:v>94.056989916666666</c:v>
                </c:pt>
                <c:pt idx="306">
                  <c:v>94.190183291666656</c:v>
                </c:pt>
                <c:pt idx="307">
                  <c:v>94.241169750000012</c:v>
                </c:pt>
                <c:pt idx="308">
                  <c:v>94.336426291666669</c:v>
                </c:pt>
                <c:pt idx="309">
                  <c:v>94.400645833333343</c:v>
                </c:pt>
                <c:pt idx="310">
                  <c:v>94.475510291666666</c:v>
                </c:pt>
                <c:pt idx="311">
                  <c:v>94.567653250000006</c:v>
                </c:pt>
                <c:pt idx="312">
                  <c:v>94.649863958333341</c:v>
                </c:pt>
                <c:pt idx="313">
                  <c:v>94.702821125</c:v>
                </c:pt>
                <c:pt idx="314">
                  <c:v>94.830240625000002</c:v>
                </c:pt>
                <c:pt idx="315">
                  <c:v>94.894436249999998</c:v>
                </c:pt>
                <c:pt idx="316">
                  <c:v>94.922900166666651</c:v>
                </c:pt>
                <c:pt idx="317">
                  <c:v>95.045612291666657</c:v>
                </c:pt>
                <c:pt idx="318">
                  <c:v>95.166805541666662</c:v>
                </c:pt>
                <c:pt idx="319">
                  <c:v>95.22210341666667</c:v>
                </c:pt>
                <c:pt idx="320">
                  <c:v>95.335197958333325</c:v>
                </c:pt>
                <c:pt idx="321">
                  <c:v>95.39021720833334</c:v>
                </c:pt>
                <c:pt idx="322">
                  <c:v>95.440728875000005</c:v>
                </c:pt>
                <c:pt idx="323">
                  <c:v>95.590373249999999</c:v>
                </c:pt>
                <c:pt idx="324">
                  <c:v>95.643158</c:v>
                </c:pt>
                <c:pt idx="325">
                  <c:v>95.772444666666672</c:v>
                </c:pt>
                <c:pt idx="326">
                  <c:v>95.848056</c:v>
                </c:pt>
                <c:pt idx="327">
                  <c:v>95.848066250000002</c:v>
                </c:pt>
                <c:pt idx="328">
                  <c:v>95.999393083333331</c:v>
                </c:pt>
                <c:pt idx="329">
                  <c:v>96.125507500000012</c:v>
                </c:pt>
                <c:pt idx="330">
                  <c:v>96.110884416666664</c:v>
                </c:pt>
                <c:pt idx="331">
                  <c:v>96.230398333333341</c:v>
                </c:pt>
                <c:pt idx="332">
                  <c:v>96.300686458333331</c:v>
                </c:pt>
                <c:pt idx="333">
                  <c:v>96.44311604166667</c:v>
                </c:pt>
                <c:pt idx="334">
                  <c:v>96.484689708333335</c:v>
                </c:pt>
                <c:pt idx="335">
                  <c:v>96.535230666666664</c:v>
                </c:pt>
                <c:pt idx="336">
                  <c:v>96.606143333333335</c:v>
                </c:pt>
                <c:pt idx="337">
                  <c:v>96.721967333333339</c:v>
                </c:pt>
                <c:pt idx="338">
                  <c:v>96.869782666666666</c:v>
                </c:pt>
                <c:pt idx="339">
                  <c:v>96.924943041666666</c:v>
                </c:pt>
                <c:pt idx="340">
                  <c:v>96.994653416666665</c:v>
                </c:pt>
                <c:pt idx="341">
                  <c:v>97.071144999999987</c:v>
                </c:pt>
                <c:pt idx="342">
                  <c:v>97.156097916666667</c:v>
                </c:pt>
                <c:pt idx="343">
                  <c:v>97.268456083333334</c:v>
                </c:pt>
                <c:pt idx="344">
                  <c:v>97.321658208333332</c:v>
                </c:pt>
                <c:pt idx="345">
                  <c:v>97.433490000000006</c:v>
                </c:pt>
                <c:pt idx="346">
                  <c:v>97.406686875000005</c:v>
                </c:pt>
                <c:pt idx="347">
                  <c:v>97.612670791666673</c:v>
                </c:pt>
                <c:pt idx="348">
                  <c:v>97.647667458333331</c:v>
                </c:pt>
                <c:pt idx="349">
                  <c:v>97.752855333333343</c:v>
                </c:pt>
                <c:pt idx="350">
                  <c:v>97.794737124999997</c:v>
                </c:pt>
                <c:pt idx="351">
                  <c:v>97.906223541666677</c:v>
                </c:pt>
                <c:pt idx="352">
                  <c:v>97.959701291666661</c:v>
                </c:pt>
                <c:pt idx="353">
                  <c:v>98.075361166666681</c:v>
                </c:pt>
                <c:pt idx="354">
                  <c:v>98.138630291666658</c:v>
                </c:pt>
                <c:pt idx="355">
                  <c:v>98.291587083333326</c:v>
                </c:pt>
                <c:pt idx="356">
                  <c:v>98.310872208333336</c:v>
                </c:pt>
                <c:pt idx="357">
                  <c:v>98.462511458333324</c:v>
                </c:pt>
                <c:pt idx="358">
                  <c:v>98.446423458333328</c:v>
                </c:pt>
                <c:pt idx="359">
                  <c:v>98.532072041666666</c:v>
                </c:pt>
                <c:pt idx="360">
                  <c:v>98.686101083333327</c:v>
                </c:pt>
                <c:pt idx="361">
                  <c:v>98.721947833333331</c:v>
                </c:pt>
                <c:pt idx="362">
                  <c:v>98.843772416666681</c:v>
                </c:pt>
                <c:pt idx="363">
                  <c:v>98.950225708333335</c:v>
                </c:pt>
                <c:pt idx="364">
                  <c:v>99.044786583333334</c:v>
                </c:pt>
                <c:pt idx="365">
                  <c:v>99.163145249999999</c:v>
                </c:pt>
                <c:pt idx="366">
                  <c:v>98.443049041666669</c:v>
                </c:pt>
                <c:pt idx="367">
                  <c:v>99.298568416666669</c:v>
                </c:pt>
                <c:pt idx="368">
                  <c:v>99.292533958333337</c:v>
                </c:pt>
                <c:pt idx="369">
                  <c:v>99.5981065</c:v>
                </c:pt>
                <c:pt idx="370">
                  <c:v>99.512683374999995</c:v>
                </c:pt>
                <c:pt idx="371">
                  <c:v>99.486557791666669</c:v>
                </c:pt>
                <c:pt idx="372">
                  <c:v>99.683025166666667</c:v>
                </c:pt>
                <c:pt idx="373">
                  <c:v>99.617627458333331</c:v>
                </c:pt>
                <c:pt idx="374">
                  <c:v>99.821328916666673</c:v>
                </c:pt>
                <c:pt idx="375">
                  <c:v>99.830881166666657</c:v>
                </c:pt>
                <c:pt idx="376">
                  <c:v>99.925975874999992</c:v>
                </c:pt>
                <c:pt idx="377">
                  <c:v>99.982088125000004</c:v>
                </c:pt>
                <c:pt idx="378">
                  <c:v>100.10366900000001</c:v>
                </c:pt>
                <c:pt idx="379">
                  <c:v>100.19148404166667</c:v>
                </c:pt>
                <c:pt idx="380">
                  <c:v>100.31497508333334</c:v>
                </c:pt>
                <c:pt idx="381">
                  <c:v>100.36316875</c:v>
                </c:pt>
                <c:pt idx="382">
                  <c:v>100.45465620833333</c:v>
                </c:pt>
                <c:pt idx="383">
                  <c:v>100.57181408333334</c:v>
                </c:pt>
                <c:pt idx="384">
                  <c:v>100.63600108333335</c:v>
                </c:pt>
                <c:pt idx="385">
                  <c:v>100.75812362500001</c:v>
                </c:pt>
                <c:pt idx="386">
                  <c:v>100.766116125</c:v>
                </c:pt>
                <c:pt idx="387">
                  <c:v>100.88019616666668</c:v>
                </c:pt>
                <c:pt idx="388">
                  <c:v>100.95092491666666</c:v>
                </c:pt>
                <c:pt idx="389">
                  <c:v>100.99485945833334</c:v>
                </c:pt>
                <c:pt idx="390">
                  <c:v>101.10011475</c:v>
                </c:pt>
                <c:pt idx="391">
                  <c:v>101.22345850000001</c:v>
                </c:pt>
                <c:pt idx="392">
                  <c:v>101.29371133333333</c:v>
                </c:pt>
                <c:pt idx="393">
                  <c:v>101.34666141666666</c:v>
                </c:pt>
                <c:pt idx="394">
                  <c:v>101.40661629166668</c:v>
                </c:pt>
                <c:pt idx="395">
                  <c:v>101.50545979166668</c:v>
                </c:pt>
                <c:pt idx="396">
                  <c:v>101.615565125</c:v>
                </c:pt>
                <c:pt idx="397">
                  <c:v>101.63590174999999</c:v>
                </c:pt>
                <c:pt idx="398">
                  <c:v>101.81086654166667</c:v>
                </c:pt>
                <c:pt idx="399">
                  <c:v>101.84035270833334</c:v>
                </c:pt>
                <c:pt idx="400">
                  <c:v>101.897778125</c:v>
                </c:pt>
                <c:pt idx="401">
                  <c:v>102.00958012500001</c:v>
                </c:pt>
                <c:pt idx="402">
                  <c:v>102.075743125</c:v>
                </c:pt>
                <c:pt idx="403">
                  <c:v>102.19118300000001</c:v>
                </c:pt>
                <c:pt idx="404">
                  <c:v>102.20030633333334</c:v>
                </c:pt>
                <c:pt idx="405">
                  <c:v>102.38495554166667</c:v>
                </c:pt>
                <c:pt idx="406">
                  <c:v>102.41817704166667</c:v>
                </c:pt>
                <c:pt idx="407">
                  <c:v>102.50334170833332</c:v>
                </c:pt>
                <c:pt idx="408">
                  <c:v>102.55832583333333</c:v>
                </c:pt>
                <c:pt idx="409">
                  <c:v>102.66539666666668</c:v>
                </c:pt>
                <c:pt idx="410">
                  <c:v>102.72188395833332</c:v>
                </c:pt>
                <c:pt idx="411">
                  <c:v>102.77757775000001</c:v>
                </c:pt>
                <c:pt idx="412">
                  <c:v>102.91475858333332</c:v>
                </c:pt>
                <c:pt idx="413">
                  <c:v>102.97268033333333</c:v>
                </c:pt>
                <c:pt idx="414">
                  <c:v>103.04310366666667</c:v>
                </c:pt>
                <c:pt idx="415">
                  <c:v>103.12859870833333</c:v>
                </c:pt>
                <c:pt idx="416">
                  <c:v>103.161463</c:v>
                </c:pt>
                <c:pt idx="417">
                  <c:v>103.29280654166666</c:v>
                </c:pt>
                <c:pt idx="418">
                  <c:v>103.39843883333333</c:v>
                </c:pt>
                <c:pt idx="419">
                  <c:v>103.39314633333332</c:v>
                </c:pt>
                <c:pt idx="420">
                  <c:v>103.52746004166666</c:v>
                </c:pt>
                <c:pt idx="421">
                  <c:v>103.57652758333333</c:v>
                </c:pt>
                <c:pt idx="422">
                  <c:v>103.74958504166668</c:v>
                </c:pt>
                <c:pt idx="423">
                  <c:v>103.81377683333332</c:v>
                </c:pt>
                <c:pt idx="424">
                  <c:v>103.85756879166668</c:v>
                </c:pt>
                <c:pt idx="425">
                  <c:v>103.93214662500002</c:v>
                </c:pt>
                <c:pt idx="426">
                  <c:v>104.04689250000001</c:v>
                </c:pt>
                <c:pt idx="427">
                  <c:v>104.16019912500001</c:v>
                </c:pt>
                <c:pt idx="428">
                  <c:v>104.23880562500001</c:v>
                </c:pt>
                <c:pt idx="429">
                  <c:v>104.29230270833334</c:v>
                </c:pt>
                <c:pt idx="430">
                  <c:v>104.45075983333334</c:v>
                </c:pt>
                <c:pt idx="431">
                  <c:v>104.45993554166668</c:v>
                </c:pt>
                <c:pt idx="432">
                  <c:v>104.51379541666668</c:v>
                </c:pt>
                <c:pt idx="433">
                  <c:v>104.57987429166667</c:v>
                </c:pt>
                <c:pt idx="434">
                  <c:v>104.67774425</c:v>
                </c:pt>
                <c:pt idx="435">
                  <c:v>104.77600149999999</c:v>
                </c:pt>
                <c:pt idx="436">
                  <c:v>104.83385870833332</c:v>
                </c:pt>
                <c:pt idx="437">
                  <c:v>104.89782720833334</c:v>
                </c:pt>
                <c:pt idx="438">
                  <c:v>104.96519445833334</c:v>
                </c:pt>
                <c:pt idx="439">
                  <c:v>105.06171716666665</c:v>
                </c:pt>
                <c:pt idx="440">
                  <c:v>105.1736985</c:v>
                </c:pt>
                <c:pt idx="441">
                  <c:v>105.25761070833333</c:v>
                </c:pt>
                <c:pt idx="442">
                  <c:v>105.30086633333333</c:v>
                </c:pt>
                <c:pt idx="443">
                  <c:v>105.39111091666666</c:v>
                </c:pt>
                <c:pt idx="444">
                  <c:v>105.429091875</c:v>
                </c:pt>
                <c:pt idx="445">
                  <c:v>105.59206420833334</c:v>
                </c:pt>
                <c:pt idx="446">
                  <c:v>105.62316970833332</c:v>
                </c:pt>
                <c:pt idx="447">
                  <c:v>105.70416225000001</c:v>
                </c:pt>
                <c:pt idx="448">
                  <c:v>105.741234375</c:v>
                </c:pt>
                <c:pt idx="449">
                  <c:v>105.93349499999999</c:v>
                </c:pt>
                <c:pt idx="450">
                  <c:v>105.95758508333333</c:v>
                </c:pt>
                <c:pt idx="451">
                  <c:v>106.03689641666666</c:v>
                </c:pt>
                <c:pt idx="452">
                  <c:v>106.11419925000001</c:v>
                </c:pt>
                <c:pt idx="453">
                  <c:v>106.17692174999999</c:v>
                </c:pt>
                <c:pt idx="454">
                  <c:v>106.32854029166667</c:v>
                </c:pt>
                <c:pt idx="455">
                  <c:v>106.38210383333333</c:v>
                </c:pt>
                <c:pt idx="456">
                  <c:v>106.47131300000001</c:v>
                </c:pt>
                <c:pt idx="457">
                  <c:v>106.54272929166669</c:v>
                </c:pt>
                <c:pt idx="458">
                  <c:v>106.64615149999999</c:v>
                </c:pt>
                <c:pt idx="459">
                  <c:v>106.70564966666667</c:v>
                </c:pt>
                <c:pt idx="460">
                  <c:v>106.77216041666667</c:v>
                </c:pt>
                <c:pt idx="461">
                  <c:v>106.86388475000001</c:v>
                </c:pt>
                <c:pt idx="462">
                  <c:v>106.93611904166667</c:v>
                </c:pt>
                <c:pt idx="463">
                  <c:v>107.03771895833334</c:v>
                </c:pt>
                <c:pt idx="464">
                  <c:v>107.12165279166668</c:v>
                </c:pt>
                <c:pt idx="465">
                  <c:v>107.20716841666666</c:v>
                </c:pt>
                <c:pt idx="466">
                  <c:v>107.27830400000001</c:v>
                </c:pt>
                <c:pt idx="467">
                  <c:v>107.39589229166666</c:v>
                </c:pt>
                <c:pt idx="468">
                  <c:v>107.46427850000002</c:v>
                </c:pt>
                <c:pt idx="469">
                  <c:v>107.56429733333334</c:v>
                </c:pt>
                <c:pt idx="470">
                  <c:v>107.64938633333334</c:v>
                </c:pt>
                <c:pt idx="471">
                  <c:v>107.71216049999998</c:v>
                </c:pt>
                <c:pt idx="472">
                  <c:v>107.82421691666669</c:v>
                </c:pt>
                <c:pt idx="473">
                  <c:v>107.89504833333335</c:v>
                </c:pt>
                <c:pt idx="474">
                  <c:v>108.05207625</c:v>
                </c:pt>
                <c:pt idx="475">
                  <c:v>108.03053220833334</c:v>
                </c:pt>
                <c:pt idx="476">
                  <c:v>108.14588854166666</c:v>
                </c:pt>
                <c:pt idx="477">
                  <c:v>108.25133683333334</c:v>
                </c:pt>
                <c:pt idx="478">
                  <c:v>108.29594429166667</c:v>
                </c:pt>
                <c:pt idx="479">
                  <c:v>108.40030595833335</c:v>
                </c:pt>
                <c:pt idx="480">
                  <c:v>108.51943516666667</c:v>
                </c:pt>
                <c:pt idx="481">
                  <c:v>108.60645891666667</c:v>
                </c:pt>
                <c:pt idx="482">
                  <c:v>108.71530966666667</c:v>
                </c:pt>
                <c:pt idx="483">
                  <c:v>108.74583270833334</c:v>
                </c:pt>
                <c:pt idx="484">
                  <c:v>108.81480066666667</c:v>
                </c:pt>
                <c:pt idx="485">
                  <c:v>108.88435483333335</c:v>
                </c:pt>
                <c:pt idx="486">
                  <c:v>108.97873416666668</c:v>
                </c:pt>
                <c:pt idx="487">
                  <c:v>109.09649987500001</c:v>
                </c:pt>
                <c:pt idx="488">
                  <c:v>109.16200837500001</c:v>
                </c:pt>
                <c:pt idx="489">
                  <c:v>109.22189745833333</c:v>
                </c:pt>
                <c:pt idx="490">
                  <c:v>109.35150670833333</c:v>
                </c:pt>
                <c:pt idx="491">
                  <c:v>109.43356433333334</c:v>
                </c:pt>
                <c:pt idx="492">
                  <c:v>109.50412329166667</c:v>
                </c:pt>
                <c:pt idx="493">
                  <c:v>109.60798429166667</c:v>
                </c:pt>
                <c:pt idx="494">
                  <c:v>109.66009595833334</c:v>
                </c:pt>
                <c:pt idx="495">
                  <c:v>109.80199074999999</c:v>
                </c:pt>
                <c:pt idx="496">
                  <c:v>109.79710279166667</c:v>
                </c:pt>
                <c:pt idx="497">
                  <c:v>109.89170945833335</c:v>
                </c:pt>
                <c:pt idx="498">
                  <c:v>110.03459354166667</c:v>
                </c:pt>
                <c:pt idx="499">
                  <c:v>110.07516225000001</c:v>
                </c:pt>
              </c:numCache>
            </c:numRef>
          </c:xVal>
          <c:yVal>
            <c:numRef>
              <c:f>'90%'!$I$2:$I$501</c:f>
              <c:numCache>
                <c:formatCode>General</c:formatCode>
                <c:ptCount val="500"/>
                <c:pt idx="0">
                  <c:v>-78.93519775</c:v>
                </c:pt>
                <c:pt idx="1">
                  <c:v>-79.710829375000003</c:v>
                </c:pt>
                <c:pt idx="2">
                  <c:v>-79.973209437500003</c:v>
                </c:pt>
                <c:pt idx="3">
                  <c:v>-79.286605499999993</c:v>
                </c:pt>
                <c:pt idx="4">
                  <c:v>-79.713534812500001</c:v>
                </c:pt>
                <c:pt idx="5">
                  <c:v>-77.455528375</c:v>
                </c:pt>
                <c:pt idx="6">
                  <c:v>-79.477143562500004</c:v>
                </c:pt>
                <c:pt idx="7">
                  <c:v>-77.523463125000006</c:v>
                </c:pt>
                <c:pt idx="8">
                  <c:v>-78.056950375</c:v>
                </c:pt>
                <c:pt idx="9">
                  <c:v>-77.619256875000005</c:v>
                </c:pt>
                <c:pt idx="10">
                  <c:v>-78.914477687499996</c:v>
                </c:pt>
                <c:pt idx="11">
                  <c:v>-79.335355875000005</c:v>
                </c:pt>
                <c:pt idx="12">
                  <c:v>-78.420309187499996</c:v>
                </c:pt>
                <c:pt idx="13">
                  <c:v>-78.471309187499998</c:v>
                </c:pt>
                <c:pt idx="14">
                  <c:v>-78.116724437499997</c:v>
                </c:pt>
                <c:pt idx="15">
                  <c:v>-78.205972000000003</c:v>
                </c:pt>
                <c:pt idx="16">
                  <c:v>-78.387802625000006</c:v>
                </c:pt>
                <c:pt idx="17">
                  <c:v>-78.520372750000007</c:v>
                </c:pt>
                <c:pt idx="18">
                  <c:v>-78.141297625000007</c:v>
                </c:pt>
                <c:pt idx="19">
                  <c:v>-78.886006437500001</c:v>
                </c:pt>
                <c:pt idx="20">
                  <c:v>-77.792337312499996</c:v>
                </c:pt>
                <c:pt idx="21">
                  <c:v>-78.791357250000004</c:v>
                </c:pt>
                <c:pt idx="22">
                  <c:v>-76.938030812500003</c:v>
                </c:pt>
                <c:pt idx="23">
                  <c:v>-78.177666875</c:v>
                </c:pt>
                <c:pt idx="24">
                  <c:v>-78.017344374999993</c:v>
                </c:pt>
                <c:pt idx="25">
                  <c:v>-77.194831562499999</c:v>
                </c:pt>
                <c:pt idx="26">
                  <c:v>-77.871257062500007</c:v>
                </c:pt>
                <c:pt idx="27">
                  <c:v>-78.339492000000007</c:v>
                </c:pt>
                <c:pt idx="28">
                  <c:v>-76.369662875000003</c:v>
                </c:pt>
                <c:pt idx="29">
                  <c:v>-78.226579187499993</c:v>
                </c:pt>
                <c:pt idx="30">
                  <c:v>-78.066502</c:v>
                </c:pt>
                <c:pt idx="31">
                  <c:v>-78.858562187499999</c:v>
                </c:pt>
                <c:pt idx="32">
                  <c:v>-77.208305812500001</c:v>
                </c:pt>
                <c:pt idx="33">
                  <c:v>-78.541846312499999</c:v>
                </c:pt>
                <c:pt idx="34">
                  <c:v>-76.445616562500007</c:v>
                </c:pt>
                <c:pt idx="35">
                  <c:v>-77.597331187500004</c:v>
                </c:pt>
                <c:pt idx="36">
                  <c:v>-76.705815874999999</c:v>
                </c:pt>
                <c:pt idx="37">
                  <c:v>-77.716104375</c:v>
                </c:pt>
                <c:pt idx="38">
                  <c:v>-76.650498374999998</c:v>
                </c:pt>
                <c:pt idx="39">
                  <c:v>-77.116833749999998</c:v>
                </c:pt>
                <c:pt idx="40">
                  <c:v>-76.787850750000004</c:v>
                </c:pt>
                <c:pt idx="41">
                  <c:v>-77.658126499999995</c:v>
                </c:pt>
                <c:pt idx="42">
                  <c:v>-76.318591749999996</c:v>
                </c:pt>
                <c:pt idx="43">
                  <c:v>-77.248800562499994</c:v>
                </c:pt>
                <c:pt idx="44">
                  <c:v>-78.2456011875</c:v>
                </c:pt>
                <c:pt idx="45">
                  <c:v>-75.979472062499994</c:v>
                </c:pt>
                <c:pt idx="46">
                  <c:v>-76.042657187499998</c:v>
                </c:pt>
                <c:pt idx="47">
                  <c:v>-74.576839687499998</c:v>
                </c:pt>
                <c:pt idx="48">
                  <c:v>-75.112279062499994</c:v>
                </c:pt>
                <c:pt idx="49">
                  <c:v>-73.123880874999998</c:v>
                </c:pt>
                <c:pt idx="50">
                  <c:v>-73.444310812500007</c:v>
                </c:pt>
                <c:pt idx="51">
                  <c:v>-72.113890624999996</c:v>
                </c:pt>
                <c:pt idx="52">
                  <c:v>-69.721002562500004</c:v>
                </c:pt>
                <c:pt idx="53">
                  <c:v>-68.310431812499999</c:v>
                </c:pt>
                <c:pt idx="54">
                  <c:v>-68.882660999999999</c:v>
                </c:pt>
                <c:pt idx="55">
                  <c:v>-67.242392562500001</c:v>
                </c:pt>
                <c:pt idx="56">
                  <c:v>-66.829464625</c:v>
                </c:pt>
                <c:pt idx="57">
                  <c:v>-65.690099562499995</c:v>
                </c:pt>
                <c:pt idx="58">
                  <c:v>-65.710308499999996</c:v>
                </c:pt>
                <c:pt idx="59">
                  <c:v>-63.708825312499997</c:v>
                </c:pt>
                <c:pt idx="60">
                  <c:v>-61.898436262499999</c:v>
                </c:pt>
                <c:pt idx="61">
                  <c:v>-63.116611499999998</c:v>
                </c:pt>
                <c:pt idx="62">
                  <c:v>-61.307536450000001</c:v>
                </c:pt>
                <c:pt idx="63">
                  <c:v>-60.529239268750004</c:v>
                </c:pt>
                <c:pt idx="64">
                  <c:v>-59.897948618749993</c:v>
                </c:pt>
                <c:pt idx="65">
                  <c:v>-59.155333343750002</c:v>
                </c:pt>
                <c:pt idx="66">
                  <c:v>-57.591564018749999</c:v>
                </c:pt>
                <c:pt idx="67">
                  <c:v>-55.591293725</c:v>
                </c:pt>
                <c:pt idx="68">
                  <c:v>-55.509139568750001</c:v>
                </c:pt>
                <c:pt idx="69">
                  <c:v>-53.021435118749991</c:v>
                </c:pt>
                <c:pt idx="70">
                  <c:v>-53.625095975000001</c:v>
                </c:pt>
                <c:pt idx="71">
                  <c:v>-52.437479768750009</c:v>
                </c:pt>
                <c:pt idx="72">
                  <c:v>-51.104785606250005</c:v>
                </c:pt>
                <c:pt idx="73">
                  <c:v>-49.263361750000001</c:v>
                </c:pt>
                <c:pt idx="74">
                  <c:v>-49.091211074999997</c:v>
                </c:pt>
                <c:pt idx="75">
                  <c:v>-47.538014087500002</c:v>
                </c:pt>
                <c:pt idx="76">
                  <c:v>-48.344173168749997</c:v>
                </c:pt>
                <c:pt idx="77">
                  <c:v>-46.219144350000001</c:v>
                </c:pt>
                <c:pt idx="78">
                  <c:v>-45.559773724999999</c:v>
                </c:pt>
                <c:pt idx="79">
                  <c:v>-43.294153081250002</c:v>
                </c:pt>
                <c:pt idx="80">
                  <c:v>-42.236218856249998</c:v>
                </c:pt>
                <c:pt idx="81">
                  <c:v>-43.034464643749999</c:v>
                </c:pt>
                <c:pt idx="82">
                  <c:v>-41.366516068750002</c:v>
                </c:pt>
                <c:pt idx="83">
                  <c:v>-39.871850468749997</c:v>
                </c:pt>
                <c:pt idx="84">
                  <c:v>-38.876541662500003</c:v>
                </c:pt>
                <c:pt idx="85">
                  <c:v>-37.209158287500003</c:v>
                </c:pt>
                <c:pt idx="86">
                  <c:v>-37.382615268750001</c:v>
                </c:pt>
                <c:pt idx="87">
                  <c:v>-36.203179868749999</c:v>
                </c:pt>
                <c:pt idx="88">
                  <c:v>-34.027576518750003</c:v>
                </c:pt>
                <c:pt idx="89">
                  <c:v>-33.317757381249997</c:v>
                </c:pt>
                <c:pt idx="90">
                  <c:v>-32.419815343750003</c:v>
                </c:pt>
                <c:pt idx="91">
                  <c:v>-29.802978737499998</c:v>
                </c:pt>
                <c:pt idx="92">
                  <c:v>-31.244691100000001</c:v>
                </c:pt>
                <c:pt idx="93">
                  <c:v>-28.402087281249997</c:v>
                </c:pt>
                <c:pt idx="94">
                  <c:v>-27.766250650000003</c:v>
                </c:pt>
                <c:pt idx="95">
                  <c:v>-26.795696156249999</c:v>
                </c:pt>
                <c:pt idx="96">
                  <c:v>-24.436720749999999</c:v>
                </c:pt>
                <c:pt idx="97">
                  <c:v>-24.834508987500001</c:v>
                </c:pt>
                <c:pt idx="98">
                  <c:v>-24.02897285625</c:v>
                </c:pt>
                <c:pt idx="99">
                  <c:v>-22.790633293749998</c:v>
                </c:pt>
                <c:pt idx="100">
                  <c:v>-21.766839206250001</c:v>
                </c:pt>
                <c:pt idx="101">
                  <c:v>-19.62647113125</c:v>
                </c:pt>
                <c:pt idx="102">
                  <c:v>-18.178461468750001</c:v>
                </c:pt>
                <c:pt idx="103">
                  <c:v>-18.470764237499999</c:v>
                </c:pt>
                <c:pt idx="104">
                  <c:v>-16.14734846875</c:v>
                </c:pt>
                <c:pt idx="105">
                  <c:v>-14.416454175000002</c:v>
                </c:pt>
                <c:pt idx="106">
                  <c:v>-13.545664018750001</c:v>
                </c:pt>
                <c:pt idx="107">
                  <c:v>-11.674491637499999</c:v>
                </c:pt>
                <c:pt idx="108">
                  <c:v>-13.088131656250003</c:v>
                </c:pt>
                <c:pt idx="109">
                  <c:v>-13.384923649999999</c:v>
                </c:pt>
                <c:pt idx="110">
                  <c:v>-13.033232525000003</c:v>
                </c:pt>
                <c:pt idx="111">
                  <c:v>-12.886816075000002</c:v>
                </c:pt>
                <c:pt idx="112">
                  <c:v>-11.586494762499999</c:v>
                </c:pt>
                <c:pt idx="113">
                  <c:v>-13.65457361875</c:v>
                </c:pt>
                <c:pt idx="114">
                  <c:v>-12.73151323125</c:v>
                </c:pt>
                <c:pt idx="115">
                  <c:v>-13.4341346</c:v>
                </c:pt>
                <c:pt idx="116">
                  <c:v>-13.00484119375</c:v>
                </c:pt>
                <c:pt idx="117">
                  <c:v>-12.533301187499998</c:v>
                </c:pt>
                <c:pt idx="118">
                  <c:v>-12.956720018750001</c:v>
                </c:pt>
                <c:pt idx="119">
                  <c:v>-12.00090105</c:v>
                </c:pt>
                <c:pt idx="120">
                  <c:v>-12.361641137499999</c:v>
                </c:pt>
                <c:pt idx="121">
                  <c:v>-12.825283837500001</c:v>
                </c:pt>
                <c:pt idx="122">
                  <c:v>-13.833555018749999</c:v>
                </c:pt>
                <c:pt idx="123">
                  <c:v>-11.416922731250001</c:v>
                </c:pt>
                <c:pt idx="124">
                  <c:v>-11.650575737500001</c:v>
                </c:pt>
                <c:pt idx="125">
                  <c:v>-11.2674518625</c:v>
                </c:pt>
                <c:pt idx="126">
                  <c:v>-12.946586031249998</c:v>
                </c:pt>
                <c:pt idx="127">
                  <c:v>-12.78862308125</c:v>
                </c:pt>
                <c:pt idx="128">
                  <c:v>-13.594469006249998</c:v>
                </c:pt>
                <c:pt idx="129">
                  <c:v>-13.623665662500001</c:v>
                </c:pt>
                <c:pt idx="130">
                  <c:v>-13.038922887500002</c:v>
                </c:pt>
                <c:pt idx="131">
                  <c:v>-13.174879024999999</c:v>
                </c:pt>
                <c:pt idx="132">
                  <c:v>-11.733201543750001</c:v>
                </c:pt>
                <c:pt idx="133">
                  <c:v>-13.434506649999999</c:v>
                </c:pt>
                <c:pt idx="134">
                  <c:v>-13.138278606249997</c:v>
                </c:pt>
                <c:pt idx="135">
                  <c:v>-13.2838740125</c:v>
                </c:pt>
                <c:pt idx="136">
                  <c:v>-12.36645785</c:v>
                </c:pt>
                <c:pt idx="137">
                  <c:v>-12.25020355</c:v>
                </c:pt>
                <c:pt idx="138">
                  <c:v>-12.745616200000001</c:v>
                </c:pt>
                <c:pt idx="139">
                  <c:v>-12.794047568749999</c:v>
                </c:pt>
                <c:pt idx="140">
                  <c:v>-13.23753795</c:v>
                </c:pt>
                <c:pt idx="141">
                  <c:v>-12.9434441125</c:v>
                </c:pt>
                <c:pt idx="142">
                  <c:v>-11.9959071375</c:v>
                </c:pt>
                <c:pt idx="143">
                  <c:v>-13.632885737500001</c:v>
                </c:pt>
                <c:pt idx="144">
                  <c:v>-12.525991006250001</c:v>
                </c:pt>
                <c:pt idx="145">
                  <c:v>-12.1561154375</c:v>
                </c:pt>
                <c:pt idx="146">
                  <c:v>-11.91831009375</c:v>
                </c:pt>
                <c:pt idx="147">
                  <c:v>-13.65861115625</c:v>
                </c:pt>
                <c:pt idx="148">
                  <c:v>-12.13205029375</c:v>
                </c:pt>
                <c:pt idx="149">
                  <c:v>-12.582369025</c:v>
                </c:pt>
                <c:pt idx="150">
                  <c:v>-12.599553731249999</c:v>
                </c:pt>
                <c:pt idx="151">
                  <c:v>-11.728271987499999</c:v>
                </c:pt>
                <c:pt idx="152">
                  <c:v>-12.459414568750001</c:v>
                </c:pt>
                <c:pt idx="153">
                  <c:v>-12.21280516875</c:v>
                </c:pt>
                <c:pt idx="154">
                  <c:v>-12.399607731250001</c:v>
                </c:pt>
                <c:pt idx="155">
                  <c:v>-12.710807750000001</c:v>
                </c:pt>
                <c:pt idx="156">
                  <c:v>-10.7506351375</c:v>
                </c:pt>
                <c:pt idx="157">
                  <c:v>-11.7214813375</c:v>
                </c:pt>
                <c:pt idx="158">
                  <c:v>-12.43581673125</c:v>
                </c:pt>
                <c:pt idx="159">
                  <c:v>-12.28540006875</c:v>
                </c:pt>
                <c:pt idx="160">
                  <c:v>-11.457525056250001</c:v>
                </c:pt>
                <c:pt idx="161">
                  <c:v>-11.448192475000001</c:v>
                </c:pt>
                <c:pt idx="162">
                  <c:v>-12.990564806249999</c:v>
                </c:pt>
                <c:pt idx="163">
                  <c:v>-11.538165475</c:v>
                </c:pt>
                <c:pt idx="164">
                  <c:v>-11.149870818749999</c:v>
                </c:pt>
                <c:pt idx="165">
                  <c:v>-12.493024468750001</c:v>
                </c:pt>
                <c:pt idx="166">
                  <c:v>-11.5520399</c:v>
                </c:pt>
                <c:pt idx="167">
                  <c:v>-11.350689975</c:v>
                </c:pt>
                <c:pt idx="168">
                  <c:v>-12.43092105625</c:v>
                </c:pt>
                <c:pt idx="169">
                  <c:v>-11.482810887499999</c:v>
                </c:pt>
                <c:pt idx="170">
                  <c:v>-12.169165781249999</c:v>
                </c:pt>
                <c:pt idx="171">
                  <c:v>-11.477379450000001</c:v>
                </c:pt>
                <c:pt idx="172">
                  <c:v>-12.117187400000001</c:v>
                </c:pt>
                <c:pt idx="173">
                  <c:v>-12.40318058125</c:v>
                </c:pt>
                <c:pt idx="174">
                  <c:v>-11.7217318375</c:v>
                </c:pt>
                <c:pt idx="175">
                  <c:v>-11.235710362500001</c:v>
                </c:pt>
                <c:pt idx="176">
                  <c:v>-12.607731537499999</c:v>
                </c:pt>
                <c:pt idx="177">
                  <c:v>-12.173685212500001</c:v>
                </c:pt>
                <c:pt idx="178">
                  <c:v>-11.5114135875</c:v>
                </c:pt>
                <c:pt idx="179">
                  <c:v>-12.54725368125</c:v>
                </c:pt>
                <c:pt idx="180">
                  <c:v>-11.56863698125</c:v>
                </c:pt>
                <c:pt idx="181">
                  <c:v>-10.350151887499999</c:v>
                </c:pt>
                <c:pt idx="182">
                  <c:v>-9.2966701500000006</c:v>
                </c:pt>
                <c:pt idx="183">
                  <c:v>-7.8927208375000006</c:v>
                </c:pt>
                <c:pt idx="184">
                  <c:v>-6.1336383468750002</c:v>
                </c:pt>
                <c:pt idx="185">
                  <c:v>-5.0335361643749996</c:v>
                </c:pt>
                <c:pt idx="186">
                  <c:v>-4.2739249675000002</c:v>
                </c:pt>
                <c:pt idx="187">
                  <c:v>-3.2373135068750001</c:v>
                </c:pt>
                <c:pt idx="188">
                  <c:v>-1.8946856087499999</c:v>
                </c:pt>
                <c:pt idx="189">
                  <c:v>-1.305293675625</c:v>
                </c:pt>
                <c:pt idx="190">
                  <c:v>-0.29362070531250001</c:v>
                </c:pt>
                <c:pt idx="191">
                  <c:v>1.10473465625</c:v>
                </c:pt>
                <c:pt idx="192">
                  <c:v>3.4666769537500004</c:v>
                </c:pt>
                <c:pt idx="193">
                  <c:v>3.1107326899999999</c:v>
                </c:pt>
                <c:pt idx="194">
                  <c:v>4.0084530681250001</c:v>
                </c:pt>
                <c:pt idx="195">
                  <c:v>5.4193719600000003</c:v>
                </c:pt>
                <c:pt idx="196">
                  <c:v>5.9636024306250004</c:v>
                </c:pt>
                <c:pt idx="197">
                  <c:v>7.2720940999999995</c:v>
                </c:pt>
                <c:pt idx="198">
                  <c:v>7.9576489249999991</c:v>
                </c:pt>
                <c:pt idx="199">
                  <c:v>10.053316418750001</c:v>
                </c:pt>
                <c:pt idx="200">
                  <c:v>9.4843921625000007</c:v>
                </c:pt>
                <c:pt idx="201">
                  <c:v>12.039629068749999</c:v>
                </c:pt>
                <c:pt idx="202">
                  <c:v>13.99807636875</c:v>
                </c:pt>
                <c:pt idx="203">
                  <c:v>14.3019032875</c:v>
                </c:pt>
                <c:pt idx="204">
                  <c:v>14.57914839375</c:v>
                </c:pt>
                <c:pt idx="205">
                  <c:v>16.262705350000001</c:v>
                </c:pt>
                <c:pt idx="206">
                  <c:v>17.932624968750002</c:v>
                </c:pt>
                <c:pt idx="207">
                  <c:v>18.106008931249999</c:v>
                </c:pt>
                <c:pt idx="208">
                  <c:v>19.475718825000001</c:v>
                </c:pt>
                <c:pt idx="209">
                  <c:v>19.960577681250001</c:v>
                </c:pt>
                <c:pt idx="210">
                  <c:v>22.451159037499998</c:v>
                </c:pt>
                <c:pt idx="211">
                  <c:v>23.936241056250001</c:v>
                </c:pt>
                <c:pt idx="212">
                  <c:v>24.077518925</c:v>
                </c:pt>
                <c:pt idx="213">
                  <c:v>26.021689375000001</c:v>
                </c:pt>
                <c:pt idx="214">
                  <c:v>27.134691006250002</c:v>
                </c:pt>
                <c:pt idx="215">
                  <c:v>27.379398725000005</c:v>
                </c:pt>
                <c:pt idx="216">
                  <c:v>29.130054162499995</c:v>
                </c:pt>
                <c:pt idx="217">
                  <c:v>28.624111956250005</c:v>
                </c:pt>
                <c:pt idx="218">
                  <c:v>31.315429068749999</c:v>
                </c:pt>
                <c:pt idx="219">
                  <c:v>31.436625168749998</c:v>
                </c:pt>
                <c:pt idx="220">
                  <c:v>32.500665187499997</c:v>
                </c:pt>
                <c:pt idx="221">
                  <c:v>33.410270568750001</c:v>
                </c:pt>
                <c:pt idx="222">
                  <c:v>34.237187568750002</c:v>
                </c:pt>
                <c:pt idx="223">
                  <c:v>35.573405462499998</c:v>
                </c:pt>
                <c:pt idx="224">
                  <c:v>37.550968481250003</c:v>
                </c:pt>
                <c:pt idx="225">
                  <c:v>38.035161475000002</c:v>
                </c:pt>
                <c:pt idx="226">
                  <c:v>39.263760237500001</c:v>
                </c:pt>
                <c:pt idx="227">
                  <c:v>39.501870412499997</c:v>
                </c:pt>
                <c:pt idx="228">
                  <c:v>40.08769625</c:v>
                </c:pt>
                <c:pt idx="229">
                  <c:v>42.475001887499999</c:v>
                </c:pt>
                <c:pt idx="230">
                  <c:v>42.018693399999997</c:v>
                </c:pt>
                <c:pt idx="231">
                  <c:v>43.021445618750001</c:v>
                </c:pt>
                <c:pt idx="232">
                  <c:v>44.051831800000002</c:v>
                </c:pt>
                <c:pt idx="233">
                  <c:v>45.910978675000003</c:v>
                </c:pt>
                <c:pt idx="234">
                  <c:v>46.319850637499997</c:v>
                </c:pt>
                <c:pt idx="235">
                  <c:v>46.538225312500003</c:v>
                </c:pt>
                <c:pt idx="236">
                  <c:v>47.40756185</c:v>
                </c:pt>
                <c:pt idx="237">
                  <c:v>50.035787443750003</c:v>
                </c:pt>
                <c:pt idx="238">
                  <c:v>50.561133224999999</c:v>
                </c:pt>
                <c:pt idx="239">
                  <c:v>51.3125145375</c:v>
                </c:pt>
                <c:pt idx="240">
                  <c:v>51.177942287500002</c:v>
                </c:pt>
                <c:pt idx="241">
                  <c:v>52.223307418749997</c:v>
                </c:pt>
                <c:pt idx="242">
                  <c:v>52.59641318125</c:v>
                </c:pt>
                <c:pt idx="243">
                  <c:v>54.800713043750008</c:v>
                </c:pt>
                <c:pt idx="244">
                  <c:v>54.075331606249996</c:v>
                </c:pt>
                <c:pt idx="245">
                  <c:v>55.406511556250003</c:v>
                </c:pt>
                <c:pt idx="246">
                  <c:v>54.648128762500001</c:v>
                </c:pt>
                <c:pt idx="247">
                  <c:v>54.102821193750003</c:v>
                </c:pt>
                <c:pt idx="248">
                  <c:v>54.525436431249993</c:v>
                </c:pt>
                <c:pt idx="249">
                  <c:v>55.249543375000002</c:v>
                </c:pt>
                <c:pt idx="250">
                  <c:v>53.945199162500003</c:v>
                </c:pt>
                <c:pt idx="251">
                  <c:v>55.00988245624999</c:v>
                </c:pt>
                <c:pt idx="252">
                  <c:v>54.039411525000006</c:v>
                </c:pt>
                <c:pt idx="253">
                  <c:v>54.71542831875</c:v>
                </c:pt>
                <c:pt idx="254">
                  <c:v>54.815566250000003</c:v>
                </c:pt>
                <c:pt idx="255">
                  <c:v>54.273155831249994</c:v>
                </c:pt>
                <c:pt idx="256">
                  <c:v>54.709707781250003</c:v>
                </c:pt>
                <c:pt idx="257">
                  <c:v>52.81554533125</c:v>
                </c:pt>
                <c:pt idx="258">
                  <c:v>51.854950424999998</c:v>
                </c:pt>
                <c:pt idx="259">
                  <c:v>51.737838956250002</c:v>
                </c:pt>
                <c:pt idx="260">
                  <c:v>50.249826374999998</c:v>
                </c:pt>
                <c:pt idx="261">
                  <c:v>50.220292718750002</c:v>
                </c:pt>
                <c:pt idx="262">
                  <c:v>48.676771112499999</c:v>
                </c:pt>
                <c:pt idx="263">
                  <c:v>48.466824818749998</c:v>
                </c:pt>
                <c:pt idx="264">
                  <c:v>46.554103868749998</c:v>
                </c:pt>
                <c:pt idx="265">
                  <c:v>46.212898962499999</c:v>
                </c:pt>
                <c:pt idx="266">
                  <c:v>45.64099414375</c:v>
                </c:pt>
                <c:pt idx="267">
                  <c:v>44.259776625000001</c:v>
                </c:pt>
                <c:pt idx="268">
                  <c:v>42.323543475000001</c:v>
                </c:pt>
                <c:pt idx="269">
                  <c:v>41.753736581250003</c:v>
                </c:pt>
                <c:pt idx="270">
                  <c:v>40.948312018750002</c:v>
                </c:pt>
                <c:pt idx="271">
                  <c:v>40.849339974999999</c:v>
                </c:pt>
                <c:pt idx="272">
                  <c:v>39.159530368749998</c:v>
                </c:pt>
                <c:pt idx="273">
                  <c:v>37.87917035625</c:v>
                </c:pt>
                <c:pt idx="274">
                  <c:v>38.453419143749997</c:v>
                </c:pt>
                <c:pt idx="275">
                  <c:v>37.484352612499997</c:v>
                </c:pt>
                <c:pt idx="276">
                  <c:v>35.516737281250002</c:v>
                </c:pt>
                <c:pt idx="277">
                  <c:v>35.641992549999998</c:v>
                </c:pt>
                <c:pt idx="278">
                  <c:v>32.993641343749999</c:v>
                </c:pt>
                <c:pt idx="279">
                  <c:v>31.937309006250004</c:v>
                </c:pt>
                <c:pt idx="280">
                  <c:v>31.151714824999999</c:v>
                </c:pt>
                <c:pt idx="281">
                  <c:v>31.646819499999999</c:v>
                </c:pt>
                <c:pt idx="282">
                  <c:v>28.84916321875</c:v>
                </c:pt>
                <c:pt idx="283">
                  <c:v>28.82908148125</c:v>
                </c:pt>
                <c:pt idx="284">
                  <c:v>27.477124481250005</c:v>
                </c:pt>
                <c:pt idx="285">
                  <c:v>25.620522356249996</c:v>
                </c:pt>
                <c:pt idx="286">
                  <c:v>25.961801618749998</c:v>
                </c:pt>
                <c:pt idx="287">
                  <c:v>23.585137031249999</c:v>
                </c:pt>
                <c:pt idx="288">
                  <c:v>22.429087737500002</c:v>
                </c:pt>
                <c:pt idx="289">
                  <c:v>21.520355887499999</c:v>
                </c:pt>
                <c:pt idx="290">
                  <c:v>21.620155987499999</c:v>
                </c:pt>
                <c:pt idx="291">
                  <c:v>19.348144550000001</c:v>
                </c:pt>
                <c:pt idx="292">
                  <c:v>19.4038333375</c:v>
                </c:pt>
                <c:pt idx="293">
                  <c:v>16.70521555625</c:v>
                </c:pt>
                <c:pt idx="294">
                  <c:v>17.0286413125</c:v>
                </c:pt>
                <c:pt idx="295">
                  <c:v>15.087334224999999</c:v>
                </c:pt>
                <c:pt idx="296">
                  <c:v>13.624385918750001</c:v>
                </c:pt>
                <c:pt idx="297">
                  <c:v>14.222681349999998</c:v>
                </c:pt>
                <c:pt idx="298">
                  <c:v>11.451788412499999</c:v>
                </c:pt>
                <c:pt idx="299">
                  <c:v>10.56730055625</c:v>
                </c:pt>
                <c:pt idx="300">
                  <c:v>8.3579250500000004</c:v>
                </c:pt>
                <c:pt idx="301">
                  <c:v>8.7978302062499996</c:v>
                </c:pt>
                <c:pt idx="302">
                  <c:v>8.4098409625000006</c:v>
                </c:pt>
                <c:pt idx="303">
                  <c:v>6.6949882437500001</c:v>
                </c:pt>
                <c:pt idx="304">
                  <c:v>6.3125653687499987</c:v>
                </c:pt>
                <c:pt idx="305">
                  <c:v>4.7056039462500001</c:v>
                </c:pt>
                <c:pt idx="306">
                  <c:v>2.9541633725000001</c:v>
                </c:pt>
                <c:pt idx="307">
                  <c:v>2.1034293868749998</c:v>
                </c:pt>
                <c:pt idx="308">
                  <c:v>0.39927243893749997</c:v>
                </c:pt>
                <c:pt idx="309">
                  <c:v>8.7509256187499995E-2</c:v>
                </c:pt>
                <c:pt idx="310">
                  <c:v>-0.73122457187500001</c:v>
                </c:pt>
                <c:pt idx="311">
                  <c:v>-2.65460165</c:v>
                </c:pt>
                <c:pt idx="312">
                  <c:v>-3.1410572306250004</c:v>
                </c:pt>
                <c:pt idx="313">
                  <c:v>-4.5313123793749996</c:v>
                </c:pt>
                <c:pt idx="314">
                  <c:v>-6.3197007750000003</c:v>
                </c:pt>
                <c:pt idx="315">
                  <c:v>-6.4581889562499999</c:v>
                </c:pt>
                <c:pt idx="316">
                  <c:v>-8.7011604499999997</c:v>
                </c:pt>
                <c:pt idx="317">
                  <c:v>-9.5734969499999991</c:v>
                </c:pt>
                <c:pt idx="318">
                  <c:v>-10.495907512500001</c:v>
                </c:pt>
                <c:pt idx="319">
                  <c:v>-11.748716587500001</c:v>
                </c:pt>
                <c:pt idx="320">
                  <c:v>-11.45305091875</c:v>
                </c:pt>
                <c:pt idx="321">
                  <c:v>-12.077521243750001</c:v>
                </c:pt>
                <c:pt idx="322">
                  <c:v>-11.17174516875</c:v>
                </c:pt>
                <c:pt idx="323">
                  <c:v>-11.05616104375</c:v>
                </c:pt>
                <c:pt idx="324">
                  <c:v>-11.42855064375</c:v>
                </c:pt>
                <c:pt idx="325">
                  <c:v>-11.15603714375</c:v>
                </c:pt>
                <c:pt idx="326">
                  <c:v>-11.925639106249999</c:v>
                </c:pt>
                <c:pt idx="327">
                  <c:v>-11.6881246625</c:v>
                </c:pt>
                <c:pt idx="328">
                  <c:v>-11.70670535</c:v>
                </c:pt>
                <c:pt idx="329">
                  <c:v>-10.67677298125</c:v>
                </c:pt>
                <c:pt idx="330">
                  <c:v>-11.29009856875</c:v>
                </c:pt>
                <c:pt idx="331">
                  <c:v>-11.39698095</c:v>
                </c:pt>
                <c:pt idx="332">
                  <c:v>-11.555937287500001</c:v>
                </c:pt>
                <c:pt idx="333">
                  <c:v>-11.054973737499999</c:v>
                </c:pt>
                <c:pt idx="334">
                  <c:v>-10.99864</c:v>
                </c:pt>
                <c:pt idx="335">
                  <c:v>-12.694984000000002</c:v>
                </c:pt>
                <c:pt idx="336">
                  <c:v>-12.34284919375</c:v>
                </c:pt>
                <c:pt idx="337">
                  <c:v>-11.493450337500001</c:v>
                </c:pt>
                <c:pt idx="338">
                  <c:v>-12.261692762499999</c:v>
                </c:pt>
                <c:pt idx="339">
                  <c:v>-12.314265837500001</c:v>
                </c:pt>
                <c:pt idx="340">
                  <c:v>-11.70387435</c:v>
                </c:pt>
                <c:pt idx="341">
                  <c:v>-12.34951026875</c:v>
                </c:pt>
                <c:pt idx="342">
                  <c:v>-12.320298625</c:v>
                </c:pt>
                <c:pt idx="343">
                  <c:v>-10.2454978375</c:v>
                </c:pt>
                <c:pt idx="344">
                  <c:v>-12.350841143749999</c:v>
                </c:pt>
                <c:pt idx="345">
                  <c:v>-12.07445811875</c:v>
                </c:pt>
                <c:pt idx="346">
                  <c:v>-12.2650626</c:v>
                </c:pt>
                <c:pt idx="347">
                  <c:v>-12.227717737500001</c:v>
                </c:pt>
                <c:pt idx="348">
                  <c:v>-12.886401518750002</c:v>
                </c:pt>
                <c:pt idx="349">
                  <c:v>-11.79581576875</c:v>
                </c:pt>
                <c:pt idx="350">
                  <c:v>-13.470281187499999</c:v>
                </c:pt>
                <c:pt idx="351">
                  <c:v>-11.30484994375</c:v>
                </c:pt>
                <c:pt idx="352">
                  <c:v>-12.808199325</c:v>
                </c:pt>
                <c:pt idx="353">
                  <c:v>-11.69507238125</c:v>
                </c:pt>
                <c:pt idx="354">
                  <c:v>-11.73754190625</c:v>
                </c:pt>
                <c:pt idx="355">
                  <c:v>-11.586077312500001</c:v>
                </c:pt>
                <c:pt idx="356">
                  <c:v>-12.090978306249999</c:v>
                </c:pt>
                <c:pt idx="357">
                  <c:v>-13.286423931250003</c:v>
                </c:pt>
                <c:pt idx="358">
                  <c:v>-13.246997468749999</c:v>
                </c:pt>
                <c:pt idx="359">
                  <c:v>-13.08006071875</c:v>
                </c:pt>
                <c:pt idx="360">
                  <c:v>-13.060361700000001</c:v>
                </c:pt>
                <c:pt idx="361">
                  <c:v>-12.8662346875</c:v>
                </c:pt>
                <c:pt idx="362">
                  <c:v>-12.87774845</c:v>
                </c:pt>
                <c:pt idx="363">
                  <c:v>-12.695461668749999</c:v>
                </c:pt>
                <c:pt idx="364">
                  <c:v>-12.301090712500001</c:v>
                </c:pt>
                <c:pt idx="365">
                  <c:v>-13.838318474999999</c:v>
                </c:pt>
                <c:pt idx="366">
                  <c:v>-11.26265689375</c:v>
                </c:pt>
                <c:pt idx="367">
                  <c:v>-12.04911730625</c:v>
                </c:pt>
                <c:pt idx="368">
                  <c:v>-12.611415912500002</c:v>
                </c:pt>
                <c:pt idx="369">
                  <c:v>-12.466130131250001</c:v>
                </c:pt>
                <c:pt idx="370">
                  <c:v>-13.990782931249997</c:v>
                </c:pt>
                <c:pt idx="371">
                  <c:v>-13.160582268749998</c:v>
                </c:pt>
                <c:pt idx="372">
                  <c:v>-12.157398300000001</c:v>
                </c:pt>
                <c:pt idx="373">
                  <c:v>-13.1159031625</c:v>
                </c:pt>
                <c:pt idx="374">
                  <c:v>-11.94691925625</c:v>
                </c:pt>
                <c:pt idx="375">
                  <c:v>-13.015000499999999</c:v>
                </c:pt>
                <c:pt idx="376">
                  <c:v>-13.592683156250002</c:v>
                </c:pt>
                <c:pt idx="377">
                  <c:v>-12.664187668749999</c:v>
                </c:pt>
                <c:pt idx="378">
                  <c:v>-12.106797425</c:v>
                </c:pt>
                <c:pt idx="379">
                  <c:v>-12.605246981249998</c:v>
                </c:pt>
                <c:pt idx="380">
                  <c:v>-12.114992812500001</c:v>
                </c:pt>
                <c:pt idx="381">
                  <c:v>-12.67375473125</c:v>
                </c:pt>
                <c:pt idx="382">
                  <c:v>-13.27481745</c:v>
                </c:pt>
                <c:pt idx="383">
                  <c:v>-12.17679799375</c:v>
                </c:pt>
                <c:pt idx="384">
                  <c:v>-12.931340268749999</c:v>
                </c:pt>
                <c:pt idx="385">
                  <c:v>-13.23851995625</c:v>
                </c:pt>
                <c:pt idx="386">
                  <c:v>-12.422459256250001</c:v>
                </c:pt>
                <c:pt idx="387">
                  <c:v>-11.990702225</c:v>
                </c:pt>
                <c:pt idx="388">
                  <c:v>-13.692248599999997</c:v>
                </c:pt>
                <c:pt idx="389">
                  <c:v>-13.281503975</c:v>
                </c:pt>
                <c:pt idx="390">
                  <c:v>-12.715110656250001</c:v>
                </c:pt>
                <c:pt idx="391">
                  <c:v>-11.990855668749999</c:v>
                </c:pt>
                <c:pt idx="392">
                  <c:v>-13.9893646875</c:v>
                </c:pt>
                <c:pt idx="393">
                  <c:v>-13.19391395625</c:v>
                </c:pt>
                <c:pt idx="394">
                  <c:v>-15.27110266875</c:v>
                </c:pt>
                <c:pt idx="395">
                  <c:v>-17.6932645875</c:v>
                </c:pt>
                <c:pt idx="396">
                  <c:v>-18.20398520625</c:v>
                </c:pt>
                <c:pt idx="397">
                  <c:v>-19.506026975000001</c:v>
                </c:pt>
                <c:pt idx="398">
                  <c:v>-20.588952387500001</c:v>
                </c:pt>
                <c:pt idx="399">
                  <c:v>-21.721181256249999</c:v>
                </c:pt>
                <c:pt idx="400">
                  <c:v>-22.76890019375</c:v>
                </c:pt>
                <c:pt idx="401">
                  <c:v>-23.90599654375</c:v>
                </c:pt>
                <c:pt idx="402">
                  <c:v>-25.538901443749999</c:v>
                </c:pt>
                <c:pt idx="403">
                  <c:v>-24.798646881250001</c:v>
                </c:pt>
                <c:pt idx="404">
                  <c:v>-25.933420024999997</c:v>
                </c:pt>
                <c:pt idx="405">
                  <c:v>-25.519770375</c:v>
                </c:pt>
                <c:pt idx="406">
                  <c:v>-30.604488231249999</c:v>
                </c:pt>
                <c:pt idx="407">
                  <c:v>-30.353246093749998</c:v>
                </c:pt>
                <c:pt idx="408">
                  <c:v>-31.364460912500004</c:v>
                </c:pt>
                <c:pt idx="409">
                  <c:v>-31.746036637500001</c:v>
                </c:pt>
                <c:pt idx="410">
                  <c:v>-33.34436478125</c:v>
                </c:pt>
                <c:pt idx="411">
                  <c:v>-35.661324112499997</c:v>
                </c:pt>
                <c:pt idx="412">
                  <c:v>-34.202041837499998</c:v>
                </c:pt>
                <c:pt idx="413">
                  <c:v>-36.254581018750002</c:v>
                </c:pt>
                <c:pt idx="414">
                  <c:v>-37.07686151875</c:v>
                </c:pt>
                <c:pt idx="415">
                  <c:v>-39.374852887499998</c:v>
                </c:pt>
                <c:pt idx="416">
                  <c:v>-39.60329004375</c:v>
                </c:pt>
                <c:pt idx="417">
                  <c:v>-41.980328387500002</c:v>
                </c:pt>
                <c:pt idx="418">
                  <c:v>-42.353908287499998</c:v>
                </c:pt>
                <c:pt idx="419">
                  <c:v>-43.078262168750001</c:v>
                </c:pt>
                <c:pt idx="420">
                  <c:v>-42.625083068750001</c:v>
                </c:pt>
                <c:pt idx="421">
                  <c:v>-45.459816562500002</c:v>
                </c:pt>
                <c:pt idx="422">
                  <c:v>-47.25827948125</c:v>
                </c:pt>
                <c:pt idx="423">
                  <c:v>-47.003862487500001</c:v>
                </c:pt>
                <c:pt idx="424">
                  <c:v>-47.325894374999997</c:v>
                </c:pt>
                <c:pt idx="425">
                  <c:v>-50.120164412500003</c:v>
                </c:pt>
                <c:pt idx="426">
                  <c:v>-50.280198850000005</c:v>
                </c:pt>
                <c:pt idx="427">
                  <c:v>-50.7266186875</c:v>
                </c:pt>
                <c:pt idx="428">
                  <c:v>-52.293929849999998</c:v>
                </c:pt>
                <c:pt idx="429">
                  <c:v>-54.273814399999999</c:v>
                </c:pt>
                <c:pt idx="430">
                  <c:v>-52.941755531250003</c:v>
                </c:pt>
                <c:pt idx="431">
                  <c:v>-56.087076962500007</c:v>
                </c:pt>
                <c:pt idx="432">
                  <c:v>-56.538012899999998</c:v>
                </c:pt>
                <c:pt idx="433">
                  <c:v>-58.519387043750001</c:v>
                </c:pt>
                <c:pt idx="434">
                  <c:v>-57.784244624999999</c:v>
                </c:pt>
                <c:pt idx="435">
                  <c:v>-59.341070081250002</c:v>
                </c:pt>
                <c:pt idx="436">
                  <c:v>-58.756666137500005</c:v>
                </c:pt>
                <c:pt idx="437">
                  <c:v>-61.031453031250003</c:v>
                </c:pt>
                <c:pt idx="438">
                  <c:v>-61.5592507</c:v>
                </c:pt>
                <c:pt idx="439">
                  <c:v>-64.161043625000005</c:v>
                </c:pt>
                <c:pt idx="440">
                  <c:v>-63.789586125</c:v>
                </c:pt>
                <c:pt idx="441">
                  <c:v>-64.192709937499998</c:v>
                </c:pt>
                <c:pt idx="442">
                  <c:v>-65.052890062499998</c:v>
                </c:pt>
                <c:pt idx="443">
                  <c:v>-67.224795187500007</c:v>
                </c:pt>
                <c:pt idx="444">
                  <c:v>-69.309654750000007</c:v>
                </c:pt>
                <c:pt idx="445">
                  <c:v>-67.984946875000006</c:v>
                </c:pt>
                <c:pt idx="446">
                  <c:v>-69.643962375000001</c:v>
                </c:pt>
                <c:pt idx="447">
                  <c:v>-71.201488937500002</c:v>
                </c:pt>
                <c:pt idx="448">
                  <c:v>-72.357068437500004</c:v>
                </c:pt>
                <c:pt idx="449">
                  <c:v>-72.276513187500001</c:v>
                </c:pt>
                <c:pt idx="450">
                  <c:v>-72.725305500000005</c:v>
                </c:pt>
                <c:pt idx="451">
                  <c:v>-73.142615687499998</c:v>
                </c:pt>
                <c:pt idx="452">
                  <c:v>-75.559048812499995</c:v>
                </c:pt>
                <c:pt idx="453">
                  <c:v>-76.522129437499999</c:v>
                </c:pt>
                <c:pt idx="454">
                  <c:v>-76.041136062500001</c:v>
                </c:pt>
                <c:pt idx="455">
                  <c:v>-77.302529437499999</c:v>
                </c:pt>
                <c:pt idx="456">
                  <c:v>-76.481414125000001</c:v>
                </c:pt>
                <c:pt idx="457">
                  <c:v>-76.314611437500005</c:v>
                </c:pt>
                <c:pt idx="458">
                  <c:v>-77.812616500000004</c:v>
                </c:pt>
                <c:pt idx="459">
                  <c:v>-77.197123375000004</c:v>
                </c:pt>
                <c:pt idx="460">
                  <c:v>-78.301697437499996</c:v>
                </c:pt>
                <c:pt idx="461">
                  <c:v>-76.965705187500006</c:v>
                </c:pt>
                <c:pt idx="462">
                  <c:v>-77.073363812500006</c:v>
                </c:pt>
                <c:pt idx="463">
                  <c:v>-76.595528687500007</c:v>
                </c:pt>
                <c:pt idx="464">
                  <c:v>-78.029410874999996</c:v>
                </c:pt>
                <c:pt idx="465">
                  <c:v>-76.983952812499993</c:v>
                </c:pt>
                <c:pt idx="466">
                  <c:v>-77.510338937499995</c:v>
                </c:pt>
                <c:pt idx="467">
                  <c:v>-77.040407437499994</c:v>
                </c:pt>
                <c:pt idx="468">
                  <c:v>-78.451419937500006</c:v>
                </c:pt>
                <c:pt idx="469">
                  <c:v>-77.642671437499999</c:v>
                </c:pt>
                <c:pt idx="470">
                  <c:v>-78.004879875</c:v>
                </c:pt>
                <c:pt idx="471">
                  <c:v>-76.358546062499997</c:v>
                </c:pt>
                <c:pt idx="472">
                  <c:v>-77.050593062499999</c:v>
                </c:pt>
                <c:pt idx="473">
                  <c:v>-77.847388624999994</c:v>
                </c:pt>
                <c:pt idx="474">
                  <c:v>-77.067532062500007</c:v>
                </c:pt>
                <c:pt idx="475">
                  <c:v>-77.5975748125</c:v>
                </c:pt>
                <c:pt idx="476">
                  <c:v>-77.694186875</c:v>
                </c:pt>
                <c:pt idx="477">
                  <c:v>-78.462017437499995</c:v>
                </c:pt>
                <c:pt idx="478">
                  <c:v>-78.220809687499994</c:v>
                </c:pt>
                <c:pt idx="479">
                  <c:v>-77.891785499999997</c:v>
                </c:pt>
                <c:pt idx="480">
                  <c:v>-77.861009687500001</c:v>
                </c:pt>
                <c:pt idx="481">
                  <c:v>-77.984139499999998</c:v>
                </c:pt>
                <c:pt idx="482">
                  <c:v>-78.486478937499996</c:v>
                </c:pt>
                <c:pt idx="483">
                  <c:v>-79.095676687500003</c:v>
                </c:pt>
                <c:pt idx="484">
                  <c:v>-79.022618812499999</c:v>
                </c:pt>
                <c:pt idx="485">
                  <c:v>-77.8562455</c:v>
                </c:pt>
                <c:pt idx="486">
                  <c:v>-79.399890187500006</c:v>
                </c:pt>
                <c:pt idx="487">
                  <c:v>-77.6411455625</c:v>
                </c:pt>
                <c:pt idx="488">
                  <c:v>-79.750605625000006</c:v>
                </c:pt>
                <c:pt idx="489">
                  <c:v>-78.544375062499995</c:v>
                </c:pt>
                <c:pt idx="490">
                  <c:v>-79.675190000000001</c:v>
                </c:pt>
                <c:pt idx="491">
                  <c:v>-77.820859312500005</c:v>
                </c:pt>
                <c:pt idx="492">
                  <c:v>-79.906278125</c:v>
                </c:pt>
                <c:pt idx="493">
                  <c:v>-77.494101562500006</c:v>
                </c:pt>
                <c:pt idx="494">
                  <c:v>-78.522063500000002</c:v>
                </c:pt>
                <c:pt idx="495">
                  <c:v>-78.923806062500006</c:v>
                </c:pt>
                <c:pt idx="496">
                  <c:v>-78.488111187499996</c:v>
                </c:pt>
                <c:pt idx="497">
                  <c:v>-79.270304124999996</c:v>
                </c:pt>
                <c:pt idx="498">
                  <c:v>-79.036719000000005</c:v>
                </c:pt>
                <c:pt idx="499">
                  <c:v>-80.022689</c:v>
                </c:pt>
              </c:numCache>
            </c:numRef>
          </c:yVal>
          <c:smooth val="0"/>
        </c:ser>
        <c:ser>
          <c:idx val="10"/>
          <c:order val="10"/>
          <c:tx>
            <c:v>100% DC Power Available</c:v>
          </c:tx>
          <c:spPr>
            <a:ln>
              <a:noFill/>
            </a:ln>
          </c:spPr>
          <c:marker>
            <c:symbol val="square"/>
            <c:size val="3"/>
            <c:spPr>
              <a:noFill/>
            </c:spPr>
          </c:marker>
          <c:xVal>
            <c:numRef>
              <c:f>'100%'!$H$2:$H$501</c:f>
              <c:numCache>
                <c:formatCode>General</c:formatCode>
                <c:ptCount val="500"/>
                <c:pt idx="0">
                  <c:v>110.11796858333334</c:v>
                </c:pt>
                <c:pt idx="1">
                  <c:v>110.07954058333334</c:v>
                </c:pt>
                <c:pt idx="2">
                  <c:v>109.91970958333333</c:v>
                </c:pt>
                <c:pt idx="3">
                  <c:v>109.84247070833332</c:v>
                </c:pt>
                <c:pt idx="4">
                  <c:v>109.73752104166665</c:v>
                </c:pt>
                <c:pt idx="5">
                  <c:v>109.67225220833332</c:v>
                </c:pt>
                <c:pt idx="6">
                  <c:v>109.55481970833331</c:v>
                </c:pt>
                <c:pt idx="7">
                  <c:v>109.45644495833334</c:v>
                </c:pt>
                <c:pt idx="8">
                  <c:v>109.41946462499999</c:v>
                </c:pt>
                <c:pt idx="9">
                  <c:v>109.35496766666665</c:v>
                </c:pt>
                <c:pt idx="10">
                  <c:v>109.25444308333331</c:v>
                </c:pt>
                <c:pt idx="11">
                  <c:v>109.24934420833334</c:v>
                </c:pt>
                <c:pt idx="12">
                  <c:v>109.03561229166667</c:v>
                </c:pt>
                <c:pt idx="13">
                  <c:v>108.93368420833333</c:v>
                </c:pt>
                <c:pt idx="14">
                  <c:v>108.95937662500002</c:v>
                </c:pt>
                <c:pt idx="15">
                  <c:v>108.785093375</c:v>
                </c:pt>
                <c:pt idx="16">
                  <c:v>108.77292191666668</c:v>
                </c:pt>
                <c:pt idx="17">
                  <c:v>108.69183841666666</c:v>
                </c:pt>
                <c:pt idx="18">
                  <c:v>108.58073725</c:v>
                </c:pt>
                <c:pt idx="19">
                  <c:v>108.513751</c:v>
                </c:pt>
                <c:pt idx="20">
                  <c:v>108.39225162499999</c:v>
                </c:pt>
                <c:pt idx="21">
                  <c:v>108.30205237500002</c:v>
                </c:pt>
                <c:pt idx="22">
                  <c:v>108.24825108333333</c:v>
                </c:pt>
                <c:pt idx="23">
                  <c:v>108.16148287499998</c:v>
                </c:pt>
                <c:pt idx="24">
                  <c:v>108.098955625</c:v>
                </c:pt>
                <c:pt idx="25">
                  <c:v>107.96997020833332</c:v>
                </c:pt>
                <c:pt idx="26">
                  <c:v>107.86516900000001</c:v>
                </c:pt>
                <c:pt idx="27">
                  <c:v>107.84377512500001</c:v>
                </c:pt>
                <c:pt idx="28">
                  <c:v>107.75072141666666</c:v>
                </c:pt>
                <c:pt idx="29">
                  <c:v>107.65214733333333</c:v>
                </c:pt>
                <c:pt idx="30">
                  <c:v>107.54930270833334</c:v>
                </c:pt>
                <c:pt idx="31">
                  <c:v>107.44809258333335</c:v>
                </c:pt>
                <c:pt idx="32">
                  <c:v>107.38236779166668</c:v>
                </c:pt>
                <c:pt idx="33">
                  <c:v>107.31004466666667</c:v>
                </c:pt>
                <c:pt idx="34">
                  <c:v>107.22448370833332</c:v>
                </c:pt>
                <c:pt idx="35">
                  <c:v>107.19670891666667</c:v>
                </c:pt>
                <c:pt idx="36">
                  <c:v>107.10550479166665</c:v>
                </c:pt>
                <c:pt idx="37">
                  <c:v>106.94307258333333</c:v>
                </c:pt>
                <c:pt idx="38">
                  <c:v>106.81941074999999</c:v>
                </c:pt>
                <c:pt idx="39">
                  <c:v>106.83878395833332</c:v>
                </c:pt>
                <c:pt idx="40">
                  <c:v>106.75826495833334</c:v>
                </c:pt>
                <c:pt idx="41">
                  <c:v>106.531085125</c:v>
                </c:pt>
                <c:pt idx="42">
                  <c:v>106.51327020833332</c:v>
                </c:pt>
                <c:pt idx="43">
                  <c:v>106.476969125</c:v>
                </c:pt>
                <c:pt idx="44">
                  <c:v>106.37449962500001</c:v>
                </c:pt>
                <c:pt idx="45">
                  <c:v>106.23190150000002</c:v>
                </c:pt>
                <c:pt idx="46">
                  <c:v>106.16620266666665</c:v>
                </c:pt>
                <c:pt idx="47">
                  <c:v>106.16064045833333</c:v>
                </c:pt>
                <c:pt idx="48">
                  <c:v>106.04254708333333</c:v>
                </c:pt>
                <c:pt idx="49">
                  <c:v>105.99204404166667</c:v>
                </c:pt>
                <c:pt idx="50">
                  <c:v>105.92126783333333</c:v>
                </c:pt>
                <c:pt idx="51">
                  <c:v>105.86250425000001</c:v>
                </c:pt>
                <c:pt idx="52">
                  <c:v>105.76515579166667</c:v>
                </c:pt>
                <c:pt idx="53">
                  <c:v>105.64842254166666</c:v>
                </c:pt>
                <c:pt idx="54">
                  <c:v>105.61624845833333</c:v>
                </c:pt>
                <c:pt idx="55">
                  <c:v>105.49553720833333</c:v>
                </c:pt>
                <c:pt idx="56">
                  <c:v>105.34235958333333</c:v>
                </c:pt>
                <c:pt idx="57">
                  <c:v>105.30187445833332</c:v>
                </c:pt>
                <c:pt idx="58">
                  <c:v>105.26999370833335</c:v>
                </c:pt>
                <c:pt idx="59">
                  <c:v>105.17826104166667</c:v>
                </c:pt>
                <c:pt idx="60">
                  <c:v>105.10398991666668</c:v>
                </c:pt>
                <c:pt idx="61">
                  <c:v>104.98680745833333</c:v>
                </c:pt>
                <c:pt idx="62">
                  <c:v>104.97953691666669</c:v>
                </c:pt>
                <c:pt idx="63">
                  <c:v>104.84305375000001</c:v>
                </c:pt>
                <c:pt idx="64">
                  <c:v>104.77214112499999</c:v>
                </c:pt>
                <c:pt idx="65">
                  <c:v>104.69947754166667</c:v>
                </c:pt>
                <c:pt idx="66">
                  <c:v>104.67354320833333</c:v>
                </c:pt>
                <c:pt idx="67">
                  <c:v>104.61181975</c:v>
                </c:pt>
                <c:pt idx="68">
                  <c:v>104.42868579166667</c:v>
                </c:pt>
                <c:pt idx="69">
                  <c:v>104.33220591666668</c:v>
                </c:pt>
                <c:pt idx="70">
                  <c:v>104.277805875</c:v>
                </c:pt>
                <c:pt idx="71">
                  <c:v>104.20983683333334</c:v>
                </c:pt>
                <c:pt idx="72">
                  <c:v>104.10811170833331</c:v>
                </c:pt>
                <c:pt idx="73">
                  <c:v>104.02881066666667</c:v>
                </c:pt>
                <c:pt idx="74">
                  <c:v>103.97853454166668</c:v>
                </c:pt>
                <c:pt idx="75">
                  <c:v>103.92232795833334</c:v>
                </c:pt>
                <c:pt idx="76">
                  <c:v>103.78091895833334</c:v>
                </c:pt>
                <c:pt idx="77">
                  <c:v>103.70320579166665</c:v>
                </c:pt>
                <c:pt idx="78">
                  <c:v>103.66333395833334</c:v>
                </c:pt>
                <c:pt idx="79">
                  <c:v>103.62392462499999</c:v>
                </c:pt>
                <c:pt idx="80">
                  <c:v>103.49359258333332</c:v>
                </c:pt>
                <c:pt idx="81">
                  <c:v>103.38123425000001</c:v>
                </c:pt>
                <c:pt idx="82">
                  <c:v>103.37292720833334</c:v>
                </c:pt>
                <c:pt idx="83">
                  <c:v>103.25185441666666</c:v>
                </c:pt>
                <c:pt idx="84">
                  <c:v>103.16937504166668</c:v>
                </c:pt>
                <c:pt idx="85">
                  <c:v>103.13726395833334</c:v>
                </c:pt>
                <c:pt idx="86">
                  <c:v>102.98243487500001</c:v>
                </c:pt>
                <c:pt idx="87">
                  <c:v>102.93148062499999</c:v>
                </c:pt>
                <c:pt idx="88">
                  <c:v>102.83389708333333</c:v>
                </c:pt>
                <c:pt idx="89">
                  <c:v>102.784024875</c:v>
                </c:pt>
                <c:pt idx="90">
                  <c:v>102.73396641666668</c:v>
                </c:pt>
                <c:pt idx="91">
                  <c:v>102.59299758333333</c:v>
                </c:pt>
                <c:pt idx="92">
                  <c:v>102.55404308333334</c:v>
                </c:pt>
                <c:pt idx="93">
                  <c:v>102.47512237500001</c:v>
                </c:pt>
                <c:pt idx="94">
                  <c:v>102.409580625</c:v>
                </c:pt>
                <c:pt idx="95">
                  <c:v>102.32258929166666</c:v>
                </c:pt>
                <c:pt idx="96">
                  <c:v>102.30352975000001</c:v>
                </c:pt>
                <c:pt idx="97">
                  <c:v>102.15974483333335</c:v>
                </c:pt>
                <c:pt idx="98">
                  <c:v>102.031430375</c:v>
                </c:pt>
                <c:pt idx="99">
                  <c:v>101.93362591666666</c:v>
                </c:pt>
                <c:pt idx="100">
                  <c:v>101.87506962499999</c:v>
                </c:pt>
                <c:pt idx="101">
                  <c:v>101.79862637499998</c:v>
                </c:pt>
                <c:pt idx="102">
                  <c:v>101.71974345833333</c:v>
                </c:pt>
                <c:pt idx="103">
                  <c:v>101.644311375</c:v>
                </c:pt>
                <c:pt idx="104">
                  <c:v>101.582551</c:v>
                </c:pt>
                <c:pt idx="105">
                  <c:v>101.47448641666668</c:v>
                </c:pt>
                <c:pt idx="106">
                  <c:v>101.3396685</c:v>
                </c:pt>
                <c:pt idx="107">
                  <c:v>101.29735375</c:v>
                </c:pt>
                <c:pt idx="108">
                  <c:v>101.25507383333334</c:v>
                </c:pt>
                <c:pt idx="109">
                  <c:v>101.17218391666667</c:v>
                </c:pt>
                <c:pt idx="110">
                  <c:v>101.08966395833335</c:v>
                </c:pt>
                <c:pt idx="111">
                  <c:v>101.00213720833334</c:v>
                </c:pt>
                <c:pt idx="112">
                  <c:v>100.90099629166667</c:v>
                </c:pt>
                <c:pt idx="113">
                  <c:v>100.82360837499999</c:v>
                </c:pt>
                <c:pt idx="114">
                  <c:v>100.73172804166668</c:v>
                </c:pt>
                <c:pt idx="115">
                  <c:v>100.69571366666668</c:v>
                </c:pt>
                <c:pt idx="116">
                  <c:v>100.54812654166668</c:v>
                </c:pt>
                <c:pt idx="117">
                  <c:v>100.45109633333334</c:v>
                </c:pt>
                <c:pt idx="118">
                  <c:v>100.39813662499999</c:v>
                </c:pt>
                <c:pt idx="119">
                  <c:v>100.34111133333332</c:v>
                </c:pt>
                <c:pt idx="120">
                  <c:v>100.20879250000002</c:v>
                </c:pt>
                <c:pt idx="121">
                  <c:v>100.126453125</c:v>
                </c:pt>
                <c:pt idx="122">
                  <c:v>100.09192133333333</c:v>
                </c:pt>
                <c:pt idx="123">
                  <c:v>99.990096958333325</c:v>
                </c:pt>
                <c:pt idx="124">
                  <c:v>99.862447791666682</c:v>
                </c:pt>
                <c:pt idx="125">
                  <c:v>99.826197083333341</c:v>
                </c:pt>
                <c:pt idx="126">
                  <c:v>99.732472749999999</c:v>
                </c:pt>
                <c:pt idx="127">
                  <c:v>99.636216166666671</c:v>
                </c:pt>
                <c:pt idx="128">
                  <c:v>99.557330916666658</c:v>
                </c:pt>
                <c:pt idx="129">
                  <c:v>99.417353458333338</c:v>
                </c:pt>
                <c:pt idx="130">
                  <c:v>99.384494041666656</c:v>
                </c:pt>
                <c:pt idx="131">
                  <c:v>99.302639749999997</c:v>
                </c:pt>
                <c:pt idx="132">
                  <c:v>99.184089874999998</c:v>
                </c:pt>
                <c:pt idx="133">
                  <c:v>99.126215124999987</c:v>
                </c:pt>
                <c:pt idx="134">
                  <c:v>99.040534791666673</c:v>
                </c:pt>
                <c:pt idx="135">
                  <c:v>98.888018833333334</c:v>
                </c:pt>
                <c:pt idx="136">
                  <c:v>98.887463208333344</c:v>
                </c:pt>
                <c:pt idx="137">
                  <c:v>98.795273958333325</c:v>
                </c:pt>
                <c:pt idx="138">
                  <c:v>98.698384583333336</c:v>
                </c:pt>
                <c:pt idx="139">
                  <c:v>98.665452458333334</c:v>
                </c:pt>
                <c:pt idx="140">
                  <c:v>98.526396083333339</c:v>
                </c:pt>
                <c:pt idx="141">
                  <c:v>98.484658666666675</c:v>
                </c:pt>
                <c:pt idx="142">
                  <c:v>98.453851</c:v>
                </c:pt>
                <c:pt idx="143">
                  <c:v>98.295817749999998</c:v>
                </c:pt>
                <c:pt idx="144">
                  <c:v>98.514572125000001</c:v>
                </c:pt>
                <c:pt idx="145">
                  <c:v>98.234399708333328</c:v>
                </c:pt>
                <c:pt idx="146">
                  <c:v>98.094699666666656</c:v>
                </c:pt>
                <c:pt idx="147">
                  <c:v>98.062584000000001</c:v>
                </c:pt>
                <c:pt idx="148">
                  <c:v>97.88871808333333</c:v>
                </c:pt>
                <c:pt idx="149">
                  <c:v>97.892479041666675</c:v>
                </c:pt>
                <c:pt idx="150">
                  <c:v>97.792833875000014</c:v>
                </c:pt>
                <c:pt idx="151">
                  <c:v>97.715946541666682</c:v>
                </c:pt>
                <c:pt idx="152">
                  <c:v>97.647034875000003</c:v>
                </c:pt>
                <c:pt idx="153">
                  <c:v>97.573516249999997</c:v>
                </c:pt>
                <c:pt idx="154">
                  <c:v>97.587823666666665</c:v>
                </c:pt>
                <c:pt idx="155">
                  <c:v>97.340222374999996</c:v>
                </c:pt>
                <c:pt idx="156">
                  <c:v>97.211299666666662</c:v>
                </c:pt>
                <c:pt idx="157">
                  <c:v>97.204128749999995</c:v>
                </c:pt>
                <c:pt idx="158">
                  <c:v>97.119188416666674</c:v>
                </c:pt>
                <c:pt idx="159">
                  <c:v>97.050715416666662</c:v>
                </c:pt>
                <c:pt idx="160">
                  <c:v>96.932428916666652</c:v>
                </c:pt>
                <c:pt idx="161">
                  <c:v>96.902440416666664</c:v>
                </c:pt>
                <c:pt idx="162">
                  <c:v>96.806601375</c:v>
                </c:pt>
                <c:pt idx="163">
                  <c:v>96.680567874999994</c:v>
                </c:pt>
                <c:pt idx="164">
                  <c:v>96.601248374999997</c:v>
                </c:pt>
                <c:pt idx="165">
                  <c:v>96.548084625000001</c:v>
                </c:pt>
                <c:pt idx="166">
                  <c:v>96.432327916666665</c:v>
                </c:pt>
                <c:pt idx="167">
                  <c:v>96.340656541666675</c:v>
                </c:pt>
                <c:pt idx="168">
                  <c:v>96.269195750000009</c:v>
                </c:pt>
                <c:pt idx="169">
                  <c:v>96.176179333333323</c:v>
                </c:pt>
                <c:pt idx="170">
                  <c:v>96.163302416666667</c:v>
                </c:pt>
                <c:pt idx="171">
                  <c:v>96.057913541666679</c:v>
                </c:pt>
                <c:pt idx="172">
                  <c:v>95.934715541666677</c:v>
                </c:pt>
                <c:pt idx="173">
                  <c:v>95.868743749999993</c:v>
                </c:pt>
                <c:pt idx="174">
                  <c:v>95.801642333333334</c:v>
                </c:pt>
                <c:pt idx="175">
                  <c:v>95.671164000000005</c:v>
                </c:pt>
                <c:pt idx="176">
                  <c:v>95.602311083333333</c:v>
                </c:pt>
                <c:pt idx="177">
                  <c:v>95.506063124999997</c:v>
                </c:pt>
                <c:pt idx="178">
                  <c:v>95.364898458333329</c:v>
                </c:pt>
                <c:pt idx="179">
                  <c:v>95.350398416666664</c:v>
                </c:pt>
                <c:pt idx="180">
                  <c:v>95.271501916666665</c:v>
                </c:pt>
                <c:pt idx="181">
                  <c:v>95.117874416666666</c:v>
                </c:pt>
                <c:pt idx="182">
                  <c:v>95.13808795833333</c:v>
                </c:pt>
                <c:pt idx="183">
                  <c:v>95.02596045833333</c:v>
                </c:pt>
                <c:pt idx="184">
                  <c:v>94.90934858333334</c:v>
                </c:pt>
                <c:pt idx="185">
                  <c:v>94.81273195833333</c:v>
                </c:pt>
                <c:pt idx="186">
                  <c:v>94.761806500000006</c:v>
                </c:pt>
                <c:pt idx="187">
                  <c:v>94.653933750000007</c:v>
                </c:pt>
                <c:pt idx="188">
                  <c:v>94.732245333333339</c:v>
                </c:pt>
                <c:pt idx="189">
                  <c:v>94.483721458333335</c:v>
                </c:pt>
                <c:pt idx="190">
                  <c:v>94.438755458333333</c:v>
                </c:pt>
                <c:pt idx="191">
                  <c:v>94.293142458333335</c:v>
                </c:pt>
                <c:pt idx="192">
                  <c:v>94.259210666666661</c:v>
                </c:pt>
                <c:pt idx="193">
                  <c:v>94.240639124999987</c:v>
                </c:pt>
                <c:pt idx="194">
                  <c:v>94.075366375000002</c:v>
                </c:pt>
                <c:pt idx="195">
                  <c:v>94.023790791666656</c:v>
                </c:pt>
                <c:pt idx="196">
                  <c:v>93.966850833333339</c:v>
                </c:pt>
                <c:pt idx="197">
                  <c:v>93.886877416666664</c:v>
                </c:pt>
                <c:pt idx="198">
                  <c:v>93.77257654166668</c:v>
                </c:pt>
                <c:pt idx="199">
                  <c:v>93.692186249999992</c:v>
                </c:pt>
                <c:pt idx="200">
                  <c:v>93.630051083333328</c:v>
                </c:pt>
                <c:pt idx="201">
                  <c:v>93.557932500000007</c:v>
                </c:pt>
                <c:pt idx="202">
                  <c:v>93.460313833333331</c:v>
                </c:pt>
                <c:pt idx="203">
                  <c:v>93.411738791666664</c:v>
                </c:pt>
                <c:pt idx="204">
                  <c:v>93.395186166666662</c:v>
                </c:pt>
                <c:pt idx="205">
                  <c:v>93.226036416666659</c:v>
                </c:pt>
                <c:pt idx="206">
                  <c:v>93.148285541666667</c:v>
                </c:pt>
                <c:pt idx="207">
                  <c:v>93.063277875000011</c:v>
                </c:pt>
                <c:pt idx="208">
                  <c:v>93.002655666666669</c:v>
                </c:pt>
                <c:pt idx="209">
                  <c:v>92.873984208333326</c:v>
                </c:pt>
                <c:pt idx="210">
                  <c:v>92.879341124999996</c:v>
                </c:pt>
                <c:pt idx="211">
                  <c:v>92.69511991666667</c:v>
                </c:pt>
                <c:pt idx="212">
                  <c:v>92.712482375000008</c:v>
                </c:pt>
                <c:pt idx="213">
                  <c:v>92.540328416666668</c:v>
                </c:pt>
                <c:pt idx="214">
                  <c:v>92.48957279166666</c:v>
                </c:pt>
                <c:pt idx="215">
                  <c:v>92.485421458333334</c:v>
                </c:pt>
                <c:pt idx="216">
                  <c:v>92.361499749999993</c:v>
                </c:pt>
                <c:pt idx="217">
                  <c:v>92.258702749999998</c:v>
                </c:pt>
                <c:pt idx="218">
                  <c:v>92.219303166666677</c:v>
                </c:pt>
                <c:pt idx="219">
                  <c:v>92.090612750000005</c:v>
                </c:pt>
                <c:pt idx="220">
                  <c:v>92.058829833333334</c:v>
                </c:pt>
                <c:pt idx="221">
                  <c:v>91.983060041666661</c:v>
                </c:pt>
                <c:pt idx="222">
                  <c:v>91.896059125000008</c:v>
                </c:pt>
                <c:pt idx="223">
                  <c:v>91.775731916666672</c:v>
                </c:pt>
                <c:pt idx="224">
                  <c:v>91.72139</c:v>
                </c:pt>
                <c:pt idx="225">
                  <c:v>91.681375375000002</c:v>
                </c:pt>
                <c:pt idx="226">
                  <c:v>91.522236624999991</c:v>
                </c:pt>
                <c:pt idx="227">
                  <c:v>91.403185958333339</c:v>
                </c:pt>
                <c:pt idx="228">
                  <c:v>91.461122416666669</c:v>
                </c:pt>
                <c:pt idx="229">
                  <c:v>91.415544541666662</c:v>
                </c:pt>
                <c:pt idx="230">
                  <c:v>91.310065416666674</c:v>
                </c:pt>
                <c:pt idx="231">
                  <c:v>91.179271999999997</c:v>
                </c:pt>
                <c:pt idx="232">
                  <c:v>91.129936833333332</c:v>
                </c:pt>
                <c:pt idx="233">
                  <c:v>90.991477125000003</c:v>
                </c:pt>
                <c:pt idx="234">
                  <c:v>90.971262041666662</c:v>
                </c:pt>
                <c:pt idx="235">
                  <c:v>90.811045916666671</c:v>
                </c:pt>
                <c:pt idx="236">
                  <c:v>90.717692</c:v>
                </c:pt>
                <c:pt idx="237">
                  <c:v>90.662159208333321</c:v>
                </c:pt>
                <c:pt idx="238">
                  <c:v>90.497023916666677</c:v>
                </c:pt>
                <c:pt idx="239">
                  <c:v>90.538519666666659</c:v>
                </c:pt>
                <c:pt idx="240">
                  <c:v>90.375244874999993</c:v>
                </c:pt>
                <c:pt idx="241">
                  <c:v>90.266191291666658</c:v>
                </c:pt>
                <c:pt idx="242">
                  <c:v>90.182807999999994</c:v>
                </c:pt>
                <c:pt idx="243">
                  <c:v>90.138164916666668</c:v>
                </c:pt>
                <c:pt idx="244">
                  <c:v>90.110904041666672</c:v>
                </c:pt>
                <c:pt idx="245">
                  <c:v>89.974663708333338</c:v>
                </c:pt>
                <c:pt idx="246">
                  <c:v>89.886306791666669</c:v>
                </c:pt>
                <c:pt idx="247">
                  <c:v>89.836510041666671</c:v>
                </c:pt>
                <c:pt idx="248">
                  <c:v>89.669607749999997</c:v>
                </c:pt>
                <c:pt idx="249">
                  <c:v>89.621533291666665</c:v>
                </c:pt>
                <c:pt idx="250">
                  <c:v>89.678503374999991</c:v>
                </c:pt>
                <c:pt idx="251">
                  <c:v>89.734646749999996</c:v>
                </c:pt>
                <c:pt idx="252">
                  <c:v>89.843890083333335</c:v>
                </c:pt>
                <c:pt idx="253">
                  <c:v>89.879904500000009</c:v>
                </c:pt>
                <c:pt idx="254">
                  <c:v>89.968401041666667</c:v>
                </c:pt>
                <c:pt idx="255">
                  <c:v>90.143719041666671</c:v>
                </c:pt>
                <c:pt idx="256">
                  <c:v>90.213363125000001</c:v>
                </c:pt>
                <c:pt idx="257">
                  <c:v>90.237183166666668</c:v>
                </c:pt>
                <c:pt idx="258">
                  <c:v>90.298165041666664</c:v>
                </c:pt>
                <c:pt idx="259">
                  <c:v>90.406268583333329</c:v>
                </c:pt>
                <c:pt idx="260">
                  <c:v>90.434216624999991</c:v>
                </c:pt>
                <c:pt idx="261">
                  <c:v>90.567715249999992</c:v>
                </c:pt>
                <c:pt idx="262">
                  <c:v>90.653178624999995</c:v>
                </c:pt>
                <c:pt idx="263">
                  <c:v>90.768796791666674</c:v>
                </c:pt>
                <c:pt idx="264">
                  <c:v>90.94703904166667</c:v>
                </c:pt>
                <c:pt idx="265">
                  <c:v>90.916132458333337</c:v>
                </c:pt>
                <c:pt idx="266">
                  <c:v>91.073930166666656</c:v>
                </c:pt>
                <c:pt idx="267">
                  <c:v>91.010063666666667</c:v>
                </c:pt>
                <c:pt idx="268">
                  <c:v>91.150917166666673</c:v>
                </c:pt>
                <c:pt idx="269">
                  <c:v>91.320379833333334</c:v>
                </c:pt>
                <c:pt idx="270">
                  <c:v>91.319478666666669</c:v>
                </c:pt>
                <c:pt idx="271">
                  <c:v>91.421043958333343</c:v>
                </c:pt>
                <c:pt idx="272">
                  <c:v>91.50570616666667</c:v>
                </c:pt>
                <c:pt idx="273">
                  <c:v>91.576444083333328</c:v>
                </c:pt>
                <c:pt idx="274">
                  <c:v>91.593218791666658</c:v>
                </c:pt>
                <c:pt idx="275">
                  <c:v>91.664034583333333</c:v>
                </c:pt>
                <c:pt idx="276">
                  <c:v>91.80109758333333</c:v>
                </c:pt>
                <c:pt idx="277">
                  <c:v>91.888867208333338</c:v>
                </c:pt>
                <c:pt idx="278">
                  <c:v>91.982643666666661</c:v>
                </c:pt>
                <c:pt idx="279">
                  <c:v>92.05314125000001</c:v>
                </c:pt>
                <c:pt idx="280">
                  <c:v>92.065285666666668</c:v>
                </c:pt>
                <c:pt idx="281">
                  <c:v>92.193535624999996</c:v>
                </c:pt>
                <c:pt idx="282">
                  <c:v>92.259537000000009</c:v>
                </c:pt>
                <c:pt idx="283">
                  <c:v>92.338107541666659</c:v>
                </c:pt>
                <c:pt idx="284">
                  <c:v>92.410368875000003</c:v>
                </c:pt>
                <c:pt idx="285">
                  <c:v>92.575294250000013</c:v>
                </c:pt>
                <c:pt idx="286">
                  <c:v>92.632656208333344</c:v>
                </c:pt>
                <c:pt idx="287">
                  <c:v>92.65823408333334</c:v>
                </c:pt>
                <c:pt idx="288">
                  <c:v>92.729743666666664</c:v>
                </c:pt>
                <c:pt idx="289">
                  <c:v>92.801143541666661</c:v>
                </c:pt>
                <c:pt idx="290">
                  <c:v>92.908839541666666</c:v>
                </c:pt>
                <c:pt idx="291">
                  <c:v>92.960110166666666</c:v>
                </c:pt>
                <c:pt idx="292">
                  <c:v>93.144890416666669</c:v>
                </c:pt>
                <c:pt idx="293">
                  <c:v>93.188200750000007</c:v>
                </c:pt>
                <c:pt idx="294">
                  <c:v>93.224162708333338</c:v>
                </c:pt>
                <c:pt idx="295">
                  <c:v>93.358737708333322</c:v>
                </c:pt>
                <c:pt idx="296">
                  <c:v>93.423102583333346</c:v>
                </c:pt>
                <c:pt idx="297">
                  <c:v>93.525177291666665</c:v>
                </c:pt>
                <c:pt idx="298">
                  <c:v>93.59632358333333</c:v>
                </c:pt>
                <c:pt idx="299">
                  <c:v>93.638841416666665</c:v>
                </c:pt>
                <c:pt idx="300">
                  <c:v>93.769141375000004</c:v>
                </c:pt>
                <c:pt idx="301">
                  <c:v>93.776278750000003</c:v>
                </c:pt>
                <c:pt idx="302">
                  <c:v>93.902930999999995</c:v>
                </c:pt>
                <c:pt idx="303">
                  <c:v>93.973027166666668</c:v>
                </c:pt>
                <c:pt idx="304">
                  <c:v>94.08014841666666</c:v>
                </c:pt>
                <c:pt idx="305">
                  <c:v>94.113152791666664</c:v>
                </c:pt>
                <c:pt idx="306">
                  <c:v>94.268753458333336</c:v>
                </c:pt>
                <c:pt idx="307">
                  <c:v>94.301678374999995</c:v>
                </c:pt>
                <c:pt idx="308">
                  <c:v>94.328730875000005</c:v>
                </c:pt>
                <c:pt idx="309">
                  <c:v>94.414628874999991</c:v>
                </c:pt>
                <c:pt idx="310">
                  <c:v>94.563910625000005</c:v>
                </c:pt>
                <c:pt idx="311">
                  <c:v>94.687939499999999</c:v>
                </c:pt>
                <c:pt idx="312">
                  <c:v>94.715417083333335</c:v>
                </c:pt>
                <c:pt idx="313">
                  <c:v>94.810595250000006</c:v>
                </c:pt>
                <c:pt idx="314">
                  <c:v>94.847869541666668</c:v>
                </c:pt>
                <c:pt idx="315">
                  <c:v>94.902397499999992</c:v>
                </c:pt>
                <c:pt idx="316">
                  <c:v>94.998710375000002</c:v>
                </c:pt>
                <c:pt idx="317">
                  <c:v>95.077067</c:v>
                </c:pt>
                <c:pt idx="318">
                  <c:v>95.151210583333324</c:v>
                </c:pt>
                <c:pt idx="319">
                  <c:v>95.235507499999997</c:v>
                </c:pt>
                <c:pt idx="320">
                  <c:v>95.379279499999996</c:v>
                </c:pt>
                <c:pt idx="321">
                  <c:v>95.464156541666668</c:v>
                </c:pt>
                <c:pt idx="322">
                  <c:v>95.513489708333339</c:v>
                </c:pt>
                <c:pt idx="323">
                  <c:v>95.60631754166667</c:v>
                </c:pt>
                <c:pt idx="324">
                  <c:v>95.753821666666667</c:v>
                </c:pt>
                <c:pt idx="325">
                  <c:v>95.76548141666666</c:v>
                </c:pt>
                <c:pt idx="326">
                  <c:v>95.820088791666663</c:v>
                </c:pt>
                <c:pt idx="327">
                  <c:v>95.887248</c:v>
                </c:pt>
                <c:pt idx="328">
                  <c:v>96.011071541666666</c:v>
                </c:pt>
                <c:pt idx="329">
                  <c:v>96.139001000000007</c:v>
                </c:pt>
                <c:pt idx="330">
                  <c:v>96.185584833333337</c:v>
                </c:pt>
                <c:pt idx="331">
                  <c:v>96.309048249999989</c:v>
                </c:pt>
                <c:pt idx="332">
                  <c:v>96.366660624999994</c:v>
                </c:pt>
                <c:pt idx="333">
                  <c:v>96.393878333333333</c:v>
                </c:pt>
                <c:pt idx="334">
                  <c:v>96.546518249999991</c:v>
                </c:pt>
                <c:pt idx="335">
                  <c:v>96.646465291666672</c:v>
                </c:pt>
                <c:pt idx="336">
                  <c:v>96.710209875000004</c:v>
                </c:pt>
                <c:pt idx="337">
                  <c:v>96.780807041666662</c:v>
                </c:pt>
                <c:pt idx="338">
                  <c:v>96.903847583333331</c:v>
                </c:pt>
                <c:pt idx="339">
                  <c:v>96.978055916666676</c:v>
                </c:pt>
                <c:pt idx="340">
                  <c:v>97.025792125000009</c:v>
                </c:pt>
                <c:pt idx="341">
                  <c:v>97.107275125000001</c:v>
                </c:pt>
                <c:pt idx="342">
                  <c:v>97.224910083333327</c:v>
                </c:pt>
                <c:pt idx="343">
                  <c:v>97.251159458333319</c:v>
                </c:pt>
                <c:pt idx="344">
                  <c:v>97.382921833333342</c:v>
                </c:pt>
                <c:pt idx="345">
                  <c:v>97.392015458333319</c:v>
                </c:pt>
                <c:pt idx="346">
                  <c:v>97.516933458333327</c:v>
                </c:pt>
                <c:pt idx="347">
                  <c:v>97.617217583333343</c:v>
                </c:pt>
                <c:pt idx="348">
                  <c:v>97.685726041666669</c:v>
                </c:pt>
                <c:pt idx="349">
                  <c:v>97.807792916666656</c:v>
                </c:pt>
                <c:pt idx="350">
                  <c:v>97.891115416666679</c:v>
                </c:pt>
                <c:pt idx="351">
                  <c:v>97.948246250000011</c:v>
                </c:pt>
                <c:pt idx="352">
                  <c:v>98.075842541666674</c:v>
                </c:pt>
                <c:pt idx="353">
                  <c:v>98.123759291666673</c:v>
                </c:pt>
                <c:pt idx="354">
                  <c:v>98.178387166666653</c:v>
                </c:pt>
                <c:pt idx="355">
                  <c:v>97.927010208333328</c:v>
                </c:pt>
                <c:pt idx="356">
                  <c:v>98.360956208333334</c:v>
                </c:pt>
                <c:pt idx="357">
                  <c:v>98.079098333333334</c:v>
                </c:pt>
                <c:pt idx="358">
                  <c:v>98.444854958333337</c:v>
                </c:pt>
                <c:pt idx="359">
                  <c:v>98.219663583333329</c:v>
                </c:pt>
                <c:pt idx="360">
                  <c:v>98.635854541666674</c:v>
                </c:pt>
                <c:pt idx="361">
                  <c:v>98.681219875000011</c:v>
                </c:pt>
                <c:pt idx="362">
                  <c:v>98.790293250000005</c:v>
                </c:pt>
                <c:pt idx="363">
                  <c:v>98.878292041666654</c:v>
                </c:pt>
                <c:pt idx="364">
                  <c:v>98.979934249999999</c:v>
                </c:pt>
                <c:pt idx="365">
                  <c:v>99.036856833333331</c:v>
                </c:pt>
                <c:pt idx="366">
                  <c:v>99.187346083333338</c:v>
                </c:pt>
                <c:pt idx="367">
                  <c:v>99.166166333333337</c:v>
                </c:pt>
                <c:pt idx="368">
                  <c:v>99.408118875</c:v>
                </c:pt>
                <c:pt idx="369">
                  <c:v>99.365468541666672</c:v>
                </c:pt>
                <c:pt idx="370">
                  <c:v>99.441519</c:v>
                </c:pt>
                <c:pt idx="371">
                  <c:v>99.549758458333343</c:v>
                </c:pt>
                <c:pt idx="372">
                  <c:v>99.692489458333327</c:v>
                </c:pt>
                <c:pt idx="373">
                  <c:v>99.740270958333326</c:v>
                </c:pt>
                <c:pt idx="374">
                  <c:v>99.797714124999999</c:v>
                </c:pt>
                <c:pt idx="375">
                  <c:v>99.897866000000008</c:v>
                </c:pt>
                <c:pt idx="376">
                  <c:v>99.995127500000009</c:v>
                </c:pt>
                <c:pt idx="377">
                  <c:v>100.12877266666666</c:v>
                </c:pt>
                <c:pt idx="378">
                  <c:v>100.15876354166666</c:v>
                </c:pt>
                <c:pt idx="379">
                  <c:v>100.17600837500001</c:v>
                </c:pt>
                <c:pt idx="380">
                  <c:v>100.30464816666667</c:v>
                </c:pt>
                <c:pt idx="381">
                  <c:v>100.40380420833333</c:v>
                </c:pt>
                <c:pt idx="382">
                  <c:v>100.51405916666667</c:v>
                </c:pt>
                <c:pt idx="383">
                  <c:v>100.53010637499999</c:v>
                </c:pt>
                <c:pt idx="384">
                  <c:v>100.68714837499999</c:v>
                </c:pt>
                <c:pt idx="385">
                  <c:v>100.74545158333332</c:v>
                </c:pt>
                <c:pt idx="386">
                  <c:v>100.82308629166667</c:v>
                </c:pt>
                <c:pt idx="387">
                  <c:v>100.86036195833334</c:v>
                </c:pt>
                <c:pt idx="388">
                  <c:v>100.96789758333333</c:v>
                </c:pt>
                <c:pt idx="389">
                  <c:v>101.03515291666668</c:v>
                </c:pt>
                <c:pt idx="390">
                  <c:v>101.12276620833333</c:v>
                </c:pt>
                <c:pt idx="391">
                  <c:v>101.26261141666669</c:v>
                </c:pt>
                <c:pt idx="392">
                  <c:v>101.21446670833333</c:v>
                </c:pt>
                <c:pt idx="393">
                  <c:v>101.41848216666666</c:v>
                </c:pt>
                <c:pt idx="394">
                  <c:v>101.55319579166667</c:v>
                </c:pt>
                <c:pt idx="395">
                  <c:v>101.56410729166667</c:v>
                </c:pt>
                <c:pt idx="396">
                  <c:v>101.62837179166667</c:v>
                </c:pt>
                <c:pt idx="397">
                  <c:v>101.67961391666667</c:v>
                </c:pt>
                <c:pt idx="398">
                  <c:v>101.82385220833335</c:v>
                </c:pt>
                <c:pt idx="399">
                  <c:v>101.90137666666665</c:v>
                </c:pt>
                <c:pt idx="400">
                  <c:v>101.86897795833335</c:v>
                </c:pt>
                <c:pt idx="401">
                  <c:v>102.07362587499999</c:v>
                </c:pt>
                <c:pt idx="402">
                  <c:v>102.17806008333335</c:v>
                </c:pt>
                <c:pt idx="403">
                  <c:v>102.20819791666666</c:v>
                </c:pt>
                <c:pt idx="404">
                  <c:v>102.31714475</c:v>
                </c:pt>
                <c:pt idx="405">
                  <c:v>102.3520175</c:v>
                </c:pt>
                <c:pt idx="406">
                  <c:v>102.47963020833333</c:v>
                </c:pt>
                <c:pt idx="407">
                  <c:v>102.51271445833335</c:v>
                </c:pt>
                <c:pt idx="408">
                  <c:v>102.55573345833334</c:v>
                </c:pt>
                <c:pt idx="409">
                  <c:v>102.71444624999999</c:v>
                </c:pt>
                <c:pt idx="410">
                  <c:v>102.73771666666667</c:v>
                </c:pt>
                <c:pt idx="411">
                  <c:v>102.84619016666664</c:v>
                </c:pt>
                <c:pt idx="412">
                  <c:v>102.96577279166668</c:v>
                </c:pt>
                <c:pt idx="413">
                  <c:v>102.986429125</c:v>
                </c:pt>
                <c:pt idx="414">
                  <c:v>103.11459604166666</c:v>
                </c:pt>
                <c:pt idx="415">
                  <c:v>103.19685091666666</c:v>
                </c:pt>
                <c:pt idx="416">
                  <c:v>103.21151866666666</c:v>
                </c:pt>
                <c:pt idx="417">
                  <c:v>103.30354533333332</c:v>
                </c:pt>
                <c:pt idx="418">
                  <c:v>103.43102591666667</c:v>
                </c:pt>
                <c:pt idx="419">
                  <c:v>103.50393279166667</c:v>
                </c:pt>
                <c:pt idx="420">
                  <c:v>103.57355154166667</c:v>
                </c:pt>
                <c:pt idx="421">
                  <c:v>103.67308933333335</c:v>
                </c:pt>
                <c:pt idx="422">
                  <c:v>103.77448533333333</c:v>
                </c:pt>
                <c:pt idx="423">
                  <c:v>103.78810025</c:v>
                </c:pt>
                <c:pt idx="424">
                  <c:v>103.828976375</c:v>
                </c:pt>
                <c:pt idx="425">
                  <c:v>104.00477729166666</c:v>
                </c:pt>
                <c:pt idx="426">
                  <c:v>104.04603333333333</c:v>
                </c:pt>
                <c:pt idx="427">
                  <c:v>104.11489787500001</c:v>
                </c:pt>
                <c:pt idx="428">
                  <c:v>104.18118412499999</c:v>
                </c:pt>
                <c:pt idx="429">
                  <c:v>104.34588633333333</c:v>
                </c:pt>
                <c:pt idx="430">
                  <c:v>104.41242824999999</c:v>
                </c:pt>
                <c:pt idx="431">
                  <c:v>104.39278645833335</c:v>
                </c:pt>
                <c:pt idx="432">
                  <c:v>104.57541125</c:v>
                </c:pt>
                <c:pt idx="433">
                  <c:v>104.62616108333333</c:v>
                </c:pt>
                <c:pt idx="434">
                  <c:v>104.68569204166667</c:v>
                </c:pt>
                <c:pt idx="435">
                  <c:v>104.75840833333332</c:v>
                </c:pt>
                <c:pt idx="436">
                  <c:v>104.87066291666667</c:v>
                </c:pt>
                <c:pt idx="437">
                  <c:v>104.92748379166667</c:v>
                </c:pt>
                <c:pt idx="438">
                  <c:v>104.97952483333333</c:v>
                </c:pt>
                <c:pt idx="439">
                  <c:v>105.10899329166668</c:v>
                </c:pt>
                <c:pt idx="440">
                  <c:v>105.17208587499999</c:v>
                </c:pt>
                <c:pt idx="441">
                  <c:v>105.18350041666666</c:v>
                </c:pt>
                <c:pt idx="442">
                  <c:v>105.28733458333332</c:v>
                </c:pt>
                <c:pt idx="443">
                  <c:v>105.46411745833333</c:v>
                </c:pt>
                <c:pt idx="444">
                  <c:v>105.43236770833333</c:v>
                </c:pt>
                <c:pt idx="445">
                  <c:v>105.57070470833334</c:v>
                </c:pt>
                <c:pt idx="446">
                  <c:v>105.658440875</c:v>
                </c:pt>
                <c:pt idx="447">
                  <c:v>105.77655841666666</c:v>
                </c:pt>
                <c:pt idx="448">
                  <c:v>105.77647358333333</c:v>
                </c:pt>
                <c:pt idx="449">
                  <c:v>105.90364795833334</c:v>
                </c:pt>
                <c:pt idx="450">
                  <c:v>105.97880154166668</c:v>
                </c:pt>
                <c:pt idx="451">
                  <c:v>106.03531129166666</c:v>
                </c:pt>
                <c:pt idx="452">
                  <c:v>106.14125850000001</c:v>
                </c:pt>
                <c:pt idx="453">
                  <c:v>106.20572683333333</c:v>
                </c:pt>
                <c:pt idx="454">
                  <c:v>106.30387195833333</c:v>
                </c:pt>
                <c:pt idx="455">
                  <c:v>106.36382479166666</c:v>
                </c:pt>
                <c:pt idx="456">
                  <c:v>106.43949379166666</c:v>
                </c:pt>
                <c:pt idx="457">
                  <c:v>106.56982854166665</c:v>
                </c:pt>
                <c:pt idx="458">
                  <c:v>106.57178870833333</c:v>
                </c:pt>
                <c:pt idx="459">
                  <c:v>106.771995</c:v>
                </c:pt>
                <c:pt idx="460">
                  <c:v>106.86792095833333</c:v>
                </c:pt>
                <c:pt idx="461">
                  <c:v>106.77766262500002</c:v>
                </c:pt>
                <c:pt idx="462">
                  <c:v>106.91045754166666</c:v>
                </c:pt>
                <c:pt idx="463">
                  <c:v>107.03640608333333</c:v>
                </c:pt>
                <c:pt idx="464">
                  <c:v>107.08523525</c:v>
                </c:pt>
                <c:pt idx="465">
                  <c:v>107.24225645833334</c:v>
                </c:pt>
                <c:pt idx="466">
                  <c:v>107.24950316666666</c:v>
                </c:pt>
                <c:pt idx="467">
                  <c:v>107.39216879166666</c:v>
                </c:pt>
                <c:pt idx="468">
                  <c:v>107.50800008333334</c:v>
                </c:pt>
                <c:pt idx="469">
                  <c:v>107.55990075</c:v>
                </c:pt>
                <c:pt idx="470">
                  <c:v>107.63896849999999</c:v>
                </c:pt>
                <c:pt idx="471">
                  <c:v>107.74485741666666</c:v>
                </c:pt>
                <c:pt idx="472">
                  <c:v>107.82128124999998</c:v>
                </c:pt>
                <c:pt idx="473">
                  <c:v>107.91886941666667</c:v>
                </c:pt>
                <c:pt idx="474">
                  <c:v>108.00361225000002</c:v>
                </c:pt>
                <c:pt idx="475">
                  <c:v>108.09357050000001</c:v>
                </c:pt>
                <c:pt idx="476">
                  <c:v>108.16790754166665</c:v>
                </c:pt>
                <c:pt idx="477">
                  <c:v>108.22452887499998</c:v>
                </c:pt>
                <c:pt idx="478">
                  <c:v>108.34992283333334</c:v>
                </c:pt>
                <c:pt idx="479">
                  <c:v>108.40692324999999</c:v>
                </c:pt>
                <c:pt idx="480">
                  <c:v>108.521186</c:v>
                </c:pt>
                <c:pt idx="481">
                  <c:v>108.60433624999999</c:v>
                </c:pt>
                <c:pt idx="482">
                  <c:v>108.71157691666666</c:v>
                </c:pt>
                <c:pt idx="483">
                  <c:v>108.76694150000002</c:v>
                </c:pt>
                <c:pt idx="484">
                  <c:v>108.88967737500002</c:v>
                </c:pt>
                <c:pt idx="485">
                  <c:v>108.99281745833333</c:v>
                </c:pt>
                <c:pt idx="486">
                  <c:v>109.01264304166666</c:v>
                </c:pt>
                <c:pt idx="487">
                  <c:v>109.09412895833334</c:v>
                </c:pt>
                <c:pt idx="488">
                  <c:v>109.08399158333333</c:v>
                </c:pt>
                <c:pt idx="489">
                  <c:v>109.23401050000001</c:v>
                </c:pt>
                <c:pt idx="490">
                  <c:v>109.31278104166668</c:v>
                </c:pt>
                <c:pt idx="491">
                  <c:v>109.442676625</c:v>
                </c:pt>
                <c:pt idx="492">
                  <c:v>109.53993924999999</c:v>
                </c:pt>
                <c:pt idx="493">
                  <c:v>109.532876625</c:v>
                </c:pt>
                <c:pt idx="494">
                  <c:v>109.62794783333334</c:v>
                </c:pt>
                <c:pt idx="495">
                  <c:v>109.70171283333335</c:v>
                </c:pt>
                <c:pt idx="496">
                  <c:v>109.83738204166669</c:v>
                </c:pt>
                <c:pt idx="497">
                  <c:v>109.905569625</c:v>
                </c:pt>
                <c:pt idx="498">
                  <c:v>110.03476220833332</c:v>
                </c:pt>
                <c:pt idx="499">
                  <c:v>110.09094695833332</c:v>
                </c:pt>
              </c:numCache>
            </c:numRef>
          </c:xVal>
          <c:yVal>
            <c:numRef>
              <c:f>'100%'!$I$2:$I$501</c:f>
              <c:numCache>
                <c:formatCode>General</c:formatCode>
                <c:ptCount val="500"/>
                <c:pt idx="0">
                  <c:v>-77.135703687499998</c:v>
                </c:pt>
                <c:pt idx="1">
                  <c:v>-76.898103875000004</c:v>
                </c:pt>
                <c:pt idx="2">
                  <c:v>-78.355983624999993</c:v>
                </c:pt>
                <c:pt idx="3">
                  <c:v>-79.064361250000005</c:v>
                </c:pt>
                <c:pt idx="4">
                  <c:v>-79.135970312500007</c:v>
                </c:pt>
                <c:pt idx="5">
                  <c:v>-78.824935374999995</c:v>
                </c:pt>
                <c:pt idx="6">
                  <c:v>-78.901852125000005</c:v>
                </c:pt>
                <c:pt idx="7">
                  <c:v>-79.581106312499998</c:v>
                </c:pt>
                <c:pt idx="8">
                  <c:v>-78.838991937499998</c:v>
                </c:pt>
                <c:pt idx="9">
                  <c:v>-77.910189125000002</c:v>
                </c:pt>
                <c:pt idx="10">
                  <c:v>-78.976150562499996</c:v>
                </c:pt>
                <c:pt idx="11">
                  <c:v>-77.284135625000005</c:v>
                </c:pt>
                <c:pt idx="12">
                  <c:v>-78.988623437499996</c:v>
                </c:pt>
                <c:pt idx="13">
                  <c:v>-79.353333062499999</c:v>
                </c:pt>
                <c:pt idx="14">
                  <c:v>-76.716585062500002</c:v>
                </c:pt>
                <c:pt idx="15">
                  <c:v>-75.889535437500001</c:v>
                </c:pt>
                <c:pt idx="16">
                  <c:v>-79.197817125</c:v>
                </c:pt>
                <c:pt idx="17">
                  <c:v>-76.16376425</c:v>
                </c:pt>
                <c:pt idx="18">
                  <c:v>-79.325922875000003</c:v>
                </c:pt>
                <c:pt idx="19">
                  <c:v>-76.867077875000007</c:v>
                </c:pt>
                <c:pt idx="20">
                  <c:v>-76.526429750000005</c:v>
                </c:pt>
                <c:pt idx="21">
                  <c:v>-78.093693000000002</c:v>
                </c:pt>
                <c:pt idx="22">
                  <c:v>-77.911126999999993</c:v>
                </c:pt>
                <c:pt idx="23">
                  <c:v>-76.906321437499997</c:v>
                </c:pt>
                <c:pt idx="24">
                  <c:v>-75.546436874999998</c:v>
                </c:pt>
                <c:pt idx="25">
                  <c:v>-75.667375437499999</c:v>
                </c:pt>
                <c:pt idx="26">
                  <c:v>-78.073919937499994</c:v>
                </c:pt>
                <c:pt idx="27">
                  <c:v>-76.249706437499995</c:v>
                </c:pt>
                <c:pt idx="28">
                  <c:v>-76.9719610625</c:v>
                </c:pt>
                <c:pt idx="29">
                  <c:v>-76.198560937500005</c:v>
                </c:pt>
                <c:pt idx="30">
                  <c:v>-77.407902375000006</c:v>
                </c:pt>
                <c:pt idx="31">
                  <c:v>-75.624897250000004</c:v>
                </c:pt>
                <c:pt idx="32">
                  <c:v>-77.4415665625</c:v>
                </c:pt>
                <c:pt idx="33">
                  <c:v>-76.628154187500002</c:v>
                </c:pt>
                <c:pt idx="34">
                  <c:v>-76.994359125000003</c:v>
                </c:pt>
                <c:pt idx="35">
                  <c:v>-75.146265312500006</c:v>
                </c:pt>
                <c:pt idx="36">
                  <c:v>-76.968055250000006</c:v>
                </c:pt>
                <c:pt idx="37">
                  <c:v>-76.423247875000001</c:v>
                </c:pt>
                <c:pt idx="38">
                  <c:v>-76.208346375000005</c:v>
                </c:pt>
                <c:pt idx="39">
                  <c:v>-76.870079562499996</c:v>
                </c:pt>
                <c:pt idx="40">
                  <c:v>-76.267548562499996</c:v>
                </c:pt>
                <c:pt idx="41">
                  <c:v>-76.222526812500007</c:v>
                </c:pt>
                <c:pt idx="42">
                  <c:v>-76.787969375000003</c:v>
                </c:pt>
                <c:pt idx="43">
                  <c:v>-77.110061999999999</c:v>
                </c:pt>
                <c:pt idx="44">
                  <c:v>-76.179829562500004</c:v>
                </c:pt>
                <c:pt idx="45">
                  <c:v>-76.892782124999997</c:v>
                </c:pt>
                <c:pt idx="46">
                  <c:v>-75.990451125000007</c:v>
                </c:pt>
                <c:pt idx="47">
                  <c:v>-74.341077749999997</c:v>
                </c:pt>
                <c:pt idx="48">
                  <c:v>-72.829725499999995</c:v>
                </c:pt>
                <c:pt idx="49">
                  <c:v>-72.740019312499996</c:v>
                </c:pt>
                <c:pt idx="50">
                  <c:v>-71.1907561875</c:v>
                </c:pt>
                <c:pt idx="51">
                  <c:v>-69.419973687500004</c:v>
                </c:pt>
                <c:pt idx="52">
                  <c:v>-69.014746937500007</c:v>
                </c:pt>
                <c:pt idx="53">
                  <c:v>-68.656096625000004</c:v>
                </c:pt>
                <c:pt idx="54">
                  <c:v>-64.450402937500002</c:v>
                </c:pt>
                <c:pt idx="55">
                  <c:v>-70.373188374999998</c:v>
                </c:pt>
                <c:pt idx="56">
                  <c:v>-69.497243249999997</c:v>
                </c:pt>
                <c:pt idx="57">
                  <c:v>-66.486415124999994</c:v>
                </c:pt>
                <c:pt idx="58">
                  <c:v>-65.225977749999998</c:v>
                </c:pt>
                <c:pt idx="59">
                  <c:v>-63.370654187499994</c:v>
                </c:pt>
                <c:pt idx="60">
                  <c:v>-62.517524187500008</c:v>
                </c:pt>
                <c:pt idx="61">
                  <c:v>-62.895040250000001</c:v>
                </c:pt>
                <c:pt idx="62">
                  <c:v>-58.522729962499994</c:v>
                </c:pt>
                <c:pt idx="63">
                  <c:v>-57.329645706249998</c:v>
                </c:pt>
                <c:pt idx="64">
                  <c:v>-55.951516024999989</c:v>
                </c:pt>
                <c:pt idx="65">
                  <c:v>-54.872795337500001</c:v>
                </c:pt>
                <c:pt idx="66">
                  <c:v>-54.032250431249992</c:v>
                </c:pt>
                <c:pt idx="67">
                  <c:v>-52.448877012499992</c:v>
                </c:pt>
                <c:pt idx="68">
                  <c:v>-53.087300781250001</c:v>
                </c:pt>
                <c:pt idx="69">
                  <c:v>-51.641213081250001</c:v>
                </c:pt>
                <c:pt idx="70">
                  <c:v>-50.6447947375</c:v>
                </c:pt>
                <c:pt idx="71">
                  <c:v>-49.782273812500001</c:v>
                </c:pt>
                <c:pt idx="72">
                  <c:v>-49.022512706249998</c:v>
                </c:pt>
                <c:pt idx="73">
                  <c:v>-50.314620462500002</c:v>
                </c:pt>
                <c:pt idx="74">
                  <c:v>-46.649510475</c:v>
                </c:pt>
                <c:pt idx="75">
                  <c:v>-46.889209506249998</c:v>
                </c:pt>
                <c:pt idx="76">
                  <c:v>-45.417186874999999</c:v>
                </c:pt>
                <c:pt idx="77">
                  <c:v>-45.106658175</c:v>
                </c:pt>
                <c:pt idx="78">
                  <c:v>-44.007526081249999</c:v>
                </c:pt>
                <c:pt idx="79">
                  <c:v>-41.568906343750001</c:v>
                </c:pt>
                <c:pt idx="80">
                  <c:v>-42.131140506249999</c:v>
                </c:pt>
                <c:pt idx="81">
                  <c:v>-42.010199675000003</c:v>
                </c:pt>
                <c:pt idx="82">
                  <c:v>-39.916598874999998</c:v>
                </c:pt>
                <c:pt idx="83">
                  <c:v>-38.304209874999998</c:v>
                </c:pt>
                <c:pt idx="84">
                  <c:v>-39.494679093750001</c:v>
                </c:pt>
                <c:pt idx="85">
                  <c:v>-37.297889668750003</c:v>
                </c:pt>
                <c:pt idx="86">
                  <c:v>-37.182239056249998</c:v>
                </c:pt>
                <c:pt idx="87">
                  <c:v>-35.4068600875</c:v>
                </c:pt>
                <c:pt idx="88">
                  <c:v>-35.699823162500003</c:v>
                </c:pt>
                <c:pt idx="89">
                  <c:v>-33.5431471375</c:v>
                </c:pt>
                <c:pt idx="90">
                  <c:v>-32.263590137500003</c:v>
                </c:pt>
                <c:pt idx="91">
                  <c:v>-29.284461637500002</c:v>
                </c:pt>
                <c:pt idx="92">
                  <c:v>-28.323713675</c:v>
                </c:pt>
                <c:pt idx="93">
                  <c:v>-28.555463931249996</c:v>
                </c:pt>
                <c:pt idx="94">
                  <c:v>-27.332894137499999</c:v>
                </c:pt>
                <c:pt idx="95">
                  <c:v>-26.498666356249998</c:v>
                </c:pt>
                <c:pt idx="96">
                  <c:v>-24.443818681250001</c:v>
                </c:pt>
                <c:pt idx="97">
                  <c:v>-24.55707643125</c:v>
                </c:pt>
                <c:pt idx="98">
                  <c:v>-24.2757629625</c:v>
                </c:pt>
                <c:pt idx="99">
                  <c:v>-22.13603753125</c:v>
                </c:pt>
                <c:pt idx="100">
                  <c:v>-22.56980680625</c:v>
                </c:pt>
                <c:pt idx="101">
                  <c:v>-21.02582995625</c:v>
                </c:pt>
                <c:pt idx="102">
                  <c:v>-20.456526068750001</c:v>
                </c:pt>
                <c:pt idx="103">
                  <c:v>-19.16558131875</c:v>
                </c:pt>
                <c:pt idx="104">
                  <c:v>-18.878093118750002</c:v>
                </c:pt>
                <c:pt idx="105">
                  <c:v>-16.447824656249999</c:v>
                </c:pt>
                <c:pt idx="106">
                  <c:v>-15.669173862499999</c:v>
                </c:pt>
                <c:pt idx="107">
                  <c:v>-14.073967512499999</c:v>
                </c:pt>
                <c:pt idx="108">
                  <c:v>-14.636310687500002</c:v>
                </c:pt>
                <c:pt idx="109">
                  <c:v>-13.161560068749999</c:v>
                </c:pt>
                <c:pt idx="110">
                  <c:v>-12.811479256249999</c:v>
                </c:pt>
                <c:pt idx="111">
                  <c:v>-12.142716374999999</c:v>
                </c:pt>
                <c:pt idx="112">
                  <c:v>-12.758742406250001</c:v>
                </c:pt>
                <c:pt idx="113">
                  <c:v>-12.6023486125</c:v>
                </c:pt>
                <c:pt idx="114">
                  <c:v>-12.32536546875</c:v>
                </c:pt>
                <c:pt idx="115">
                  <c:v>-12.1845671125</c:v>
                </c:pt>
                <c:pt idx="116">
                  <c:v>-12.20369973125</c:v>
                </c:pt>
                <c:pt idx="117">
                  <c:v>-11.356111706249999</c:v>
                </c:pt>
                <c:pt idx="118">
                  <c:v>-12.05503368125</c:v>
                </c:pt>
                <c:pt idx="119">
                  <c:v>-12.22695225</c:v>
                </c:pt>
                <c:pt idx="120">
                  <c:v>-11.716035012500001</c:v>
                </c:pt>
                <c:pt idx="121">
                  <c:v>-10.972467350000001</c:v>
                </c:pt>
                <c:pt idx="122">
                  <c:v>-11.947376674999999</c:v>
                </c:pt>
                <c:pt idx="123">
                  <c:v>-10.667845175</c:v>
                </c:pt>
                <c:pt idx="124">
                  <c:v>-12.756157168750001</c:v>
                </c:pt>
                <c:pt idx="125">
                  <c:v>-12.562582556249998</c:v>
                </c:pt>
                <c:pt idx="126">
                  <c:v>-11.27224526875</c:v>
                </c:pt>
                <c:pt idx="127">
                  <c:v>-11.085882787499999</c:v>
                </c:pt>
                <c:pt idx="128">
                  <c:v>-11.34610675625</c:v>
                </c:pt>
                <c:pt idx="129">
                  <c:v>-11.15199223125</c:v>
                </c:pt>
                <c:pt idx="130">
                  <c:v>-12.3495348125</c:v>
                </c:pt>
                <c:pt idx="131">
                  <c:v>-11.262166237500001</c:v>
                </c:pt>
                <c:pt idx="132">
                  <c:v>-11.738359181250001</c:v>
                </c:pt>
                <c:pt idx="133">
                  <c:v>-11.235597112500001</c:v>
                </c:pt>
                <c:pt idx="134">
                  <c:v>-12.66932251875</c:v>
                </c:pt>
                <c:pt idx="135">
                  <c:v>-11.90562715625</c:v>
                </c:pt>
                <c:pt idx="136">
                  <c:v>-12.15461696875</c:v>
                </c:pt>
                <c:pt idx="137">
                  <c:v>-11.03304771875</c:v>
                </c:pt>
                <c:pt idx="138">
                  <c:v>-12.384705374999999</c:v>
                </c:pt>
                <c:pt idx="139">
                  <c:v>-12.044359975000001</c:v>
                </c:pt>
                <c:pt idx="140">
                  <c:v>-12.087750218749999</c:v>
                </c:pt>
                <c:pt idx="141">
                  <c:v>-11.272206775000001</c:v>
                </c:pt>
                <c:pt idx="142">
                  <c:v>-11.451349737499999</c:v>
                </c:pt>
                <c:pt idx="143">
                  <c:v>-11.389068737500001</c:v>
                </c:pt>
                <c:pt idx="144">
                  <c:v>-10.896976856249999</c:v>
                </c:pt>
                <c:pt idx="145">
                  <c:v>-11.20047126875</c:v>
                </c:pt>
                <c:pt idx="146">
                  <c:v>-11.67976894375</c:v>
                </c:pt>
                <c:pt idx="147">
                  <c:v>-10.79659206875</c:v>
                </c:pt>
                <c:pt idx="148">
                  <c:v>-11.24013013125</c:v>
                </c:pt>
                <c:pt idx="149">
                  <c:v>-12.194806399999999</c:v>
                </c:pt>
                <c:pt idx="150">
                  <c:v>-11.9647720625</c:v>
                </c:pt>
                <c:pt idx="151">
                  <c:v>-10.961575424999999</c:v>
                </c:pt>
                <c:pt idx="152">
                  <c:v>-10.38310055</c:v>
                </c:pt>
                <c:pt idx="153">
                  <c:v>-11.183148825</c:v>
                </c:pt>
                <c:pt idx="154">
                  <c:v>-12.077389012499999</c:v>
                </c:pt>
                <c:pt idx="155">
                  <c:v>-12.248270006249999</c:v>
                </c:pt>
                <c:pt idx="156">
                  <c:v>-11.900828425</c:v>
                </c:pt>
                <c:pt idx="157">
                  <c:v>-10.586824762499999</c:v>
                </c:pt>
                <c:pt idx="158">
                  <c:v>-11.22401026875</c:v>
                </c:pt>
                <c:pt idx="159">
                  <c:v>-11.69617025</c:v>
                </c:pt>
                <c:pt idx="160">
                  <c:v>-11.542287462499999</c:v>
                </c:pt>
                <c:pt idx="161">
                  <c:v>-10.87654455625</c:v>
                </c:pt>
                <c:pt idx="162">
                  <c:v>-10.598592612499999</c:v>
                </c:pt>
                <c:pt idx="163">
                  <c:v>-11.60352813125</c:v>
                </c:pt>
                <c:pt idx="164">
                  <c:v>-10.80986084375</c:v>
                </c:pt>
                <c:pt idx="165">
                  <c:v>-10.53059610625</c:v>
                </c:pt>
                <c:pt idx="166">
                  <c:v>-11.390353149999999</c:v>
                </c:pt>
                <c:pt idx="167">
                  <c:v>-11.23754986875</c:v>
                </c:pt>
                <c:pt idx="168">
                  <c:v>-11.1109119875</c:v>
                </c:pt>
                <c:pt idx="169">
                  <c:v>-10.40346281875</c:v>
                </c:pt>
                <c:pt idx="170">
                  <c:v>-10.96977883125</c:v>
                </c:pt>
                <c:pt idx="171">
                  <c:v>-11.138343875</c:v>
                </c:pt>
                <c:pt idx="172">
                  <c:v>-11.060732037499999</c:v>
                </c:pt>
                <c:pt idx="173">
                  <c:v>-11.885734250000001</c:v>
                </c:pt>
                <c:pt idx="174">
                  <c:v>-10.98811000625</c:v>
                </c:pt>
                <c:pt idx="175">
                  <c:v>-10.22475599375</c:v>
                </c:pt>
                <c:pt idx="176">
                  <c:v>-10.633620743750001</c:v>
                </c:pt>
                <c:pt idx="177">
                  <c:v>-11.553406056249999</c:v>
                </c:pt>
                <c:pt idx="178">
                  <c:v>-10.57092369375</c:v>
                </c:pt>
                <c:pt idx="179">
                  <c:v>-11.580066087500001</c:v>
                </c:pt>
                <c:pt idx="180">
                  <c:v>-9.7144002812500005</c:v>
                </c:pt>
                <c:pt idx="181">
                  <c:v>-9.8105290062500004</c:v>
                </c:pt>
                <c:pt idx="182">
                  <c:v>-10.45293430625</c:v>
                </c:pt>
                <c:pt idx="183">
                  <c:v>-8.6799459875</c:v>
                </c:pt>
                <c:pt idx="184">
                  <c:v>-8.8285677625000005</c:v>
                </c:pt>
                <c:pt idx="185">
                  <c:v>-7.2822373437500003</c:v>
                </c:pt>
                <c:pt idx="186">
                  <c:v>-5.7502492900000002</c:v>
                </c:pt>
                <c:pt idx="187">
                  <c:v>-6.4602023187500013</c:v>
                </c:pt>
                <c:pt idx="188">
                  <c:v>-4.7234841125000004</c:v>
                </c:pt>
                <c:pt idx="189">
                  <c:v>-4.2632308187500003</c:v>
                </c:pt>
                <c:pt idx="190">
                  <c:v>-3.78275078875</c:v>
                </c:pt>
                <c:pt idx="191">
                  <c:v>-2.6113325568749999</c:v>
                </c:pt>
                <c:pt idx="192">
                  <c:v>-0.89313194500000004</c:v>
                </c:pt>
                <c:pt idx="193">
                  <c:v>-0.34789329568749999</c:v>
                </c:pt>
                <c:pt idx="194">
                  <c:v>0.64314295374999997</c:v>
                </c:pt>
                <c:pt idx="195">
                  <c:v>1.9940965974999998</c:v>
                </c:pt>
                <c:pt idx="196">
                  <c:v>3.4505411787500004</c:v>
                </c:pt>
                <c:pt idx="197">
                  <c:v>4.295377946875</c:v>
                </c:pt>
                <c:pt idx="198">
                  <c:v>4.9928820356249997</c:v>
                </c:pt>
                <c:pt idx="199">
                  <c:v>5.2421412256249997</c:v>
                </c:pt>
                <c:pt idx="200">
                  <c:v>6.1542741868749999</c:v>
                </c:pt>
                <c:pt idx="201">
                  <c:v>7.2193270500000004</c:v>
                </c:pt>
                <c:pt idx="202">
                  <c:v>8.98421935</c:v>
                </c:pt>
                <c:pt idx="203">
                  <c:v>9.99737451875</c:v>
                </c:pt>
                <c:pt idx="204">
                  <c:v>10.076019775000001</c:v>
                </c:pt>
                <c:pt idx="205">
                  <c:v>11.8000195875</c:v>
                </c:pt>
                <c:pt idx="206">
                  <c:v>11.89247141875</c:v>
                </c:pt>
                <c:pt idx="207">
                  <c:v>14.523074481249997</c:v>
                </c:pt>
                <c:pt idx="208">
                  <c:v>14.039351075000001</c:v>
                </c:pt>
                <c:pt idx="209">
                  <c:v>14.505042868749998</c:v>
                </c:pt>
                <c:pt idx="210">
                  <c:v>16.922540937499999</c:v>
                </c:pt>
                <c:pt idx="211">
                  <c:v>16.456226368749999</c:v>
                </c:pt>
                <c:pt idx="212">
                  <c:v>18.161644756249999</c:v>
                </c:pt>
                <c:pt idx="213">
                  <c:v>19.476596906249998</c:v>
                </c:pt>
                <c:pt idx="214">
                  <c:v>19.946275118749998</c:v>
                </c:pt>
                <c:pt idx="215">
                  <c:v>20.390301062500001</c:v>
                </c:pt>
                <c:pt idx="216">
                  <c:v>21.678624062499999</c:v>
                </c:pt>
                <c:pt idx="217">
                  <c:v>22.97053954375</c:v>
                </c:pt>
                <c:pt idx="218">
                  <c:v>24.122318637500001</c:v>
                </c:pt>
                <c:pt idx="219">
                  <c:v>24.950738037499999</c:v>
                </c:pt>
                <c:pt idx="220">
                  <c:v>26.570837431249998</c:v>
                </c:pt>
                <c:pt idx="221">
                  <c:v>27.435478374999999</c:v>
                </c:pt>
                <c:pt idx="222">
                  <c:v>27.797659812500005</c:v>
                </c:pt>
                <c:pt idx="223">
                  <c:v>29.03264545</c:v>
                </c:pt>
                <c:pt idx="224">
                  <c:v>30.456083168749998</c:v>
                </c:pt>
                <c:pt idx="225">
                  <c:v>31.574957274999999</c:v>
                </c:pt>
                <c:pt idx="226">
                  <c:v>32.562977118749998</c:v>
                </c:pt>
                <c:pt idx="227">
                  <c:v>34.299033093749998</c:v>
                </c:pt>
                <c:pt idx="228">
                  <c:v>34.071486624999999</c:v>
                </c:pt>
                <c:pt idx="229">
                  <c:v>36.407453637499998</c:v>
                </c:pt>
                <c:pt idx="230">
                  <c:v>36.678740212500003</c:v>
                </c:pt>
                <c:pt idx="231">
                  <c:v>37.720525118749997</c:v>
                </c:pt>
                <c:pt idx="232">
                  <c:v>39.17127630625</c:v>
                </c:pt>
                <c:pt idx="233">
                  <c:v>39.831301406249999</c:v>
                </c:pt>
                <c:pt idx="234">
                  <c:v>39.807346393750002</c:v>
                </c:pt>
                <c:pt idx="235">
                  <c:v>43.480331524999997</c:v>
                </c:pt>
                <c:pt idx="236">
                  <c:v>44.565905325000003</c:v>
                </c:pt>
                <c:pt idx="237">
                  <c:v>46.304206862500003</c:v>
                </c:pt>
                <c:pt idx="238">
                  <c:v>48.944222006250001</c:v>
                </c:pt>
                <c:pt idx="239">
                  <c:v>47.539855899999999</c:v>
                </c:pt>
                <c:pt idx="240">
                  <c:v>50.329187762499991</c:v>
                </c:pt>
                <c:pt idx="241">
                  <c:v>51.432493706250007</c:v>
                </c:pt>
                <c:pt idx="242">
                  <c:v>52.168798549999998</c:v>
                </c:pt>
                <c:pt idx="243">
                  <c:v>52.760040574999998</c:v>
                </c:pt>
                <c:pt idx="244">
                  <c:v>54.153776818749996</c:v>
                </c:pt>
                <c:pt idx="245">
                  <c:v>53.264920468749999</c:v>
                </c:pt>
                <c:pt idx="246">
                  <c:v>53.634190368749998</c:v>
                </c:pt>
                <c:pt idx="247">
                  <c:v>54.189025956250006</c:v>
                </c:pt>
                <c:pt idx="248">
                  <c:v>53.4417413125</c:v>
                </c:pt>
                <c:pt idx="249">
                  <c:v>53.727395287500002</c:v>
                </c:pt>
                <c:pt idx="250">
                  <c:v>54.345977837500001</c:v>
                </c:pt>
                <c:pt idx="251">
                  <c:v>55.084218631250003</c:v>
                </c:pt>
                <c:pt idx="252">
                  <c:v>55.4857929625</c:v>
                </c:pt>
                <c:pt idx="253">
                  <c:v>54.154499450000003</c:v>
                </c:pt>
                <c:pt idx="254">
                  <c:v>54.380733462499997</c:v>
                </c:pt>
                <c:pt idx="255">
                  <c:v>54.646226356249997</c:v>
                </c:pt>
                <c:pt idx="256">
                  <c:v>54.038661806249998</c:v>
                </c:pt>
                <c:pt idx="257">
                  <c:v>51.389208137499999</c:v>
                </c:pt>
                <c:pt idx="258">
                  <c:v>52.002755424999989</c:v>
                </c:pt>
                <c:pt idx="259">
                  <c:v>50.181749143749997</c:v>
                </c:pt>
                <c:pt idx="260">
                  <c:v>48.184470287499998</c:v>
                </c:pt>
                <c:pt idx="261">
                  <c:v>46.410270256250001</c:v>
                </c:pt>
                <c:pt idx="262">
                  <c:v>44.676005456250003</c:v>
                </c:pt>
                <c:pt idx="263">
                  <c:v>44.819855875000002</c:v>
                </c:pt>
                <c:pt idx="264">
                  <c:v>42.391596049999997</c:v>
                </c:pt>
                <c:pt idx="265">
                  <c:v>42.748688393750001</c:v>
                </c:pt>
                <c:pt idx="266">
                  <c:v>39.089847775000003</c:v>
                </c:pt>
                <c:pt idx="267">
                  <c:v>40.3350668625</c:v>
                </c:pt>
                <c:pt idx="268">
                  <c:v>36.670975749999997</c:v>
                </c:pt>
                <c:pt idx="269">
                  <c:v>35.847514599999997</c:v>
                </c:pt>
                <c:pt idx="270">
                  <c:v>35.169075337499997</c:v>
                </c:pt>
                <c:pt idx="271">
                  <c:v>33.811993506249998</c:v>
                </c:pt>
                <c:pt idx="272">
                  <c:v>32.815736937499999</c:v>
                </c:pt>
                <c:pt idx="273">
                  <c:v>33.282129768750004</c:v>
                </c:pt>
                <c:pt idx="274">
                  <c:v>32.490690693749997</c:v>
                </c:pt>
                <c:pt idx="275">
                  <c:v>30.345925574999999</c:v>
                </c:pt>
                <c:pt idx="276">
                  <c:v>29.280012518749999</c:v>
                </c:pt>
                <c:pt idx="277">
                  <c:v>28.0282520375</c:v>
                </c:pt>
                <c:pt idx="278">
                  <c:v>28.125297074999999</c:v>
                </c:pt>
                <c:pt idx="279">
                  <c:v>26.9244188875</c:v>
                </c:pt>
                <c:pt idx="280">
                  <c:v>25.147403856250001</c:v>
                </c:pt>
                <c:pt idx="281">
                  <c:v>24.049871337500001</c:v>
                </c:pt>
                <c:pt idx="282">
                  <c:v>22.81150880625</c:v>
                </c:pt>
                <c:pt idx="283">
                  <c:v>21.9549974</c:v>
                </c:pt>
                <c:pt idx="284">
                  <c:v>21.486201981250002</c:v>
                </c:pt>
                <c:pt idx="285">
                  <c:v>21.17772070625</c:v>
                </c:pt>
                <c:pt idx="286">
                  <c:v>19.958993750000001</c:v>
                </c:pt>
                <c:pt idx="287">
                  <c:v>18.978597675</c:v>
                </c:pt>
                <c:pt idx="288">
                  <c:v>17.610135593750002</c:v>
                </c:pt>
                <c:pt idx="289">
                  <c:v>16.549879749999999</c:v>
                </c:pt>
                <c:pt idx="290">
                  <c:v>14.884234606250002</c:v>
                </c:pt>
                <c:pt idx="291">
                  <c:v>14.055664018749999</c:v>
                </c:pt>
                <c:pt idx="292">
                  <c:v>13.068864656250001</c:v>
                </c:pt>
                <c:pt idx="293">
                  <c:v>12.770936918750001</c:v>
                </c:pt>
                <c:pt idx="294">
                  <c:v>11.9160874875</c:v>
                </c:pt>
                <c:pt idx="295">
                  <c:v>10.91861690625</c:v>
                </c:pt>
                <c:pt idx="296">
                  <c:v>9.5826062499999995</c:v>
                </c:pt>
                <c:pt idx="297">
                  <c:v>8.7984144437499996</c:v>
                </c:pt>
                <c:pt idx="298">
                  <c:v>6.9374515124999991</c:v>
                </c:pt>
                <c:pt idx="299">
                  <c:v>7.7505564499999995</c:v>
                </c:pt>
                <c:pt idx="300">
                  <c:v>5.8640223893750001</c:v>
                </c:pt>
                <c:pt idx="301">
                  <c:v>4.6664989124999998</c:v>
                </c:pt>
                <c:pt idx="302">
                  <c:v>3.0704646981249999</c:v>
                </c:pt>
                <c:pt idx="303">
                  <c:v>2.0598348662500001</c:v>
                </c:pt>
                <c:pt idx="304">
                  <c:v>1.9619722100000001</c:v>
                </c:pt>
                <c:pt idx="305">
                  <c:v>1.5329863749999999</c:v>
                </c:pt>
                <c:pt idx="306">
                  <c:v>1.109951919375</c:v>
                </c:pt>
                <c:pt idx="307">
                  <c:v>0.18551850624999999</c:v>
                </c:pt>
                <c:pt idx="308">
                  <c:v>-1.438868976875</c:v>
                </c:pt>
                <c:pt idx="309">
                  <c:v>-2.3306337181250001</c:v>
                </c:pt>
                <c:pt idx="310">
                  <c:v>-3.8616898318750001</c:v>
                </c:pt>
                <c:pt idx="311">
                  <c:v>-5.0825447224999998</c:v>
                </c:pt>
                <c:pt idx="312">
                  <c:v>-5.9130885199999996</c:v>
                </c:pt>
                <c:pt idx="313">
                  <c:v>-5.59277531625</c:v>
                </c:pt>
                <c:pt idx="314">
                  <c:v>-7.2283031937500004</c:v>
                </c:pt>
                <c:pt idx="315">
                  <c:v>-9.2428742249999996</c:v>
                </c:pt>
                <c:pt idx="316">
                  <c:v>-8.9632996499999997</c:v>
                </c:pt>
                <c:pt idx="317">
                  <c:v>-11.6438866625</c:v>
                </c:pt>
                <c:pt idx="318">
                  <c:v>-10.89420813125</c:v>
                </c:pt>
                <c:pt idx="319">
                  <c:v>-11.0400834125</c:v>
                </c:pt>
                <c:pt idx="320">
                  <c:v>-10.6590858875</c:v>
                </c:pt>
                <c:pt idx="321">
                  <c:v>-11.3236060875</c:v>
                </c:pt>
                <c:pt idx="322">
                  <c:v>-10.677934737499999</c:v>
                </c:pt>
                <c:pt idx="323">
                  <c:v>-10.81435461875</c:v>
                </c:pt>
                <c:pt idx="324">
                  <c:v>-11.707872200000001</c:v>
                </c:pt>
                <c:pt idx="325">
                  <c:v>-10.058572225000001</c:v>
                </c:pt>
                <c:pt idx="326">
                  <c:v>-11.225749443750001</c:v>
                </c:pt>
                <c:pt idx="327">
                  <c:v>-10.437396775</c:v>
                </c:pt>
                <c:pt idx="328">
                  <c:v>-10.956976862499999</c:v>
                </c:pt>
                <c:pt idx="329">
                  <c:v>-11.450225675</c:v>
                </c:pt>
                <c:pt idx="330">
                  <c:v>-11.48527458125</c:v>
                </c:pt>
                <c:pt idx="331">
                  <c:v>-9.7499985062499999</c:v>
                </c:pt>
                <c:pt idx="332">
                  <c:v>-10.73764683125</c:v>
                </c:pt>
                <c:pt idx="333">
                  <c:v>-11.21159270625</c:v>
                </c:pt>
                <c:pt idx="334">
                  <c:v>-10.092568856250001</c:v>
                </c:pt>
                <c:pt idx="335">
                  <c:v>-10.52500191875</c:v>
                </c:pt>
                <c:pt idx="336">
                  <c:v>-9.8684674749999992</c:v>
                </c:pt>
                <c:pt idx="337">
                  <c:v>-12.1803183875</c:v>
                </c:pt>
                <c:pt idx="338">
                  <c:v>-12.02956553125</c:v>
                </c:pt>
                <c:pt idx="339">
                  <c:v>-11.970792968750001</c:v>
                </c:pt>
                <c:pt idx="340">
                  <c:v>-11.49707675</c:v>
                </c:pt>
                <c:pt idx="341">
                  <c:v>-11.543793268749999</c:v>
                </c:pt>
                <c:pt idx="342">
                  <c:v>-11.12184375625</c:v>
                </c:pt>
                <c:pt idx="343">
                  <c:v>-12.061619831250001</c:v>
                </c:pt>
                <c:pt idx="344">
                  <c:v>-10.811389881249999</c:v>
                </c:pt>
                <c:pt idx="345">
                  <c:v>-10.33049896875</c:v>
                </c:pt>
                <c:pt idx="346">
                  <c:v>-11.880157443750001</c:v>
                </c:pt>
                <c:pt idx="347">
                  <c:v>-12.31420040625</c:v>
                </c:pt>
                <c:pt idx="348">
                  <c:v>-10.700863193749999</c:v>
                </c:pt>
                <c:pt idx="349">
                  <c:v>-11.062589143749999</c:v>
                </c:pt>
                <c:pt idx="350">
                  <c:v>-11.977085806250001</c:v>
                </c:pt>
                <c:pt idx="351">
                  <c:v>-11.00475630625</c:v>
                </c:pt>
                <c:pt idx="352">
                  <c:v>-10.623833931249999</c:v>
                </c:pt>
                <c:pt idx="353">
                  <c:v>-11.174532987499999</c:v>
                </c:pt>
                <c:pt idx="354">
                  <c:v>-11.155640200000001</c:v>
                </c:pt>
                <c:pt idx="355">
                  <c:v>-10.376853231249999</c:v>
                </c:pt>
                <c:pt idx="356">
                  <c:v>-12.439628531249999</c:v>
                </c:pt>
                <c:pt idx="357">
                  <c:v>-11.146920075000001</c:v>
                </c:pt>
                <c:pt idx="358">
                  <c:v>-11.4635128625</c:v>
                </c:pt>
                <c:pt idx="359">
                  <c:v>-11.680033675000001</c:v>
                </c:pt>
                <c:pt idx="360">
                  <c:v>-10.716123093749999</c:v>
                </c:pt>
                <c:pt idx="361">
                  <c:v>-11.576168481250001</c:v>
                </c:pt>
                <c:pt idx="362">
                  <c:v>-11.157006900000001</c:v>
                </c:pt>
                <c:pt idx="363">
                  <c:v>-11.490855193750001</c:v>
                </c:pt>
                <c:pt idx="364">
                  <c:v>-12.618177243750001</c:v>
                </c:pt>
                <c:pt idx="365">
                  <c:v>-12.11633169375</c:v>
                </c:pt>
                <c:pt idx="366">
                  <c:v>-11.7263935875</c:v>
                </c:pt>
                <c:pt idx="367">
                  <c:v>-11.705791043750001</c:v>
                </c:pt>
                <c:pt idx="368">
                  <c:v>-11.0095438125</c:v>
                </c:pt>
                <c:pt idx="369">
                  <c:v>-10.561997825000001</c:v>
                </c:pt>
                <c:pt idx="370">
                  <c:v>-10.816320975</c:v>
                </c:pt>
                <c:pt idx="371">
                  <c:v>-11.90926993125</c:v>
                </c:pt>
                <c:pt idx="372">
                  <c:v>-10.456374462499999</c:v>
                </c:pt>
                <c:pt idx="373">
                  <c:v>-10.72097765625</c:v>
                </c:pt>
                <c:pt idx="374">
                  <c:v>-12.6029804</c:v>
                </c:pt>
                <c:pt idx="375">
                  <c:v>-12.2472580125</c:v>
                </c:pt>
                <c:pt idx="376">
                  <c:v>-10.848212699999999</c:v>
                </c:pt>
                <c:pt idx="377">
                  <c:v>-12.6241693375</c:v>
                </c:pt>
                <c:pt idx="378">
                  <c:v>-12.36917976875</c:v>
                </c:pt>
                <c:pt idx="379">
                  <c:v>-10.8794210375</c:v>
                </c:pt>
                <c:pt idx="380">
                  <c:v>-10.962621137499999</c:v>
                </c:pt>
                <c:pt idx="381">
                  <c:v>-11.38546844375</c:v>
                </c:pt>
                <c:pt idx="382">
                  <c:v>-11.496404968749999</c:v>
                </c:pt>
                <c:pt idx="383">
                  <c:v>-12.010273456249999</c:v>
                </c:pt>
                <c:pt idx="384">
                  <c:v>-11.548166018750001</c:v>
                </c:pt>
                <c:pt idx="385">
                  <c:v>-11.239814031250001</c:v>
                </c:pt>
                <c:pt idx="386">
                  <c:v>-12.558965081249998</c:v>
                </c:pt>
                <c:pt idx="387">
                  <c:v>-12.736268912500002</c:v>
                </c:pt>
                <c:pt idx="388">
                  <c:v>-12.839738225</c:v>
                </c:pt>
                <c:pt idx="389">
                  <c:v>-11.149263637500001</c:v>
                </c:pt>
                <c:pt idx="390">
                  <c:v>-12.22577605625</c:v>
                </c:pt>
                <c:pt idx="391">
                  <c:v>-13.962391474999999</c:v>
                </c:pt>
                <c:pt idx="392">
                  <c:v>-14.5321256125</c:v>
                </c:pt>
                <c:pt idx="393">
                  <c:v>-16.032550368750002</c:v>
                </c:pt>
                <c:pt idx="394">
                  <c:v>-17.455954343750001</c:v>
                </c:pt>
                <c:pt idx="395">
                  <c:v>-18.5562031875</c:v>
                </c:pt>
                <c:pt idx="396">
                  <c:v>-19.490457537499999</c:v>
                </c:pt>
                <c:pt idx="397">
                  <c:v>-20.67596546875</c:v>
                </c:pt>
                <c:pt idx="398">
                  <c:v>-20.908734943750002</c:v>
                </c:pt>
                <c:pt idx="399">
                  <c:v>-21.943422337499999</c:v>
                </c:pt>
                <c:pt idx="400">
                  <c:v>-23.160284862499999</c:v>
                </c:pt>
                <c:pt idx="401">
                  <c:v>-23.721486381249999</c:v>
                </c:pt>
                <c:pt idx="402">
                  <c:v>-23.944870937499999</c:v>
                </c:pt>
                <c:pt idx="403">
                  <c:v>-26.500927481249999</c:v>
                </c:pt>
                <c:pt idx="404">
                  <c:v>-27.32538150625</c:v>
                </c:pt>
                <c:pt idx="405">
                  <c:v>-27.662479162499999</c:v>
                </c:pt>
                <c:pt idx="406">
                  <c:v>-29.626826393750001</c:v>
                </c:pt>
                <c:pt idx="407">
                  <c:v>-30.993208312499998</c:v>
                </c:pt>
                <c:pt idx="408">
                  <c:v>-29.841383406249999</c:v>
                </c:pt>
                <c:pt idx="409">
                  <c:v>-32.346405425</c:v>
                </c:pt>
                <c:pt idx="410">
                  <c:v>-33.651145700000001</c:v>
                </c:pt>
                <c:pt idx="411">
                  <c:v>-34.464632106250001</c:v>
                </c:pt>
                <c:pt idx="412">
                  <c:v>-34.436576662500002</c:v>
                </c:pt>
                <c:pt idx="413">
                  <c:v>-37.807203600000001</c:v>
                </c:pt>
                <c:pt idx="414">
                  <c:v>-36.238137125000002</c:v>
                </c:pt>
                <c:pt idx="415">
                  <c:v>-38.191014006250001</c:v>
                </c:pt>
                <c:pt idx="416">
                  <c:v>-40.387949943750002</c:v>
                </c:pt>
                <c:pt idx="417">
                  <c:v>-41.070751318749998</c:v>
                </c:pt>
                <c:pt idx="418">
                  <c:v>-41.46168478125</c:v>
                </c:pt>
                <c:pt idx="419">
                  <c:v>-41.531821000000001</c:v>
                </c:pt>
                <c:pt idx="420">
                  <c:v>-43.522899931250002</c:v>
                </c:pt>
                <c:pt idx="421">
                  <c:v>-44.465766762500003</c:v>
                </c:pt>
                <c:pt idx="422">
                  <c:v>-44.279347306250003</c:v>
                </c:pt>
                <c:pt idx="423">
                  <c:v>-45.769710081249997</c:v>
                </c:pt>
                <c:pt idx="424">
                  <c:v>-47.394062050000002</c:v>
                </c:pt>
                <c:pt idx="425">
                  <c:v>-48.803177856250002</c:v>
                </c:pt>
                <c:pt idx="426">
                  <c:v>-48.8760395125</c:v>
                </c:pt>
                <c:pt idx="427">
                  <c:v>-49.062504875000002</c:v>
                </c:pt>
                <c:pt idx="428">
                  <c:v>-50.041046318749991</c:v>
                </c:pt>
                <c:pt idx="429">
                  <c:v>-51.20372189375</c:v>
                </c:pt>
                <c:pt idx="430">
                  <c:v>-53.862460374999998</c:v>
                </c:pt>
                <c:pt idx="431">
                  <c:v>-53.34853050625</c:v>
                </c:pt>
                <c:pt idx="432">
                  <c:v>-53.840970568750002</c:v>
                </c:pt>
                <c:pt idx="433">
                  <c:v>-54.303101331250005</c:v>
                </c:pt>
                <c:pt idx="434">
                  <c:v>-55.87211409999999</c:v>
                </c:pt>
                <c:pt idx="435">
                  <c:v>-56.346946450000004</c:v>
                </c:pt>
                <c:pt idx="436">
                  <c:v>-56.88624159375</c:v>
                </c:pt>
                <c:pt idx="437">
                  <c:v>-60.435680593749993</c:v>
                </c:pt>
                <c:pt idx="438">
                  <c:v>-59.549564843750005</c:v>
                </c:pt>
                <c:pt idx="439">
                  <c:v>-64.108042874999995</c:v>
                </c:pt>
                <c:pt idx="440">
                  <c:v>-63.185901999999992</c:v>
                </c:pt>
                <c:pt idx="441">
                  <c:v>-66.977353750000006</c:v>
                </c:pt>
                <c:pt idx="442">
                  <c:v>-67.418458749999999</c:v>
                </c:pt>
                <c:pt idx="443">
                  <c:v>-65.245007874999999</c:v>
                </c:pt>
                <c:pt idx="444">
                  <c:v>-68.560536562500005</c:v>
                </c:pt>
                <c:pt idx="445">
                  <c:v>-69.394384062499995</c:v>
                </c:pt>
                <c:pt idx="446">
                  <c:v>-68.752605750000001</c:v>
                </c:pt>
                <c:pt idx="447">
                  <c:v>-68.495345374999999</c:v>
                </c:pt>
                <c:pt idx="448">
                  <c:v>-73.549691312500002</c:v>
                </c:pt>
                <c:pt idx="449">
                  <c:v>-70.837220062499995</c:v>
                </c:pt>
                <c:pt idx="450">
                  <c:v>-72.870929062499997</c:v>
                </c:pt>
                <c:pt idx="451">
                  <c:v>-72.659998187499994</c:v>
                </c:pt>
                <c:pt idx="452">
                  <c:v>-73.827737999999997</c:v>
                </c:pt>
                <c:pt idx="453">
                  <c:v>-74.642398312500006</c:v>
                </c:pt>
                <c:pt idx="454">
                  <c:v>-77.241515875000005</c:v>
                </c:pt>
                <c:pt idx="455">
                  <c:v>-76.13174875</c:v>
                </c:pt>
                <c:pt idx="456">
                  <c:v>-76.1562275</c:v>
                </c:pt>
                <c:pt idx="457">
                  <c:v>-76.203876750000006</c:v>
                </c:pt>
                <c:pt idx="458">
                  <c:v>-76.901206125000002</c:v>
                </c:pt>
                <c:pt idx="459">
                  <c:v>-76.096454937499999</c:v>
                </c:pt>
                <c:pt idx="460">
                  <c:v>-77.231661437499994</c:v>
                </c:pt>
                <c:pt idx="461">
                  <c:v>-76.757955499999994</c:v>
                </c:pt>
                <c:pt idx="462">
                  <c:v>-77.496013000000005</c:v>
                </c:pt>
                <c:pt idx="463">
                  <c:v>-76.559129187500005</c:v>
                </c:pt>
                <c:pt idx="464">
                  <c:v>-75.329786312500005</c:v>
                </c:pt>
                <c:pt idx="465">
                  <c:v>-76.675721062500003</c:v>
                </c:pt>
                <c:pt idx="466">
                  <c:v>-78.253233750000007</c:v>
                </c:pt>
                <c:pt idx="467">
                  <c:v>-75.473985187500006</c:v>
                </c:pt>
                <c:pt idx="468">
                  <c:v>-76.332182875000001</c:v>
                </c:pt>
                <c:pt idx="469">
                  <c:v>-77.229777812500004</c:v>
                </c:pt>
                <c:pt idx="470">
                  <c:v>-77.424252249999995</c:v>
                </c:pt>
                <c:pt idx="471">
                  <c:v>-78.340786750000007</c:v>
                </c:pt>
                <c:pt idx="472">
                  <c:v>-76.158535812500006</c:v>
                </c:pt>
                <c:pt idx="473">
                  <c:v>-78.249151562500003</c:v>
                </c:pt>
                <c:pt idx="474">
                  <c:v>-78.049780624999997</c:v>
                </c:pt>
                <c:pt idx="475">
                  <c:v>-75.189283500000002</c:v>
                </c:pt>
                <c:pt idx="476">
                  <c:v>-78.072634687499999</c:v>
                </c:pt>
                <c:pt idx="477">
                  <c:v>-77.923773187500004</c:v>
                </c:pt>
                <c:pt idx="478">
                  <c:v>-76.693072999999998</c:v>
                </c:pt>
                <c:pt idx="479">
                  <c:v>-78.231694500000003</c:v>
                </c:pt>
                <c:pt idx="480">
                  <c:v>-76.879636000000005</c:v>
                </c:pt>
                <c:pt idx="481">
                  <c:v>-76.599482437500001</c:v>
                </c:pt>
                <c:pt idx="482">
                  <c:v>-78.283396624999995</c:v>
                </c:pt>
                <c:pt idx="483">
                  <c:v>-78.492934687499996</c:v>
                </c:pt>
                <c:pt idx="484">
                  <c:v>-78.096872562499996</c:v>
                </c:pt>
                <c:pt idx="485">
                  <c:v>-76.376514374999999</c:v>
                </c:pt>
                <c:pt idx="486">
                  <c:v>-77.809594250000004</c:v>
                </c:pt>
                <c:pt idx="487">
                  <c:v>-78.351881937499996</c:v>
                </c:pt>
                <c:pt idx="488">
                  <c:v>-79.046868250000003</c:v>
                </c:pt>
                <c:pt idx="489">
                  <c:v>-78.106027187500004</c:v>
                </c:pt>
                <c:pt idx="490">
                  <c:v>-78.858296874999994</c:v>
                </c:pt>
                <c:pt idx="491">
                  <c:v>-78.075436374999995</c:v>
                </c:pt>
                <c:pt idx="492">
                  <c:v>-79.077388499999998</c:v>
                </c:pt>
                <c:pt idx="493">
                  <c:v>-80.345082062499998</c:v>
                </c:pt>
                <c:pt idx="494">
                  <c:v>-78.312338312500003</c:v>
                </c:pt>
                <c:pt idx="495">
                  <c:v>-80.334556187499999</c:v>
                </c:pt>
                <c:pt idx="496">
                  <c:v>-79.760353249999994</c:v>
                </c:pt>
                <c:pt idx="497">
                  <c:v>-80.361117437499999</c:v>
                </c:pt>
                <c:pt idx="498">
                  <c:v>-77.600560437499993</c:v>
                </c:pt>
                <c:pt idx="499">
                  <c:v>-77.347068750000005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768"/>
        <c:axId val="1126403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10% old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'10%'!$I$2:$I$501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106.55167379125001</c:v>
                      </c:pt>
                      <c:pt idx="1">
                        <c:v>106.45412149166667</c:v>
                      </c:pt>
                      <c:pt idx="2">
                        <c:v>106.41920168333334</c:v>
                      </c:pt>
                      <c:pt idx="3">
                        <c:v>106.30124808374998</c:v>
                      </c:pt>
                      <c:pt idx="4">
                        <c:v>106.23340808875</c:v>
                      </c:pt>
                      <c:pt idx="5">
                        <c:v>106.17492697583333</c:v>
                      </c:pt>
                      <c:pt idx="6">
                        <c:v>106.14293293666668</c:v>
                      </c:pt>
                      <c:pt idx="7">
                        <c:v>106.01927821708333</c:v>
                      </c:pt>
                      <c:pt idx="8">
                        <c:v>105.99389834624999</c:v>
                      </c:pt>
                      <c:pt idx="9">
                        <c:v>105.92006759791668</c:v>
                      </c:pt>
                      <c:pt idx="10">
                        <c:v>105.80043342791667</c:v>
                      </c:pt>
                      <c:pt idx="11">
                        <c:v>105.75088202333333</c:v>
                      </c:pt>
                      <c:pt idx="12">
                        <c:v>105.69042506</c:v>
                      </c:pt>
                      <c:pt idx="13">
                        <c:v>105.59389808458333</c:v>
                      </c:pt>
                      <c:pt idx="14">
                        <c:v>105.59249917</c:v>
                      </c:pt>
                      <c:pt idx="15">
                        <c:v>105.44492890124999</c:v>
                      </c:pt>
                      <c:pt idx="16">
                        <c:v>105.42634733333334</c:v>
                      </c:pt>
                      <c:pt idx="17">
                        <c:v>105.34524678958333</c:v>
                      </c:pt>
                      <c:pt idx="18">
                        <c:v>105.28985685041667</c:v>
                      </c:pt>
                      <c:pt idx="19">
                        <c:v>105.19144668416666</c:v>
                      </c:pt>
                      <c:pt idx="20">
                        <c:v>105.08429685416667</c:v>
                      </c:pt>
                      <c:pt idx="21">
                        <c:v>105.05498174208331</c:v>
                      </c:pt>
                      <c:pt idx="22">
                        <c:v>105.01222701166665</c:v>
                      </c:pt>
                      <c:pt idx="23">
                        <c:v>104.93895507666666</c:v>
                      </c:pt>
                      <c:pt idx="24">
                        <c:v>104.82585103</c:v>
                      </c:pt>
                      <c:pt idx="25">
                        <c:v>104.72981236083334</c:v>
                      </c:pt>
                      <c:pt idx="26">
                        <c:v>104.70073489875</c:v>
                      </c:pt>
                      <c:pt idx="27">
                        <c:v>104.62284535625</c:v>
                      </c:pt>
                      <c:pt idx="28">
                        <c:v>104.58636929708334</c:v>
                      </c:pt>
                      <c:pt idx="29">
                        <c:v>104.45861811708332</c:v>
                      </c:pt>
                      <c:pt idx="30">
                        <c:v>104.40910251916667</c:v>
                      </c:pt>
                      <c:pt idx="31">
                        <c:v>104.35522287083334</c:v>
                      </c:pt>
                      <c:pt idx="32">
                        <c:v>104.23592506333333</c:v>
                      </c:pt>
                      <c:pt idx="33">
                        <c:v>104.16899522666667</c:v>
                      </c:pt>
                      <c:pt idx="34">
                        <c:v>104.08500771416666</c:v>
                      </c:pt>
                      <c:pt idx="35">
                        <c:v>104.02950426916667</c:v>
                      </c:pt>
                      <c:pt idx="36">
                        <c:v>103.96068740458333</c:v>
                      </c:pt>
                      <c:pt idx="37">
                        <c:v>103.91908959625</c:v>
                      </c:pt>
                      <c:pt idx="38">
                        <c:v>103.79001036375</c:v>
                      </c:pt>
                      <c:pt idx="39">
                        <c:v>103.69511633208333</c:v>
                      </c:pt>
                      <c:pt idx="40">
                        <c:v>103.70501977541666</c:v>
                      </c:pt>
                      <c:pt idx="41">
                        <c:v>103.60833892958334</c:v>
                      </c:pt>
                      <c:pt idx="42">
                        <c:v>103.54746997416666</c:v>
                      </c:pt>
                      <c:pt idx="43">
                        <c:v>103.47637682666667</c:v>
                      </c:pt>
                      <c:pt idx="44">
                        <c:v>103.38281139</c:v>
                      </c:pt>
                      <c:pt idx="45">
                        <c:v>103.33941761000001</c:v>
                      </c:pt>
                      <c:pt idx="46">
                        <c:v>103.27812669833334</c:v>
                      </c:pt>
                      <c:pt idx="47">
                        <c:v>103.17788311125</c:v>
                      </c:pt>
                      <c:pt idx="48">
                        <c:v>103.09827217041668</c:v>
                      </c:pt>
                      <c:pt idx="49">
                        <c:v>103.03778035041667</c:v>
                      </c:pt>
                      <c:pt idx="50">
                        <c:v>102.93686293249999</c:v>
                      </c:pt>
                      <c:pt idx="51">
                        <c:v>102.87806665333335</c:v>
                      </c:pt>
                      <c:pt idx="52">
                        <c:v>102.75859169541668</c:v>
                      </c:pt>
                      <c:pt idx="53">
                        <c:v>102.76319691916666</c:v>
                      </c:pt>
                      <c:pt idx="54">
                        <c:v>102.69924635708334</c:v>
                      </c:pt>
                      <c:pt idx="55">
                        <c:v>102.59821310499999</c:v>
                      </c:pt>
                      <c:pt idx="56">
                        <c:v>102.57783937083333</c:v>
                      </c:pt>
                      <c:pt idx="57">
                        <c:v>102.48983962041666</c:v>
                      </c:pt>
                      <c:pt idx="58">
                        <c:v>102.41655239833334</c:v>
                      </c:pt>
                      <c:pt idx="59">
                        <c:v>102.38232054625</c:v>
                      </c:pt>
                      <c:pt idx="60">
                        <c:v>102.29162559416667</c:v>
                      </c:pt>
                      <c:pt idx="61">
                        <c:v>102.20949082458336</c:v>
                      </c:pt>
                      <c:pt idx="62">
                        <c:v>102.12080810249999</c:v>
                      </c:pt>
                      <c:pt idx="63">
                        <c:v>102.03300023458335</c:v>
                      </c:pt>
                      <c:pt idx="64">
                        <c:v>101.93085645166666</c:v>
                      </c:pt>
                      <c:pt idx="65">
                        <c:v>101.85542304499999</c:v>
                      </c:pt>
                      <c:pt idx="66">
                        <c:v>101.81253060749999</c:v>
                      </c:pt>
                      <c:pt idx="67">
                        <c:v>101.69391541250002</c:v>
                      </c:pt>
                      <c:pt idx="68">
                        <c:v>101.67984334249999</c:v>
                      </c:pt>
                      <c:pt idx="69">
                        <c:v>101.59058738666667</c:v>
                      </c:pt>
                      <c:pt idx="70">
                        <c:v>101.52447139291667</c:v>
                      </c:pt>
                      <c:pt idx="71">
                        <c:v>101.45412681166668</c:v>
                      </c:pt>
                      <c:pt idx="72">
                        <c:v>101.33955965666665</c:v>
                      </c:pt>
                      <c:pt idx="73">
                        <c:v>101.29814552166667</c:v>
                      </c:pt>
                      <c:pt idx="74">
                        <c:v>101.21045500750002</c:v>
                      </c:pt>
                      <c:pt idx="75">
                        <c:v>101.15263859916665</c:v>
                      </c:pt>
                      <c:pt idx="76">
                        <c:v>101.09921111999999</c:v>
                      </c:pt>
                      <c:pt idx="77">
                        <c:v>100.96502758041667</c:v>
                      </c:pt>
                      <c:pt idx="78">
                        <c:v>100.90453707333333</c:v>
                      </c:pt>
                      <c:pt idx="79">
                        <c:v>100.86137393875001</c:v>
                      </c:pt>
                      <c:pt idx="80">
                        <c:v>100.84434839708334</c:v>
                      </c:pt>
                      <c:pt idx="81">
                        <c:v>100.71035841625</c:v>
                      </c:pt>
                      <c:pt idx="82">
                        <c:v>100.68609492666667</c:v>
                      </c:pt>
                      <c:pt idx="83">
                        <c:v>100.57123942458335</c:v>
                      </c:pt>
                      <c:pt idx="84">
                        <c:v>100.52949132708333</c:v>
                      </c:pt>
                      <c:pt idx="85">
                        <c:v>100.49971264916667</c:v>
                      </c:pt>
                      <c:pt idx="86">
                        <c:v>100.36531122666665</c:v>
                      </c:pt>
                      <c:pt idx="87">
                        <c:v>100.28558292166667</c:v>
                      </c:pt>
                      <c:pt idx="88">
                        <c:v>100.18797857083332</c:v>
                      </c:pt>
                      <c:pt idx="89">
                        <c:v>100.15661775708334</c:v>
                      </c:pt>
                      <c:pt idx="90">
                        <c:v>100.09301971875</c:v>
                      </c:pt>
                      <c:pt idx="91">
                        <c:v>99.97997101</c:v>
                      </c:pt>
                      <c:pt idx="92">
                        <c:v>100.00752424791668</c:v>
                      </c:pt>
                      <c:pt idx="93">
                        <c:v>99.861894802916666</c:v>
                      </c:pt>
                      <c:pt idx="94">
                        <c:v>99.809273983750003</c:v>
                      </c:pt>
                      <c:pt idx="95">
                        <c:v>99.755214991250014</c:v>
                      </c:pt>
                      <c:pt idx="96">
                        <c:v>99.666527536666663</c:v>
                      </c:pt>
                      <c:pt idx="97">
                        <c:v>99.54774821625</c:v>
                      </c:pt>
                      <c:pt idx="98">
                        <c:v>99.506380908749989</c:v>
                      </c:pt>
                      <c:pt idx="99">
                        <c:v>99.433919203749994</c:v>
                      </c:pt>
                      <c:pt idx="100">
                        <c:v>99.346584171666663</c:v>
                      </c:pt>
                      <c:pt idx="101">
                        <c:v>99.276851579583322</c:v>
                      </c:pt>
                      <c:pt idx="102">
                        <c:v>99.222572954166679</c:v>
                      </c:pt>
                      <c:pt idx="103">
                        <c:v>99.147710116249996</c:v>
                      </c:pt>
                      <c:pt idx="104">
                        <c:v>99.088492387916659</c:v>
                      </c:pt>
                      <c:pt idx="105">
                        <c:v>98.962596729583325</c:v>
                      </c:pt>
                      <c:pt idx="106">
                        <c:v>98.88158636499999</c:v>
                      </c:pt>
                      <c:pt idx="107">
                        <c:v>98.874192143749994</c:v>
                      </c:pt>
                      <c:pt idx="108">
                        <c:v>98.777037512500002</c:v>
                      </c:pt>
                      <c:pt idx="109">
                        <c:v>98.720814629166682</c:v>
                      </c:pt>
                      <c:pt idx="110">
                        <c:v>98.625429690833329</c:v>
                      </c:pt>
                      <c:pt idx="111">
                        <c:v>98.503086894583319</c:v>
                      </c:pt>
                      <c:pt idx="112">
                        <c:v>98.469907173333326</c:v>
                      </c:pt>
                      <c:pt idx="113">
                        <c:v>98.41554188166667</c:v>
                      </c:pt>
                      <c:pt idx="114">
                        <c:v>98.337277231249999</c:v>
                      </c:pt>
                      <c:pt idx="115">
                        <c:v>98.274154642499994</c:v>
                      </c:pt>
                      <c:pt idx="116">
                        <c:v>98.236545379166671</c:v>
                      </c:pt>
                      <c:pt idx="117">
                        <c:v>98.137042362500011</c:v>
                      </c:pt>
                      <c:pt idx="118">
                        <c:v>97.989755607916663</c:v>
                      </c:pt>
                      <c:pt idx="119">
                        <c:v>98.032057192916668</c:v>
                      </c:pt>
                      <c:pt idx="120">
                        <c:v>97.920138614583323</c:v>
                      </c:pt>
                      <c:pt idx="121">
                        <c:v>97.862987306666653</c:v>
                      </c:pt>
                      <c:pt idx="122">
                        <c:v>97.771143328333338</c:v>
                      </c:pt>
                      <c:pt idx="123">
                        <c:v>97.721072514166679</c:v>
                      </c:pt>
                      <c:pt idx="124">
                        <c:v>97.646201492916674</c:v>
                      </c:pt>
                      <c:pt idx="125">
                        <c:v>97.574678884166673</c:v>
                      </c:pt>
                      <c:pt idx="126">
                        <c:v>97.492680011250002</c:v>
                      </c:pt>
                      <c:pt idx="127">
                        <c:v>97.43891956249999</c:v>
                      </c:pt>
                      <c:pt idx="128">
                        <c:v>97.367336734583333</c:v>
                      </c:pt>
                      <c:pt idx="129">
                        <c:v>97.234093757916668</c:v>
                      </c:pt>
                      <c:pt idx="130">
                        <c:v>97.236762144583338</c:v>
                      </c:pt>
                      <c:pt idx="131">
                        <c:v>97.109483035416673</c:v>
                      </c:pt>
                      <c:pt idx="132">
                        <c:v>97.106463054166667</c:v>
                      </c:pt>
                      <c:pt idx="133">
                        <c:v>97.014739508333335</c:v>
                      </c:pt>
                      <c:pt idx="134">
                        <c:v>96.959276599166671</c:v>
                      </c:pt>
                      <c:pt idx="135">
                        <c:v>96.815198058333323</c:v>
                      </c:pt>
                      <c:pt idx="136">
                        <c:v>96.757344517916664</c:v>
                      </c:pt>
                      <c:pt idx="137">
                        <c:v>96.704093810416651</c:v>
                      </c:pt>
                      <c:pt idx="138">
                        <c:v>96.598662379999993</c:v>
                      </c:pt>
                      <c:pt idx="139">
                        <c:v>96.556886837500002</c:v>
                      </c:pt>
                      <c:pt idx="140">
                        <c:v>96.474881064583329</c:v>
                      </c:pt>
                      <c:pt idx="141">
                        <c:v>96.424205063750009</c:v>
                      </c:pt>
                      <c:pt idx="142">
                        <c:v>96.333975437916664</c:v>
                      </c:pt>
                      <c:pt idx="143">
                        <c:v>96.272772027083349</c:v>
                      </c:pt>
                      <c:pt idx="144">
                        <c:v>96.223470721666658</c:v>
                      </c:pt>
                      <c:pt idx="145">
                        <c:v>96.146364346666672</c:v>
                      </c:pt>
                      <c:pt idx="146">
                        <c:v>96.052645337083348</c:v>
                      </c:pt>
                      <c:pt idx="147">
                        <c:v>95.982543057083319</c:v>
                      </c:pt>
                      <c:pt idx="148">
                        <c:v>95.862902393333343</c:v>
                      </c:pt>
                      <c:pt idx="149">
                        <c:v>95.839147769583334</c:v>
                      </c:pt>
                      <c:pt idx="150">
                        <c:v>95.757722959999995</c:v>
                      </c:pt>
                      <c:pt idx="151">
                        <c:v>95.713812832083335</c:v>
                      </c:pt>
                      <c:pt idx="152">
                        <c:v>95.647320043333323</c:v>
                      </c:pt>
                      <c:pt idx="153">
                        <c:v>95.577250781250001</c:v>
                      </c:pt>
                      <c:pt idx="154">
                        <c:v>95.492058586666658</c:v>
                      </c:pt>
                      <c:pt idx="155">
                        <c:v>95.44136132958333</c:v>
                      </c:pt>
                      <c:pt idx="156">
                        <c:v>95.338019430000003</c:v>
                      </c:pt>
                      <c:pt idx="157">
                        <c:v>95.238666627916658</c:v>
                      </c:pt>
                      <c:pt idx="158">
                        <c:v>95.199204537500009</c:v>
                      </c:pt>
                      <c:pt idx="159">
                        <c:v>95.114239152083329</c:v>
                      </c:pt>
                      <c:pt idx="160">
                        <c:v>95.03630161000001</c:v>
                      </c:pt>
                      <c:pt idx="161">
                        <c:v>94.948981730416676</c:v>
                      </c:pt>
                      <c:pt idx="162">
                        <c:v>94.938382587083339</c:v>
                      </c:pt>
                      <c:pt idx="163">
                        <c:v>94.840469668750004</c:v>
                      </c:pt>
                      <c:pt idx="164">
                        <c:v>94.779520838750003</c:v>
                      </c:pt>
                      <c:pt idx="165">
                        <c:v>94.68588129874999</c:v>
                      </c:pt>
                      <c:pt idx="166">
                        <c:v>94.613299955416664</c:v>
                      </c:pt>
                      <c:pt idx="167">
                        <c:v>94.623940160833328</c:v>
                      </c:pt>
                      <c:pt idx="168">
                        <c:v>94.492475241250006</c:v>
                      </c:pt>
                      <c:pt idx="169">
                        <c:v>94.445299324166669</c:v>
                      </c:pt>
                      <c:pt idx="170">
                        <c:v>94.350515774166666</c:v>
                      </c:pt>
                      <c:pt idx="171">
                        <c:v>94.314126400416669</c:v>
                      </c:pt>
                      <c:pt idx="172">
                        <c:v>94.280530897083324</c:v>
                      </c:pt>
                      <c:pt idx="173">
                        <c:v>94.183683888333334</c:v>
                      </c:pt>
                      <c:pt idx="174">
                        <c:v>94.071066187499994</c:v>
                      </c:pt>
                      <c:pt idx="175">
                        <c:v>93.999968260416665</c:v>
                      </c:pt>
                      <c:pt idx="176">
                        <c:v>93.989046690833334</c:v>
                      </c:pt>
                      <c:pt idx="177">
                        <c:v>93.882417670416658</c:v>
                      </c:pt>
                      <c:pt idx="178">
                        <c:v>93.802807851666657</c:v>
                      </c:pt>
                      <c:pt idx="179">
                        <c:v>93.719746122499998</c:v>
                      </c:pt>
                      <c:pt idx="180">
                        <c:v>93.727913556666678</c:v>
                      </c:pt>
                      <c:pt idx="181">
                        <c:v>93.547076759583319</c:v>
                      </c:pt>
                      <c:pt idx="182">
                        <c:v>93.488154477083341</c:v>
                      </c:pt>
                      <c:pt idx="183">
                        <c:v>93.44782899416667</c:v>
                      </c:pt>
                      <c:pt idx="184">
                        <c:v>93.367370295416663</c:v>
                      </c:pt>
                      <c:pt idx="185">
                        <c:v>93.281648172499999</c:v>
                      </c:pt>
                      <c:pt idx="186">
                        <c:v>93.235605205833323</c:v>
                      </c:pt>
                      <c:pt idx="187">
                        <c:v>93.104560737083332</c:v>
                      </c:pt>
                      <c:pt idx="188">
                        <c:v>93.040729026249991</c:v>
                      </c:pt>
                      <c:pt idx="189">
                        <c:v>92.967906990416665</c:v>
                      </c:pt>
                      <c:pt idx="190">
                        <c:v>92.881413347916663</c:v>
                      </c:pt>
                      <c:pt idx="191">
                        <c:v>92.870265736250005</c:v>
                      </c:pt>
                      <c:pt idx="192">
                        <c:v>92.748529451666656</c:v>
                      </c:pt>
                      <c:pt idx="193">
                        <c:v>92.652005049583323</c:v>
                      </c:pt>
                      <c:pt idx="194">
                        <c:v>92.660078049583333</c:v>
                      </c:pt>
                      <c:pt idx="195">
                        <c:v>92.48407948083333</c:v>
                      </c:pt>
                      <c:pt idx="196">
                        <c:v>92.498095234166669</c:v>
                      </c:pt>
                      <c:pt idx="197">
                        <c:v>92.410910764999997</c:v>
                      </c:pt>
                      <c:pt idx="198">
                        <c:v>92.295589791666671</c:v>
                      </c:pt>
                      <c:pt idx="199">
                        <c:v>92.275637413333328</c:v>
                      </c:pt>
                      <c:pt idx="200">
                        <c:v>92.172096622916669</c:v>
                      </c:pt>
                      <c:pt idx="201">
                        <c:v>92.062786142083326</c:v>
                      </c:pt>
                      <c:pt idx="202">
                        <c:v>92.031818765000011</c:v>
                      </c:pt>
                      <c:pt idx="203">
                        <c:v>91.995366335416662</c:v>
                      </c:pt>
                      <c:pt idx="204">
                        <c:v>91.921317757499992</c:v>
                      </c:pt>
                      <c:pt idx="205">
                        <c:v>91.813007012500009</c:v>
                      </c:pt>
                      <c:pt idx="206">
                        <c:v>91.757551492916662</c:v>
                      </c:pt>
                      <c:pt idx="207">
                        <c:v>91.659503771666664</c:v>
                      </c:pt>
                      <c:pt idx="208">
                        <c:v>91.598426866666671</c:v>
                      </c:pt>
                      <c:pt idx="209">
                        <c:v>91.537116181666661</c:v>
                      </c:pt>
                      <c:pt idx="210">
                        <c:v>91.44893101625</c:v>
                      </c:pt>
                      <c:pt idx="211">
                        <c:v>91.43535258541668</c:v>
                      </c:pt>
                      <c:pt idx="212">
                        <c:v>91.283187402916667</c:v>
                      </c:pt>
                      <c:pt idx="213">
                        <c:v>91.211466697083338</c:v>
                      </c:pt>
                      <c:pt idx="214">
                        <c:v>91.181000545833342</c:v>
                      </c:pt>
                      <c:pt idx="215">
                        <c:v>91.120017816250012</c:v>
                      </c:pt>
                      <c:pt idx="216">
                        <c:v>91.05091757833334</c:v>
                      </c:pt>
                      <c:pt idx="217">
                        <c:v>90.957752517499983</c:v>
                      </c:pt>
                      <c:pt idx="218">
                        <c:v>90.895928515000008</c:v>
                      </c:pt>
                      <c:pt idx="219">
                        <c:v>90.824460944583336</c:v>
                      </c:pt>
                      <c:pt idx="220">
                        <c:v>90.722752632083328</c:v>
                      </c:pt>
                      <c:pt idx="221">
                        <c:v>90.653152552916666</c:v>
                      </c:pt>
                      <c:pt idx="222">
                        <c:v>90.643995792499993</c:v>
                      </c:pt>
                      <c:pt idx="223">
                        <c:v>90.542860822083327</c:v>
                      </c:pt>
                      <c:pt idx="224">
                        <c:v>90.407730028333333</c:v>
                      </c:pt>
                      <c:pt idx="225">
                        <c:v>90.360937831666661</c:v>
                      </c:pt>
                      <c:pt idx="226">
                        <c:v>90.329059638749996</c:v>
                      </c:pt>
                      <c:pt idx="227">
                        <c:v>90.222343729166667</c:v>
                      </c:pt>
                      <c:pt idx="228">
                        <c:v>90.185421399166671</c:v>
                      </c:pt>
                      <c:pt idx="229">
                        <c:v>90.117675726666675</c:v>
                      </c:pt>
                      <c:pt idx="230">
                        <c:v>90.044400860833335</c:v>
                      </c:pt>
                      <c:pt idx="231">
                        <c:v>89.992913586249998</c:v>
                      </c:pt>
                      <c:pt idx="232">
                        <c:v>89.952423102500006</c:v>
                      </c:pt>
                      <c:pt idx="233">
                        <c:v>89.841877416666662</c:v>
                      </c:pt>
                      <c:pt idx="234">
                        <c:v>89.750081087083331</c:v>
                      </c:pt>
                      <c:pt idx="235">
                        <c:v>89.727461688333335</c:v>
                      </c:pt>
                      <c:pt idx="236">
                        <c:v>89.636720907500006</c:v>
                      </c:pt>
                      <c:pt idx="237">
                        <c:v>89.470671410416671</c:v>
                      </c:pt>
                      <c:pt idx="238">
                        <c:v>89.463480777916658</c:v>
                      </c:pt>
                      <c:pt idx="239">
                        <c:v>89.37350293916667</c:v>
                      </c:pt>
                      <c:pt idx="240">
                        <c:v>89.340996136666661</c:v>
                      </c:pt>
                      <c:pt idx="241">
                        <c:v>89.280683487916662</c:v>
                      </c:pt>
                      <c:pt idx="242">
                        <c:v>89.177759034999994</c:v>
                      </c:pt>
                      <c:pt idx="243">
                        <c:v>89.087457683750003</c:v>
                      </c:pt>
                      <c:pt idx="244">
                        <c:v>88.979460473749995</c:v>
                      </c:pt>
                      <c:pt idx="245">
                        <c:v>88.977707033333331</c:v>
                      </c:pt>
                      <c:pt idx="246">
                        <c:v>88.888640292916662</c:v>
                      </c:pt>
                      <c:pt idx="247">
                        <c:v>88.846709714166678</c:v>
                      </c:pt>
                      <c:pt idx="248">
                        <c:v>88.735812061666664</c:v>
                      </c:pt>
                      <c:pt idx="249">
                        <c:v>88.672845585833343</c:v>
                      </c:pt>
                      <c:pt idx="250">
                        <c:v>88.702523199166663</c:v>
                      </c:pt>
                      <c:pt idx="251">
                        <c:v>88.728670556249995</c:v>
                      </c:pt>
                      <c:pt idx="252">
                        <c:v>88.825351143749998</c:v>
                      </c:pt>
                      <c:pt idx="253">
                        <c:v>88.890951720000004</c:v>
                      </c:pt>
                      <c:pt idx="254">
                        <c:v>88.952702920000007</c:v>
                      </c:pt>
                      <c:pt idx="255">
                        <c:v>88.997478764583335</c:v>
                      </c:pt>
                      <c:pt idx="256">
                        <c:v>89.127547259166676</c:v>
                      </c:pt>
                      <c:pt idx="257">
                        <c:v>89.157570039999996</c:v>
                      </c:pt>
                      <c:pt idx="258">
                        <c:v>89.24788492208333</c:v>
                      </c:pt>
                      <c:pt idx="259">
                        <c:v>89.322384000416662</c:v>
                      </c:pt>
                      <c:pt idx="260">
                        <c:v>89.379433926666664</c:v>
                      </c:pt>
                      <c:pt idx="261">
                        <c:v>89.472142127499993</c:v>
                      </c:pt>
                      <c:pt idx="262">
                        <c:v>89.532866208333331</c:v>
                      </c:pt>
                      <c:pt idx="263">
                        <c:v>89.595778370000005</c:v>
                      </c:pt>
                      <c:pt idx="264">
                        <c:v>89.633833603750006</c:v>
                      </c:pt>
                      <c:pt idx="265">
                        <c:v>89.721066783750004</c:v>
                      </c:pt>
                      <c:pt idx="266">
                        <c:v>89.840084625416665</c:v>
                      </c:pt>
                      <c:pt idx="267">
                        <c:v>89.868291054583338</c:v>
                      </c:pt>
                      <c:pt idx="268">
                        <c:v>89.962311432500002</c:v>
                      </c:pt>
                      <c:pt idx="269">
                        <c:v>90.007828771250004</c:v>
                      </c:pt>
                      <c:pt idx="270">
                        <c:v>90.114179136249987</c:v>
                      </c:pt>
                      <c:pt idx="271">
                        <c:v>90.188707291666674</c:v>
                      </c:pt>
                      <c:pt idx="272">
                        <c:v>90.29253875500001</c:v>
                      </c:pt>
                      <c:pt idx="273">
                        <c:v>90.355450320416665</c:v>
                      </c:pt>
                      <c:pt idx="274">
                        <c:v>90.442394391250005</c:v>
                      </c:pt>
                      <c:pt idx="275">
                        <c:v>90.454491657916662</c:v>
                      </c:pt>
                      <c:pt idx="276">
                        <c:v>90.513456705416672</c:v>
                      </c:pt>
                      <c:pt idx="277">
                        <c:v>90.622382571666677</c:v>
                      </c:pt>
                      <c:pt idx="278">
                        <c:v>90.663144303750016</c:v>
                      </c:pt>
                      <c:pt idx="279">
                        <c:v>90.745788595833332</c:v>
                      </c:pt>
                      <c:pt idx="280">
                        <c:v>90.805565870000009</c:v>
                      </c:pt>
                      <c:pt idx="281">
                        <c:v>90.935296845416673</c:v>
                      </c:pt>
                      <c:pt idx="282">
                        <c:v>90.965254920000007</c:v>
                      </c:pt>
                      <c:pt idx="283">
                        <c:v>91.016457609583341</c:v>
                      </c:pt>
                      <c:pt idx="284">
                        <c:v>91.117943699999998</c:v>
                      </c:pt>
                      <c:pt idx="285">
                        <c:v>91.160828557083335</c:v>
                      </c:pt>
                      <c:pt idx="286">
                        <c:v>91.270950103333334</c:v>
                      </c:pt>
                      <c:pt idx="287">
                        <c:v>91.331206629583335</c:v>
                      </c:pt>
                      <c:pt idx="288">
                        <c:v>91.375849432500004</c:v>
                      </c:pt>
                      <c:pt idx="289">
                        <c:v>91.462657394583331</c:v>
                      </c:pt>
                      <c:pt idx="290">
                        <c:v>91.562854434166667</c:v>
                      </c:pt>
                      <c:pt idx="291">
                        <c:v>91.625564792083338</c:v>
                      </c:pt>
                      <c:pt idx="292">
                        <c:v>91.699327753749998</c:v>
                      </c:pt>
                      <c:pt idx="293">
                        <c:v>91.704771941250002</c:v>
                      </c:pt>
                      <c:pt idx="294">
                        <c:v>91.855073191666676</c:v>
                      </c:pt>
                      <c:pt idx="295">
                        <c:v>91.889836922083333</c:v>
                      </c:pt>
                      <c:pt idx="296">
                        <c:v>91.985941162499998</c:v>
                      </c:pt>
                      <c:pt idx="297">
                        <c:v>92.071116382083332</c:v>
                      </c:pt>
                      <c:pt idx="298">
                        <c:v>92.127677584583338</c:v>
                      </c:pt>
                      <c:pt idx="299">
                        <c:v>92.194904531250003</c:v>
                      </c:pt>
                      <c:pt idx="300">
                        <c:v>92.285790648333332</c:v>
                      </c:pt>
                      <c:pt idx="301">
                        <c:v>92.345929885833328</c:v>
                      </c:pt>
                      <c:pt idx="302">
                        <c:v>92.414493123333344</c:v>
                      </c:pt>
                      <c:pt idx="303">
                        <c:v>92.446483321666662</c:v>
                      </c:pt>
                      <c:pt idx="304">
                        <c:v>92.509571922500001</c:v>
                      </c:pt>
                      <c:pt idx="305">
                        <c:v>92.627795207916662</c:v>
                      </c:pt>
                      <c:pt idx="306">
                        <c:v>92.665161239583341</c:v>
                      </c:pt>
                      <c:pt idx="307">
                        <c:v>92.728132640833337</c:v>
                      </c:pt>
                      <c:pt idx="308">
                        <c:v>92.795219387083336</c:v>
                      </c:pt>
                      <c:pt idx="309">
                        <c:v>92.870486886250006</c:v>
                      </c:pt>
                      <c:pt idx="310">
                        <c:v>92.974038398333334</c:v>
                      </c:pt>
                      <c:pt idx="311">
                        <c:v>93.013524893333326</c:v>
                      </c:pt>
                      <c:pt idx="312">
                        <c:v>93.110393371249998</c:v>
                      </c:pt>
                      <c:pt idx="313">
                        <c:v>93.244012452083325</c:v>
                      </c:pt>
                      <c:pt idx="314">
                        <c:v>93.266447169166668</c:v>
                      </c:pt>
                      <c:pt idx="315">
                        <c:v>93.339753360000017</c:v>
                      </c:pt>
                      <c:pt idx="316">
                        <c:v>93.474432614166673</c:v>
                      </c:pt>
                      <c:pt idx="317">
                        <c:v>93.498353040833337</c:v>
                      </c:pt>
                      <c:pt idx="318">
                        <c:v>93.579283201250007</c:v>
                      </c:pt>
                      <c:pt idx="319">
                        <c:v>93.647985585833339</c:v>
                      </c:pt>
                      <c:pt idx="320">
                        <c:v>93.719915333750009</c:v>
                      </c:pt>
                      <c:pt idx="321">
                        <c:v>93.771724320833329</c:v>
                      </c:pt>
                      <c:pt idx="322">
                        <c:v>93.853569395833318</c:v>
                      </c:pt>
                      <c:pt idx="323">
                        <c:v>93.938157850416673</c:v>
                      </c:pt>
                      <c:pt idx="324">
                        <c:v>93.974895921249995</c:v>
                      </c:pt>
                      <c:pt idx="325">
                        <c:v>94.122590909166675</c:v>
                      </c:pt>
                      <c:pt idx="326">
                        <c:v>94.153831531666668</c:v>
                      </c:pt>
                      <c:pt idx="327">
                        <c:v>94.204456371666666</c:v>
                      </c:pt>
                      <c:pt idx="328">
                        <c:v>94.285320459583332</c:v>
                      </c:pt>
                      <c:pt idx="329">
                        <c:v>94.354010669166684</c:v>
                      </c:pt>
                      <c:pt idx="330">
                        <c:v>94.417778299583333</c:v>
                      </c:pt>
                      <c:pt idx="331">
                        <c:v>94.474532453750001</c:v>
                      </c:pt>
                      <c:pt idx="332">
                        <c:v>94.555825056666663</c:v>
                      </c:pt>
                      <c:pt idx="333">
                        <c:v>94.651747455416668</c:v>
                      </c:pt>
                      <c:pt idx="334">
                        <c:v>94.685616530833329</c:v>
                      </c:pt>
                      <c:pt idx="335">
                        <c:v>94.781403865833326</c:v>
                      </c:pt>
                      <c:pt idx="336">
                        <c:v>94.855247339166667</c:v>
                      </c:pt>
                      <c:pt idx="337">
                        <c:v>94.966234273750004</c:v>
                      </c:pt>
                      <c:pt idx="338">
                        <c:v>94.99307574625</c:v>
                      </c:pt>
                      <c:pt idx="339">
                        <c:v>95.053585824999999</c:v>
                      </c:pt>
                      <c:pt idx="340">
                        <c:v>95.142535542499999</c:v>
                      </c:pt>
                      <c:pt idx="341">
                        <c:v>95.179872932083327</c:v>
                      </c:pt>
                      <c:pt idx="342">
                        <c:v>95.318355498333332</c:v>
                      </c:pt>
                      <c:pt idx="343">
                        <c:v>95.346886166250002</c:v>
                      </c:pt>
                      <c:pt idx="344">
                        <c:v>95.470836495</c:v>
                      </c:pt>
                      <c:pt idx="345">
                        <c:v>95.499339608750006</c:v>
                      </c:pt>
                      <c:pt idx="346">
                        <c:v>95.51195931625</c:v>
                      </c:pt>
                      <c:pt idx="347">
                        <c:v>95.628077493333336</c:v>
                      </c:pt>
                      <c:pt idx="348">
                        <c:v>95.733013249999999</c:v>
                      </c:pt>
                      <c:pt idx="349">
                        <c:v>95.79075226416667</c:v>
                      </c:pt>
                      <c:pt idx="350">
                        <c:v>95.852654570416675</c:v>
                      </c:pt>
                      <c:pt idx="351">
                        <c:v>95.936771861666671</c:v>
                      </c:pt>
                      <c:pt idx="352">
                        <c:v>96.029653304166672</c:v>
                      </c:pt>
                      <c:pt idx="353">
                        <c:v>96.073088015416658</c:v>
                      </c:pt>
                      <c:pt idx="354">
                        <c:v>96.1434297375</c:v>
                      </c:pt>
                      <c:pt idx="355">
                        <c:v>96.15739834208334</c:v>
                      </c:pt>
                      <c:pt idx="356">
                        <c:v>96.271003230000005</c:v>
                      </c:pt>
                      <c:pt idx="357">
                        <c:v>96.311286040416661</c:v>
                      </c:pt>
                      <c:pt idx="358">
                        <c:v>96.40664139416667</c:v>
                      </c:pt>
                      <c:pt idx="359">
                        <c:v>96.457153245833325</c:v>
                      </c:pt>
                      <c:pt idx="360">
                        <c:v>96.548455697500003</c:v>
                      </c:pt>
                      <c:pt idx="361">
                        <c:v>96.637940530833333</c:v>
                      </c:pt>
                      <c:pt idx="362">
                        <c:v>96.74726172583334</c:v>
                      </c:pt>
                      <c:pt idx="363">
                        <c:v>96.809885317083328</c:v>
                      </c:pt>
                      <c:pt idx="364">
                        <c:v>96.854875070000006</c:v>
                      </c:pt>
                      <c:pt idx="365">
                        <c:v>96.948460597500002</c:v>
                      </c:pt>
                      <c:pt idx="366">
                        <c:v>97.033521210833328</c:v>
                      </c:pt>
                      <c:pt idx="367">
                        <c:v>97.101893834583336</c:v>
                      </c:pt>
                      <c:pt idx="368">
                        <c:v>97.110653737916664</c:v>
                      </c:pt>
                      <c:pt idx="369">
                        <c:v>97.194424749583348</c:v>
                      </c:pt>
                      <c:pt idx="370">
                        <c:v>97.244674014583339</c:v>
                      </c:pt>
                      <c:pt idx="371">
                        <c:v>97.364900648749995</c:v>
                      </c:pt>
                      <c:pt idx="372">
                        <c:v>97.447774936249999</c:v>
                      </c:pt>
                      <c:pt idx="373">
                        <c:v>97.557604360416661</c:v>
                      </c:pt>
                      <c:pt idx="374">
                        <c:v>97.52003973875</c:v>
                      </c:pt>
                      <c:pt idx="375">
                        <c:v>97.692663984166657</c:v>
                      </c:pt>
                      <c:pt idx="376">
                        <c:v>97.713802787083324</c:v>
                      </c:pt>
                      <c:pt idx="377">
                        <c:v>97.791895900833339</c:v>
                      </c:pt>
                      <c:pt idx="378">
                        <c:v>97.806568356666673</c:v>
                      </c:pt>
                      <c:pt idx="379">
                        <c:v>97.909994617916666</c:v>
                      </c:pt>
                      <c:pt idx="380">
                        <c:v>97.942260242916674</c:v>
                      </c:pt>
                      <c:pt idx="381">
                        <c:v>98.018171875833332</c:v>
                      </c:pt>
                      <c:pt idx="382">
                        <c:v>98.089538409583326</c:v>
                      </c:pt>
                      <c:pt idx="383">
                        <c:v>98.203949530416665</c:v>
                      </c:pt>
                      <c:pt idx="384">
                        <c:v>98.236117104583329</c:v>
                      </c:pt>
                      <c:pt idx="385">
                        <c:v>98.358989331250001</c:v>
                      </c:pt>
                      <c:pt idx="386">
                        <c:v>98.451575869583337</c:v>
                      </c:pt>
                      <c:pt idx="387">
                        <c:v>98.486996276666659</c:v>
                      </c:pt>
                      <c:pt idx="388">
                        <c:v>98.561600855833333</c:v>
                      </c:pt>
                      <c:pt idx="389">
                        <c:v>98.714500791666666</c:v>
                      </c:pt>
                      <c:pt idx="390">
                        <c:v>98.756020524166672</c:v>
                      </c:pt>
                      <c:pt idx="391">
                        <c:v>98.791519369583341</c:v>
                      </c:pt>
                      <c:pt idx="392">
                        <c:v>98.869187856250008</c:v>
                      </c:pt>
                      <c:pt idx="393">
                        <c:v>98.940160127499993</c:v>
                      </c:pt>
                      <c:pt idx="394">
                        <c:v>99.001385834166669</c:v>
                      </c:pt>
                      <c:pt idx="395">
                        <c:v>99.068075772083333</c:v>
                      </c:pt>
                      <c:pt idx="396">
                        <c:v>99.141843859999994</c:v>
                      </c:pt>
                      <c:pt idx="397">
                        <c:v>99.229012618333329</c:v>
                      </c:pt>
                      <c:pt idx="398">
                        <c:v>99.277785416249998</c:v>
                      </c:pt>
                      <c:pt idx="399">
                        <c:v>99.386734958749997</c:v>
                      </c:pt>
                      <c:pt idx="400">
                        <c:v>99.461412899166675</c:v>
                      </c:pt>
                      <c:pt idx="401">
                        <c:v>99.494933897916667</c:v>
                      </c:pt>
                      <c:pt idx="402">
                        <c:v>99.610429422916667</c:v>
                      </c:pt>
                      <c:pt idx="403">
                        <c:v>99.641762771666677</c:v>
                      </c:pt>
                      <c:pt idx="404">
                        <c:v>99.734955965833336</c:v>
                      </c:pt>
                      <c:pt idx="405">
                        <c:v>99.832288608749991</c:v>
                      </c:pt>
                      <c:pt idx="406">
                        <c:v>99.835018767083341</c:v>
                      </c:pt>
                      <c:pt idx="407">
                        <c:v>99.990216820833339</c:v>
                      </c:pt>
                      <c:pt idx="408">
                        <c:v>100.00141053875001</c:v>
                      </c:pt>
                      <c:pt idx="409">
                        <c:v>100.07398473416667</c:v>
                      </c:pt>
                      <c:pt idx="410">
                        <c:v>100.18131703458333</c:v>
                      </c:pt>
                      <c:pt idx="411">
                        <c:v>100.23132991166668</c:v>
                      </c:pt>
                      <c:pt idx="412">
                        <c:v>100.37498580833332</c:v>
                      </c:pt>
                      <c:pt idx="413">
                        <c:v>100.34297822083333</c:v>
                      </c:pt>
                      <c:pt idx="414">
                        <c:v>100.44724360541666</c:v>
                      </c:pt>
                      <c:pt idx="415">
                        <c:v>100.49999005666668</c:v>
                      </c:pt>
                      <c:pt idx="416">
                        <c:v>100.60488751333334</c:v>
                      </c:pt>
                      <c:pt idx="417">
                        <c:v>100.66121941833335</c:v>
                      </c:pt>
                      <c:pt idx="418">
                        <c:v>100.72986880625001</c:v>
                      </c:pt>
                      <c:pt idx="419">
                        <c:v>100.77435330958333</c:v>
                      </c:pt>
                      <c:pt idx="420">
                        <c:v>100.87946538791668</c:v>
                      </c:pt>
                      <c:pt idx="421">
                        <c:v>100.95588794999999</c:v>
                      </c:pt>
                      <c:pt idx="422">
                        <c:v>101.03369461416666</c:v>
                      </c:pt>
                      <c:pt idx="423">
                        <c:v>101.05181936333334</c:v>
                      </c:pt>
                      <c:pt idx="424">
                        <c:v>101.16768310083333</c:v>
                      </c:pt>
                      <c:pt idx="425">
                        <c:v>101.23700772625</c:v>
                      </c:pt>
                      <c:pt idx="426">
                        <c:v>101.25641968374998</c:v>
                      </c:pt>
                      <c:pt idx="427">
                        <c:v>101.34056133333334</c:v>
                      </c:pt>
                      <c:pt idx="428">
                        <c:v>101.44396728416667</c:v>
                      </c:pt>
                      <c:pt idx="429">
                        <c:v>101.53680596166667</c:v>
                      </c:pt>
                      <c:pt idx="430">
                        <c:v>101.55946027583333</c:v>
                      </c:pt>
                      <c:pt idx="431">
                        <c:v>101.65136821666667</c:v>
                      </c:pt>
                      <c:pt idx="432">
                        <c:v>101.6873778925</c:v>
                      </c:pt>
                      <c:pt idx="433">
                        <c:v>101.78641244416666</c:v>
                      </c:pt>
                      <c:pt idx="434">
                        <c:v>101.8982819875</c:v>
                      </c:pt>
                      <c:pt idx="435">
                        <c:v>101.90165971250001</c:v>
                      </c:pt>
                      <c:pt idx="436">
                        <c:v>102.02141528041666</c:v>
                      </c:pt>
                      <c:pt idx="437">
                        <c:v>102.12235836291666</c:v>
                      </c:pt>
                      <c:pt idx="438">
                        <c:v>102.24892882333334</c:v>
                      </c:pt>
                      <c:pt idx="439">
                        <c:v>102.27417331208335</c:v>
                      </c:pt>
                      <c:pt idx="440">
                        <c:v>102.34715017041667</c:v>
                      </c:pt>
                      <c:pt idx="441">
                        <c:v>102.42280892708334</c:v>
                      </c:pt>
                      <c:pt idx="442">
                        <c:v>102.50073658583334</c:v>
                      </c:pt>
                      <c:pt idx="443">
                        <c:v>102.59142685166667</c:v>
                      </c:pt>
                      <c:pt idx="444">
                        <c:v>102.63410380124999</c:v>
                      </c:pt>
                      <c:pt idx="445">
                        <c:v>102.70055072833333</c:v>
                      </c:pt>
                      <c:pt idx="446">
                        <c:v>102.75289881208334</c:v>
                      </c:pt>
                      <c:pt idx="447">
                        <c:v>102.85455014583333</c:v>
                      </c:pt>
                      <c:pt idx="448">
                        <c:v>102.89096021708333</c:v>
                      </c:pt>
                      <c:pt idx="449">
                        <c:v>103.00598744708334</c:v>
                      </c:pt>
                      <c:pt idx="450">
                        <c:v>103.05950979625</c:v>
                      </c:pt>
                      <c:pt idx="451">
                        <c:v>103.08135892958332</c:v>
                      </c:pt>
                      <c:pt idx="452">
                        <c:v>103.1499171925</c:v>
                      </c:pt>
                      <c:pt idx="453">
                        <c:v>103.23426192875</c:v>
                      </c:pt>
                      <c:pt idx="454">
                        <c:v>103.315438525</c:v>
                      </c:pt>
                      <c:pt idx="455">
                        <c:v>103.38169296208332</c:v>
                      </c:pt>
                      <c:pt idx="456">
                        <c:v>103.42124875208334</c:v>
                      </c:pt>
                      <c:pt idx="457">
                        <c:v>103.53268896208331</c:v>
                      </c:pt>
                      <c:pt idx="458">
                        <c:v>103.61215095333334</c:v>
                      </c:pt>
                      <c:pt idx="459">
                        <c:v>103.68048475041667</c:v>
                      </c:pt>
                      <c:pt idx="460">
                        <c:v>103.72833103541667</c:v>
                      </c:pt>
                      <c:pt idx="461">
                        <c:v>103.81888358416667</c:v>
                      </c:pt>
                      <c:pt idx="462">
                        <c:v>103.93644268791667</c:v>
                      </c:pt>
                      <c:pt idx="463">
                        <c:v>103.93957696875</c:v>
                      </c:pt>
                      <c:pt idx="464">
                        <c:v>104.02132360125</c:v>
                      </c:pt>
                      <c:pt idx="465">
                        <c:v>104.11009255416668</c:v>
                      </c:pt>
                      <c:pt idx="466">
                        <c:v>104.19505802374999</c:v>
                      </c:pt>
                      <c:pt idx="467">
                        <c:v>104.25122667875</c:v>
                      </c:pt>
                      <c:pt idx="468">
                        <c:v>104.37848949833332</c:v>
                      </c:pt>
                      <c:pt idx="469">
                        <c:v>104.41375938249999</c:v>
                      </c:pt>
                      <c:pt idx="470">
                        <c:v>104.48984056499999</c:v>
                      </c:pt>
                      <c:pt idx="471">
                        <c:v>104.54305603125</c:v>
                      </c:pt>
                      <c:pt idx="472">
                        <c:v>104.59561299666666</c:v>
                      </c:pt>
                      <c:pt idx="473">
                        <c:v>104.70116979291666</c:v>
                      </c:pt>
                      <c:pt idx="474">
                        <c:v>104.69060404583333</c:v>
                      </c:pt>
                      <c:pt idx="475">
                        <c:v>104.81194711875</c:v>
                      </c:pt>
                      <c:pt idx="476">
                        <c:v>104.86415427166666</c:v>
                      </c:pt>
                      <c:pt idx="477">
                        <c:v>104.97541959458334</c:v>
                      </c:pt>
                      <c:pt idx="478">
                        <c:v>105.07279266708333</c:v>
                      </c:pt>
                      <c:pt idx="479">
                        <c:v>105.10666981791668</c:v>
                      </c:pt>
                      <c:pt idx="480">
                        <c:v>105.21035939124998</c:v>
                      </c:pt>
                      <c:pt idx="481">
                        <c:v>105.30226132541667</c:v>
                      </c:pt>
                      <c:pt idx="482">
                        <c:v>105.35559817583334</c:v>
                      </c:pt>
                      <c:pt idx="483">
                        <c:v>105.35289521749999</c:v>
                      </c:pt>
                      <c:pt idx="484">
                        <c:v>105.45347177083333</c:v>
                      </c:pt>
                      <c:pt idx="485">
                        <c:v>105.57771027291668</c:v>
                      </c:pt>
                      <c:pt idx="486">
                        <c:v>105.62299251166667</c:v>
                      </c:pt>
                      <c:pt idx="487">
                        <c:v>105.67420397583334</c:v>
                      </c:pt>
                      <c:pt idx="488">
                        <c:v>105.76046420416667</c:v>
                      </c:pt>
                      <c:pt idx="489">
                        <c:v>105.77585514166665</c:v>
                      </c:pt>
                      <c:pt idx="490">
                        <c:v>105.91628441750001</c:v>
                      </c:pt>
                      <c:pt idx="491">
                        <c:v>106.01117199875002</c:v>
                      </c:pt>
                      <c:pt idx="492">
                        <c:v>106.06985370541666</c:v>
                      </c:pt>
                      <c:pt idx="493">
                        <c:v>106.1245988</c:v>
                      </c:pt>
                      <c:pt idx="494">
                        <c:v>106.14766868208334</c:v>
                      </c:pt>
                      <c:pt idx="495">
                        <c:v>106.27424398125001</c:v>
                      </c:pt>
                      <c:pt idx="496">
                        <c:v>106.33288911291667</c:v>
                      </c:pt>
                      <c:pt idx="497">
                        <c:v>106.44374034166665</c:v>
                      </c:pt>
                      <c:pt idx="498">
                        <c:v>106.48591965583334</c:v>
                      </c:pt>
                      <c:pt idx="499">
                        <c:v>106.578607715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'10%'!$J$2:$J$501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-33.781519275625001</c:v>
                      </c:pt>
                      <c:pt idx="1">
                        <c:v>-36.385143957875002</c:v>
                      </c:pt>
                      <c:pt idx="2">
                        <c:v>-34.070297517124999</c:v>
                      </c:pt>
                      <c:pt idx="3">
                        <c:v>-36.065980318874999</c:v>
                      </c:pt>
                      <c:pt idx="4">
                        <c:v>-35.948219405687503</c:v>
                      </c:pt>
                      <c:pt idx="5">
                        <c:v>-32.053279863812499</c:v>
                      </c:pt>
                      <c:pt idx="6">
                        <c:v>-36.038961436187499</c:v>
                      </c:pt>
                      <c:pt idx="7">
                        <c:v>-36.835671636437503</c:v>
                      </c:pt>
                      <c:pt idx="8">
                        <c:v>-34.316645395562503</c:v>
                      </c:pt>
                      <c:pt idx="9">
                        <c:v>-31.257720308937497</c:v>
                      </c:pt>
                      <c:pt idx="10">
                        <c:v>-30.086679901187502</c:v>
                      </c:pt>
                      <c:pt idx="11">
                        <c:v>-31.134526951375001</c:v>
                      </c:pt>
                      <c:pt idx="12">
                        <c:v>-32.301395567500002</c:v>
                      </c:pt>
                      <c:pt idx="13">
                        <c:v>-34.5224727935</c:v>
                      </c:pt>
                      <c:pt idx="14">
                        <c:v>-36.424894644624999</c:v>
                      </c:pt>
                      <c:pt idx="15">
                        <c:v>-34.984559922687502</c:v>
                      </c:pt>
                      <c:pt idx="16">
                        <c:v>-35.4245008944375</c:v>
                      </c:pt>
                      <c:pt idx="17">
                        <c:v>-32.844770681999996</c:v>
                      </c:pt>
                      <c:pt idx="18">
                        <c:v>-32.738472911812501</c:v>
                      </c:pt>
                      <c:pt idx="19">
                        <c:v>-32.3472497851875</c:v>
                      </c:pt>
                      <c:pt idx="20">
                        <c:v>-33.896956402937498</c:v>
                      </c:pt>
                      <c:pt idx="21">
                        <c:v>-34.384180256500002</c:v>
                      </c:pt>
                      <c:pt idx="22">
                        <c:v>-30.8853200615</c:v>
                      </c:pt>
                      <c:pt idx="23">
                        <c:v>-34.858730000062501</c:v>
                      </c:pt>
                      <c:pt idx="24">
                        <c:v>-33.895734220312498</c:v>
                      </c:pt>
                      <c:pt idx="25">
                        <c:v>-32.483725970625002</c:v>
                      </c:pt>
                      <c:pt idx="26">
                        <c:v>-33.507416649</c:v>
                      </c:pt>
                      <c:pt idx="27">
                        <c:v>-34.773298834562503</c:v>
                      </c:pt>
                      <c:pt idx="28">
                        <c:v>-33.448843512562497</c:v>
                      </c:pt>
                      <c:pt idx="29">
                        <c:v>-34.884280708437501</c:v>
                      </c:pt>
                      <c:pt idx="30">
                        <c:v>-30.64971977075</c:v>
                      </c:pt>
                      <c:pt idx="31">
                        <c:v>-33.548464886250002</c:v>
                      </c:pt>
                      <c:pt idx="32">
                        <c:v>-33.131430701687499</c:v>
                      </c:pt>
                      <c:pt idx="33">
                        <c:v>-33.073701323249999</c:v>
                      </c:pt>
                      <c:pt idx="34">
                        <c:v>-31.860893251437499</c:v>
                      </c:pt>
                      <c:pt idx="35">
                        <c:v>-30.856002752125001</c:v>
                      </c:pt>
                      <c:pt idx="36">
                        <c:v>-36.350988912687498</c:v>
                      </c:pt>
                      <c:pt idx="37">
                        <c:v>-31.670577331312501</c:v>
                      </c:pt>
                      <c:pt idx="38">
                        <c:v>-36.231162714062499</c:v>
                      </c:pt>
                      <c:pt idx="39">
                        <c:v>-34.735683926124999</c:v>
                      </c:pt>
                      <c:pt idx="40">
                        <c:v>-32.186970951312503</c:v>
                      </c:pt>
                      <c:pt idx="41">
                        <c:v>-31.097633384000002</c:v>
                      </c:pt>
                      <c:pt idx="42">
                        <c:v>-30.407753525937505</c:v>
                      </c:pt>
                      <c:pt idx="43">
                        <c:v>-32.959108925687502</c:v>
                      </c:pt>
                      <c:pt idx="44">
                        <c:v>-31.270998638500004</c:v>
                      </c:pt>
                      <c:pt idx="45">
                        <c:v>-28.457575074812503</c:v>
                      </c:pt>
                      <c:pt idx="46">
                        <c:v>-28.066770220874997</c:v>
                      </c:pt>
                      <c:pt idx="47">
                        <c:v>-25.709958440499996</c:v>
                      </c:pt>
                      <c:pt idx="48">
                        <c:v>-25.494586517062501</c:v>
                      </c:pt>
                      <c:pt idx="49">
                        <c:v>-23.299614059687499</c:v>
                      </c:pt>
                      <c:pt idx="50">
                        <c:v>-22.0063483043125</c:v>
                      </c:pt>
                      <c:pt idx="51">
                        <c:v>-20.370104843375</c:v>
                      </c:pt>
                      <c:pt idx="52">
                        <c:v>-19.4634131074375</c:v>
                      </c:pt>
                      <c:pt idx="53">
                        <c:v>-16.068954272062498</c:v>
                      </c:pt>
                      <c:pt idx="54">
                        <c:v>-15.837364050625</c:v>
                      </c:pt>
                      <c:pt idx="55">
                        <c:v>-15.350693098624998</c:v>
                      </c:pt>
                      <c:pt idx="56">
                        <c:v>-13.320903731625</c:v>
                      </c:pt>
                      <c:pt idx="57">
                        <c:v>-12.321468544437501</c:v>
                      </c:pt>
                      <c:pt idx="58">
                        <c:v>-9.7512686064375007</c:v>
                      </c:pt>
                      <c:pt idx="59">
                        <c:v>-9.0617053298750001</c:v>
                      </c:pt>
                      <c:pt idx="60">
                        <c:v>-8.2991028481250009</c:v>
                      </c:pt>
                      <c:pt idx="61">
                        <c:v>-7.4756167638749993</c:v>
                      </c:pt>
                      <c:pt idx="62">
                        <c:v>-7.5785971055000001</c:v>
                      </c:pt>
                      <c:pt idx="63">
                        <c:v>-6.7375158555624992</c:v>
                      </c:pt>
                      <c:pt idx="64">
                        <c:v>-7.2808538423749996</c:v>
                      </c:pt>
                      <c:pt idx="65">
                        <c:v>-6.0624717114812503</c:v>
                      </c:pt>
                      <c:pt idx="66">
                        <c:v>-6.206553965725</c:v>
                      </c:pt>
                      <c:pt idx="67">
                        <c:v>-7.0394630023750002</c:v>
                      </c:pt>
                      <c:pt idx="68">
                        <c:v>-6.5821630285625004</c:v>
                      </c:pt>
                      <c:pt idx="69">
                        <c:v>-6.2895619878750004</c:v>
                      </c:pt>
                      <c:pt idx="70">
                        <c:v>-7.0840183631875</c:v>
                      </c:pt>
                      <c:pt idx="71">
                        <c:v>-7.2356478815000003</c:v>
                      </c:pt>
                      <c:pt idx="72">
                        <c:v>-6.9531900386249994</c:v>
                      </c:pt>
                      <c:pt idx="73">
                        <c:v>-7.8684046864999999</c:v>
                      </c:pt>
                      <c:pt idx="74">
                        <c:v>-6.9454668606250003</c:v>
                      </c:pt>
                      <c:pt idx="75">
                        <c:v>-5.9829150750249998</c:v>
                      </c:pt>
                      <c:pt idx="76">
                        <c:v>-6.0952657621624997</c:v>
                      </c:pt>
                      <c:pt idx="77">
                        <c:v>-6.0942991150125003</c:v>
                      </c:pt>
                      <c:pt idx="78">
                        <c:v>-6.1972317564625001</c:v>
                      </c:pt>
                      <c:pt idx="79">
                        <c:v>-5.9159397677000003</c:v>
                      </c:pt>
                      <c:pt idx="80">
                        <c:v>-6.1840597747437496</c:v>
                      </c:pt>
                      <c:pt idx="81">
                        <c:v>-6.5968854253750004</c:v>
                      </c:pt>
                      <c:pt idx="82">
                        <c:v>-7.0672491025625011</c:v>
                      </c:pt>
                      <c:pt idx="83">
                        <c:v>-6.3720504197499999</c:v>
                      </c:pt>
                      <c:pt idx="84">
                        <c:v>-6.2512902683124993</c:v>
                      </c:pt>
                      <c:pt idx="85">
                        <c:v>-5.5861195863250002</c:v>
                      </c:pt>
                      <c:pt idx="86">
                        <c:v>-5.5616915209687496</c:v>
                      </c:pt>
                      <c:pt idx="87">
                        <c:v>-6.1688447285437498</c:v>
                      </c:pt>
                      <c:pt idx="88">
                        <c:v>-6.3444380270625</c:v>
                      </c:pt>
                      <c:pt idx="89">
                        <c:v>-6.5033205358749999</c:v>
                      </c:pt>
                      <c:pt idx="90">
                        <c:v>-7.2400653183124994</c:v>
                      </c:pt>
                      <c:pt idx="91">
                        <c:v>-6.600957541375001</c:v>
                      </c:pt>
                      <c:pt idx="92">
                        <c:v>-6.3697991186874994</c:v>
                      </c:pt>
                      <c:pt idx="93">
                        <c:v>-6.500221028875</c:v>
                      </c:pt>
                      <c:pt idx="94">
                        <c:v>-6.5739255495625013</c:v>
                      </c:pt>
                      <c:pt idx="95">
                        <c:v>-6.5479005219999999</c:v>
                      </c:pt>
                      <c:pt idx="96">
                        <c:v>-6.1736066887999996</c:v>
                      </c:pt>
                      <c:pt idx="97">
                        <c:v>-6.8219139186874997</c:v>
                      </c:pt>
                      <c:pt idx="98">
                        <c:v>-7.2198226173749989</c:v>
                      </c:pt>
                      <c:pt idx="99">
                        <c:v>-7.0745123606250004</c:v>
                      </c:pt>
                      <c:pt idx="100">
                        <c:v>-6.795967327875001</c:v>
                      </c:pt>
                      <c:pt idx="101">
                        <c:v>-7.5967125691874999</c:v>
                      </c:pt>
                      <c:pt idx="102">
                        <c:v>-6.7226023186249995</c:v>
                      </c:pt>
                      <c:pt idx="103">
                        <c:v>-6.9016951971875002</c:v>
                      </c:pt>
                      <c:pt idx="104">
                        <c:v>-5.8409134162749998</c:v>
                      </c:pt>
                      <c:pt idx="105">
                        <c:v>-6.2758769360000004</c:v>
                      </c:pt>
                      <c:pt idx="106">
                        <c:v>-6.8505501439375003</c:v>
                      </c:pt>
                      <c:pt idx="107">
                        <c:v>-7.1429373693124996</c:v>
                      </c:pt>
                      <c:pt idx="108">
                        <c:v>-6.6686800421874999</c:v>
                      </c:pt>
                      <c:pt idx="109">
                        <c:v>-5.6456074043499997</c:v>
                      </c:pt>
                      <c:pt idx="110">
                        <c:v>-6.0466434816875001</c:v>
                      </c:pt>
                      <c:pt idx="111">
                        <c:v>-6.7672398681874997</c:v>
                      </c:pt>
                      <c:pt idx="112">
                        <c:v>-6.2202688460499997</c:v>
                      </c:pt>
                      <c:pt idx="113">
                        <c:v>-6.7953433933124998</c:v>
                      </c:pt>
                      <c:pt idx="114">
                        <c:v>-6.1867948844249998</c:v>
                      </c:pt>
                      <c:pt idx="115">
                        <c:v>-6.446600981125</c:v>
                      </c:pt>
                      <c:pt idx="116">
                        <c:v>-6.3839039689375001</c:v>
                      </c:pt>
                      <c:pt idx="117">
                        <c:v>-6.9779636068124997</c:v>
                      </c:pt>
                      <c:pt idx="118">
                        <c:v>-6.9966171242500002</c:v>
                      </c:pt>
                      <c:pt idx="119">
                        <c:v>-6.6273261277499991</c:v>
                      </c:pt>
                      <c:pt idx="120">
                        <c:v>-6.4345737531875002</c:v>
                      </c:pt>
                      <c:pt idx="121">
                        <c:v>-6.12408084719375</c:v>
                      </c:pt>
                      <c:pt idx="122">
                        <c:v>-6.7985840301874987</c:v>
                      </c:pt>
                      <c:pt idx="123">
                        <c:v>-5.3488614981374996</c:v>
                      </c:pt>
                      <c:pt idx="124">
                        <c:v>-6.8602221394375</c:v>
                      </c:pt>
                      <c:pt idx="125">
                        <c:v>-6.1919268036500004</c:v>
                      </c:pt>
                      <c:pt idx="126">
                        <c:v>-5.73908743385</c:v>
                      </c:pt>
                      <c:pt idx="127">
                        <c:v>-5.9389723016999998</c:v>
                      </c:pt>
                      <c:pt idx="128">
                        <c:v>-6.1366044911374997</c:v>
                      </c:pt>
                      <c:pt idx="129">
                        <c:v>-6.41576624025</c:v>
                      </c:pt>
                      <c:pt idx="130">
                        <c:v>-6.0070047553937496</c:v>
                      </c:pt>
                      <c:pt idx="131">
                        <c:v>-5.9737880919124997</c:v>
                      </c:pt>
                      <c:pt idx="132">
                        <c:v>-5.18180272316875</c:v>
                      </c:pt>
                      <c:pt idx="133">
                        <c:v>-6.0696917561687496</c:v>
                      </c:pt>
                      <c:pt idx="134">
                        <c:v>-5.4169183885062502</c:v>
                      </c:pt>
                      <c:pt idx="135">
                        <c:v>-6.329529995062499</c:v>
                      </c:pt>
                      <c:pt idx="136">
                        <c:v>-6.6505172957499994</c:v>
                      </c:pt>
                      <c:pt idx="137">
                        <c:v>-6.8024080952499997</c:v>
                      </c:pt>
                      <c:pt idx="138">
                        <c:v>-5.7568869848687498</c:v>
                      </c:pt>
                      <c:pt idx="139">
                        <c:v>-6.4075113111249999</c:v>
                      </c:pt>
                      <c:pt idx="140">
                        <c:v>-6.3216148598124997</c:v>
                      </c:pt>
                      <c:pt idx="141">
                        <c:v>-5.9423373937250004</c:v>
                      </c:pt>
                      <c:pt idx="142">
                        <c:v>-6.0652307018</c:v>
                      </c:pt>
                      <c:pt idx="143">
                        <c:v>-6.1010441833062501</c:v>
                      </c:pt>
                      <c:pt idx="144">
                        <c:v>-6.2744291755625001</c:v>
                      </c:pt>
                      <c:pt idx="145">
                        <c:v>-5.3739209724562498</c:v>
                      </c:pt>
                      <c:pt idx="146">
                        <c:v>-6.4404068862499999</c:v>
                      </c:pt>
                      <c:pt idx="147">
                        <c:v>-6.5764966156874998</c:v>
                      </c:pt>
                      <c:pt idx="148">
                        <c:v>-5.8554136795999998</c:v>
                      </c:pt>
                      <c:pt idx="149">
                        <c:v>-5.8776602351875002</c:v>
                      </c:pt>
                      <c:pt idx="150">
                        <c:v>-6.0360362973625001</c:v>
                      </c:pt>
                      <c:pt idx="151">
                        <c:v>-5.2741607667499997</c:v>
                      </c:pt>
                      <c:pt idx="152">
                        <c:v>-6.3338109578750013</c:v>
                      </c:pt>
                      <c:pt idx="153">
                        <c:v>-6.7681254070000003</c:v>
                      </c:pt>
                      <c:pt idx="154">
                        <c:v>-6.4764299597500008</c:v>
                      </c:pt>
                      <c:pt idx="155">
                        <c:v>-5.7741875792375001</c:v>
                      </c:pt>
                      <c:pt idx="156">
                        <c:v>-6.1863442109437496</c:v>
                      </c:pt>
                      <c:pt idx="157">
                        <c:v>-5.9152973124937498</c:v>
                      </c:pt>
                      <c:pt idx="158">
                        <c:v>-5.1988854300562499</c:v>
                      </c:pt>
                      <c:pt idx="159">
                        <c:v>-2.9923660611249998</c:v>
                      </c:pt>
                      <c:pt idx="160">
                        <c:v>-1.7000772180499997</c:v>
                      </c:pt>
                      <c:pt idx="161">
                        <c:v>0.67242701370000002</c:v>
                      </c:pt>
                      <c:pt idx="162">
                        <c:v>1.9473404255375</c:v>
                      </c:pt>
                      <c:pt idx="163">
                        <c:v>3.5403010013187499</c:v>
                      </c:pt>
                      <c:pt idx="164">
                        <c:v>4.7525554471937497</c:v>
                      </c:pt>
                      <c:pt idx="165">
                        <c:v>6.7442827547500004</c:v>
                      </c:pt>
                      <c:pt idx="166">
                        <c:v>7.2023292503750005</c:v>
                      </c:pt>
                      <c:pt idx="167">
                        <c:v>9.7504614612499996</c:v>
                      </c:pt>
                      <c:pt idx="168">
                        <c:v>11.7937834165</c:v>
                      </c:pt>
                      <c:pt idx="169">
                        <c:v>12.579045072062501</c:v>
                      </c:pt>
                      <c:pt idx="170">
                        <c:v>14.4789549139375</c:v>
                      </c:pt>
                      <c:pt idx="171">
                        <c:v>16.68464460925</c:v>
                      </c:pt>
                      <c:pt idx="172">
                        <c:v>16.238112070437499</c:v>
                      </c:pt>
                      <c:pt idx="173">
                        <c:v>17.95935407775</c:v>
                      </c:pt>
                      <c:pt idx="174">
                        <c:v>18.3422394450625</c:v>
                      </c:pt>
                      <c:pt idx="175">
                        <c:v>18.365753423687501</c:v>
                      </c:pt>
                      <c:pt idx="176">
                        <c:v>16.923098822375</c:v>
                      </c:pt>
                      <c:pt idx="177">
                        <c:v>17.622143140437501</c:v>
                      </c:pt>
                      <c:pt idx="178">
                        <c:v>18.2781821724375</c:v>
                      </c:pt>
                      <c:pt idx="179">
                        <c:v>18.934636523937499</c:v>
                      </c:pt>
                      <c:pt idx="180">
                        <c:v>17.829916690000001</c:v>
                      </c:pt>
                      <c:pt idx="181">
                        <c:v>17.667943417625001</c:v>
                      </c:pt>
                      <c:pt idx="182">
                        <c:v>19.2744292920625</c:v>
                      </c:pt>
                      <c:pt idx="183">
                        <c:v>16.6799218401875</c:v>
                      </c:pt>
                      <c:pt idx="184">
                        <c:v>18.946456102749998</c:v>
                      </c:pt>
                      <c:pt idx="185">
                        <c:v>19.3279754248125</c:v>
                      </c:pt>
                      <c:pt idx="186">
                        <c:v>18.230995689</c:v>
                      </c:pt>
                      <c:pt idx="187">
                        <c:v>18.3436795920625</c:v>
                      </c:pt>
                      <c:pt idx="188">
                        <c:v>18.268251523562501</c:v>
                      </c:pt>
                      <c:pt idx="189">
                        <c:v>18.1388441530625</c:v>
                      </c:pt>
                      <c:pt idx="190">
                        <c:v>19.002061182249999</c:v>
                      </c:pt>
                      <c:pt idx="191">
                        <c:v>18.494950292999999</c:v>
                      </c:pt>
                      <c:pt idx="192">
                        <c:v>19.746614518249999</c:v>
                      </c:pt>
                      <c:pt idx="193">
                        <c:v>17.104954802312498</c:v>
                      </c:pt>
                      <c:pt idx="194">
                        <c:v>17.438095192374998</c:v>
                      </c:pt>
                      <c:pt idx="195">
                        <c:v>18.262717622875002</c:v>
                      </c:pt>
                      <c:pt idx="196">
                        <c:v>16.8783389566875</c:v>
                      </c:pt>
                      <c:pt idx="197">
                        <c:v>18.093443892187501</c:v>
                      </c:pt>
                      <c:pt idx="198">
                        <c:v>19.155631898999999</c:v>
                      </c:pt>
                      <c:pt idx="199">
                        <c:v>18.233864574375001</c:v>
                      </c:pt>
                      <c:pt idx="200">
                        <c:v>18.018947834687498</c:v>
                      </c:pt>
                      <c:pt idx="201">
                        <c:v>19.544832020562499</c:v>
                      </c:pt>
                      <c:pt idx="202">
                        <c:v>19.3991414515625</c:v>
                      </c:pt>
                      <c:pt idx="203">
                        <c:v>17.462902752937499</c:v>
                      </c:pt>
                      <c:pt idx="204">
                        <c:v>17.192708392124999</c:v>
                      </c:pt>
                      <c:pt idx="205">
                        <c:v>17.278678557437502</c:v>
                      </c:pt>
                      <c:pt idx="206">
                        <c:v>17.511554015375001</c:v>
                      </c:pt>
                      <c:pt idx="207">
                        <c:v>17.264074879687499</c:v>
                      </c:pt>
                      <c:pt idx="208">
                        <c:v>18.750822034875</c:v>
                      </c:pt>
                      <c:pt idx="209">
                        <c:v>18.94644676475</c:v>
                      </c:pt>
                      <c:pt idx="210">
                        <c:v>19.566172058125002</c:v>
                      </c:pt>
                      <c:pt idx="211">
                        <c:v>17.02787524575</c:v>
                      </c:pt>
                      <c:pt idx="212">
                        <c:v>18.257145553312501</c:v>
                      </c:pt>
                      <c:pt idx="213">
                        <c:v>17.7585973216875</c:v>
                      </c:pt>
                      <c:pt idx="214">
                        <c:v>18.263828676687499</c:v>
                      </c:pt>
                      <c:pt idx="215">
                        <c:v>19.241729495687501</c:v>
                      </c:pt>
                      <c:pt idx="216">
                        <c:v>19.549651421375</c:v>
                      </c:pt>
                      <c:pt idx="217">
                        <c:v>18.7740437916875</c:v>
                      </c:pt>
                      <c:pt idx="218">
                        <c:v>18.067615954187499</c:v>
                      </c:pt>
                      <c:pt idx="219">
                        <c:v>18.76742761325</c:v>
                      </c:pt>
                      <c:pt idx="220">
                        <c:v>18.894411075874999</c:v>
                      </c:pt>
                      <c:pt idx="221">
                        <c:v>19.517562346562499</c:v>
                      </c:pt>
                      <c:pt idx="222">
                        <c:v>17.292561269250001</c:v>
                      </c:pt>
                      <c:pt idx="223">
                        <c:v>17.811285768000001</c:v>
                      </c:pt>
                      <c:pt idx="224">
                        <c:v>17.788978182249998</c:v>
                      </c:pt>
                      <c:pt idx="225">
                        <c:v>18.1423863421875</c:v>
                      </c:pt>
                      <c:pt idx="226">
                        <c:v>18.3070339753125</c:v>
                      </c:pt>
                      <c:pt idx="227">
                        <c:v>18.591293240687499</c:v>
                      </c:pt>
                      <c:pt idx="228">
                        <c:v>18.294022929312501</c:v>
                      </c:pt>
                      <c:pt idx="229">
                        <c:v>19.4831967085</c:v>
                      </c:pt>
                      <c:pt idx="230">
                        <c:v>20.009395807937501</c:v>
                      </c:pt>
                      <c:pt idx="231">
                        <c:v>19.0607809366875</c:v>
                      </c:pt>
                      <c:pt idx="232">
                        <c:v>19.872387438250001</c:v>
                      </c:pt>
                      <c:pt idx="233">
                        <c:v>19.393393260749999</c:v>
                      </c:pt>
                      <c:pt idx="234">
                        <c:v>17.922978408374998</c:v>
                      </c:pt>
                      <c:pt idx="235">
                        <c:v>18.586278414312499</c:v>
                      </c:pt>
                      <c:pt idx="236">
                        <c:v>18.544081571562501</c:v>
                      </c:pt>
                      <c:pt idx="237">
                        <c:v>19.880027774937499</c:v>
                      </c:pt>
                      <c:pt idx="238">
                        <c:v>20.211776402000002</c:v>
                      </c:pt>
                      <c:pt idx="239">
                        <c:v>18.215611067125</c:v>
                      </c:pt>
                      <c:pt idx="240">
                        <c:v>19.909184405000001</c:v>
                      </c:pt>
                      <c:pt idx="241">
                        <c:v>18.086546157312501</c:v>
                      </c:pt>
                      <c:pt idx="242">
                        <c:v>19.2715495616875</c:v>
                      </c:pt>
                      <c:pt idx="243">
                        <c:v>19.071664722125</c:v>
                      </c:pt>
                      <c:pt idx="244">
                        <c:v>19.161964448875</c:v>
                      </c:pt>
                      <c:pt idx="245">
                        <c:v>18.293910406875</c:v>
                      </c:pt>
                      <c:pt idx="246">
                        <c:v>17.95339305625</c:v>
                      </c:pt>
                      <c:pt idx="247">
                        <c:v>19.9792035991875</c:v>
                      </c:pt>
                      <c:pt idx="248">
                        <c:v>18.880719678750001</c:v>
                      </c:pt>
                      <c:pt idx="249">
                        <c:v>20.142441589124999</c:v>
                      </c:pt>
                      <c:pt idx="250">
                        <c:v>19.169745800937498</c:v>
                      </c:pt>
                      <c:pt idx="251">
                        <c:v>19.4378497440625</c:v>
                      </c:pt>
                      <c:pt idx="252">
                        <c:v>19.144198496937499</c:v>
                      </c:pt>
                      <c:pt idx="253">
                        <c:v>19.095577703499998</c:v>
                      </c:pt>
                      <c:pt idx="254">
                        <c:v>18.4403979014375</c:v>
                      </c:pt>
                      <c:pt idx="255">
                        <c:v>17.676376478687502</c:v>
                      </c:pt>
                      <c:pt idx="256">
                        <c:v>18.561075013875001</c:v>
                      </c:pt>
                      <c:pt idx="257">
                        <c:v>18.813602293437501</c:v>
                      </c:pt>
                      <c:pt idx="258">
                        <c:v>18.295073336562499</c:v>
                      </c:pt>
                      <c:pt idx="259">
                        <c:v>16.872758202</c:v>
                      </c:pt>
                      <c:pt idx="260">
                        <c:v>18.142987945687501</c:v>
                      </c:pt>
                      <c:pt idx="261">
                        <c:v>18.040051308812501</c:v>
                      </c:pt>
                      <c:pt idx="262">
                        <c:v>17.899213633437501</c:v>
                      </c:pt>
                      <c:pt idx="263">
                        <c:v>19.0796320595</c:v>
                      </c:pt>
                      <c:pt idx="264">
                        <c:v>17.1473466593125</c:v>
                      </c:pt>
                      <c:pt idx="265">
                        <c:v>18.672096824187498</c:v>
                      </c:pt>
                      <c:pt idx="266">
                        <c:v>18.496683474249998</c:v>
                      </c:pt>
                      <c:pt idx="267">
                        <c:v>20.357836213125001</c:v>
                      </c:pt>
                      <c:pt idx="268">
                        <c:v>18.661957447875</c:v>
                      </c:pt>
                      <c:pt idx="269">
                        <c:v>20.5726307306875</c:v>
                      </c:pt>
                      <c:pt idx="270">
                        <c:v>17.464856918312499</c:v>
                      </c:pt>
                      <c:pt idx="271">
                        <c:v>18.610484679812501</c:v>
                      </c:pt>
                      <c:pt idx="272">
                        <c:v>17.562642574437501</c:v>
                      </c:pt>
                      <c:pt idx="273">
                        <c:v>18.109813286750001</c:v>
                      </c:pt>
                      <c:pt idx="274">
                        <c:v>17.930504647687499</c:v>
                      </c:pt>
                      <c:pt idx="275">
                        <c:v>18.917110756562501</c:v>
                      </c:pt>
                      <c:pt idx="276">
                        <c:v>17.3629903295625</c:v>
                      </c:pt>
                      <c:pt idx="277">
                        <c:v>17.328801386624999</c:v>
                      </c:pt>
                      <c:pt idx="278">
                        <c:v>17.701768640562499</c:v>
                      </c:pt>
                      <c:pt idx="279">
                        <c:v>17.775966166812498</c:v>
                      </c:pt>
                      <c:pt idx="280">
                        <c:v>18.430450047000001</c:v>
                      </c:pt>
                      <c:pt idx="281">
                        <c:v>18.223522033312499</c:v>
                      </c:pt>
                      <c:pt idx="282">
                        <c:v>18.7470227388125</c:v>
                      </c:pt>
                      <c:pt idx="283">
                        <c:v>19.567212850312501</c:v>
                      </c:pt>
                      <c:pt idx="284">
                        <c:v>17.614514664624998</c:v>
                      </c:pt>
                      <c:pt idx="285">
                        <c:v>17.416705841500001</c:v>
                      </c:pt>
                      <c:pt idx="286">
                        <c:v>19.6682931339375</c:v>
                      </c:pt>
                      <c:pt idx="287">
                        <c:v>18.580724267375</c:v>
                      </c:pt>
                      <c:pt idx="288">
                        <c:v>18.042738820499999</c:v>
                      </c:pt>
                      <c:pt idx="289">
                        <c:v>19.586110194625</c:v>
                      </c:pt>
                      <c:pt idx="290">
                        <c:v>18.639900152875001</c:v>
                      </c:pt>
                      <c:pt idx="291">
                        <c:v>18.971521319187499</c:v>
                      </c:pt>
                      <c:pt idx="292">
                        <c:v>19.499162857562499</c:v>
                      </c:pt>
                      <c:pt idx="293">
                        <c:v>16.247060409749999</c:v>
                      </c:pt>
                      <c:pt idx="294">
                        <c:v>17.283859016312501</c:v>
                      </c:pt>
                      <c:pt idx="295">
                        <c:v>18.024625153999999</c:v>
                      </c:pt>
                      <c:pt idx="296">
                        <c:v>18.274232352312499</c:v>
                      </c:pt>
                      <c:pt idx="297">
                        <c:v>18.133196152812499</c:v>
                      </c:pt>
                      <c:pt idx="298">
                        <c:v>19.021172533062501</c:v>
                      </c:pt>
                      <c:pt idx="299">
                        <c:v>17.965819457875</c:v>
                      </c:pt>
                      <c:pt idx="300">
                        <c:v>18.809674456749999</c:v>
                      </c:pt>
                      <c:pt idx="301">
                        <c:v>17.020390527875001</c:v>
                      </c:pt>
                      <c:pt idx="302">
                        <c:v>18.8785543878125</c:v>
                      </c:pt>
                      <c:pt idx="303">
                        <c:v>17.297781674625</c:v>
                      </c:pt>
                      <c:pt idx="304">
                        <c:v>17.7476853074375</c:v>
                      </c:pt>
                      <c:pt idx="305">
                        <c:v>18.554078549</c:v>
                      </c:pt>
                      <c:pt idx="306">
                        <c:v>17.378801576375</c:v>
                      </c:pt>
                      <c:pt idx="307">
                        <c:v>19.371687785624999</c:v>
                      </c:pt>
                      <c:pt idx="308">
                        <c:v>18.591717439437499</c:v>
                      </c:pt>
                      <c:pt idx="309">
                        <c:v>19.611166583625</c:v>
                      </c:pt>
                      <c:pt idx="310">
                        <c:v>19.367231615249999</c:v>
                      </c:pt>
                      <c:pt idx="311">
                        <c:v>16.8734082685</c:v>
                      </c:pt>
                      <c:pt idx="312">
                        <c:v>18.259382642999999</c:v>
                      </c:pt>
                      <c:pt idx="313">
                        <c:v>16.788300353375</c:v>
                      </c:pt>
                      <c:pt idx="314">
                        <c:v>18.160843221812499</c:v>
                      </c:pt>
                      <c:pt idx="315">
                        <c:v>18.570571668062499</c:v>
                      </c:pt>
                      <c:pt idx="316">
                        <c:v>17.2472975025625</c:v>
                      </c:pt>
                      <c:pt idx="317">
                        <c:v>17.915981471999999</c:v>
                      </c:pt>
                      <c:pt idx="318">
                        <c:v>18.873936475375</c:v>
                      </c:pt>
                      <c:pt idx="319">
                        <c:v>19.7524606204375</c:v>
                      </c:pt>
                      <c:pt idx="320">
                        <c:v>19.671527858375001</c:v>
                      </c:pt>
                      <c:pt idx="321">
                        <c:v>18.6270094405625</c:v>
                      </c:pt>
                      <c:pt idx="322">
                        <c:v>17.413776669187499</c:v>
                      </c:pt>
                      <c:pt idx="323">
                        <c:v>18.6124083855</c:v>
                      </c:pt>
                      <c:pt idx="324">
                        <c:v>18.491278612249999</c:v>
                      </c:pt>
                      <c:pt idx="325">
                        <c:v>19.313816170687499</c:v>
                      </c:pt>
                      <c:pt idx="326">
                        <c:v>17.999961866</c:v>
                      </c:pt>
                      <c:pt idx="327">
                        <c:v>16.97781157575</c:v>
                      </c:pt>
                      <c:pt idx="328">
                        <c:v>15.775885032062501</c:v>
                      </c:pt>
                      <c:pt idx="329">
                        <c:v>14.424467832937502</c:v>
                      </c:pt>
                      <c:pt idx="330">
                        <c:v>12.4102673658125</c:v>
                      </c:pt>
                      <c:pt idx="331">
                        <c:v>11.484148839562501</c:v>
                      </c:pt>
                      <c:pt idx="332">
                        <c:v>10.609163703749999</c:v>
                      </c:pt>
                      <c:pt idx="333">
                        <c:v>7.6116533154999999</c:v>
                      </c:pt>
                      <c:pt idx="334">
                        <c:v>6.7648613999999991</c:v>
                      </c:pt>
                      <c:pt idx="335">
                        <c:v>4.5718384782062502</c:v>
                      </c:pt>
                      <c:pt idx="336">
                        <c:v>2.947949602325</c:v>
                      </c:pt>
                      <c:pt idx="337">
                        <c:v>1.609878075625</c:v>
                      </c:pt>
                      <c:pt idx="338">
                        <c:v>0.53277824193125001</c:v>
                      </c:pt>
                      <c:pt idx="339">
                        <c:v>-2.6873682686375</c:v>
                      </c:pt>
                      <c:pt idx="340">
                        <c:v>-3.3344128348500002</c:v>
                      </c:pt>
                      <c:pt idx="341">
                        <c:v>-5.0608489243187504</c:v>
                      </c:pt>
                      <c:pt idx="342">
                        <c:v>-6.2434641316312502</c:v>
                      </c:pt>
                      <c:pt idx="343">
                        <c:v>-5.6417074261937499</c:v>
                      </c:pt>
                      <c:pt idx="344">
                        <c:v>-5.8250453412625003</c:v>
                      </c:pt>
                      <c:pt idx="345">
                        <c:v>-6.7914760059999999</c:v>
                      </c:pt>
                      <c:pt idx="346">
                        <c:v>-6.1933311100750004</c:v>
                      </c:pt>
                      <c:pt idx="347">
                        <c:v>-6.1195853539562499</c:v>
                      </c:pt>
                      <c:pt idx="348">
                        <c:v>-6.2397443197625</c:v>
                      </c:pt>
                      <c:pt idx="349">
                        <c:v>-5.8465615790875001</c:v>
                      </c:pt>
                      <c:pt idx="350">
                        <c:v>-5.9057784841250003</c:v>
                      </c:pt>
                      <c:pt idx="351">
                        <c:v>-5.9599167034937501</c:v>
                      </c:pt>
                      <c:pt idx="352">
                        <c:v>-6.4281573914374999</c:v>
                      </c:pt>
                      <c:pt idx="353">
                        <c:v>-5.9578522079812499</c:v>
                      </c:pt>
                      <c:pt idx="354">
                        <c:v>-6.1099305038749998</c:v>
                      </c:pt>
                      <c:pt idx="355">
                        <c:v>-6.5998520757499994</c:v>
                      </c:pt>
                      <c:pt idx="356">
                        <c:v>-5.8031980613374996</c:v>
                      </c:pt>
                      <c:pt idx="357">
                        <c:v>-6.4713103633125009</c:v>
                      </c:pt>
                      <c:pt idx="358">
                        <c:v>-6.6873755063124998</c:v>
                      </c:pt>
                      <c:pt idx="359">
                        <c:v>-6.0724101347874999</c:v>
                      </c:pt>
                      <c:pt idx="360">
                        <c:v>-5.7814806005874999</c:v>
                      </c:pt>
                      <c:pt idx="361">
                        <c:v>-6.0314390733562497</c:v>
                      </c:pt>
                      <c:pt idx="362">
                        <c:v>-6.6382100543749987</c:v>
                      </c:pt>
                      <c:pt idx="363">
                        <c:v>-6.6434124969374997</c:v>
                      </c:pt>
                      <c:pt idx="364">
                        <c:v>-5.7867468056125002</c:v>
                      </c:pt>
                      <c:pt idx="365">
                        <c:v>-5.5662764882125</c:v>
                      </c:pt>
                      <c:pt idx="366">
                        <c:v>-5.0633198227437504</c:v>
                      </c:pt>
                      <c:pt idx="367">
                        <c:v>-5.04756533849375</c:v>
                      </c:pt>
                      <c:pt idx="368">
                        <c:v>-5.8962346480374999</c:v>
                      </c:pt>
                      <c:pt idx="369">
                        <c:v>-6.5528378588124987</c:v>
                      </c:pt>
                      <c:pt idx="370">
                        <c:v>-6.5301276815625</c:v>
                      </c:pt>
                      <c:pt idx="371">
                        <c:v>-6.0727665413062502</c:v>
                      </c:pt>
                      <c:pt idx="372">
                        <c:v>-6.5499553591874999</c:v>
                      </c:pt>
                      <c:pt idx="373">
                        <c:v>-5.3318629334374998</c:v>
                      </c:pt>
                      <c:pt idx="374">
                        <c:v>-6.8238763585625</c:v>
                      </c:pt>
                      <c:pt idx="375">
                        <c:v>-6.2371362719312504</c:v>
                      </c:pt>
                      <c:pt idx="376">
                        <c:v>-6.4008831558750003</c:v>
                      </c:pt>
                      <c:pt idx="377">
                        <c:v>-6.5949082158124988</c:v>
                      </c:pt>
                      <c:pt idx="378">
                        <c:v>-5.4000418936249996</c:v>
                      </c:pt>
                      <c:pt idx="379">
                        <c:v>-6.3830277141250003</c:v>
                      </c:pt>
                      <c:pt idx="380">
                        <c:v>-6.7830176716875012</c:v>
                      </c:pt>
                      <c:pt idx="381">
                        <c:v>-6.8177823300624993</c:v>
                      </c:pt>
                      <c:pt idx="382">
                        <c:v>-6.1313737056875004</c:v>
                      </c:pt>
                      <c:pt idx="383">
                        <c:v>-6.1219881880124998</c:v>
                      </c:pt>
                      <c:pt idx="384">
                        <c:v>-5.7336613856812502</c:v>
                      </c:pt>
                      <c:pt idx="385">
                        <c:v>-6.2473475130000002</c:v>
                      </c:pt>
                      <c:pt idx="386">
                        <c:v>-6.1862134344812496</c:v>
                      </c:pt>
                      <c:pt idx="387">
                        <c:v>-6.9228092444375005</c:v>
                      </c:pt>
                      <c:pt idx="388">
                        <c:v>-6.7610244404374988</c:v>
                      </c:pt>
                      <c:pt idx="389">
                        <c:v>-6.5885427726249999</c:v>
                      </c:pt>
                      <c:pt idx="390">
                        <c:v>-5.2669862530499998</c:v>
                      </c:pt>
                      <c:pt idx="391">
                        <c:v>-5.7498030780437501</c:v>
                      </c:pt>
                      <c:pt idx="392">
                        <c:v>-7.1134758926875001</c:v>
                      </c:pt>
                      <c:pt idx="393">
                        <c:v>-7.0590334951875002</c:v>
                      </c:pt>
                      <c:pt idx="394">
                        <c:v>-6.5408239053125001</c:v>
                      </c:pt>
                      <c:pt idx="395">
                        <c:v>-6.2872620619999999</c:v>
                      </c:pt>
                      <c:pt idx="396">
                        <c:v>-5.5128309494250001</c:v>
                      </c:pt>
                      <c:pt idx="397">
                        <c:v>-7.5980992824375013</c:v>
                      </c:pt>
                      <c:pt idx="398">
                        <c:v>-7.6511174506249997</c:v>
                      </c:pt>
                      <c:pt idx="399">
                        <c:v>-7.0014085539374991</c:v>
                      </c:pt>
                      <c:pt idx="400">
                        <c:v>-5.7873962644437498</c:v>
                      </c:pt>
                      <c:pt idx="401">
                        <c:v>-6.282104201187499</c:v>
                      </c:pt>
                      <c:pt idx="402">
                        <c:v>-6.6249698347499999</c:v>
                      </c:pt>
                      <c:pt idx="403">
                        <c:v>-6.3176221741875001</c:v>
                      </c:pt>
                      <c:pt idx="404">
                        <c:v>-6.4480071486249999</c:v>
                      </c:pt>
                      <c:pt idx="405">
                        <c:v>-7.2774952029374989</c:v>
                      </c:pt>
                      <c:pt idx="406">
                        <c:v>-6.03921002803125</c:v>
                      </c:pt>
                      <c:pt idx="407">
                        <c:v>-6.3840802627499995</c:v>
                      </c:pt>
                      <c:pt idx="408">
                        <c:v>-6.9526428661250002</c:v>
                      </c:pt>
                      <c:pt idx="409">
                        <c:v>-7.1798825919375</c:v>
                      </c:pt>
                      <c:pt idx="410">
                        <c:v>-6.6994696409375001</c:v>
                      </c:pt>
                      <c:pt idx="411">
                        <c:v>-6.1719729356875002</c:v>
                      </c:pt>
                      <c:pt idx="412">
                        <c:v>-6.9368853404999999</c:v>
                      </c:pt>
                      <c:pt idx="413">
                        <c:v>-6.369343947</c:v>
                      </c:pt>
                      <c:pt idx="414">
                        <c:v>-5.3296883491437503</c:v>
                      </c:pt>
                      <c:pt idx="415">
                        <c:v>-6.9546674163125006</c:v>
                      </c:pt>
                      <c:pt idx="416">
                        <c:v>-6.00325144355</c:v>
                      </c:pt>
                      <c:pt idx="417">
                        <c:v>-7.0757833251874995</c:v>
                      </c:pt>
                      <c:pt idx="418">
                        <c:v>-6.5211195264999997</c:v>
                      </c:pt>
                      <c:pt idx="419">
                        <c:v>-5.7990434666750001</c:v>
                      </c:pt>
                      <c:pt idx="420">
                        <c:v>-7.2906606750625009</c:v>
                      </c:pt>
                      <c:pt idx="421">
                        <c:v>-6.7965331613124995</c:v>
                      </c:pt>
                      <c:pt idx="422">
                        <c:v>-6.4141324659999999</c:v>
                      </c:pt>
                      <c:pt idx="423">
                        <c:v>-5.8994032196999999</c:v>
                      </c:pt>
                      <c:pt idx="424">
                        <c:v>-6.7572119762499998</c:v>
                      </c:pt>
                      <c:pt idx="425">
                        <c:v>-6.7941288870624987</c:v>
                      </c:pt>
                      <c:pt idx="426">
                        <c:v>-7.3541734407500003</c:v>
                      </c:pt>
                      <c:pt idx="427">
                        <c:v>-7.511614564624999</c:v>
                      </c:pt>
                      <c:pt idx="428">
                        <c:v>-6.2995721996875007</c:v>
                      </c:pt>
                      <c:pt idx="429">
                        <c:v>-6.7895936809375002</c:v>
                      </c:pt>
                      <c:pt idx="430">
                        <c:v>-5.9913377164624997</c:v>
                      </c:pt>
                      <c:pt idx="431">
                        <c:v>-5.8117737533125</c:v>
                      </c:pt>
                      <c:pt idx="432">
                        <c:v>-6.1115029442187501</c:v>
                      </c:pt>
                      <c:pt idx="433">
                        <c:v>-6.0561663629562501</c:v>
                      </c:pt>
                      <c:pt idx="434">
                        <c:v>-7.4796497543124989</c:v>
                      </c:pt>
                      <c:pt idx="435">
                        <c:v>-7.1454591953750004</c:v>
                      </c:pt>
                      <c:pt idx="436">
                        <c:v>-6.39129567125</c:v>
                      </c:pt>
                      <c:pt idx="437">
                        <c:v>-7.5034521501249989</c:v>
                      </c:pt>
                      <c:pt idx="438">
                        <c:v>-6.713737412125</c:v>
                      </c:pt>
                      <c:pt idx="439">
                        <c:v>-6.1886926536687499</c:v>
                      </c:pt>
                      <c:pt idx="440">
                        <c:v>-8.2278237847500009</c:v>
                      </c:pt>
                      <c:pt idx="441">
                        <c:v>-10.340853899124999</c:v>
                      </c:pt>
                      <c:pt idx="442">
                        <c:v>-11.930283021625</c:v>
                      </c:pt>
                      <c:pt idx="443">
                        <c:v>-12.975631190687501</c:v>
                      </c:pt>
                      <c:pt idx="444">
                        <c:v>-14.8061721501875</c:v>
                      </c:pt>
                      <c:pt idx="445">
                        <c:v>-15.700924837999999</c:v>
                      </c:pt>
                      <c:pt idx="446">
                        <c:v>-18.004450653687499</c:v>
                      </c:pt>
                      <c:pt idx="447">
                        <c:v>-18.404870169374998</c:v>
                      </c:pt>
                      <c:pt idx="448">
                        <c:v>-20.101042044749999</c:v>
                      </c:pt>
                      <c:pt idx="449">
                        <c:v>-21.625952786062498</c:v>
                      </c:pt>
                      <c:pt idx="450">
                        <c:v>-24.462485704062502</c:v>
                      </c:pt>
                      <c:pt idx="451">
                        <c:v>-24.619253696249999</c:v>
                      </c:pt>
                      <c:pt idx="452">
                        <c:v>-26.697489357062505</c:v>
                      </c:pt>
                      <c:pt idx="453">
                        <c:v>-27.955379674749999</c:v>
                      </c:pt>
                      <c:pt idx="454">
                        <c:v>-28.696139097374999</c:v>
                      </c:pt>
                      <c:pt idx="455">
                        <c:v>-31.818094958</c:v>
                      </c:pt>
                      <c:pt idx="456">
                        <c:v>-31.798444509500001</c:v>
                      </c:pt>
                      <c:pt idx="457">
                        <c:v>-30.868015836312502</c:v>
                      </c:pt>
                      <c:pt idx="458">
                        <c:v>-32.223937419125001</c:v>
                      </c:pt>
                      <c:pt idx="459">
                        <c:v>-34.538395327499998</c:v>
                      </c:pt>
                      <c:pt idx="460">
                        <c:v>-32.6146924674375</c:v>
                      </c:pt>
                      <c:pt idx="461">
                        <c:v>-35.643570149312502</c:v>
                      </c:pt>
                      <c:pt idx="462">
                        <c:v>-32.028789224999997</c:v>
                      </c:pt>
                      <c:pt idx="463">
                        <c:v>-35.560122513499998</c:v>
                      </c:pt>
                      <c:pt idx="464">
                        <c:v>-30.227133409937501</c:v>
                      </c:pt>
                      <c:pt idx="465">
                        <c:v>-33.005435207687498</c:v>
                      </c:pt>
                      <c:pt idx="466">
                        <c:v>-35.4967452375625</c:v>
                      </c:pt>
                      <c:pt idx="467">
                        <c:v>-31.7429701806875</c:v>
                      </c:pt>
                      <c:pt idx="468">
                        <c:v>-36.322605643687503</c:v>
                      </c:pt>
                      <c:pt idx="469">
                        <c:v>-33.065930778999999</c:v>
                      </c:pt>
                      <c:pt idx="470">
                        <c:v>-31.017729976500004</c:v>
                      </c:pt>
                      <c:pt idx="471">
                        <c:v>-32.5211609891875</c:v>
                      </c:pt>
                      <c:pt idx="472">
                        <c:v>-34.209990401312503</c:v>
                      </c:pt>
                      <c:pt idx="473">
                        <c:v>-31.632269847</c:v>
                      </c:pt>
                      <c:pt idx="474">
                        <c:v>-34.534057808</c:v>
                      </c:pt>
                      <c:pt idx="475">
                        <c:v>-34.135845361437497</c:v>
                      </c:pt>
                      <c:pt idx="476">
                        <c:v>-33.659481072749998</c:v>
                      </c:pt>
                      <c:pt idx="477">
                        <c:v>-35.291678868875003</c:v>
                      </c:pt>
                      <c:pt idx="478">
                        <c:v>-35.517983751187501</c:v>
                      </c:pt>
                      <c:pt idx="479">
                        <c:v>-31.056297923750005</c:v>
                      </c:pt>
                      <c:pt idx="480">
                        <c:v>-32.250742354000003</c:v>
                      </c:pt>
                      <c:pt idx="481">
                        <c:v>-33.950596035875002</c:v>
                      </c:pt>
                      <c:pt idx="482">
                        <c:v>-32.812964506562501</c:v>
                      </c:pt>
                      <c:pt idx="483">
                        <c:v>-34.834690197874998</c:v>
                      </c:pt>
                      <c:pt idx="484">
                        <c:v>-31.473812359687496</c:v>
                      </c:pt>
                      <c:pt idx="485">
                        <c:v>-31.263776791937499</c:v>
                      </c:pt>
                      <c:pt idx="486">
                        <c:v>-36.736169550312503</c:v>
                      </c:pt>
                      <c:pt idx="487">
                        <c:v>-36.180756874812502</c:v>
                      </c:pt>
                      <c:pt idx="488">
                        <c:v>-31.545361573124996</c:v>
                      </c:pt>
                      <c:pt idx="489">
                        <c:v>-34.261423201687499</c:v>
                      </c:pt>
                      <c:pt idx="490">
                        <c:v>-30.795721931624996</c:v>
                      </c:pt>
                      <c:pt idx="491">
                        <c:v>-32.986306237187499</c:v>
                      </c:pt>
                      <c:pt idx="492">
                        <c:v>-36.548153650187501</c:v>
                      </c:pt>
                      <c:pt idx="493">
                        <c:v>-36.365113852124999</c:v>
                      </c:pt>
                      <c:pt idx="494">
                        <c:v>-31.050117801500001</c:v>
                      </c:pt>
                      <c:pt idx="495">
                        <c:v>-34.867773929937499</c:v>
                      </c:pt>
                      <c:pt idx="496">
                        <c:v>-31.068868751875002</c:v>
                      </c:pt>
                      <c:pt idx="497">
                        <c:v>-35.268019076374998</c:v>
                      </c:pt>
                      <c:pt idx="498">
                        <c:v>-31.287022715062495</c:v>
                      </c:pt>
                      <c:pt idx="499">
                        <c:v>-32.962467965249999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F8-48D4-B381-8330F9E39B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20% old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'20%'!$H$2:$H$501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106.51416908833333</c:v>
                      </c:pt>
                      <c:pt idx="1">
                        <c:v>106.43074220291666</c:v>
                      </c:pt>
                      <c:pt idx="2">
                        <c:v>106.41711367708334</c:v>
                      </c:pt>
                      <c:pt idx="3">
                        <c:v>106.34576606749999</c:v>
                      </c:pt>
                      <c:pt idx="4">
                        <c:v>106.25281008208334</c:v>
                      </c:pt>
                      <c:pt idx="5">
                        <c:v>106.19327487166667</c:v>
                      </c:pt>
                      <c:pt idx="6">
                        <c:v>106.12185718666667</c:v>
                      </c:pt>
                      <c:pt idx="7">
                        <c:v>106.0498700725</c:v>
                      </c:pt>
                      <c:pt idx="8">
                        <c:v>106.00439409583333</c:v>
                      </c:pt>
                      <c:pt idx="9">
                        <c:v>105.91233605541666</c:v>
                      </c:pt>
                      <c:pt idx="10">
                        <c:v>105.84188834041666</c:v>
                      </c:pt>
                      <c:pt idx="11">
                        <c:v>105.80778645541666</c:v>
                      </c:pt>
                      <c:pt idx="12">
                        <c:v>105.68029089083333</c:v>
                      </c:pt>
                      <c:pt idx="13">
                        <c:v>105.56695745708333</c:v>
                      </c:pt>
                      <c:pt idx="14">
                        <c:v>105.59568475791667</c:v>
                      </c:pt>
                      <c:pt idx="15">
                        <c:v>105.50863012416667</c:v>
                      </c:pt>
                      <c:pt idx="16">
                        <c:v>105.35871017833334</c:v>
                      </c:pt>
                      <c:pt idx="17">
                        <c:v>105.30103794708332</c:v>
                      </c:pt>
                      <c:pt idx="18">
                        <c:v>105.22683199125001</c:v>
                      </c:pt>
                      <c:pt idx="19">
                        <c:v>105.17406726500001</c:v>
                      </c:pt>
                      <c:pt idx="20">
                        <c:v>105.15560481708333</c:v>
                      </c:pt>
                      <c:pt idx="21">
                        <c:v>105.04562387125</c:v>
                      </c:pt>
                      <c:pt idx="22">
                        <c:v>105.01943233416667</c:v>
                      </c:pt>
                      <c:pt idx="23">
                        <c:v>104.94760796083334</c:v>
                      </c:pt>
                      <c:pt idx="24">
                        <c:v>104.83769030750001</c:v>
                      </c:pt>
                      <c:pt idx="25">
                        <c:v>104.77231595874999</c:v>
                      </c:pt>
                      <c:pt idx="26">
                        <c:v>104.67253604958333</c:v>
                      </c:pt>
                      <c:pt idx="27">
                        <c:v>104.64227911833332</c:v>
                      </c:pt>
                      <c:pt idx="28">
                        <c:v>104.54385171541666</c:v>
                      </c:pt>
                      <c:pt idx="29">
                        <c:v>104.43877971916666</c:v>
                      </c:pt>
                      <c:pt idx="30">
                        <c:v>104.40205153041666</c:v>
                      </c:pt>
                      <c:pt idx="31">
                        <c:v>104.38708931708334</c:v>
                      </c:pt>
                      <c:pt idx="32">
                        <c:v>104.26691484458333</c:v>
                      </c:pt>
                      <c:pt idx="33">
                        <c:v>104.19458271291666</c:v>
                      </c:pt>
                      <c:pt idx="34">
                        <c:v>104.12848406291666</c:v>
                      </c:pt>
                      <c:pt idx="35">
                        <c:v>104.05347082208334</c:v>
                      </c:pt>
                      <c:pt idx="36">
                        <c:v>103.96389408374999</c:v>
                      </c:pt>
                      <c:pt idx="37">
                        <c:v>103.91419453958332</c:v>
                      </c:pt>
                      <c:pt idx="38">
                        <c:v>103.85136020083334</c:v>
                      </c:pt>
                      <c:pt idx="39">
                        <c:v>103.74579816375001</c:v>
                      </c:pt>
                      <c:pt idx="40">
                        <c:v>103.67041483958333</c:v>
                      </c:pt>
                      <c:pt idx="41">
                        <c:v>103.60853670708335</c:v>
                      </c:pt>
                      <c:pt idx="42">
                        <c:v>103.52461662583335</c:v>
                      </c:pt>
                      <c:pt idx="43">
                        <c:v>103.52479211666667</c:v>
                      </c:pt>
                      <c:pt idx="44">
                        <c:v>103.40637651791667</c:v>
                      </c:pt>
                      <c:pt idx="45">
                        <c:v>103.30609955208334</c:v>
                      </c:pt>
                      <c:pt idx="46">
                        <c:v>103.28301642333332</c:v>
                      </c:pt>
                      <c:pt idx="47">
                        <c:v>103.25037113166667</c:v>
                      </c:pt>
                      <c:pt idx="48">
                        <c:v>103.12378725916666</c:v>
                      </c:pt>
                      <c:pt idx="49">
                        <c:v>103.10724810708334</c:v>
                      </c:pt>
                      <c:pt idx="50">
                        <c:v>103.02569375416665</c:v>
                      </c:pt>
                      <c:pt idx="51">
                        <c:v>102.94204444583335</c:v>
                      </c:pt>
                      <c:pt idx="52">
                        <c:v>102.86108221541666</c:v>
                      </c:pt>
                      <c:pt idx="53">
                        <c:v>102.86680871958333</c:v>
                      </c:pt>
                      <c:pt idx="54">
                        <c:v>102.73226024791666</c:v>
                      </c:pt>
                      <c:pt idx="55">
                        <c:v>102.66229735041668</c:v>
                      </c:pt>
                      <c:pt idx="56">
                        <c:v>102.54651400708332</c:v>
                      </c:pt>
                      <c:pt idx="57">
                        <c:v>102.48533626541668</c:v>
                      </c:pt>
                      <c:pt idx="58">
                        <c:v>102.43696720208332</c:v>
                      </c:pt>
                      <c:pt idx="59">
                        <c:v>102.36201593999998</c:v>
                      </c:pt>
                      <c:pt idx="60">
                        <c:v>102.30791848291668</c:v>
                      </c:pt>
                      <c:pt idx="61">
                        <c:v>102.22795649000001</c:v>
                      </c:pt>
                      <c:pt idx="62">
                        <c:v>102.15329769624999</c:v>
                      </c:pt>
                      <c:pt idx="63">
                        <c:v>102.09287721916667</c:v>
                      </c:pt>
                      <c:pt idx="64">
                        <c:v>102.04002530875</c:v>
                      </c:pt>
                      <c:pt idx="65">
                        <c:v>101.92074991291666</c:v>
                      </c:pt>
                      <c:pt idx="66">
                        <c:v>101.87482707791666</c:v>
                      </c:pt>
                      <c:pt idx="67">
                        <c:v>101.76975444041668</c:v>
                      </c:pt>
                      <c:pt idx="68">
                        <c:v>101.67542097041667</c:v>
                      </c:pt>
                      <c:pt idx="69">
                        <c:v>101.64045112083333</c:v>
                      </c:pt>
                      <c:pt idx="70">
                        <c:v>101.58273158874999</c:v>
                      </c:pt>
                      <c:pt idx="71">
                        <c:v>101.50455830041668</c:v>
                      </c:pt>
                      <c:pt idx="72">
                        <c:v>101.40994841583333</c:v>
                      </c:pt>
                      <c:pt idx="73">
                        <c:v>101.3276178575</c:v>
                      </c:pt>
                      <c:pt idx="74">
                        <c:v>101.28390785708335</c:v>
                      </c:pt>
                      <c:pt idx="75">
                        <c:v>101.21043919291665</c:v>
                      </c:pt>
                      <c:pt idx="76">
                        <c:v>101.17171276916667</c:v>
                      </c:pt>
                      <c:pt idx="77">
                        <c:v>101.08869763958333</c:v>
                      </c:pt>
                      <c:pt idx="78">
                        <c:v>100.97431086083336</c:v>
                      </c:pt>
                      <c:pt idx="79">
                        <c:v>100.88685415791667</c:v>
                      </c:pt>
                      <c:pt idx="80">
                        <c:v>100.90929313916665</c:v>
                      </c:pt>
                      <c:pt idx="81">
                        <c:v>100.7556488</c:v>
                      </c:pt>
                      <c:pt idx="82">
                        <c:v>100.70274679374999</c:v>
                      </c:pt>
                      <c:pt idx="83">
                        <c:v>100.72490615375</c:v>
                      </c:pt>
                      <c:pt idx="84">
                        <c:v>100.57965208041666</c:v>
                      </c:pt>
                      <c:pt idx="85">
                        <c:v>100.46838820291666</c:v>
                      </c:pt>
                      <c:pt idx="86">
                        <c:v>100.40077962833334</c:v>
                      </c:pt>
                      <c:pt idx="87">
                        <c:v>100.42115641625</c:v>
                      </c:pt>
                      <c:pt idx="88">
                        <c:v>100.35976597666667</c:v>
                      </c:pt>
                      <c:pt idx="89">
                        <c:v>100.20763986875001</c:v>
                      </c:pt>
                      <c:pt idx="90">
                        <c:v>100.15085391583334</c:v>
                      </c:pt>
                      <c:pt idx="91">
                        <c:v>100.12330095499999</c:v>
                      </c:pt>
                      <c:pt idx="92">
                        <c:v>100.01557714666667</c:v>
                      </c:pt>
                      <c:pt idx="93">
                        <c:v>99.932535585000011</c:v>
                      </c:pt>
                      <c:pt idx="94">
                        <c:v>99.863635413749989</c:v>
                      </c:pt>
                      <c:pt idx="95">
                        <c:v>99.755864084999999</c:v>
                      </c:pt>
                      <c:pt idx="96">
                        <c:v>99.684669901666666</c:v>
                      </c:pt>
                      <c:pt idx="97">
                        <c:v>99.705693077083339</c:v>
                      </c:pt>
                      <c:pt idx="98">
                        <c:v>99.582569042916674</c:v>
                      </c:pt>
                      <c:pt idx="99">
                        <c:v>99.516752202500001</c:v>
                      </c:pt>
                      <c:pt idx="100">
                        <c:v>99.417415239583335</c:v>
                      </c:pt>
                      <c:pt idx="101">
                        <c:v>99.334906109999991</c:v>
                      </c:pt>
                      <c:pt idx="102">
                        <c:v>99.252732951249996</c:v>
                      </c:pt>
                      <c:pt idx="103">
                        <c:v>99.21889094208332</c:v>
                      </c:pt>
                      <c:pt idx="104">
                        <c:v>99.08401800916667</c:v>
                      </c:pt>
                      <c:pt idx="105">
                        <c:v>99.073653297083325</c:v>
                      </c:pt>
                      <c:pt idx="106">
                        <c:v>98.965799138333338</c:v>
                      </c:pt>
                      <c:pt idx="107">
                        <c:v>98.944180982500001</c:v>
                      </c:pt>
                      <c:pt idx="108">
                        <c:v>98.809140142083322</c:v>
                      </c:pt>
                      <c:pt idx="109">
                        <c:v>98.748771206249998</c:v>
                      </c:pt>
                      <c:pt idx="110">
                        <c:v>98.666687894583333</c:v>
                      </c:pt>
                      <c:pt idx="111">
                        <c:v>98.588149458333334</c:v>
                      </c:pt>
                      <c:pt idx="112">
                        <c:v>98.573639472083329</c:v>
                      </c:pt>
                      <c:pt idx="113">
                        <c:v>98.452715986250013</c:v>
                      </c:pt>
                      <c:pt idx="114">
                        <c:v>98.355757531249992</c:v>
                      </c:pt>
                      <c:pt idx="115">
                        <c:v>98.371122863749989</c:v>
                      </c:pt>
                      <c:pt idx="116">
                        <c:v>98.248711404583332</c:v>
                      </c:pt>
                      <c:pt idx="117">
                        <c:v>98.166640208749996</c:v>
                      </c:pt>
                      <c:pt idx="118">
                        <c:v>98.100935775833335</c:v>
                      </c:pt>
                      <c:pt idx="119">
                        <c:v>98.052338292499996</c:v>
                      </c:pt>
                      <c:pt idx="120">
                        <c:v>98.033552297916657</c:v>
                      </c:pt>
                      <c:pt idx="121">
                        <c:v>97.894869421249993</c:v>
                      </c:pt>
                      <c:pt idx="122">
                        <c:v>97.831158981249999</c:v>
                      </c:pt>
                      <c:pt idx="123">
                        <c:v>97.772341398333339</c:v>
                      </c:pt>
                      <c:pt idx="124">
                        <c:v>97.672892708333336</c:v>
                      </c:pt>
                      <c:pt idx="125">
                        <c:v>97.644772209583337</c:v>
                      </c:pt>
                      <c:pt idx="126">
                        <c:v>97.543709259583338</c:v>
                      </c:pt>
                      <c:pt idx="127">
                        <c:v>97.497351307499997</c:v>
                      </c:pt>
                      <c:pt idx="128">
                        <c:v>97.398299747083328</c:v>
                      </c:pt>
                      <c:pt idx="129">
                        <c:v>97.327344374999996</c:v>
                      </c:pt>
                      <c:pt idx="130">
                        <c:v>97.228861359583334</c:v>
                      </c:pt>
                      <c:pt idx="131">
                        <c:v>97.189903487083342</c:v>
                      </c:pt>
                      <c:pt idx="132">
                        <c:v>97.135853192499994</c:v>
                      </c:pt>
                      <c:pt idx="133">
                        <c:v>97.071964270833334</c:v>
                      </c:pt>
                      <c:pt idx="134">
                        <c:v>96.987602588749994</c:v>
                      </c:pt>
                      <c:pt idx="135">
                        <c:v>96.954860924166667</c:v>
                      </c:pt>
                      <c:pt idx="136">
                        <c:v>96.878609819166655</c:v>
                      </c:pt>
                      <c:pt idx="137">
                        <c:v>96.753659182083325</c:v>
                      </c:pt>
                      <c:pt idx="138">
                        <c:v>96.659002622916674</c:v>
                      </c:pt>
                      <c:pt idx="139">
                        <c:v>96.628588845416658</c:v>
                      </c:pt>
                      <c:pt idx="140">
                        <c:v>96.512413373750007</c:v>
                      </c:pt>
                      <c:pt idx="141">
                        <c:v>96.48264188666667</c:v>
                      </c:pt>
                      <c:pt idx="142">
                        <c:v>96.430120589166663</c:v>
                      </c:pt>
                      <c:pt idx="143">
                        <c:v>96.31399548875001</c:v>
                      </c:pt>
                      <c:pt idx="144">
                        <c:v>96.283884559583328</c:v>
                      </c:pt>
                      <c:pt idx="145">
                        <c:v>96.180867873750003</c:v>
                      </c:pt>
                      <c:pt idx="146">
                        <c:v>96.1334611825</c:v>
                      </c:pt>
                      <c:pt idx="147">
                        <c:v>96.000391569583343</c:v>
                      </c:pt>
                      <c:pt idx="148">
                        <c:v>95.999856044166663</c:v>
                      </c:pt>
                      <c:pt idx="149">
                        <c:v>95.868739163333331</c:v>
                      </c:pt>
                      <c:pt idx="150">
                        <c:v>95.811806904166673</c:v>
                      </c:pt>
                      <c:pt idx="151">
                        <c:v>95.784743699999993</c:v>
                      </c:pt>
                      <c:pt idx="152">
                        <c:v>95.704354785416669</c:v>
                      </c:pt>
                      <c:pt idx="153">
                        <c:v>95.658332759583331</c:v>
                      </c:pt>
                      <c:pt idx="154">
                        <c:v>95.529842762083334</c:v>
                      </c:pt>
                      <c:pt idx="155">
                        <c:v>95.54547411208334</c:v>
                      </c:pt>
                      <c:pt idx="156">
                        <c:v>95.377355573333332</c:v>
                      </c:pt>
                      <c:pt idx="157">
                        <c:v>95.358974127916667</c:v>
                      </c:pt>
                      <c:pt idx="158">
                        <c:v>95.226021324583343</c:v>
                      </c:pt>
                      <c:pt idx="159">
                        <c:v>95.20056296833333</c:v>
                      </c:pt>
                      <c:pt idx="160">
                        <c:v>95.132700246249996</c:v>
                      </c:pt>
                      <c:pt idx="161">
                        <c:v>95.02146320125</c:v>
                      </c:pt>
                      <c:pt idx="162">
                        <c:v>94.988216856249991</c:v>
                      </c:pt>
                      <c:pt idx="163">
                        <c:v>94.942287159583344</c:v>
                      </c:pt>
                      <c:pt idx="164">
                        <c:v>94.869121170416676</c:v>
                      </c:pt>
                      <c:pt idx="165">
                        <c:v>94.741404731666663</c:v>
                      </c:pt>
                      <c:pt idx="166">
                        <c:v>94.704417860000007</c:v>
                      </c:pt>
                      <c:pt idx="167">
                        <c:v>94.630413564999998</c:v>
                      </c:pt>
                      <c:pt idx="168">
                        <c:v>94.596293909583338</c:v>
                      </c:pt>
                      <c:pt idx="169">
                        <c:v>94.480920617500004</c:v>
                      </c:pt>
                      <c:pt idx="170">
                        <c:v>94.41173458708333</c:v>
                      </c:pt>
                      <c:pt idx="171">
                        <c:v>94.307012860416663</c:v>
                      </c:pt>
                      <c:pt idx="172">
                        <c:v>94.27223759875001</c:v>
                      </c:pt>
                      <c:pt idx="173">
                        <c:v>94.235191276250006</c:v>
                      </c:pt>
                      <c:pt idx="174">
                        <c:v>94.178947939583338</c:v>
                      </c:pt>
                      <c:pt idx="175">
                        <c:v>94.098309318333335</c:v>
                      </c:pt>
                      <c:pt idx="176">
                        <c:v>94.007924717500003</c:v>
                      </c:pt>
                      <c:pt idx="177">
                        <c:v>93.969542914583343</c:v>
                      </c:pt>
                      <c:pt idx="178">
                        <c:v>93.881089982083338</c:v>
                      </c:pt>
                      <c:pt idx="179">
                        <c:v>93.796864454583329</c:v>
                      </c:pt>
                      <c:pt idx="180">
                        <c:v>93.704999786249999</c:v>
                      </c:pt>
                      <c:pt idx="181">
                        <c:v>93.681988176666664</c:v>
                      </c:pt>
                      <c:pt idx="182">
                        <c:v>93.581237082916672</c:v>
                      </c:pt>
                      <c:pt idx="183">
                        <c:v>93.562591312500004</c:v>
                      </c:pt>
                      <c:pt idx="184">
                        <c:v>93.411155464166669</c:v>
                      </c:pt>
                      <c:pt idx="185">
                        <c:v>93.390116846666672</c:v>
                      </c:pt>
                      <c:pt idx="186">
                        <c:v>93.357245032083341</c:v>
                      </c:pt>
                      <c:pt idx="187">
                        <c:v>93.194777536666663</c:v>
                      </c:pt>
                      <c:pt idx="188">
                        <c:v>93.13257455083334</c:v>
                      </c:pt>
                      <c:pt idx="189">
                        <c:v>93.024643435833326</c:v>
                      </c:pt>
                      <c:pt idx="190">
                        <c:v>92.976823097500002</c:v>
                      </c:pt>
                      <c:pt idx="191">
                        <c:v>92.931209004999999</c:v>
                      </c:pt>
                      <c:pt idx="192">
                        <c:v>92.880034662499995</c:v>
                      </c:pt>
                      <c:pt idx="193">
                        <c:v>92.775755285000002</c:v>
                      </c:pt>
                      <c:pt idx="194">
                        <c:v>92.700211687500001</c:v>
                      </c:pt>
                      <c:pt idx="195">
                        <c:v>92.660715302083347</c:v>
                      </c:pt>
                      <c:pt idx="196">
                        <c:v>92.553114331666663</c:v>
                      </c:pt>
                      <c:pt idx="197">
                        <c:v>92.441308727916663</c:v>
                      </c:pt>
                      <c:pt idx="198">
                        <c:v>92.438034754166665</c:v>
                      </c:pt>
                      <c:pt idx="199">
                        <c:v>92.37197498208333</c:v>
                      </c:pt>
                      <c:pt idx="200">
                        <c:v>92.294593344583333</c:v>
                      </c:pt>
                      <c:pt idx="201">
                        <c:v>92.225085183333334</c:v>
                      </c:pt>
                      <c:pt idx="202">
                        <c:v>92.114222072916661</c:v>
                      </c:pt>
                      <c:pt idx="203">
                        <c:v>92.081725137500001</c:v>
                      </c:pt>
                      <c:pt idx="204">
                        <c:v>91.978653719999997</c:v>
                      </c:pt>
                      <c:pt idx="205">
                        <c:v>91.880562609583336</c:v>
                      </c:pt>
                      <c:pt idx="206">
                        <c:v>91.821372562916665</c:v>
                      </c:pt>
                      <c:pt idx="207">
                        <c:v>91.721246221666661</c:v>
                      </c:pt>
                      <c:pt idx="208">
                        <c:v>91.727577567916668</c:v>
                      </c:pt>
                      <c:pt idx="209">
                        <c:v>91.636850502916673</c:v>
                      </c:pt>
                      <c:pt idx="210">
                        <c:v>91.572135933750005</c:v>
                      </c:pt>
                      <c:pt idx="211">
                        <c:v>91.468049109583333</c:v>
                      </c:pt>
                      <c:pt idx="212">
                        <c:v>91.372773524999999</c:v>
                      </c:pt>
                      <c:pt idx="213">
                        <c:v>91.286520214999996</c:v>
                      </c:pt>
                      <c:pt idx="214">
                        <c:v>91.314073397083334</c:v>
                      </c:pt>
                      <c:pt idx="215">
                        <c:v>91.196526707083336</c:v>
                      </c:pt>
                      <c:pt idx="216">
                        <c:v>91.081125458749995</c:v>
                      </c:pt>
                      <c:pt idx="217">
                        <c:v>91.074751532083326</c:v>
                      </c:pt>
                      <c:pt idx="218">
                        <c:v>90.973444055833326</c:v>
                      </c:pt>
                      <c:pt idx="219">
                        <c:v>90.896824983333318</c:v>
                      </c:pt>
                      <c:pt idx="220">
                        <c:v>90.811390772916667</c:v>
                      </c:pt>
                      <c:pt idx="221">
                        <c:v>90.772964069583338</c:v>
                      </c:pt>
                      <c:pt idx="222">
                        <c:v>90.675721596666676</c:v>
                      </c:pt>
                      <c:pt idx="223">
                        <c:v>90.65716508125</c:v>
                      </c:pt>
                      <c:pt idx="224">
                        <c:v>90.547105195</c:v>
                      </c:pt>
                      <c:pt idx="225">
                        <c:v>90.498948540833325</c:v>
                      </c:pt>
                      <c:pt idx="226">
                        <c:v>90.419355845833323</c:v>
                      </c:pt>
                      <c:pt idx="227">
                        <c:v>90.306032434166667</c:v>
                      </c:pt>
                      <c:pt idx="228">
                        <c:v>90.229765589166661</c:v>
                      </c:pt>
                      <c:pt idx="229">
                        <c:v>90.202504893750003</c:v>
                      </c:pt>
                      <c:pt idx="230">
                        <c:v>90.110218685833331</c:v>
                      </c:pt>
                      <c:pt idx="231">
                        <c:v>90.098385449999995</c:v>
                      </c:pt>
                      <c:pt idx="232">
                        <c:v>89.955513658749993</c:v>
                      </c:pt>
                      <c:pt idx="233">
                        <c:v>89.922120035833331</c:v>
                      </c:pt>
                      <c:pt idx="234">
                        <c:v>89.815546794166664</c:v>
                      </c:pt>
                      <c:pt idx="235">
                        <c:v>89.796803992916665</c:v>
                      </c:pt>
                      <c:pt idx="236">
                        <c:v>89.674730147499986</c:v>
                      </c:pt>
                      <c:pt idx="237">
                        <c:v>89.627887027916671</c:v>
                      </c:pt>
                      <c:pt idx="238">
                        <c:v>89.55709755416666</c:v>
                      </c:pt>
                      <c:pt idx="239">
                        <c:v>89.472585792499999</c:v>
                      </c:pt>
                      <c:pt idx="240">
                        <c:v>89.35429688875</c:v>
                      </c:pt>
                      <c:pt idx="241">
                        <c:v>89.331503082500006</c:v>
                      </c:pt>
                      <c:pt idx="242">
                        <c:v>89.262017027916656</c:v>
                      </c:pt>
                      <c:pt idx="243">
                        <c:v>89.218034767083338</c:v>
                      </c:pt>
                      <c:pt idx="244">
                        <c:v>89.148591900000014</c:v>
                      </c:pt>
                      <c:pt idx="245">
                        <c:v>89.053065515416677</c:v>
                      </c:pt>
                      <c:pt idx="246">
                        <c:v>88.982886261666678</c:v>
                      </c:pt>
                      <c:pt idx="247">
                        <c:v>88.817172185833329</c:v>
                      </c:pt>
                      <c:pt idx="248">
                        <c:v>88.758914100416661</c:v>
                      </c:pt>
                      <c:pt idx="249">
                        <c:v>88.654760859583334</c:v>
                      </c:pt>
                      <c:pt idx="250">
                        <c:v>88.666545738749988</c:v>
                      </c:pt>
                      <c:pt idx="251">
                        <c:v>88.716529564583325</c:v>
                      </c:pt>
                      <c:pt idx="252">
                        <c:v>88.757729356666673</c:v>
                      </c:pt>
                      <c:pt idx="253">
                        <c:v>88.92090988166666</c:v>
                      </c:pt>
                      <c:pt idx="254">
                        <c:v>88.894668947499994</c:v>
                      </c:pt>
                      <c:pt idx="255">
                        <c:v>88.993943674166658</c:v>
                      </c:pt>
                      <c:pt idx="256">
                        <c:v>89.060674406666664</c:v>
                      </c:pt>
                      <c:pt idx="257">
                        <c:v>89.14619032166668</c:v>
                      </c:pt>
                      <c:pt idx="258">
                        <c:v>89.204159783333338</c:v>
                      </c:pt>
                      <c:pt idx="259">
                        <c:v>89.321830374166666</c:v>
                      </c:pt>
                      <c:pt idx="260">
                        <c:v>89.399643855833332</c:v>
                      </c:pt>
                      <c:pt idx="261">
                        <c:v>89.439560801666673</c:v>
                      </c:pt>
                      <c:pt idx="262">
                        <c:v>89.507414373749995</c:v>
                      </c:pt>
                      <c:pt idx="263">
                        <c:v>89.597155675833335</c:v>
                      </c:pt>
                      <c:pt idx="264">
                        <c:v>89.647317114166668</c:v>
                      </c:pt>
                      <c:pt idx="265">
                        <c:v>89.724187852083332</c:v>
                      </c:pt>
                      <c:pt idx="266">
                        <c:v>89.803747322499987</c:v>
                      </c:pt>
                      <c:pt idx="267">
                        <c:v>89.904089610833338</c:v>
                      </c:pt>
                      <c:pt idx="268">
                        <c:v>90.035732417916677</c:v>
                      </c:pt>
                      <c:pt idx="269">
                        <c:v>90.111890388333322</c:v>
                      </c:pt>
                      <c:pt idx="270">
                        <c:v>90.230688620416672</c:v>
                      </c:pt>
                      <c:pt idx="271">
                        <c:v>90.278118884166673</c:v>
                      </c:pt>
                      <c:pt idx="272">
                        <c:v>90.355678842499998</c:v>
                      </c:pt>
                      <c:pt idx="273">
                        <c:v>90.403522140416669</c:v>
                      </c:pt>
                      <c:pt idx="274">
                        <c:v>90.447935602083334</c:v>
                      </c:pt>
                      <c:pt idx="275">
                        <c:v>90.546982915000001</c:v>
                      </c:pt>
                      <c:pt idx="276">
                        <c:v>90.623792110833335</c:v>
                      </c:pt>
                      <c:pt idx="277">
                        <c:v>90.670662090833332</c:v>
                      </c:pt>
                      <c:pt idx="278">
                        <c:v>90.829842857499997</c:v>
                      </c:pt>
                      <c:pt idx="279">
                        <c:v>90.834999692916668</c:v>
                      </c:pt>
                      <c:pt idx="280">
                        <c:v>90.909272325000003</c:v>
                      </c:pt>
                      <c:pt idx="281">
                        <c:v>90.956909382083325</c:v>
                      </c:pt>
                      <c:pt idx="282">
                        <c:v>91.072924897083325</c:v>
                      </c:pt>
                      <c:pt idx="283">
                        <c:v>91.074175388750007</c:v>
                      </c:pt>
                      <c:pt idx="284">
                        <c:v>91.179778539166662</c:v>
                      </c:pt>
                      <c:pt idx="285">
                        <c:v>91.254873581666672</c:v>
                      </c:pt>
                      <c:pt idx="286">
                        <c:v>91.318010070833338</c:v>
                      </c:pt>
                      <c:pt idx="287">
                        <c:v>91.419604839166666</c:v>
                      </c:pt>
                      <c:pt idx="288">
                        <c:v>91.494952547916668</c:v>
                      </c:pt>
                      <c:pt idx="289">
                        <c:v>91.535314772916664</c:v>
                      </c:pt>
                      <c:pt idx="290">
                        <c:v>91.613953262083342</c:v>
                      </c:pt>
                      <c:pt idx="291">
                        <c:v>91.672996811250002</c:v>
                      </c:pt>
                      <c:pt idx="292">
                        <c:v>91.819940221249993</c:v>
                      </c:pt>
                      <c:pt idx="293">
                        <c:v>91.803686686250003</c:v>
                      </c:pt>
                      <c:pt idx="294">
                        <c:v>91.861376687083336</c:v>
                      </c:pt>
                      <c:pt idx="295">
                        <c:v>91.944785974583326</c:v>
                      </c:pt>
                      <c:pt idx="296">
                        <c:v>92.035509003750008</c:v>
                      </c:pt>
                      <c:pt idx="297">
                        <c:v>92.074467855416657</c:v>
                      </c:pt>
                      <c:pt idx="298">
                        <c:v>92.165747386666666</c:v>
                      </c:pt>
                      <c:pt idx="299">
                        <c:v>92.215941279999996</c:v>
                      </c:pt>
                      <c:pt idx="300">
                        <c:v>92.36227551833332</c:v>
                      </c:pt>
                      <c:pt idx="301">
                        <c:v>92.384119238333341</c:v>
                      </c:pt>
                      <c:pt idx="302">
                        <c:v>92.545432277083322</c:v>
                      </c:pt>
                      <c:pt idx="303">
                        <c:v>92.515273482083344</c:v>
                      </c:pt>
                      <c:pt idx="304">
                        <c:v>92.610642332916655</c:v>
                      </c:pt>
                      <c:pt idx="305">
                        <c:v>92.65714451625</c:v>
                      </c:pt>
                      <c:pt idx="306">
                        <c:v>92.734915372499998</c:v>
                      </c:pt>
                      <c:pt idx="307">
                        <c:v>92.828746293750015</c:v>
                      </c:pt>
                      <c:pt idx="308">
                        <c:v>92.926592342916663</c:v>
                      </c:pt>
                      <c:pt idx="309">
                        <c:v>92.962760384583333</c:v>
                      </c:pt>
                      <c:pt idx="310">
                        <c:v>93.06682814958333</c:v>
                      </c:pt>
                      <c:pt idx="311">
                        <c:v>93.126184380833337</c:v>
                      </c:pt>
                      <c:pt idx="312">
                        <c:v>93.191137117916668</c:v>
                      </c:pt>
                      <c:pt idx="313">
                        <c:v>93.308931650416653</c:v>
                      </c:pt>
                      <c:pt idx="314">
                        <c:v>93.405837237499995</c:v>
                      </c:pt>
                      <c:pt idx="315">
                        <c:v>93.38518787000001</c:v>
                      </c:pt>
                      <c:pt idx="316">
                        <c:v>93.479694634583339</c:v>
                      </c:pt>
                      <c:pt idx="317">
                        <c:v>93.608788837083338</c:v>
                      </c:pt>
                      <c:pt idx="318">
                        <c:v>93.647209484166666</c:v>
                      </c:pt>
                      <c:pt idx="319">
                        <c:v>93.730069559583342</c:v>
                      </c:pt>
                      <c:pt idx="320">
                        <c:v>93.774242887083332</c:v>
                      </c:pt>
                      <c:pt idx="321">
                        <c:v>93.845470795833336</c:v>
                      </c:pt>
                      <c:pt idx="322">
                        <c:v>93.913202213749997</c:v>
                      </c:pt>
                      <c:pt idx="323">
                        <c:v>94.016861608749991</c:v>
                      </c:pt>
                      <c:pt idx="324">
                        <c:v>94.058527192499994</c:v>
                      </c:pt>
                      <c:pt idx="325">
                        <c:v>94.198271777916659</c:v>
                      </c:pt>
                      <c:pt idx="326">
                        <c:v>94.209610208750007</c:v>
                      </c:pt>
                      <c:pt idx="327">
                        <c:v>94.239841686666665</c:v>
                      </c:pt>
                      <c:pt idx="328">
                        <c:v>94.365454800833319</c:v>
                      </c:pt>
                      <c:pt idx="329">
                        <c:v>94.422471531249997</c:v>
                      </c:pt>
                      <c:pt idx="330">
                        <c:v>94.521049362499994</c:v>
                      </c:pt>
                      <c:pt idx="331">
                        <c:v>94.564595095416664</c:v>
                      </c:pt>
                      <c:pt idx="332">
                        <c:v>94.634927626250004</c:v>
                      </c:pt>
                      <c:pt idx="333">
                        <c:v>94.701750165416669</c:v>
                      </c:pt>
                      <c:pt idx="334">
                        <c:v>94.728543682916666</c:v>
                      </c:pt>
                      <c:pt idx="335">
                        <c:v>94.817644862500003</c:v>
                      </c:pt>
                      <c:pt idx="336">
                        <c:v>94.872398827916655</c:v>
                      </c:pt>
                      <c:pt idx="337">
                        <c:v>94.944228861666659</c:v>
                      </c:pt>
                      <c:pt idx="338">
                        <c:v>95.012983195416666</c:v>
                      </c:pt>
                      <c:pt idx="339">
                        <c:v>95.09841081208333</c:v>
                      </c:pt>
                      <c:pt idx="340">
                        <c:v>95.141097041250006</c:v>
                      </c:pt>
                      <c:pt idx="341">
                        <c:v>95.228923620833328</c:v>
                      </c:pt>
                      <c:pt idx="342">
                        <c:v>95.247772186666651</c:v>
                      </c:pt>
                      <c:pt idx="343">
                        <c:v>95.392034885000001</c:v>
                      </c:pt>
                      <c:pt idx="344">
                        <c:v>95.469979778750002</c:v>
                      </c:pt>
                      <c:pt idx="345">
                        <c:v>95.504258609166669</c:v>
                      </c:pt>
                      <c:pt idx="346">
                        <c:v>95.595204365416663</c:v>
                      </c:pt>
                      <c:pt idx="347">
                        <c:v>95.692219865416675</c:v>
                      </c:pt>
                      <c:pt idx="348">
                        <c:v>95.706564897916664</c:v>
                      </c:pt>
                      <c:pt idx="349">
                        <c:v>95.820997338333342</c:v>
                      </c:pt>
                      <c:pt idx="350">
                        <c:v>95.858930550416659</c:v>
                      </c:pt>
                      <c:pt idx="351">
                        <c:v>95.947008489583339</c:v>
                      </c:pt>
                      <c:pt idx="352">
                        <c:v>95.988887840416666</c:v>
                      </c:pt>
                      <c:pt idx="353">
                        <c:v>96.07456612208334</c:v>
                      </c:pt>
                      <c:pt idx="354">
                        <c:v>96.184967624583336</c:v>
                      </c:pt>
                      <c:pt idx="355">
                        <c:v>96.273056142499996</c:v>
                      </c:pt>
                      <c:pt idx="356">
                        <c:v>96.31174016333334</c:v>
                      </c:pt>
                      <c:pt idx="357">
                        <c:v>96.342397482916681</c:v>
                      </c:pt>
                      <c:pt idx="358">
                        <c:v>96.49799839500001</c:v>
                      </c:pt>
                      <c:pt idx="359">
                        <c:v>96.54465012833333</c:v>
                      </c:pt>
                      <c:pt idx="360">
                        <c:v>96.617658737083332</c:v>
                      </c:pt>
                      <c:pt idx="361">
                        <c:v>96.68480798791667</c:v>
                      </c:pt>
                      <c:pt idx="362">
                        <c:v>96.728179896249998</c:v>
                      </c:pt>
                      <c:pt idx="363">
                        <c:v>96.802578980416669</c:v>
                      </c:pt>
                      <c:pt idx="364">
                        <c:v>96.938910510833338</c:v>
                      </c:pt>
                      <c:pt idx="365">
                        <c:v>96.939988425833334</c:v>
                      </c:pt>
                      <c:pt idx="366">
                        <c:v>97.034797045000005</c:v>
                      </c:pt>
                      <c:pt idx="367">
                        <c:v>97.117245657083345</c:v>
                      </c:pt>
                      <c:pt idx="368">
                        <c:v>97.143572647500008</c:v>
                      </c:pt>
                      <c:pt idx="369">
                        <c:v>97.227302278749988</c:v>
                      </c:pt>
                      <c:pt idx="370">
                        <c:v>97.344608502499995</c:v>
                      </c:pt>
                      <c:pt idx="371">
                        <c:v>97.428993473333335</c:v>
                      </c:pt>
                      <c:pt idx="372">
                        <c:v>97.452030464166654</c:v>
                      </c:pt>
                      <c:pt idx="373">
                        <c:v>97.511832913749998</c:v>
                      </c:pt>
                      <c:pt idx="374">
                        <c:v>97.5629005925</c:v>
                      </c:pt>
                      <c:pt idx="375">
                        <c:v>97.705864737083331</c:v>
                      </c:pt>
                      <c:pt idx="376">
                        <c:v>97.734413232083341</c:v>
                      </c:pt>
                      <c:pt idx="377">
                        <c:v>97.818834640416668</c:v>
                      </c:pt>
                      <c:pt idx="378">
                        <c:v>97.846131831666668</c:v>
                      </c:pt>
                      <c:pt idx="379">
                        <c:v>97.964359892083337</c:v>
                      </c:pt>
                      <c:pt idx="380">
                        <c:v>98.041002244166677</c:v>
                      </c:pt>
                      <c:pt idx="381">
                        <c:v>98.127903376666666</c:v>
                      </c:pt>
                      <c:pt idx="382">
                        <c:v>98.209890711249997</c:v>
                      </c:pt>
                      <c:pt idx="383">
                        <c:v>98.282673560416669</c:v>
                      </c:pt>
                      <c:pt idx="384">
                        <c:v>98.318454984583326</c:v>
                      </c:pt>
                      <c:pt idx="385">
                        <c:v>98.425788029166654</c:v>
                      </c:pt>
                      <c:pt idx="386">
                        <c:v>98.466835837916662</c:v>
                      </c:pt>
                      <c:pt idx="387">
                        <c:v>98.519304084999987</c:v>
                      </c:pt>
                      <c:pt idx="388">
                        <c:v>98.633502839999991</c:v>
                      </c:pt>
                      <c:pt idx="389">
                        <c:v>98.692018922499997</c:v>
                      </c:pt>
                      <c:pt idx="390">
                        <c:v>98.777855710000011</c:v>
                      </c:pt>
                      <c:pt idx="391">
                        <c:v>98.833716781666666</c:v>
                      </c:pt>
                      <c:pt idx="392">
                        <c:v>98.925481397083331</c:v>
                      </c:pt>
                      <c:pt idx="393">
                        <c:v>98.956816391666663</c:v>
                      </c:pt>
                      <c:pt idx="394">
                        <c:v>99.03540695125001</c:v>
                      </c:pt>
                      <c:pt idx="395">
                        <c:v>99.072978635416675</c:v>
                      </c:pt>
                      <c:pt idx="396">
                        <c:v>99.172624751249998</c:v>
                      </c:pt>
                      <c:pt idx="397">
                        <c:v>99.246885893333342</c:v>
                      </c:pt>
                      <c:pt idx="398">
                        <c:v>99.309231552499995</c:v>
                      </c:pt>
                      <c:pt idx="399">
                        <c:v>99.388322064999997</c:v>
                      </c:pt>
                      <c:pt idx="400">
                        <c:v>99.49111142791665</c:v>
                      </c:pt>
                      <c:pt idx="401">
                        <c:v>99.538644689166659</c:v>
                      </c:pt>
                      <c:pt idx="402">
                        <c:v>99.612360193749993</c:v>
                      </c:pt>
                      <c:pt idx="403">
                        <c:v>99.658058760833342</c:v>
                      </c:pt>
                      <c:pt idx="404">
                        <c:v>99.722216480833339</c:v>
                      </c:pt>
                      <c:pt idx="405">
                        <c:v>99.783700247083331</c:v>
                      </c:pt>
                      <c:pt idx="406">
                        <c:v>99.961387864583344</c:v>
                      </c:pt>
                      <c:pt idx="407">
                        <c:v>99.948109138749999</c:v>
                      </c:pt>
                      <c:pt idx="408">
                        <c:v>100.01518889916665</c:v>
                      </c:pt>
                      <c:pt idx="409">
                        <c:v>100.09517467291667</c:v>
                      </c:pt>
                      <c:pt idx="410">
                        <c:v>100.17325270708332</c:v>
                      </c:pt>
                      <c:pt idx="411">
                        <c:v>100.26529443708331</c:v>
                      </c:pt>
                      <c:pt idx="412">
                        <c:v>100.33995486125001</c:v>
                      </c:pt>
                      <c:pt idx="413">
                        <c:v>100.41208819458333</c:v>
                      </c:pt>
                      <c:pt idx="414">
                        <c:v>100.43151632041668</c:v>
                      </c:pt>
                      <c:pt idx="415">
                        <c:v>100.56402324583334</c:v>
                      </c:pt>
                      <c:pt idx="416">
                        <c:v>100.59395717083332</c:v>
                      </c:pt>
                      <c:pt idx="417">
                        <c:v>100.61535479333332</c:v>
                      </c:pt>
                      <c:pt idx="418">
                        <c:v>100.70897415333333</c:v>
                      </c:pt>
                      <c:pt idx="419">
                        <c:v>100.82102511333333</c:v>
                      </c:pt>
                      <c:pt idx="420">
                        <c:v>100.91383968583334</c:v>
                      </c:pt>
                      <c:pt idx="421">
                        <c:v>100.9633201175</c:v>
                      </c:pt>
                      <c:pt idx="422">
                        <c:v>101.02632925624999</c:v>
                      </c:pt>
                      <c:pt idx="423">
                        <c:v>101.07082089833335</c:v>
                      </c:pt>
                      <c:pt idx="424">
                        <c:v>101.17186639041667</c:v>
                      </c:pt>
                      <c:pt idx="425">
                        <c:v>101.26707436708332</c:v>
                      </c:pt>
                      <c:pt idx="426">
                        <c:v>101.33006240749999</c:v>
                      </c:pt>
                      <c:pt idx="427">
                        <c:v>101.40106023874999</c:v>
                      </c:pt>
                      <c:pt idx="428">
                        <c:v>101.49520973708333</c:v>
                      </c:pt>
                      <c:pt idx="429">
                        <c:v>101.57227141333334</c:v>
                      </c:pt>
                      <c:pt idx="430">
                        <c:v>101.61170721958332</c:v>
                      </c:pt>
                      <c:pt idx="431">
                        <c:v>101.70718292000001</c:v>
                      </c:pt>
                      <c:pt idx="432">
                        <c:v>101.72829542874999</c:v>
                      </c:pt>
                      <c:pt idx="433">
                        <c:v>101.81690538000001</c:v>
                      </c:pt>
                      <c:pt idx="434">
                        <c:v>101.92201609666667</c:v>
                      </c:pt>
                      <c:pt idx="435">
                        <c:v>101.99577553666666</c:v>
                      </c:pt>
                      <c:pt idx="436">
                        <c:v>102.04060895000001</c:v>
                      </c:pt>
                      <c:pt idx="437">
                        <c:v>102.16594797500001</c:v>
                      </c:pt>
                      <c:pt idx="438">
                        <c:v>102.18341470166668</c:v>
                      </c:pt>
                      <c:pt idx="439">
                        <c:v>102.26824868874999</c:v>
                      </c:pt>
                      <c:pt idx="440">
                        <c:v>102.33759362416666</c:v>
                      </c:pt>
                      <c:pt idx="441">
                        <c:v>102.38197114458333</c:v>
                      </c:pt>
                      <c:pt idx="442">
                        <c:v>102.49981300208333</c:v>
                      </c:pt>
                      <c:pt idx="443">
                        <c:v>102.61733323958333</c:v>
                      </c:pt>
                      <c:pt idx="444">
                        <c:v>102.65079346374999</c:v>
                      </c:pt>
                      <c:pt idx="445">
                        <c:v>102.68366854541667</c:v>
                      </c:pt>
                      <c:pt idx="446">
                        <c:v>102.78363297416666</c:v>
                      </c:pt>
                      <c:pt idx="447">
                        <c:v>102.87759404833332</c:v>
                      </c:pt>
                      <c:pt idx="448">
                        <c:v>102.89496381125001</c:v>
                      </c:pt>
                      <c:pt idx="449">
                        <c:v>103.00162260749998</c:v>
                      </c:pt>
                      <c:pt idx="450">
                        <c:v>102.99641060791667</c:v>
                      </c:pt>
                      <c:pt idx="451">
                        <c:v>103.14687375791667</c:v>
                      </c:pt>
                      <c:pt idx="452">
                        <c:v>103.20944063249999</c:v>
                      </c:pt>
                      <c:pt idx="453">
                        <c:v>103.26040130708334</c:v>
                      </c:pt>
                      <c:pt idx="454">
                        <c:v>103.33493918583332</c:v>
                      </c:pt>
                      <c:pt idx="455">
                        <c:v>103.38728058666666</c:v>
                      </c:pt>
                      <c:pt idx="456">
                        <c:v>103.43176216375001</c:v>
                      </c:pt>
                      <c:pt idx="457">
                        <c:v>103.57654130708333</c:v>
                      </c:pt>
                      <c:pt idx="458">
                        <c:v>103.56117312708332</c:v>
                      </c:pt>
                      <c:pt idx="459">
                        <c:v>103.65387063750001</c:v>
                      </c:pt>
                      <c:pt idx="460">
                        <c:v>103.75372062541668</c:v>
                      </c:pt>
                      <c:pt idx="461">
                        <c:v>103.76165640166668</c:v>
                      </c:pt>
                      <c:pt idx="462">
                        <c:v>103.95021326208334</c:v>
                      </c:pt>
                      <c:pt idx="463">
                        <c:v>103.95593633208333</c:v>
                      </c:pt>
                      <c:pt idx="464">
                        <c:v>104.06494183458335</c:v>
                      </c:pt>
                      <c:pt idx="465">
                        <c:v>104.11486296333332</c:v>
                      </c:pt>
                      <c:pt idx="466">
                        <c:v>104.1343229225</c:v>
                      </c:pt>
                      <c:pt idx="467">
                        <c:v>104.20514511749998</c:v>
                      </c:pt>
                      <c:pt idx="468">
                        <c:v>104.31865270041666</c:v>
                      </c:pt>
                      <c:pt idx="469">
                        <c:v>104.41946450458333</c:v>
                      </c:pt>
                      <c:pt idx="470">
                        <c:v>104.4686198925</c:v>
                      </c:pt>
                      <c:pt idx="471">
                        <c:v>104.56791485750001</c:v>
                      </c:pt>
                      <c:pt idx="472">
                        <c:v>104.61662617250001</c:v>
                      </c:pt>
                      <c:pt idx="473">
                        <c:v>104.64971739291667</c:v>
                      </c:pt>
                      <c:pt idx="474">
                        <c:v>104.70935661666667</c:v>
                      </c:pt>
                      <c:pt idx="475">
                        <c:v>104.78833878708333</c:v>
                      </c:pt>
                      <c:pt idx="476">
                        <c:v>104.85142897583333</c:v>
                      </c:pt>
                      <c:pt idx="477">
                        <c:v>104.97302815666667</c:v>
                      </c:pt>
                      <c:pt idx="478">
                        <c:v>105.05102615708333</c:v>
                      </c:pt>
                      <c:pt idx="479">
                        <c:v>105.10438498000001</c:v>
                      </c:pt>
                      <c:pt idx="480">
                        <c:v>105.15132740999999</c:v>
                      </c:pt>
                      <c:pt idx="481">
                        <c:v>105.26730421708332</c:v>
                      </c:pt>
                      <c:pt idx="482">
                        <c:v>105.30677936041666</c:v>
                      </c:pt>
                      <c:pt idx="483">
                        <c:v>105.38802046375</c:v>
                      </c:pt>
                      <c:pt idx="484">
                        <c:v>105.42822959125</c:v>
                      </c:pt>
                      <c:pt idx="485">
                        <c:v>105.48295520833332</c:v>
                      </c:pt>
                      <c:pt idx="486">
                        <c:v>105.60167987083334</c:v>
                      </c:pt>
                      <c:pt idx="487">
                        <c:v>105.63670878083333</c:v>
                      </c:pt>
                      <c:pt idx="488">
                        <c:v>105.74596079708334</c:v>
                      </c:pt>
                      <c:pt idx="489">
                        <c:v>105.77421539083333</c:v>
                      </c:pt>
                      <c:pt idx="490">
                        <c:v>105.89270603291668</c:v>
                      </c:pt>
                      <c:pt idx="491">
                        <c:v>105.92929313499999</c:v>
                      </c:pt>
                      <c:pt idx="492">
                        <c:v>106.03197649166667</c:v>
                      </c:pt>
                      <c:pt idx="493">
                        <c:v>106.15906610583332</c:v>
                      </c:pt>
                      <c:pt idx="494">
                        <c:v>106.11014008708332</c:v>
                      </c:pt>
                      <c:pt idx="495">
                        <c:v>106.31087874041667</c:v>
                      </c:pt>
                      <c:pt idx="496">
                        <c:v>106.30027318708335</c:v>
                      </c:pt>
                      <c:pt idx="497">
                        <c:v>106.37516794375001</c:v>
                      </c:pt>
                      <c:pt idx="498">
                        <c:v>106.46712124</c:v>
                      </c:pt>
                      <c:pt idx="499">
                        <c:v>106.53313549041665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'20%'!$I$2:$I$501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-56.483501228937492</c:v>
                      </c:pt>
                      <c:pt idx="1">
                        <c:v>-55.110014786999997</c:v>
                      </c:pt>
                      <c:pt idx="2">
                        <c:v>-51.334231720437494</c:v>
                      </c:pt>
                      <c:pt idx="3">
                        <c:v>-55.209881603437502</c:v>
                      </c:pt>
                      <c:pt idx="4">
                        <c:v>-51.678528707624992</c:v>
                      </c:pt>
                      <c:pt idx="5">
                        <c:v>-49.305721554687501</c:v>
                      </c:pt>
                      <c:pt idx="6">
                        <c:v>-53.147303431687497</c:v>
                      </c:pt>
                      <c:pt idx="7">
                        <c:v>-51.288372785125006</c:v>
                      </c:pt>
                      <c:pt idx="8">
                        <c:v>-52.344693130624997</c:v>
                      </c:pt>
                      <c:pt idx="9">
                        <c:v>-56.160025767374997</c:v>
                      </c:pt>
                      <c:pt idx="10">
                        <c:v>-56.207769103812502</c:v>
                      </c:pt>
                      <c:pt idx="11">
                        <c:v>-60.391658832687497</c:v>
                      </c:pt>
                      <c:pt idx="12">
                        <c:v>-50.400386977562498</c:v>
                      </c:pt>
                      <c:pt idx="13">
                        <c:v>-51.605874364437497</c:v>
                      </c:pt>
                      <c:pt idx="14">
                        <c:v>-54.138046989624996</c:v>
                      </c:pt>
                      <c:pt idx="15">
                        <c:v>-56.51045968343751</c:v>
                      </c:pt>
                      <c:pt idx="16">
                        <c:v>-56.707307019562506</c:v>
                      </c:pt>
                      <c:pt idx="17">
                        <c:v>-50.878276664187503</c:v>
                      </c:pt>
                      <c:pt idx="18">
                        <c:v>-55.740950136937492</c:v>
                      </c:pt>
                      <c:pt idx="19">
                        <c:v>-54.596608983062502</c:v>
                      </c:pt>
                      <c:pt idx="20">
                        <c:v>-53.143743360562503</c:v>
                      </c:pt>
                      <c:pt idx="21">
                        <c:v>-52.639792199812497</c:v>
                      </c:pt>
                      <c:pt idx="22">
                        <c:v>-58.334942201750003</c:v>
                      </c:pt>
                      <c:pt idx="23">
                        <c:v>-52.830434292312503</c:v>
                      </c:pt>
                      <c:pt idx="24">
                        <c:v>-51.086694332125006</c:v>
                      </c:pt>
                      <c:pt idx="25">
                        <c:v>-54.847152283937497</c:v>
                      </c:pt>
                      <c:pt idx="26">
                        <c:v>-56.653115749750008</c:v>
                      </c:pt>
                      <c:pt idx="27">
                        <c:v>-51.271371389062502</c:v>
                      </c:pt>
                      <c:pt idx="28">
                        <c:v>-55.706399011999999</c:v>
                      </c:pt>
                      <c:pt idx="29">
                        <c:v>-53.054638354812496</c:v>
                      </c:pt>
                      <c:pt idx="30">
                        <c:v>-51.589714395062501</c:v>
                      </c:pt>
                      <c:pt idx="31">
                        <c:v>-51.243211346125008</c:v>
                      </c:pt>
                      <c:pt idx="32">
                        <c:v>-51.8181288749375</c:v>
                      </c:pt>
                      <c:pt idx="33">
                        <c:v>-49.162436471562501</c:v>
                      </c:pt>
                      <c:pt idx="34">
                        <c:v>-47.198663663812503</c:v>
                      </c:pt>
                      <c:pt idx="35">
                        <c:v>-46.328596604937502</c:v>
                      </c:pt>
                      <c:pt idx="36">
                        <c:v>-45.609929885562501</c:v>
                      </c:pt>
                      <c:pt idx="37">
                        <c:v>-44.341059462750003</c:v>
                      </c:pt>
                      <c:pt idx="38">
                        <c:v>-43.502215799749997</c:v>
                      </c:pt>
                      <c:pt idx="39">
                        <c:v>-42.8510588796875</c:v>
                      </c:pt>
                      <c:pt idx="40">
                        <c:v>-39.719350784249997</c:v>
                      </c:pt>
                      <c:pt idx="41">
                        <c:v>-38.194585860875002</c:v>
                      </c:pt>
                      <c:pt idx="42">
                        <c:v>-35.721280346124999</c:v>
                      </c:pt>
                      <c:pt idx="43">
                        <c:v>-36.762935808750001</c:v>
                      </c:pt>
                      <c:pt idx="44">
                        <c:v>-33.961359362499998</c:v>
                      </c:pt>
                      <c:pt idx="45">
                        <c:v>-33.137571489312499</c:v>
                      </c:pt>
                      <c:pt idx="46">
                        <c:v>-31.587315315874996</c:v>
                      </c:pt>
                      <c:pt idx="47">
                        <c:v>-30.603224403500001</c:v>
                      </c:pt>
                      <c:pt idx="48">
                        <c:v>-28.5841100331875</c:v>
                      </c:pt>
                      <c:pt idx="49">
                        <c:v>-27.419717910562504</c:v>
                      </c:pt>
                      <c:pt idx="50">
                        <c:v>-25.3617979724375</c:v>
                      </c:pt>
                      <c:pt idx="51">
                        <c:v>-23.979906246624999</c:v>
                      </c:pt>
                      <c:pt idx="52">
                        <c:v>-21.342719493812499</c:v>
                      </c:pt>
                      <c:pt idx="53">
                        <c:v>-21.425809275374998</c:v>
                      </c:pt>
                      <c:pt idx="54">
                        <c:v>-20.682820041687499</c:v>
                      </c:pt>
                      <c:pt idx="55">
                        <c:v>-18.526523181312498</c:v>
                      </c:pt>
                      <c:pt idx="56">
                        <c:v>-17.805434642437501</c:v>
                      </c:pt>
                      <c:pt idx="57">
                        <c:v>-16.80299282675</c:v>
                      </c:pt>
                      <c:pt idx="58">
                        <c:v>-15.046910313562501</c:v>
                      </c:pt>
                      <c:pt idx="59">
                        <c:v>-12.1784864943125</c:v>
                      </c:pt>
                      <c:pt idx="60">
                        <c:v>-10.947826572249999</c:v>
                      </c:pt>
                      <c:pt idx="61">
                        <c:v>-10.0362264675625</c:v>
                      </c:pt>
                      <c:pt idx="62">
                        <c:v>-9.5614389030000009</c:v>
                      </c:pt>
                      <c:pt idx="63">
                        <c:v>-8.5403077693749996</c:v>
                      </c:pt>
                      <c:pt idx="64">
                        <c:v>-8.2440075101874992</c:v>
                      </c:pt>
                      <c:pt idx="65">
                        <c:v>-7.5689716393750013</c:v>
                      </c:pt>
                      <c:pt idx="66">
                        <c:v>-7.0983719848750004</c:v>
                      </c:pt>
                      <c:pt idx="67">
                        <c:v>-7.3273055259374997</c:v>
                      </c:pt>
                      <c:pt idx="68">
                        <c:v>-7.9764237381875009</c:v>
                      </c:pt>
                      <c:pt idx="69">
                        <c:v>-8.9409373975000008</c:v>
                      </c:pt>
                      <c:pt idx="70">
                        <c:v>-7.3786393475625003</c:v>
                      </c:pt>
                      <c:pt idx="71">
                        <c:v>-7.5449901637499996</c:v>
                      </c:pt>
                      <c:pt idx="72">
                        <c:v>-8.0763402479999993</c:v>
                      </c:pt>
                      <c:pt idx="73">
                        <c:v>-8.1401400453124992</c:v>
                      </c:pt>
                      <c:pt idx="74">
                        <c:v>-7.8793289571249998</c:v>
                      </c:pt>
                      <c:pt idx="75">
                        <c:v>-8.4754135931875005</c:v>
                      </c:pt>
                      <c:pt idx="76">
                        <c:v>-7.9186221590624992</c:v>
                      </c:pt>
                      <c:pt idx="77">
                        <c:v>-7.1664501963124998</c:v>
                      </c:pt>
                      <c:pt idx="78">
                        <c:v>-6.9481836125000003</c:v>
                      </c:pt>
                      <c:pt idx="79">
                        <c:v>-7.4403896881875005</c:v>
                      </c:pt>
                      <c:pt idx="80">
                        <c:v>-8.5020795299375003</c:v>
                      </c:pt>
                      <c:pt idx="81">
                        <c:v>-8.2890722014999998</c:v>
                      </c:pt>
                      <c:pt idx="82">
                        <c:v>-7.7862432097500003</c:v>
                      </c:pt>
                      <c:pt idx="83">
                        <c:v>-7.5019661213125008</c:v>
                      </c:pt>
                      <c:pt idx="84">
                        <c:v>-8.0946996373749993</c:v>
                      </c:pt>
                      <c:pt idx="85">
                        <c:v>-8.5205181091249997</c:v>
                      </c:pt>
                      <c:pt idx="86">
                        <c:v>-7.5958179146875002</c:v>
                      </c:pt>
                      <c:pt idx="87">
                        <c:v>-7.5911637613750003</c:v>
                      </c:pt>
                      <c:pt idx="88">
                        <c:v>-7.8497903156250004</c:v>
                      </c:pt>
                      <c:pt idx="89">
                        <c:v>-8.1168971997499995</c:v>
                      </c:pt>
                      <c:pt idx="90">
                        <c:v>-7.8357496070624988</c:v>
                      </c:pt>
                      <c:pt idx="91">
                        <c:v>-7.378528915625</c:v>
                      </c:pt>
                      <c:pt idx="92">
                        <c:v>-7.8019687710000003</c:v>
                      </c:pt>
                      <c:pt idx="93">
                        <c:v>-7.5406610567500003</c:v>
                      </c:pt>
                      <c:pt idx="94">
                        <c:v>-8.2512591838749998</c:v>
                      </c:pt>
                      <c:pt idx="95">
                        <c:v>-8.0119195145625</c:v>
                      </c:pt>
                      <c:pt idx="96">
                        <c:v>-8.1279665448124998</c:v>
                      </c:pt>
                      <c:pt idx="97">
                        <c:v>-7.2271085468749998</c:v>
                      </c:pt>
                      <c:pt idx="98">
                        <c:v>-8.3874410435000009</c:v>
                      </c:pt>
                      <c:pt idx="99">
                        <c:v>-7.3082566813124998</c:v>
                      </c:pt>
                      <c:pt idx="100">
                        <c:v>-7.2048209988125</c:v>
                      </c:pt>
                      <c:pt idx="101">
                        <c:v>-7.9064184968125009</c:v>
                      </c:pt>
                      <c:pt idx="102">
                        <c:v>-7.9559206419999997</c:v>
                      </c:pt>
                      <c:pt idx="103">
                        <c:v>-8.5968375158124992</c:v>
                      </c:pt>
                      <c:pt idx="104">
                        <c:v>-7.4930335616874997</c:v>
                      </c:pt>
                      <c:pt idx="105">
                        <c:v>-7.8578101148749999</c:v>
                      </c:pt>
                      <c:pt idx="106">
                        <c:v>-8.2578785093750007</c:v>
                      </c:pt>
                      <c:pt idx="107">
                        <c:v>-8.2038460693750004</c:v>
                      </c:pt>
                      <c:pt idx="108">
                        <c:v>-8.3453411289375001</c:v>
                      </c:pt>
                      <c:pt idx="109">
                        <c:v>-7.280390925999999</c:v>
                      </c:pt>
                      <c:pt idx="110">
                        <c:v>-7.787710069500001</c:v>
                      </c:pt>
                      <c:pt idx="111">
                        <c:v>-6.9054918877499993</c:v>
                      </c:pt>
                      <c:pt idx="112">
                        <c:v>-7.1560534903750002</c:v>
                      </c:pt>
                      <c:pt idx="113">
                        <c:v>-7.5514423871874996</c:v>
                      </c:pt>
                      <c:pt idx="114">
                        <c:v>-8.0271436660625</c:v>
                      </c:pt>
                      <c:pt idx="115">
                        <c:v>-8.0122556039375006</c:v>
                      </c:pt>
                      <c:pt idx="116">
                        <c:v>-6.8750638481874997</c:v>
                      </c:pt>
                      <c:pt idx="117">
                        <c:v>-6.3760886790624998</c:v>
                      </c:pt>
                      <c:pt idx="118">
                        <c:v>-8.0497684636874993</c:v>
                      </c:pt>
                      <c:pt idx="119">
                        <c:v>-7.2264955354999998</c:v>
                      </c:pt>
                      <c:pt idx="120">
                        <c:v>-7.9326790458750001</c:v>
                      </c:pt>
                      <c:pt idx="121">
                        <c:v>-8.8078158958750006</c:v>
                      </c:pt>
                      <c:pt idx="122">
                        <c:v>-7.6189104214374996</c:v>
                      </c:pt>
                      <c:pt idx="123">
                        <c:v>-6.6982605501875003</c:v>
                      </c:pt>
                      <c:pt idx="124">
                        <c:v>-7.6468383490000003</c:v>
                      </c:pt>
                      <c:pt idx="125">
                        <c:v>-8.168270395375</c:v>
                      </c:pt>
                      <c:pt idx="126">
                        <c:v>-7.1950614715625001</c:v>
                      </c:pt>
                      <c:pt idx="127">
                        <c:v>-7.6478785770000002</c:v>
                      </c:pt>
                      <c:pt idx="128">
                        <c:v>-6.955644163312499</c:v>
                      </c:pt>
                      <c:pt idx="129">
                        <c:v>-7.3970174475624999</c:v>
                      </c:pt>
                      <c:pt idx="130">
                        <c:v>-7.0882803416874998</c:v>
                      </c:pt>
                      <c:pt idx="131">
                        <c:v>-8.1353309448125</c:v>
                      </c:pt>
                      <c:pt idx="132">
                        <c:v>-7.1348130130624989</c:v>
                      </c:pt>
                      <c:pt idx="133">
                        <c:v>-7.8096651384375004</c:v>
                      </c:pt>
                      <c:pt idx="134">
                        <c:v>-6.7899502133124994</c:v>
                      </c:pt>
                      <c:pt idx="135">
                        <c:v>-7.2945562582500001</c:v>
                      </c:pt>
                      <c:pt idx="136">
                        <c:v>-6.5489237236250002</c:v>
                      </c:pt>
                      <c:pt idx="137">
                        <c:v>-7.1769000803749998</c:v>
                      </c:pt>
                      <c:pt idx="138">
                        <c:v>-7.0334142493750003</c:v>
                      </c:pt>
                      <c:pt idx="139">
                        <c:v>-7.1471143006249997</c:v>
                      </c:pt>
                      <c:pt idx="140">
                        <c:v>-6.9082933356250003</c:v>
                      </c:pt>
                      <c:pt idx="141">
                        <c:v>-7.0864694401874999</c:v>
                      </c:pt>
                      <c:pt idx="142">
                        <c:v>-7.0535186278124993</c:v>
                      </c:pt>
                      <c:pt idx="143">
                        <c:v>-7.5241618753750004</c:v>
                      </c:pt>
                      <c:pt idx="144">
                        <c:v>-7.7764172613125</c:v>
                      </c:pt>
                      <c:pt idx="145">
                        <c:v>-7.0975491316249997</c:v>
                      </c:pt>
                      <c:pt idx="146">
                        <c:v>-7.6720645421875</c:v>
                      </c:pt>
                      <c:pt idx="147">
                        <c:v>-7.8467391925000003</c:v>
                      </c:pt>
                      <c:pt idx="148">
                        <c:v>-7.1310081634375004</c:v>
                      </c:pt>
                      <c:pt idx="149">
                        <c:v>-8.1119199215624995</c:v>
                      </c:pt>
                      <c:pt idx="150">
                        <c:v>-7.331351361687501</c:v>
                      </c:pt>
                      <c:pt idx="151">
                        <c:v>-6.79961472925</c:v>
                      </c:pt>
                      <c:pt idx="152">
                        <c:v>-7.1832362405625005</c:v>
                      </c:pt>
                      <c:pt idx="153">
                        <c:v>-7.9528385608750005</c:v>
                      </c:pt>
                      <c:pt idx="154">
                        <c:v>-7.9854642428749996</c:v>
                      </c:pt>
                      <c:pt idx="155">
                        <c:v>-7.9255753178749995</c:v>
                      </c:pt>
                      <c:pt idx="156">
                        <c:v>-7.9286641054999993</c:v>
                      </c:pt>
                      <c:pt idx="157">
                        <c:v>-6.4797214988125003</c:v>
                      </c:pt>
                      <c:pt idx="158">
                        <c:v>-7.1068252136875012</c:v>
                      </c:pt>
                      <c:pt idx="159">
                        <c:v>-7.1764015763125011</c:v>
                      </c:pt>
                      <c:pt idx="160">
                        <c:v>-6.6196360473125004</c:v>
                      </c:pt>
                      <c:pt idx="161">
                        <c:v>-5.3930198059750003</c:v>
                      </c:pt>
                      <c:pt idx="162">
                        <c:v>-4.1487483694687501</c:v>
                      </c:pt>
                      <c:pt idx="163">
                        <c:v>-0.72303051306874999</c:v>
                      </c:pt>
                      <c:pt idx="164">
                        <c:v>-0.75093434621249999</c:v>
                      </c:pt>
                      <c:pt idx="165">
                        <c:v>1.31151434653125</c:v>
                      </c:pt>
                      <c:pt idx="166">
                        <c:v>1.74927836226875</c:v>
                      </c:pt>
                      <c:pt idx="167">
                        <c:v>4.1863021853499998</c:v>
                      </c:pt>
                      <c:pt idx="168">
                        <c:v>5.9737726920250003</c:v>
                      </c:pt>
                      <c:pt idx="169">
                        <c:v>7.9149042816249997</c:v>
                      </c:pt>
                      <c:pt idx="170">
                        <c:v>9.9687174804374994</c:v>
                      </c:pt>
                      <c:pt idx="171">
                        <c:v>11.586098415</c:v>
                      </c:pt>
                      <c:pt idx="172">
                        <c:v>13.150200453562499</c:v>
                      </c:pt>
                      <c:pt idx="173">
                        <c:v>14.2607307863125</c:v>
                      </c:pt>
                      <c:pt idx="174">
                        <c:v>16.558725769750001</c:v>
                      </c:pt>
                      <c:pt idx="175">
                        <c:v>19.828538311749998</c:v>
                      </c:pt>
                      <c:pt idx="176">
                        <c:v>20.959598412562499</c:v>
                      </c:pt>
                      <c:pt idx="177">
                        <c:v>21.849495655937499</c:v>
                      </c:pt>
                      <c:pt idx="178">
                        <c:v>22.576458802937498</c:v>
                      </c:pt>
                      <c:pt idx="179">
                        <c:v>24.701693834250001</c:v>
                      </c:pt>
                      <c:pt idx="180">
                        <c:v>26.349526216687501</c:v>
                      </c:pt>
                      <c:pt idx="181">
                        <c:v>27.234232672812496</c:v>
                      </c:pt>
                      <c:pt idx="182">
                        <c:v>29.345392911562502</c:v>
                      </c:pt>
                      <c:pt idx="183">
                        <c:v>31.249546510312499</c:v>
                      </c:pt>
                      <c:pt idx="184">
                        <c:v>32.664555905999997</c:v>
                      </c:pt>
                      <c:pt idx="185">
                        <c:v>33.448834794874998</c:v>
                      </c:pt>
                      <c:pt idx="186">
                        <c:v>34.204962481875</c:v>
                      </c:pt>
                      <c:pt idx="187">
                        <c:v>34.523127528062503</c:v>
                      </c:pt>
                      <c:pt idx="188">
                        <c:v>34.8206341395625</c:v>
                      </c:pt>
                      <c:pt idx="189">
                        <c:v>34.4216329933125</c:v>
                      </c:pt>
                      <c:pt idx="190">
                        <c:v>35.667673882562497</c:v>
                      </c:pt>
                      <c:pt idx="191">
                        <c:v>33.275919410437503</c:v>
                      </c:pt>
                      <c:pt idx="192">
                        <c:v>36.652408283312496</c:v>
                      </c:pt>
                      <c:pt idx="193">
                        <c:v>34.332526143187501</c:v>
                      </c:pt>
                      <c:pt idx="194">
                        <c:v>35.971676123500004</c:v>
                      </c:pt>
                      <c:pt idx="195">
                        <c:v>34.102833441750001</c:v>
                      </c:pt>
                      <c:pt idx="196">
                        <c:v>35.516826431375002</c:v>
                      </c:pt>
                      <c:pt idx="197">
                        <c:v>34.723238099062499</c:v>
                      </c:pt>
                      <c:pt idx="198">
                        <c:v>33.7805736628125</c:v>
                      </c:pt>
                      <c:pt idx="199">
                        <c:v>35.098661984624997</c:v>
                      </c:pt>
                      <c:pt idx="200">
                        <c:v>34.261453541437497</c:v>
                      </c:pt>
                      <c:pt idx="201">
                        <c:v>34.896342493874997</c:v>
                      </c:pt>
                      <c:pt idx="202">
                        <c:v>35.183245809874997</c:v>
                      </c:pt>
                      <c:pt idx="203">
                        <c:v>35.526320790312496</c:v>
                      </c:pt>
                      <c:pt idx="204">
                        <c:v>34.225315873249997</c:v>
                      </c:pt>
                      <c:pt idx="205">
                        <c:v>34.694593020249997</c:v>
                      </c:pt>
                      <c:pt idx="206">
                        <c:v>35.248161036187497</c:v>
                      </c:pt>
                      <c:pt idx="207">
                        <c:v>34.727174768812503</c:v>
                      </c:pt>
                      <c:pt idx="208">
                        <c:v>34.961804625874997</c:v>
                      </c:pt>
                      <c:pt idx="209">
                        <c:v>34.786771619437502</c:v>
                      </c:pt>
                      <c:pt idx="210">
                        <c:v>34.404111880312499</c:v>
                      </c:pt>
                      <c:pt idx="211">
                        <c:v>34.241078023999997</c:v>
                      </c:pt>
                      <c:pt idx="212">
                        <c:v>34.432826408312501</c:v>
                      </c:pt>
                      <c:pt idx="213">
                        <c:v>35.297222761562502</c:v>
                      </c:pt>
                      <c:pt idx="214">
                        <c:v>35.397243304124999</c:v>
                      </c:pt>
                      <c:pt idx="215">
                        <c:v>34.624349228625</c:v>
                      </c:pt>
                      <c:pt idx="216">
                        <c:v>35.813982091437502</c:v>
                      </c:pt>
                      <c:pt idx="217">
                        <c:v>36.502382864499999</c:v>
                      </c:pt>
                      <c:pt idx="218">
                        <c:v>35.519588147500002</c:v>
                      </c:pt>
                      <c:pt idx="219">
                        <c:v>35.696507308625002</c:v>
                      </c:pt>
                      <c:pt idx="220">
                        <c:v>35.3046019216875</c:v>
                      </c:pt>
                      <c:pt idx="221">
                        <c:v>34.982603757375003</c:v>
                      </c:pt>
                      <c:pt idx="222">
                        <c:v>35.007121558249999</c:v>
                      </c:pt>
                      <c:pt idx="223">
                        <c:v>34.174483980250002</c:v>
                      </c:pt>
                      <c:pt idx="224">
                        <c:v>34.819758612312498</c:v>
                      </c:pt>
                      <c:pt idx="225">
                        <c:v>34.270746660375004</c:v>
                      </c:pt>
                      <c:pt idx="226">
                        <c:v>35.495954722625001</c:v>
                      </c:pt>
                      <c:pt idx="227">
                        <c:v>35.569047706437502</c:v>
                      </c:pt>
                      <c:pt idx="228">
                        <c:v>36.159990734125003</c:v>
                      </c:pt>
                      <c:pt idx="229">
                        <c:v>35.87166063275</c:v>
                      </c:pt>
                      <c:pt idx="230">
                        <c:v>34.874050332125002</c:v>
                      </c:pt>
                      <c:pt idx="231">
                        <c:v>35.426404622500002</c:v>
                      </c:pt>
                      <c:pt idx="232">
                        <c:v>36.285844300187499</c:v>
                      </c:pt>
                      <c:pt idx="233">
                        <c:v>35.882777204375003</c:v>
                      </c:pt>
                      <c:pt idx="234">
                        <c:v>36.573538847562503</c:v>
                      </c:pt>
                      <c:pt idx="235">
                        <c:v>34.981873683000003</c:v>
                      </c:pt>
                      <c:pt idx="236">
                        <c:v>35.631310615562498</c:v>
                      </c:pt>
                      <c:pt idx="237">
                        <c:v>33.7670087159375</c:v>
                      </c:pt>
                      <c:pt idx="238">
                        <c:v>34.789600825937498</c:v>
                      </c:pt>
                      <c:pt idx="239">
                        <c:v>35.157236216000001</c:v>
                      </c:pt>
                      <c:pt idx="240">
                        <c:v>35.831965046187499</c:v>
                      </c:pt>
                      <c:pt idx="241">
                        <c:v>34.391011867750002</c:v>
                      </c:pt>
                      <c:pt idx="242">
                        <c:v>34.677198839187497</c:v>
                      </c:pt>
                      <c:pt idx="243">
                        <c:v>35.8884274965</c:v>
                      </c:pt>
                      <c:pt idx="244">
                        <c:v>35.399443128687501</c:v>
                      </c:pt>
                      <c:pt idx="245">
                        <c:v>35.986857847437498</c:v>
                      </c:pt>
                      <c:pt idx="246">
                        <c:v>35.1574330898125</c:v>
                      </c:pt>
                      <c:pt idx="247">
                        <c:v>6.2530308428124997</c:v>
                      </c:pt>
                      <c:pt idx="248">
                        <c:v>6.2411970970875004</c:v>
                      </c:pt>
                      <c:pt idx="249">
                        <c:v>6.2289107767249998</c:v>
                      </c:pt>
                      <c:pt idx="250">
                        <c:v>6.2300381413562498</c:v>
                      </c:pt>
                      <c:pt idx="251">
                        <c:v>6.2348804757374996</c:v>
                      </c:pt>
                      <c:pt idx="252">
                        <c:v>6.2460531889749999</c:v>
                      </c:pt>
                      <c:pt idx="253">
                        <c:v>6.2571312195625008</c:v>
                      </c:pt>
                      <c:pt idx="254">
                        <c:v>6.2667068997500008</c:v>
                      </c:pt>
                      <c:pt idx="255">
                        <c:v>6.2795891783125004</c:v>
                      </c:pt>
                      <c:pt idx="256">
                        <c:v>6.2880394549999998</c:v>
                      </c:pt>
                      <c:pt idx="257">
                        <c:v>6.3050617551875003</c:v>
                      </c:pt>
                      <c:pt idx="258">
                        <c:v>6.3071733211875012</c:v>
                      </c:pt>
                      <c:pt idx="259">
                        <c:v>6.3228036365625</c:v>
                      </c:pt>
                      <c:pt idx="260">
                        <c:v>6.3329252747499991</c:v>
                      </c:pt>
                      <c:pt idx="261">
                        <c:v>6.3447292869374987</c:v>
                      </c:pt>
                      <c:pt idx="262">
                        <c:v>6.3516147473749989</c:v>
                      </c:pt>
                      <c:pt idx="263">
                        <c:v>6.3606495249375001</c:v>
                      </c:pt>
                      <c:pt idx="264">
                        <c:v>6.372565368437499</c:v>
                      </c:pt>
                      <c:pt idx="265">
                        <c:v>6.3846236345624998</c:v>
                      </c:pt>
                      <c:pt idx="266">
                        <c:v>6.3918317681249999</c:v>
                      </c:pt>
                      <c:pt idx="267">
                        <c:v>14.9788319004375</c:v>
                      </c:pt>
                      <c:pt idx="268">
                        <c:v>32.121465623250003</c:v>
                      </c:pt>
                      <c:pt idx="269">
                        <c:v>34.576900167875003</c:v>
                      </c:pt>
                      <c:pt idx="270">
                        <c:v>35.447252192812499</c:v>
                      </c:pt>
                      <c:pt idx="271">
                        <c:v>34.328868805687499</c:v>
                      </c:pt>
                      <c:pt idx="272">
                        <c:v>35.477744441312502</c:v>
                      </c:pt>
                      <c:pt idx="273">
                        <c:v>35.711084962000001</c:v>
                      </c:pt>
                      <c:pt idx="274">
                        <c:v>34.579053742187497</c:v>
                      </c:pt>
                      <c:pt idx="275">
                        <c:v>33.836827933562503</c:v>
                      </c:pt>
                      <c:pt idx="276">
                        <c:v>35.258733358625001</c:v>
                      </c:pt>
                      <c:pt idx="277">
                        <c:v>35.694444995562499</c:v>
                      </c:pt>
                      <c:pt idx="278">
                        <c:v>34.775122648312497</c:v>
                      </c:pt>
                      <c:pt idx="279">
                        <c:v>33.927646013</c:v>
                      </c:pt>
                      <c:pt idx="280">
                        <c:v>33.2158890105</c:v>
                      </c:pt>
                      <c:pt idx="281">
                        <c:v>34.557174161437501</c:v>
                      </c:pt>
                      <c:pt idx="282">
                        <c:v>35.635190476749997</c:v>
                      </c:pt>
                      <c:pt idx="283">
                        <c:v>35.025448399562499</c:v>
                      </c:pt>
                      <c:pt idx="284">
                        <c:v>34.052080910312498</c:v>
                      </c:pt>
                      <c:pt idx="285">
                        <c:v>34.604724722874998</c:v>
                      </c:pt>
                      <c:pt idx="286">
                        <c:v>35.166465548624998</c:v>
                      </c:pt>
                      <c:pt idx="287">
                        <c:v>34.086190511562499</c:v>
                      </c:pt>
                      <c:pt idx="288">
                        <c:v>35.167500364937503</c:v>
                      </c:pt>
                      <c:pt idx="289">
                        <c:v>34.102342758624999</c:v>
                      </c:pt>
                      <c:pt idx="290">
                        <c:v>34.951458414500003</c:v>
                      </c:pt>
                      <c:pt idx="291">
                        <c:v>34.592881265125001</c:v>
                      </c:pt>
                      <c:pt idx="292">
                        <c:v>33.716720158999998</c:v>
                      </c:pt>
                      <c:pt idx="293">
                        <c:v>35.053252921625003</c:v>
                      </c:pt>
                      <c:pt idx="294">
                        <c:v>34.178341421250003</c:v>
                      </c:pt>
                      <c:pt idx="295">
                        <c:v>36.112009634187501</c:v>
                      </c:pt>
                      <c:pt idx="296">
                        <c:v>34.231825158937497</c:v>
                      </c:pt>
                      <c:pt idx="297">
                        <c:v>35.041415399062501</c:v>
                      </c:pt>
                      <c:pt idx="298">
                        <c:v>35.018655401750003</c:v>
                      </c:pt>
                      <c:pt idx="299">
                        <c:v>35.345635375437503</c:v>
                      </c:pt>
                      <c:pt idx="300">
                        <c:v>35.0203130505625</c:v>
                      </c:pt>
                      <c:pt idx="301">
                        <c:v>35.423217160375003</c:v>
                      </c:pt>
                      <c:pt idx="302">
                        <c:v>34.283690704000001</c:v>
                      </c:pt>
                      <c:pt idx="303">
                        <c:v>33.629821031062498</c:v>
                      </c:pt>
                      <c:pt idx="304">
                        <c:v>34.977806839125002</c:v>
                      </c:pt>
                      <c:pt idx="305">
                        <c:v>34.287753431187497</c:v>
                      </c:pt>
                      <c:pt idx="306">
                        <c:v>35.207149173375001</c:v>
                      </c:pt>
                      <c:pt idx="307">
                        <c:v>33.3932141445</c:v>
                      </c:pt>
                      <c:pt idx="308">
                        <c:v>34.950466772062498</c:v>
                      </c:pt>
                      <c:pt idx="309">
                        <c:v>32.966578679187499</c:v>
                      </c:pt>
                      <c:pt idx="310">
                        <c:v>34.860888711500003</c:v>
                      </c:pt>
                      <c:pt idx="311">
                        <c:v>36.0205295049375</c:v>
                      </c:pt>
                      <c:pt idx="312">
                        <c:v>35.790355753874998</c:v>
                      </c:pt>
                      <c:pt idx="313">
                        <c:v>34.0470943246875</c:v>
                      </c:pt>
                      <c:pt idx="314">
                        <c:v>33.051086295499999</c:v>
                      </c:pt>
                      <c:pt idx="315">
                        <c:v>32.999662295999997</c:v>
                      </c:pt>
                      <c:pt idx="316">
                        <c:v>31.609404122000001</c:v>
                      </c:pt>
                      <c:pt idx="317">
                        <c:v>29.7256497011875</c:v>
                      </c:pt>
                      <c:pt idx="318">
                        <c:v>27.5427331023125</c:v>
                      </c:pt>
                      <c:pt idx="319">
                        <c:v>26.66637047475</c:v>
                      </c:pt>
                      <c:pt idx="320">
                        <c:v>24.372558385624998</c:v>
                      </c:pt>
                      <c:pt idx="321">
                        <c:v>23.750953795312501</c:v>
                      </c:pt>
                      <c:pt idx="322">
                        <c:v>21.973156618625001</c:v>
                      </c:pt>
                      <c:pt idx="323">
                        <c:v>20.036048626625</c:v>
                      </c:pt>
                      <c:pt idx="324">
                        <c:v>18.759677339812502</c:v>
                      </c:pt>
                      <c:pt idx="325">
                        <c:v>16.583450835375</c:v>
                      </c:pt>
                      <c:pt idx="326">
                        <c:v>15.255498710499998</c:v>
                      </c:pt>
                      <c:pt idx="327">
                        <c:v>13.376788126375001</c:v>
                      </c:pt>
                      <c:pt idx="328">
                        <c:v>12.4928580524375</c:v>
                      </c:pt>
                      <c:pt idx="329">
                        <c:v>9.4089792468124998</c:v>
                      </c:pt>
                      <c:pt idx="330">
                        <c:v>8.5595069129999999</c:v>
                      </c:pt>
                      <c:pt idx="331">
                        <c:v>6.3451361053125002</c:v>
                      </c:pt>
                      <c:pt idx="332">
                        <c:v>4.2568237736874996</c:v>
                      </c:pt>
                      <c:pt idx="333">
                        <c:v>3.7113940524562494</c:v>
                      </c:pt>
                      <c:pt idx="334">
                        <c:v>0.74884121322499997</c:v>
                      </c:pt>
                      <c:pt idx="335">
                        <c:v>-0.19081903626374999</c:v>
                      </c:pt>
                      <c:pt idx="336">
                        <c:v>-0.95071380345625001</c:v>
                      </c:pt>
                      <c:pt idx="337">
                        <c:v>-3.3525214468312496</c:v>
                      </c:pt>
                      <c:pt idx="338">
                        <c:v>-6.02741800179375</c:v>
                      </c:pt>
                      <c:pt idx="339">
                        <c:v>-6.4434231842500012</c:v>
                      </c:pt>
                      <c:pt idx="340">
                        <c:v>-7.4880194563750004</c:v>
                      </c:pt>
                      <c:pt idx="341">
                        <c:v>-7.2012370206250012</c:v>
                      </c:pt>
                      <c:pt idx="342">
                        <c:v>-6.6734043224999997</c:v>
                      </c:pt>
                      <c:pt idx="343">
                        <c:v>-7.4261322655000006</c:v>
                      </c:pt>
                      <c:pt idx="344">
                        <c:v>-7.7690656056875005</c:v>
                      </c:pt>
                      <c:pt idx="345">
                        <c:v>-7.0308141255000001</c:v>
                      </c:pt>
                      <c:pt idx="346">
                        <c:v>-7.0757076206249989</c:v>
                      </c:pt>
                      <c:pt idx="347">
                        <c:v>-7.4926798072499992</c:v>
                      </c:pt>
                      <c:pt idx="348">
                        <c:v>-7.5633617776874997</c:v>
                      </c:pt>
                      <c:pt idx="349">
                        <c:v>-7.3311717776874996</c:v>
                      </c:pt>
                      <c:pt idx="350">
                        <c:v>-7.6165804679375002</c:v>
                      </c:pt>
                      <c:pt idx="351">
                        <c:v>-7.5115224097500004</c:v>
                      </c:pt>
                      <c:pt idx="352">
                        <c:v>-6.9270771449375008</c:v>
                      </c:pt>
                      <c:pt idx="353">
                        <c:v>-6.9144009188125004</c:v>
                      </c:pt>
                      <c:pt idx="354">
                        <c:v>-6.9713737824375013</c:v>
                      </c:pt>
                      <c:pt idx="355">
                        <c:v>-7.3328533489375003</c:v>
                      </c:pt>
                      <c:pt idx="356">
                        <c:v>-7.7067768556249998</c:v>
                      </c:pt>
                      <c:pt idx="357">
                        <c:v>-7.5005485708124997</c:v>
                      </c:pt>
                      <c:pt idx="358">
                        <c:v>-6.0078689528749996</c:v>
                      </c:pt>
                      <c:pt idx="359">
                        <c:v>-7.1881543153750007</c:v>
                      </c:pt>
                      <c:pt idx="360">
                        <c:v>-7.0645121707499996</c:v>
                      </c:pt>
                      <c:pt idx="361">
                        <c:v>-7.224836104125</c:v>
                      </c:pt>
                      <c:pt idx="362">
                        <c:v>-7.0166296304375004</c:v>
                      </c:pt>
                      <c:pt idx="363">
                        <c:v>-7.680992977562501</c:v>
                      </c:pt>
                      <c:pt idx="364">
                        <c:v>-7.7248144619375001</c:v>
                      </c:pt>
                      <c:pt idx="365">
                        <c:v>-6.5149595026249996</c:v>
                      </c:pt>
                      <c:pt idx="366">
                        <c:v>-7.9745697978125003</c:v>
                      </c:pt>
                      <c:pt idx="367">
                        <c:v>-7.0022914468125004</c:v>
                      </c:pt>
                      <c:pt idx="368">
                        <c:v>-7.8509013711250004</c:v>
                      </c:pt>
                      <c:pt idx="369">
                        <c:v>-7.3724769112499988</c:v>
                      </c:pt>
                      <c:pt idx="370">
                        <c:v>-6.7187109668124991</c:v>
                      </c:pt>
                      <c:pt idx="371">
                        <c:v>-7.4193066460625001</c:v>
                      </c:pt>
                      <c:pt idx="372">
                        <c:v>-7.0103756502500003</c:v>
                      </c:pt>
                      <c:pt idx="373">
                        <c:v>-7.9742984540624988</c:v>
                      </c:pt>
                      <c:pt idx="374">
                        <c:v>-7.8623356598124996</c:v>
                      </c:pt>
                      <c:pt idx="375">
                        <c:v>-7.234067852312501</c:v>
                      </c:pt>
                      <c:pt idx="376">
                        <c:v>-7.9527298704999998</c:v>
                      </c:pt>
                      <c:pt idx="377">
                        <c:v>-7.0970964383124997</c:v>
                      </c:pt>
                      <c:pt idx="378">
                        <c:v>-7.5908330704375002</c:v>
                      </c:pt>
                      <c:pt idx="379">
                        <c:v>-8.0067015256875003</c:v>
                      </c:pt>
                      <c:pt idx="380">
                        <c:v>-6.8286106926874997</c:v>
                      </c:pt>
                      <c:pt idx="381">
                        <c:v>-7.5157645357499998</c:v>
                      </c:pt>
                      <c:pt idx="382">
                        <c:v>-6.9367720078749997</c:v>
                      </c:pt>
                      <c:pt idx="383">
                        <c:v>-7.7755695331875003</c:v>
                      </c:pt>
                      <c:pt idx="384">
                        <c:v>-8.0945442729374992</c:v>
                      </c:pt>
                      <c:pt idx="385">
                        <c:v>-7.9060718418124996</c:v>
                      </c:pt>
                      <c:pt idx="386">
                        <c:v>-7.0580229063125</c:v>
                      </c:pt>
                      <c:pt idx="387">
                        <c:v>-6.9155014193125002</c:v>
                      </c:pt>
                      <c:pt idx="388">
                        <c:v>-7.2121620398750004</c:v>
                      </c:pt>
                      <c:pt idx="389">
                        <c:v>-7.5884913379999999</c:v>
                      </c:pt>
                      <c:pt idx="390">
                        <c:v>-8.7250145966249999</c:v>
                      </c:pt>
                      <c:pt idx="391">
                        <c:v>-8.4007188851250003</c:v>
                      </c:pt>
                      <c:pt idx="392">
                        <c:v>-7.0745983239375008</c:v>
                      </c:pt>
                      <c:pt idx="393">
                        <c:v>-7.8349644746875002</c:v>
                      </c:pt>
                      <c:pt idx="394">
                        <c:v>-7.3889501104999988</c:v>
                      </c:pt>
                      <c:pt idx="395">
                        <c:v>-7.873993708125</c:v>
                      </c:pt>
                      <c:pt idx="396">
                        <c:v>-7.7584603938749996</c:v>
                      </c:pt>
                      <c:pt idx="397">
                        <c:v>-7.0816823968125</c:v>
                      </c:pt>
                      <c:pt idx="398">
                        <c:v>-8.0683168447500009</c:v>
                      </c:pt>
                      <c:pt idx="399">
                        <c:v>-7.5744769245624992</c:v>
                      </c:pt>
                      <c:pt idx="400">
                        <c:v>-7.596017738812499</c:v>
                      </c:pt>
                      <c:pt idx="401">
                        <c:v>-8.0351823915625005</c:v>
                      </c:pt>
                      <c:pt idx="402">
                        <c:v>-7.9207329911875002</c:v>
                      </c:pt>
                      <c:pt idx="403">
                        <c:v>-7.646695738937499</c:v>
                      </c:pt>
                      <c:pt idx="404">
                        <c:v>-7.6262725093750001</c:v>
                      </c:pt>
                      <c:pt idx="405">
                        <c:v>-7.0914320510625002</c:v>
                      </c:pt>
                      <c:pt idx="406">
                        <c:v>-7.1877230288749994</c:v>
                      </c:pt>
                      <c:pt idx="407">
                        <c:v>-7.9716224501875006</c:v>
                      </c:pt>
                      <c:pt idx="408">
                        <c:v>-8.01367072625</c:v>
                      </c:pt>
                      <c:pt idx="409">
                        <c:v>-8.0417681863125008</c:v>
                      </c:pt>
                      <c:pt idx="410">
                        <c:v>-7.9282971219374998</c:v>
                      </c:pt>
                      <c:pt idx="411">
                        <c:v>-7.8361791680625004</c:v>
                      </c:pt>
                      <c:pt idx="412">
                        <c:v>-7.7850400446249992</c:v>
                      </c:pt>
                      <c:pt idx="413">
                        <c:v>-8.2585085381249996</c:v>
                      </c:pt>
                      <c:pt idx="414">
                        <c:v>-8.4441931878125001</c:v>
                      </c:pt>
                      <c:pt idx="415">
                        <c:v>-7.5057325963125008</c:v>
                      </c:pt>
                      <c:pt idx="416">
                        <c:v>-7.3014180040000003</c:v>
                      </c:pt>
                      <c:pt idx="417">
                        <c:v>-6.5760984133124989</c:v>
                      </c:pt>
                      <c:pt idx="418">
                        <c:v>-7.3412614818125004</c:v>
                      </c:pt>
                      <c:pt idx="419">
                        <c:v>-8.8356623005625003</c:v>
                      </c:pt>
                      <c:pt idx="420">
                        <c:v>-8.1580319657500002</c:v>
                      </c:pt>
                      <c:pt idx="421">
                        <c:v>-8.1119980945624999</c:v>
                      </c:pt>
                      <c:pt idx="422">
                        <c:v>-7.3611098276874998</c:v>
                      </c:pt>
                      <c:pt idx="423">
                        <c:v>-7.99849976475</c:v>
                      </c:pt>
                      <c:pt idx="424">
                        <c:v>-8.0084221544999998</c:v>
                      </c:pt>
                      <c:pt idx="425">
                        <c:v>-8.6814356251249993</c:v>
                      </c:pt>
                      <c:pt idx="426">
                        <c:v>-8.314107736375</c:v>
                      </c:pt>
                      <c:pt idx="427">
                        <c:v>-8.2955950161874998</c:v>
                      </c:pt>
                      <c:pt idx="428">
                        <c:v>-8.3809051203749991</c:v>
                      </c:pt>
                      <c:pt idx="429">
                        <c:v>-6.8400828281250003</c:v>
                      </c:pt>
                      <c:pt idx="430">
                        <c:v>-8.7559907178124998</c:v>
                      </c:pt>
                      <c:pt idx="431">
                        <c:v>-7.9315679718125001</c:v>
                      </c:pt>
                      <c:pt idx="432">
                        <c:v>-9.3812091238749993</c:v>
                      </c:pt>
                      <c:pt idx="433">
                        <c:v>-8.7265019509375001</c:v>
                      </c:pt>
                      <c:pt idx="434">
                        <c:v>-8.5225316662499999</c:v>
                      </c:pt>
                      <c:pt idx="435">
                        <c:v>-7.5009043386250003</c:v>
                      </c:pt>
                      <c:pt idx="436">
                        <c:v>-8.5716579065624998</c:v>
                      </c:pt>
                      <c:pt idx="437">
                        <c:v>-7.6556930375625001</c:v>
                      </c:pt>
                      <c:pt idx="438">
                        <c:v>-10.927973648</c:v>
                      </c:pt>
                      <c:pt idx="439">
                        <c:v>-11.116903078625</c:v>
                      </c:pt>
                      <c:pt idx="440">
                        <c:v>-12.624641822249998</c:v>
                      </c:pt>
                      <c:pt idx="441">
                        <c:v>-14.382578415125</c:v>
                      </c:pt>
                      <c:pt idx="442">
                        <c:v>-16.401436828937499</c:v>
                      </c:pt>
                      <c:pt idx="443">
                        <c:v>-16.9008450135</c:v>
                      </c:pt>
                      <c:pt idx="444">
                        <c:v>-18.902285438937501</c:v>
                      </c:pt>
                      <c:pt idx="445">
                        <c:v>-20.029194509062499</c:v>
                      </c:pt>
                      <c:pt idx="446">
                        <c:v>-20.039336924812499</c:v>
                      </c:pt>
                      <c:pt idx="447">
                        <c:v>-22.674225195750001</c:v>
                      </c:pt>
                      <c:pt idx="448">
                        <c:v>-25.223158424937498</c:v>
                      </c:pt>
                      <c:pt idx="449">
                        <c:v>-25.4944323813125</c:v>
                      </c:pt>
                      <c:pt idx="450">
                        <c:v>-27.867282803687505</c:v>
                      </c:pt>
                      <c:pt idx="451">
                        <c:v>-28.455106794687502</c:v>
                      </c:pt>
                      <c:pt idx="452">
                        <c:v>-30.043432390937504</c:v>
                      </c:pt>
                      <c:pt idx="453">
                        <c:v>-32.624465169750003</c:v>
                      </c:pt>
                      <c:pt idx="454">
                        <c:v>-32.921037773249999</c:v>
                      </c:pt>
                      <c:pt idx="455">
                        <c:v>-35.114170593125003</c:v>
                      </c:pt>
                      <c:pt idx="456">
                        <c:v>-36.061768604000001</c:v>
                      </c:pt>
                      <c:pt idx="457">
                        <c:v>-36.533136161500003</c:v>
                      </c:pt>
                      <c:pt idx="458">
                        <c:v>-38.859589857499998</c:v>
                      </c:pt>
                      <c:pt idx="459">
                        <c:v>-39.616334504999998</c:v>
                      </c:pt>
                      <c:pt idx="460">
                        <c:v>-43.075750592187497</c:v>
                      </c:pt>
                      <c:pt idx="461">
                        <c:v>-42.450650231312501</c:v>
                      </c:pt>
                      <c:pt idx="462">
                        <c:v>-45.82277144175</c:v>
                      </c:pt>
                      <c:pt idx="463">
                        <c:v>-46.821796500749997</c:v>
                      </c:pt>
                      <c:pt idx="464">
                        <c:v>-47.529957491624998</c:v>
                      </c:pt>
                      <c:pt idx="465">
                        <c:v>-47.369267879124997</c:v>
                      </c:pt>
                      <c:pt idx="466">
                        <c:v>-51.3194575838125</c:v>
                      </c:pt>
                      <c:pt idx="467">
                        <c:v>-51.307427460937497</c:v>
                      </c:pt>
                      <c:pt idx="468">
                        <c:v>-53.212012618000003</c:v>
                      </c:pt>
                      <c:pt idx="469">
                        <c:v>-54.36992761693751</c:v>
                      </c:pt>
                      <c:pt idx="470">
                        <c:v>-52.884171356312507</c:v>
                      </c:pt>
                      <c:pt idx="471">
                        <c:v>-51.125252092937501</c:v>
                      </c:pt>
                      <c:pt idx="472">
                        <c:v>-52.907661334375</c:v>
                      </c:pt>
                      <c:pt idx="473">
                        <c:v>-55.79716587768749</c:v>
                      </c:pt>
                      <c:pt idx="474">
                        <c:v>-54.21938948881251</c:v>
                      </c:pt>
                      <c:pt idx="475">
                        <c:v>-54.02254491037499</c:v>
                      </c:pt>
                      <c:pt idx="476">
                        <c:v>-53.267659273812498</c:v>
                      </c:pt>
                      <c:pt idx="477">
                        <c:v>-56.144709339562503</c:v>
                      </c:pt>
                      <c:pt idx="478">
                        <c:v>-57.371019740687501</c:v>
                      </c:pt>
                      <c:pt idx="479">
                        <c:v>-52.64680535037499</c:v>
                      </c:pt>
                      <c:pt idx="480">
                        <c:v>-56.245196268187506</c:v>
                      </c:pt>
                      <c:pt idx="481">
                        <c:v>-54.511203002562503</c:v>
                      </c:pt>
                      <c:pt idx="482">
                        <c:v>-53.116770246187492</c:v>
                      </c:pt>
                      <c:pt idx="483">
                        <c:v>-49.025678982125001</c:v>
                      </c:pt>
                      <c:pt idx="484">
                        <c:v>-53.426109943312497</c:v>
                      </c:pt>
                      <c:pt idx="485">
                        <c:v>-57.278438477750001</c:v>
                      </c:pt>
                      <c:pt idx="486">
                        <c:v>-56.5793080259375</c:v>
                      </c:pt>
                      <c:pt idx="487">
                        <c:v>-51.154331880312498</c:v>
                      </c:pt>
                      <c:pt idx="488">
                        <c:v>-54.747604157124997</c:v>
                      </c:pt>
                      <c:pt idx="489">
                        <c:v>-54.249743438687503</c:v>
                      </c:pt>
                      <c:pt idx="490">
                        <c:v>-51.103850423874995</c:v>
                      </c:pt>
                      <c:pt idx="491">
                        <c:v>-51.097874977687511</c:v>
                      </c:pt>
                      <c:pt idx="492">
                        <c:v>-52.574418392124997</c:v>
                      </c:pt>
                      <c:pt idx="493">
                        <c:v>-51.692621481374999</c:v>
                      </c:pt>
                      <c:pt idx="494">
                        <c:v>-54.167817080187497</c:v>
                      </c:pt>
                      <c:pt idx="495">
                        <c:v>-52.009775329749999</c:v>
                      </c:pt>
                      <c:pt idx="496">
                        <c:v>-56.733332551687496</c:v>
                      </c:pt>
                      <c:pt idx="497">
                        <c:v>-55.542271473124991</c:v>
                      </c:pt>
                      <c:pt idx="498">
                        <c:v>-55.374162658437498</c:v>
                      </c:pt>
                      <c:pt idx="499">
                        <c:v>-54.201847985124999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4F8-48D4-B381-8330F9E39BDD}"/>
                  </c:ext>
                </c:extLst>
              </c15:ser>
            </c15:filteredScatterSeries>
          </c:ext>
        </c:extLst>
      </c:scatterChart>
      <c:valAx>
        <c:axId val="112592768"/>
        <c:scaling>
          <c:orientation val="minMax"/>
          <c:max val="110"/>
          <c:min val="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Simulator Voltage (Vac 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384"/>
        <c:crossesAt val="-10000"/>
        <c:crossBetween val="midCat"/>
        <c:majorUnit val="2"/>
      </c:valAx>
      <c:valAx>
        <c:axId val="112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(%</a:t>
                </a:r>
                <a:r>
                  <a:rPr lang="en-US" baseline="0"/>
                  <a:t> nameplate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71730164646163"/>
          <c:y val="0.1053766006521912"/>
          <c:w val="0.61362072087971653"/>
          <c:h val="0.2138153185397279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Volt-Var Curve 1 and Actual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Curves!$F$4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Curves!$E$5:$E$10</c:f>
              <c:numCache>
                <c:formatCode>General</c:formatCode>
                <c:ptCount val="6"/>
                <c:pt idx="0">
                  <c:v>213</c:v>
                </c:pt>
                <c:pt idx="1">
                  <c:v>228</c:v>
                </c:pt>
                <c:pt idx="2">
                  <c:v>237.6</c:v>
                </c:pt>
                <c:pt idx="3">
                  <c:v>242.4</c:v>
                </c:pt>
                <c:pt idx="4">
                  <c:v>252</c:v>
                </c:pt>
                <c:pt idx="5">
                  <c:v>264</c:v>
                </c:pt>
              </c:numCache>
            </c:numRef>
          </c:xVal>
          <c:yVal>
            <c:numRef>
              <c:f>Curves!$F$5:$F$10</c:f>
              <c:numCache>
                <c:formatCode>General</c:formatCode>
                <c:ptCount val="6"/>
                <c:pt idx="0">
                  <c:v>1600</c:v>
                </c:pt>
                <c:pt idx="1">
                  <c:v>1600</c:v>
                </c:pt>
                <c:pt idx="2">
                  <c:v>0</c:v>
                </c:pt>
                <c:pt idx="3">
                  <c:v>0</c:v>
                </c:pt>
                <c:pt idx="4">
                  <c:v>-1600</c:v>
                </c:pt>
                <c:pt idx="5">
                  <c:v>-1600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D6-40C5-85B5-F5F379FF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2448"/>
        <c:axId val="112071040"/>
      </c:scatterChart>
      <c:valAx>
        <c:axId val="112392448"/>
        <c:scaling>
          <c:orientation val="minMax"/>
          <c:max val="264"/>
          <c:min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1040"/>
        <c:crossesAt val="-10000"/>
        <c:crossBetween val="midCat"/>
      </c:valAx>
      <c:valAx>
        <c:axId val="11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(VAr)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Volt-Var Curve 1 and Actual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Curves!$I$4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Curves!$H$5:$H$10</c:f>
              <c:numCache>
                <c:formatCode>General</c:formatCode>
                <c:ptCount val="6"/>
                <c:pt idx="0">
                  <c:v>213</c:v>
                </c:pt>
                <c:pt idx="1">
                  <c:v>220.8</c:v>
                </c:pt>
                <c:pt idx="2">
                  <c:v>232.8</c:v>
                </c:pt>
                <c:pt idx="3">
                  <c:v>247.2</c:v>
                </c:pt>
                <c:pt idx="4">
                  <c:v>259.2</c:v>
                </c:pt>
                <c:pt idx="5">
                  <c:v>264</c:v>
                </c:pt>
              </c:numCache>
            </c:numRef>
          </c:xVal>
          <c:yVal>
            <c:numRef>
              <c:f>Curves!$I$5:$I$10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-800</c:v>
                </c:pt>
                <c:pt idx="5">
                  <c:v>-800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BD-45AC-97D4-AC7D57BD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7680"/>
        <c:axId val="112409600"/>
      </c:scatterChart>
      <c:valAx>
        <c:axId val="112407680"/>
        <c:scaling>
          <c:orientation val="minMax"/>
          <c:max val="264"/>
          <c:min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9600"/>
        <c:crossesAt val="-10000"/>
        <c:crossBetween val="midCat"/>
      </c:valAx>
      <c:valAx>
        <c:axId val="112409600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(VAr)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'20% v2'!$H$1</c:f>
              <c:strCache>
                <c:ptCount val="1"/>
                <c:pt idx="0">
                  <c:v>v 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 v2'!$G$2:$G$501</c:f>
              <c:numCache>
                <c:formatCode>General</c:formatCode>
                <c:ptCount val="500"/>
                <c:pt idx="0">
                  <c:v>109.929078014</c:v>
                </c:pt>
                <c:pt idx="1">
                  <c:v>109.845053975</c:v>
                </c:pt>
                <c:pt idx="2">
                  <c:v>109.761029935</c:v>
                </c:pt>
                <c:pt idx="3">
                  <c:v>109.677005896</c:v>
                </c:pt>
                <c:pt idx="4">
                  <c:v>109.592981857</c:v>
                </c:pt>
                <c:pt idx="5">
                  <c:v>109.508957817</c:v>
                </c:pt>
                <c:pt idx="6">
                  <c:v>109.424933778</c:v>
                </c:pt>
                <c:pt idx="7">
                  <c:v>109.34090973799999</c:v>
                </c:pt>
                <c:pt idx="8">
                  <c:v>109.25688569899999</c:v>
                </c:pt>
                <c:pt idx="9">
                  <c:v>109.17286165900001</c:v>
                </c:pt>
                <c:pt idx="10">
                  <c:v>109.08883762000001</c:v>
                </c:pt>
                <c:pt idx="11">
                  <c:v>109.00481358099999</c:v>
                </c:pt>
                <c:pt idx="12">
                  <c:v>108.920789541</c:v>
                </c:pt>
                <c:pt idx="13">
                  <c:v>108.83676550200001</c:v>
                </c:pt>
                <c:pt idx="14">
                  <c:v>108.752741462</c:v>
                </c:pt>
                <c:pt idx="15">
                  <c:v>108.668717423</c:v>
                </c:pt>
                <c:pt idx="16">
                  <c:v>108.584693383</c:v>
                </c:pt>
                <c:pt idx="17">
                  <c:v>108.500669344</c:v>
                </c:pt>
                <c:pt idx="18">
                  <c:v>108.416645305</c:v>
                </c:pt>
                <c:pt idx="19">
                  <c:v>108.332621265</c:v>
                </c:pt>
                <c:pt idx="20">
                  <c:v>108.248597226</c:v>
                </c:pt>
                <c:pt idx="21">
                  <c:v>108.164573186</c:v>
                </c:pt>
                <c:pt idx="22">
                  <c:v>108.080549147</c:v>
                </c:pt>
                <c:pt idx="23">
                  <c:v>107.996525108</c:v>
                </c:pt>
                <c:pt idx="24">
                  <c:v>107.912501068</c:v>
                </c:pt>
                <c:pt idx="25">
                  <c:v>107.828477029</c:v>
                </c:pt>
                <c:pt idx="26">
                  <c:v>107.744452989</c:v>
                </c:pt>
                <c:pt idx="27">
                  <c:v>107.66042895</c:v>
                </c:pt>
                <c:pt idx="28">
                  <c:v>107.57640490999999</c:v>
                </c:pt>
                <c:pt idx="29">
                  <c:v>107.49238087099999</c:v>
                </c:pt>
                <c:pt idx="30">
                  <c:v>107.408356832</c:v>
                </c:pt>
                <c:pt idx="31">
                  <c:v>107.32433279200001</c:v>
                </c:pt>
                <c:pt idx="32">
                  <c:v>107.24030875299999</c:v>
                </c:pt>
                <c:pt idx="33">
                  <c:v>107.15628471300001</c:v>
                </c:pt>
                <c:pt idx="34">
                  <c:v>107.07226067400001</c:v>
                </c:pt>
                <c:pt idx="35">
                  <c:v>106.988236634</c:v>
                </c:pt>
                <c:pt idx="36">
                  <c:v>106.904212595</c:v>
                </c:pt>
                <c:pt idx="37">
                  <c:v>106.82018855600001</c:v>
                </c:pt>
                <c:pt idx="38">
                  <c:v>106.736164516</c:v>
                </c:pt>
                <c:pt idx="39">
                  <c:v>106.652140477</c:v>
                </c:pt>
                <c:pt idx="40">
                  <c:v>106.568116437</c:v>
                </c:pt>
                <c:pt idx="41">
                  <c:v>106.484092398</c:v>
                </c:pt>
                <c:pt idx="42">
                  <c:v>106.400068359</c:v>
                </c:pt>
                <c:pt idx="43">
                  <c:v>106.316044319</c:v>
                </c:pt>
                <c:pt idx="44">
                  <c:v>106.23202028</c:v>
                </c:pt>
                <c:pt idx="45">
                  <c:v>106.14799624</c:v>
                </c:pt>
                <c:pt idx="46">
                  <c:v>106.063972201</c:v>
                </c:pt>
                <c:pt idx="47">
                  <c:v>105.979948161</c:v>
                </c:pt>
                <c:pt idx="48">
                  <c:v>105.895924122</c:v>
                </c:pt>
                <c:pt idx="49">
                  <c:v>105.811900083</c:v>
                </c:pt>
                <c:pt idx="50">
                  <c:v>105.72787604299999</c:v>
                </c:pt>
                <c:pt idx="51">
                  <c:v>105.643852004</c:v>
                </c:pt>
                <c:pt idx="52">
                  <c:v>105.55982796399999</c:v>
                </c:pt>
                <c:pt idx="53">
                  <c:v>105.47580392499999</c:v>
                </c:pt>
                <c:pt idx="54">
                  <c:v>105.39177988500001</c:v>
                </c:pt>
                <c:pt idx="55">
                  <c:v>105.30775584600001</c:v>
                </c:pt>
                <c:pt idx="56">
                  <c:v>105.22373180699999</c:v>
                </c:pt>
                <c:pt idx="57">
                  <c:v>105.139707767</c:v>
                </c:pt>
                <c:pt idx="58">
                  <c:v>105.05568372800001</c:v>
                </c:pt>
                <c:pt idx="59">
                  <c:v>104.971659688</c:v>
                </c:pt>
                <c:pt idx="60">
                  <c:v>104.887635649</c:v>
                </c:pt>
                <c:pt idx="61">
                  <c:v>104.80361161</c:v>
                </c:pt>
                <c:pt idx="62">
                  <c:v>104.71958757</c:v>
                </c:pt>
                <c:pt idx="63">
                  <c:v>104.635563531</c:v>
                </c:pt>
                <c:pt idx="64">
                  <c:v>104.551539491</c:v>
                </c:pt>
                <c:pt idx="65">
                  <c:v>104.467515452</c:v>
                </c:pt>
                <c:pt idx="66">
                  <c:v>104.383491412</c:v>
                </c:pt>
                <c:pt idx="67">
                  <c:v>104.299467373</c:v>
                </c:pt>
                <c:pt idx="68">
                  <c:v>104.215443334</c:v>
                </c:pt>
                <c:pt idx="69">
                  <c:v>104.131419294</c:v>
                </c:pt>
                <c:pt idx="70">
                  <c:v>104.047395255</c:v>
                </c:pt>
                <c:pt idx="71">
                  <c:v>103.963371215</c:v>
                </c:pt>
                <c:pt idx="72">
                  <c:v>103.879347176</c:v>
                </c:pt>
                <c:pt idx="73">
                  <c:v>103.795323137</c:v>
                </c:pt>
                <c:pt idx="74">
                  <c:v>103.71129909699999</c:v>
                </c:pt>
                <c:pt idx="75">
                  <c:v>103.627275058</c:v>
                </c:pt>
                <c:pt idx="76">
                  <c:v>103.54325101800001</c:v>
                </c:pt>
                <c:pt idx="77">
                  <c:v>103.45922697899999</c:v>
                </c:pt>
                <c:pt idx="78">
                  <c:v>103.375202939</c:v>
                </c:pt>
                <c:pt idx="79">
                  <c:v>103.29117890000001</c:v>
                </c:pt>
                <c:pt idx="80">
                  <c:v>103.20715486100001</c:v>
                </c:pt>
                <c:pt idx="81">
                  <c:v>103.123130821</c:v>
                </c:pt>
                <c:pt idx="82">
                  <c:v>103.039106782</c:v>
                </c:pt>
                <c:pt idx="83">
                  <c:v>102.955082742</c:v>
                </c:pt>
                <c:pt idx="84">
                  <c:v>102.871058703</c:v>
                </c:pt>
                <c:pt idx="85">
                  <c:v>102.787034663</c:v>
                </c:pt>
                <c:pt idx="86">
                  <c:v>102.703010624</c:v>
                </c:pt>
                <c:pt idx="87">
                  <c:v>102.618986585</c:v>
                </c:pt>
                <c:pt idx="88">
                  <c:v>102.534962545</c:v>
                </c:pt>
                <c:pt idx="89">
                  <c:v>102.450938506</c:v>
                </c:pt>
                <c:pt idx="90">
                  <c:v>102.366914466</c:v>
                </c:pt>
                <c:pt idx="91">
                  <c:v>102.282890427</c:v>
                </c:pt>
                <c:pt idx="92">
                  <c:v>102.198866388</c:v>
                </c:pt>
                <c:pt idx="93">
                  <c:v>102.114842348</c:v>
                </c:pt>
                <c:pt idx="94">
                  <c:v>102.030818309</c:v>
                </c:pt>
                <c:pt idx="95">
                  <c:v>101.94679426899999</c:v>
                </c:pt>
                <c:pt idx="96">
                  <c:v>101.86277023</c:v>
                </c:pt>
                <c:pt idx="97">
                  <c:v>101.77874619000001</c:v>
                </c:pt>
                <c:pt idx="98">
                  <c:v>101.69472215099999</c:v>
                </c:pt>
                <c:pt idx="99">
                  <c:v>101.61069811199999</c:v>
                </c:pt>
                <c:pt idx="100">
                  <c:v>101.52667407200001</c:v>
                </c:pt>
                <c:pt idx="101">
                  <c:v>101.44265003300001</c:v>
                </c:pt>
                <c:pt idx="102">
                  <c:v>101.358625993</c:v>
                </c:pt>
                <c:pt idx="103">
                  <c:v>101.274601954</c:v>
                </c:pt>
                <c:pt idx="104">
                  <c:v>101.190577914</c:v>
                </c:pt>
                <c:pt idx="105">
                  <c:v>101.106553875</c:v>
                </c:pt>
                <c:pt idx="106">
                  <c:v>101.022529836</c:v>
                </c:pt>
                <c:pt idx="107">
                  <c:v>100.938505796</c:v>
                </c:pt>
                <c:pt idx="108">
                  <c:v>100.854481757</c:v>
                </c:pt>
                <c:pt idx="109">
                  <c:v>100.770457717</c:v>
                </c:pt>
                <c:pt idx="110">
                  <c:v>100.686433678</c:v>
                </c:pt>
                <c:pt idx="111">
                  <c:v>100.602409639</c:v>
                </c:pt>
                <c:pt idx="112">
                  <c:v>100.518385599</c:v>
                </c:pt>
                <c:pt idx="113">
                  <c:v>100.43436156</c:v>
                </c:pt>
                <c:pt idx="114">
                  <c:v>100.35033752</c:v>
                </c:pt>
                <c:pt idx="115">
                  <c:v>100.266313481</c:v>
                </c:pt>
                <c:pt idx="116">
                  <c:v>100.18228944099999</c:v>
                </c:pt>
                <c:pt idx="117">
                  <c:v>100.098265402</c:v>
                </c:pt>
                <c:pt idx="118">
                  <c:v>100.014241363</c:v>
                </c:pt>
                <c:pt idx="119">
                  <c:v>99.930217323199997</c:v>
                </c:pt>
                <c:pt idx="120">
                  <c:v>99.846193283800005</c:v>
                </c:pt>
                <c:pt idx="121">
                  <c:v>99.762169244399999</c:v>
                </c:pt>
                <c:pt idx="122">
                  <c:v>99.678145204900005</c:v>
                </c:pt>
                <c:pt idx="123">
                  <c:v>99.594121165499999</c:v>
                </c:pt>
                <c:pt idx="124">
                  <c:v>99.510097126100007</c:v>
                </c:pt>
                <c:pt idx="125">
                  <c:v>99.426073086700001</c:v>
                </c:pt>
                <c:pt idx="126">
                  <c:v>99.342049047299994</c:v>
                </c:pt>
                <c:pt idx="127">
                  <c:v>99.258025007800001</c:v>
                </c:pt>
                <c:pt idx="128">
                  <c:v>99.174000968399994</c:v>
                </c:pt>
                <c:pt idx="129">
                  <c:v>99.089976929000002</c:v>
                </c:pt>
                <c:pt idx="130">
                  <c:v>99.005952889599996</c:v>
                </c:pt>
                <c:pt idx="131">
                  <c:v>98.921928850200004</c:v>
                </c:pt>
                <c:pt idx="132">
                  <c:v>98.837904810699996</c:v>
                </c:pt>
                <c:pt idx="133">
                  <c:v>98.753880771300004</c:v>
                </c:pt>
                <c:pt idx="134">
                  <c:v>98.669856731899998</c:v>
                </c:pt>
                <c:pt idx="135">
                  <c:v>98.585832692500006</c:v>
                </c:pt>
                <c:pt idx="136">
                  <c:v>98.501808653099999</c:v>
                </c:pt>
                <c:pt idx="137">
                  <c:v>98.417784613600006</c:v>
                </c:pt>
                <c:pt idx="138">
                  <c:v>98.333760574199999</c:v>
                </c:pt>
                <c:pt idx="139">
                  <c:v>98.249736534799993</c:v>
                </c:pt>
                <c:pt idx="140">
                  <c:v>98.165712495400001</c:v>
                </c:pt>
                <c:pt idx="141">
                  <c:v>98.081688455999995</c:v>
                </c:pt>
                <c:pt idx="142">
                  <c:v>97.997664416500001</c:v>
                </c:pt>
                <c:pt idx="143">
                  <c:v>97.913640377099995</c:v>
                </c:pt>
                <c:pt idx="144">
                  <c:v>97.829616337700003</c:v>
                </c:pt>
                <c:pt idx="145">
                  <c:v>97.745592298299997</c:v>
                </c:pt>
                <c:pt idx="146">
                  <c:v>97.661568258900004</c:v>
                </c:pt>
                <c:pt idx="147">
                  <c:v>97.577544219399996</c:v>
                </c:pt>
                <c:pt idx="148">
                  <c:v>97.493520180000004</c:v>
                </c:pt>
                <c:pt idx="149">
                  <c:v>97.409496140599998</c:v>
                </c:pt>
                <c:pt idx="150">
                  <c:v>97.325472101200006</c:v>
                </c:pt>
                <c:pt idx="151">
                  <c:v>97.2414480618</c:v>
                </c:pt>
                <c:pt idx="152">
                  <c:v>97.157424022300006</c:v>
                </c:pt>
                <c:pt idx="153">
                  <c:v>97.0733999829</c:v>
                </c:pt>
                <c:pt idx="154">
                  <c:v>96.989375943499994</c:v>
                </c:pt>
                <c:pt idx="155">
                  <c:v>96.905351904100002</c:v>
                </c:pt>
                <c:pt idx="156">
                  <c:v>96.821327864699995</c:v>
                </c:pt>
                <c:pt idx="157">
                  <c:v>96.737303825200001</c:v>
                </c:pt>
                <c:pt idx="158">
                  <c:v>96.653279785799995</c:v>
                </c:pt>
                <c:pt idx="159">
                  <c:v>96.569255746400003</c:v>
                </c:pt>
                <c:pt idx="160">
                  <c:v>96.485231706999997</c:v>
                </c:pt>
                <c:pt idx="161">
                  <c:v>96.401207667500003</c:v>
                </c:pt>
                <c:pt idx="162">
                  <c:v>96.317183628099997</c:v>
                </c:pt>
                <c:pt idx="163">
                  <c:v>96.233159588700005</c:v>
                </c:pt>
                <c:pt idx="164">
                  <c:v>96.149135549299999</c:v>
                </c:pt>
                <c:pt idx="165">
                  <c:v>96.065111509900007</c:v>
                </c:pt>
                <c:pt idx="166">
                  <c:v>95.981087470399999</c:v>
                </c:pt>
                <c:pt idx="167">
                  <c:v>95.897063431000007</c:v>
                </c:pt>
                <c:pt idx="168">
                  <c:v>95.8130393916</c:v>
                </c:pt>
                <c:pt idx="169">
                  <c:v>95.729015352199994</c:v>
                </c:pt>
                <c:pt idx="170">
                  <c:v>95.644991312800002</c:v>
                </c:pt>
                <c:pt idx="171">
                  <c:v>95.560967273299994</c:v>
                </c:pt>
                <c:pt idx="172">
                  <c:v>95.476943233900002</c:v>
                </c:pt>
                <c:pt idx="173">
                  <c:v>95.392919194499996</c:v>
                </c:pt>
                <c:pt idx="174">
                  <c:v>95.308895155100004</c:v>
                </c:pt>
                <c:pt idx="175">
                  <c:v>95.224871115699997</c:v>
                </c:pt>
                <c:pt idx="176">
                  <c:v>95.140847076200004</c:v>
                </c:pt>
                <c:pt idx="177">
                  <c:v>95.056823036799997</c:v>
                </c:pt>
                <c:pt idx="178">
                  <c:v>94.972798997400005</c:v>
                </c:pt>
                <c:pt idx="179">
                  <c:v>94.888774957999999</c:v>
                </c:pt>
                <c:pt idx="180">
                  <c:v>94.804750918600007</c:v>
                </c:pt>
                <c:pt idx="181">
                  <c:v>94.720726879099999</c:v>
                </c:pt>
                <c:pt idx="182">
                  <c:v>94.636702839700007</c:v>
                </c:pt>
                <c:pt idx="183">
                  <c:v>94.552678800300001</c:v>
                </c:pt>
                <c:pt idx="184">
                  <c:v>94.468654760899994</c:v>
                </c:pt>
                <c:pt idx="185">
                  <c:v>94.384630721500002</c:v>
                </c:pt>
                <c:pt idx="186">
                  <c:v>94.300606681999994</c:v>
                </c:pt>
                <c:pt idx="187">
                  <c:v>94.216582642600002</c:v>
                </c:pt>
                <c:pt idx="188">
                  <c:v>94.132558603199996</c:v>
                </c:pt>
                <c:pt idx="189">
                  <c:v>94.048534563800004</c:v>
                </c:pt>
                <c:pt idx="190">
                  <c:v>93.964510524399998</c:v>
                </c:pt>
                <c:pt idx="191">
                  <c:v>93.880486484900004</c:v>
                </c:pt>
                <c:pt idx="192">
                  <c:v>93.796462445499998</c:v>
                </c:pt>
                <c:pt idx="193">
                  <c:v>93.712438406100006</c:v>
                </c:pt>
                <c:pt idx="194">
                  <c:v>93.6284143667</c:v>
                </c:pt>
                <c:pt idx="195">
                  <c:v>93.544390327299993</c:v>
                </c:pt>
                <c:pt idx="196">
                  <c:v>93.460366287799999</c:v>
                </c:pt>
                <c:pt idx="197">
                  <c:v>93.376342248399993</c:v>
                </c:pt>
                <c:pt idx="198">
                  <c:v>93.292318209000001</c:v>
                </c:pt>
                <c:pt idx="199">
                  <c:v>93.208294169599995</c:v>
                </c:pt>
                <c:pt idx="200">
                  <c:v>93.124270130200003</c:v>
                </c:pt>
                <c:pt idx="201">
                  <c:v>93.040246090699995</c:v>
                </c:pt>
                <c:pt idx="202">
                  <c:v>92.956222051300003</c:v>
                </c:pt>
                <c:pt idx="203">
                  <c:v>92.872198011899997</c:v>
                </c:pt>
                <c:pt idx="204">
                  <c:v>92.788173972500005</c:v>
                </c:pt>
                <c:pt idx="205">
                  <c:v>92.704149933099998</c:v>
                </c:pt>
                <c:pt idx="206">
                  <c:v>92.620125893600004</c:v>
                </c:pt>
                <c:pt idx="207">
                  <c:v>92.536101854199998</c:v>
                </c:pt>
                <c:pt idx="208">
                  <c:v>92.452077814800006</c:v>
                </c:pt>
                <c:pt idx="209">
                  <c:v>92.3680537754</c:v>
                </c:pt>
                <c:pt idx="210">
                  <c:v>92.284029735999994</c:v>
                </c:pt>
                <c:pt idx="211">
                  <c:v>92.2000056965</c:v>
                </c:pt>
                <c:pt idx="212">
                  <c:v>92.115981657099994</c:v>
                </c:pt>
                <c:pt idx="213">
                  <c:v>92.031957617700002</c:v>
                </c:pt>
                <c:pt idx="214">
                  <c:v>91.947933578299995</c:v>
                </c:pt>
                <c:pt idx="215">
                  <c:v>91.863909538900003</c:v>
                </c:pt>
                <c:pt idx="216">
                  <c:v>91.779885499399995</c:v>
                </c:pt>
                <c:pt idx="217">
                  <c:v>91.695861460000003</c:v>
                </c:pt>
                <c:pt idx="218">
                  <c:v>91.611837420599997</c:v>
                </c:pt>
                <c:pt idx="219">
                  <c:v>91.527813381200005</c:v>
                </c:pt>
                <c:pt idx="220">
                  <c:v>91.443789341799999</c:v>
                </c:pt>
                <c:pt idx="221">
                  <c:v>91.359765302300005</c:v>
                </c:pt>
                <c:pt idx="222">
                  <c:v>91.275741262899999</c:v>
                </c:pt>
                <c:pt idx="223">
                  <c:v>91.191717223500007</c:v>
                </c:pt>
                <c:pt idx="224">
                  <c:v>91.1076931841</c:v>
                </c:pt>
                <c:pt idx="225">
                  <c:v>91.023669144699994</c:v>
                </c:pt>
                <c:pt idx="226">
                  <c:v>90.9396451052</c:v>
                </c:pt>
                <c:pt idx="227">
                  <c:v>90.855621065799994</c:v>
                </c:pt>
                <c:pt idx="228">
                  <c:v>90.771597026400002</c:v>
                </c:pt>
                <c:pt idx="229">
                  <c:v>90.687572986999996</c:v>
                </c:pt>
                <c:pt idx="230">
                  <c:v>90.603548947600004</c:v>
                </c:pt>
                <c:pt idx="231">
                  <c:v>90.519524908099996</c:v>
                </c:pt>
                <c:pt idx="232">
                  <c:v>90.435500868700004</c:v>
                </c:pt>
                <c:pt idx="233">
                  <c:v>90.351476829299997</c:v>
                </c:pt>
                <c:pt idx="234">
                  <c:v>90.267452789900005</c:v>
                </c:pt>
                <c:pt idx="235">
                  <c:v>90.183428750499999</c:v>
                </c:pt>
                <c:pt idx="236">
                  <c:v>90.099404711000005</c:v>
                </c:pt>
                <c:pt idx="237">
                  <c:v>90.015380671599999</c:v>
                </c:pt>
                <c:pt idx="238">
                  <c:v>89.931356632200007</c:v>
                </c:pt>
                <c:pt idx="239">
                  <c:v>89.847332592800001</c:v>
                </c:pt>
                <c:pt idx="240">
                  <c:v>89.763308553399995</c:v>
                </c:pt>
                <c:pt idx="241">
                  <c:v>89.679284513900001</c:v>
                </c:pt>
                <c:pt idx="242">
                  <c:v>89.595260474499995</c:v>
                </c:pt>
                <c:pt idx="243">
                  <c:v>89.511236435100002</c:v>
                </c:pt>
                <c:pt idx="244">
                  <c:v>89.427212395699996</c:v>
                </c:pt>
                <c:pt idx="245">
                  <c:v>89.343188356300004</c:v>
                </c:pt>
                <c:pt idx="246">
                  <c:v>89.259164316799996</c:v>
                </c:pt>
                <c:pt idx="247">
                  <c:v>89.175140277400004</c:v>
                </c:pt>
                <c:pt idx="248">
                  <c:v>89.091116237999998</c:v>
                </c:pt>
                <c:pt idx="249">
                  <c:v>89.007092198600006</c:v>
                </c:pt>
                <c:pt idx="250">
                  <c:v>89.007092198600006</c:v>
                </c:pt>
                <c:pt idx="251">
                  <c:v>89.091116237999998</c:v>
                </c:pt>
                <c:pt idx="252">
                  <c:v>89.175140277400004</c:v>
                </c:pt>
                <c:pt idx="253">
                  <c:v>89.259164316799996</c:v>
                </c:pt>
                <c:pt idx="254">
                  <c:v>89.343188356300004</c:v>
                </c:pt>
                <c:pt idx="255">
                  <c:v>89.427212395699996</c:v>
                </c:pt>
                <c:pt idx="256">
                  <c:v>89.511236435100002</c:v>
                </c:pt>
                <c:pt idx="257">
                  <c:v>89.595260474499995</c:v>
                </c:pt>
                <c:pt idx="258">
                  <c:v>89.679284513900001</c:v>
                </c:pt>
                <c:pt idx="259">
                  <c:v>89.763308553399995</c:v>
                </c:pt>
                <c:pt idx="260">
                  <c:v>89.847332592800001</c:v>
                </c:pt>
                <c:pt idx="261">
                  <c:v>89.931356632200007</c:v>
                </c:pt>
                <c:pt idx="262">
                  <c:v>90.015380671599999</c:v>
                </c:pt>
                <c:pt idx="263">
                  <c:v>90.099404711000005</c:v>
                </c:pt>
                <c:pt idx="264">
                  <c:v>90.183428750499999</c:v>
                </c:pt>
                <c:pt idx="265">
                  <c:v>90.267452789900005</c:v>
                </c:pt>
                <c:pt idx="266">
                  <c:v>90.351476829299997</c:v>
                </c:pt>
                <c:pt idx="267">
                  <c:v>90.435500868700004</c:v>
                </c:pt>
                <c:pt idx="268">
                  <c:v>90.519524908099996</c:v>
                </c:pt>
                <c:pt idx="269">
                  <c:v>90.603548947600004</c:v>
                </c:pt>
                <c:pt idx="270">
                  <c:v>90.687572986999996</c:v>
                </c:pt>
                <c:pt idx="271">
                  <c:v>90.771597026400002</c:v>
                </c:pt>
                <c:pt idx="272">
                  <c:v>90.855621065799994</c:v>
                </c:pt>
                <c:pt idx="273">
                  <c:v>90.9396451052</c:v>
                </c:pt>
                <c:pt idx="274">
                  <c:v>91.023669144699994</c:v>
                </c:pt>
                <c:pt idx="275">
                  <c:v>91.1076931841</c:v>
                </c:pt>
                <c:pt idx="276">
                  <c:v>91.191717223500007</c:v>
                </c:pt>
                <c:pt idx="277">
                  <c:v>91.275741262899999</c:v>
                </c:pt>
                <c:pt idx="278">
                  <c:v>91.359765302300005</c:v>
                </c:pt>
                <c:pt idx="279">
                  <c:v>91.443789341799999</c:v>
                </c:pt>
                <c:pt idx="280">
                  <c:v>91.527813381200005</c:v>
                </c:pt>
                <c:pt idx="281">
                  <c:v>91.611837420599997</c:v>
                </c:pt>
                <c:pt idx="282">
                  <c:v>91.695861460000003</c:v>
                </c:pt>
                <c:pt idx="283">
                  <c:v>91.779885499399995</c:v>
                </c:pt>
                <c:pt idx="284">
                  <c:v>91.863909538900003</c:v>
                </c:pt>
                <c:pt idx="285">
                  <c:v>91.947933578299995</c:v>
                </c:pt>
                <c:pt idx="286">
                  <c:v>92.031957617700002</c:v>
                </c:pt>
                <c:pt idx="287">
                  <c:v>92.115981657099994</c:v>
                </c:pt>
                <c:pt idx="288">
                  <c:v>92.2000056965</c:v>
                </c:pt>
                <c:pt idx="289">
                  <c:v>92.284029735999994</c:v>
                </c:pt>
                <c:pt idx="290">
                  <c:v>92.3680537754</c:v>
                </c:pt>
                <c:pt idx="291">
                  <c:v>92.452077814800006</c:v>
                </c:pt>
                <c:pt idx="292">
                  <c:v>92.536101854199998</c:v>
                </c:pt>
                <c:pt idx="293">
                  <c:v>92.620125893600004</c:v>
                </c:pt>
                <c:pt idx="294">
                  <c:v>92.704149933099998</c:v>
                </c:pt>
                <c:pt idx="295">
                  <c:v>92.788173972500005</c:v>
                </c:pt>
                <c:pt idx="296">
                  <c:v>92.872198011899997</c:v>
                </c:pt>
                <c:pt idx="297">
                  <c:v>92.956222051300003</c:v>
                </c:pt>
                <c:pt idx="298">
                  <c:v>93.040246090699995</c:v>
                </c:pt>
                <c:pt idx="299">
                  <c:v>93.124270130200003</c:v>
                </c:pt>
                <c:pt idx="300">
                  <c:v>93.208294169599995</c:v>
                </c:pt>
                <c:pt idx="301">
                  <c:v>93.292318209000001</c:v>
                </c:pt>
                <c:pt idx="302">
                  <c:v>93.376342248399993</c:v>
                </c:pt>
                <c:pt idx="303">
                  <c:v>93.460366287799999</c:v>
                </c:pt>
                <c:pt idx="304">
                  <c:v>93.544390327299993</c:v>
                </c:pt>
                <c:pt idx="305">
                  <c:v>93.6284143667</c:v>
                </c:pt>
                <c:pt idx="306">
                  <c:v>93.712438406100006</c:v>
                </c:pt>
                <c:pt idx="307">
                  <c:v>93.796462445499998</c:v>
                </c:pt>
                <c:pt idx="308">
                  <c:v>93.880486484900004</c:v>
                </c:pt>
                <c:pt idx="309">
                  <c:v>93.964510524399998</c:v>
                </c:pt>
                <c:pt idx="310">
                  <c:v>94.048534563800004</c:v>
                </c:pt>
                <c:pt idx="311">
                  <c:v>94.132558603199996</c:v>
                </c:pt>
                <c:pt idx="312">
                  <c:v>94.216582642600002</c:v>
                </c:pt>
                <c:pt idx="313">
                  <c:v>94.300606681999994</c:v>
                </c:pt>
                <c:pt idx="314">
                  <c:v>94.384630721500002</c:v>
                </c:pt>
                <c:pt idx="315">
                  <c:v>94.468654760899994</c:v>
                </c:pt>
                <c:pt idx="316">
                  <c:v>94.552678800300001</c:v>
                </c:pt>
                <c:pt idx="317">
                  <c:v>94.636702839700007</c:v>
                </c:pt>
                <c:pt idx="318">
                  <c:v>94.720726879099999</c:v>
                </c:pt>
                <c:pt idx="319">
                  <c:v>94.804750918600007</c:v>
                </c:pt>
                <c:pt idx="320">
                  <c:v>94.888774957999999</c:v>
                </c:pt>
                <c:pt idx="321">
                  <c:v>94.972798997400005</c:v>
                </c:pt>
                <c:pt idx="322">
                  <c:v>95.056823036799997</c:v>
                </c:pt>
                <c:pt idx="323">
                  <c:v>95.140847076200004</c:v>
                </c:pt>
                <c:pt idx="324">
                  <c:v>95.224871115699997</c:v>
                </c:pt>
                <c:pt idx="325">
                  <c:v>95.308895155100004</c:v>
                </c:pt>
                <c:pt idx="326">
                  <c:v>95.392919194499996</c:v>
                </c:pt>
                <c:pt idx="327">
                  <c:v>95.476943233900002</c:v>
                </c:pt>
                <c:pt idx="328">
                  <c:v>95.560967273299994</c:v>
                </c:pt>
                <c:pt idx="329">
                  <c:v>95.644991312800002</c:v>
                </c:pt>
                <c:pt idx="330">
                  <c:v>95.729015352199994</c:v>
                </c:pt>
                <c:pt idx="331">
                  <c:v>95.8130393916</c:v>
                </c:pt>
                <c:pt idx="332">
                  <c:v>95.897063431000007</c:v>
                </c:pt>
                <c:pt idx="333">
                  <c:v>95.981087470399999</c:v>
                </c:pt>
                <c:pt idx="334">
                  <c:v>96.065111509900007</c:v>
                </c:pt>
                <c:pt idx="335">
                  <c:v>96.149135549299999</c:v>
                </c:pt>
                <c:pt idx="336">
                  <c:v>96.233159588700005</c:v>
                </c:pt>
                <c:pt idx="337">
                  <c:v>96.317183628099997</c:v>
                </c:pt>
                <c:pt idx="338">
                  <c:v>96.401207667500003</c:v>
                </c:pt>
                <c:pt idx="339">
                  <c:v>96.485231706999997</c:v>
                </c:pt>
                <c:pt idx="340">
                  <c:v>96.569255746400003</c:v>
                </c:pt>
                <c:pt idx="341">
                  <c:v>96.653279785799995</c:v>
                </c:pt>
                <c:pt idx="342">
                  <c:v>96.737303825200001</c:v>
                </c:pt>
                <c:pt idx="343">
                  <c:v>96.821327864699995</c:v>
                </c:pt>
                <c:pt idx="344">
                  <c:v>96.905351904100002</c:v>
                </c:pt>
                <c:pt idx="345">
                  <c:v>96.989375943499994</c:v>
                </c:pt>
                <c:pt idx="346">
                  <c:v>97.0733999829</c:v>
                </c:pt>
                <c:pt idx="347">
                  <c:v>97.157424022300006</c:v>
                </c:pt>
                <c:pt idx="348">
                  <c:v>97.2414480618</c:v>
                </c:pt>
                <c:pt idx="349">
                  <c:v>97.325472101200006</c:v>
                </c:pt>
                <c:pt idx="350">
                  <c:v>97.409496140599998</c:v>
                </c:pt>
                <c:pt idx="351">
                  <c:v>97.493520180000004</c:v>
                </c:pt>
                <c:pt idx="352">
                  <c:v>97.577544219399996</c:v>
                </c:pt>
                <c:pt idx="353">
                  <c:v>97.661568258900004</c:v>
                </c:pt>
                <c:pt idx="354">
                  <c:v>97.745592298299997</c:v>
                </c:pt>
                <c:pt idx="355">
                  <c:v>97.829616337700003</c:v>
                </c:pt>
                <c:pt idx="356">
                  <c:v>97.913640377099995</c:v>
                </c:pt>
                <c:pt idx="357">
                  <c:v>97.997664416500001</c:v>
                </c:pt>
                <c:pt idx="358">
                  <c:v>98.081688455999995</c:v>
                </c:pt>
                <c:pt idx="359">
                  <c:v>98.165712495400001</c:v>
                </c:pt>
                <c:pt idx="360">
                  <c:v>98.249736534799993</c:v>
                </c:pt>
                <c:pt idx="361">
                  <c:v>98.333760574199999</c:v>
                </c:pt>
                <c:pt idx="362">
                  <c:v>98.417784613600006</c:v>
                </c:pt>
                <c:pt idx="363">
                  <c:v>98.501808653099999</c:v>
                </c:pt>
                <c:pt idx="364">
                  <c:v>98.585832692500006</c:v>
                </c:pt>
                <c:pt idx="365">
                  <c:v>98.669856731899998</c:v>
                </c:pt>
                <c:pt idx="366">
                  <c:v>98.753880771300004</c:v>
                </c:pt>
                <c:pt idx="367">
                  <c:v>98.837904810699996</c:v>
                </c:pt>
                <c:pt idx="368">
                  <c:v>98.921928850200004</c:v>
                </c:pt>
                <c:pt idx="369">
                  <c:v>99.005952889599996</c:v>
                </c:pt>
                <c:pt idx="370">
                  <c:v>99.089976929000002</c:v>
                </c:pt>
                <c:pt idx="371">
                  <c:v>99.174000968399994</c:v>
                </c:pt>
                <c:pt idx="372">
                  <c:v>99.258025007800001</c:v>
                </c:pt>
                <c:pt idx="373">
                  <c:v>99.342049047299994</c:v>
                </c:pt>
                <c:pt idx="374">
                  <c:v>99.426073086700001</c:v>
                </c:pt>
                <c:pt idx="375">
                  <c:v>99.510097126100007</c:v>
                </c:pt>
                <c:pt idx="376">
                  <c:v>99.594121165499999</c:v>
                </c:pt>
                <c:pt idx="377">
                  <c:v>99.678145204900005</c:v>
                </c:pt>
                <c:pt idx="378">
                  <c:v>99.762169244399999</c:v>
                </c:pt>
                <c:pt idx="379">
                  <c:v>99.846193283800005</c:v>
                </c:pt>
                <c:pt idx="380">
                  <c:v>99.930217323199997</c:v>
                </c:pt>
                <c:pt idx="381">
                  <c:v>100.014241363</c:v>
                </c:pt>
                <c:pt idx="382">
                  <c:v>100.098265402</c:v>
                </c:pt>
                <c:pt idx="383">
                  <c:v>100.18228944099999</c:v>
                </c:pt>
                <c:pt idx="384">
                  <c:v>100.266313481</c:v>
                </c:pt>
                <c:pt idx="385">
                  <c:v>100.35033752</c:v>
                </c:pt>
                <c:pt idx="386">
                  <c:v>100.43436156</c:v>
                </c:pt>
                <c:pt idx="387">
                  <c:v>100.518385599</c:v>
                </c:pt>
                <c:pt idx="388">
                  <c:v>100.602409639</c:v>
                </c:pt>
                <c:pt idx="389">
                  <c:v>100.686433678</c:v>
                </c:pt>
                <c:pt idx="390">
                  <c:v>100.770457717</c:v>
                </c:pt>
                <c:pt idx="391">
                  <c:v>100.854481757</c:v>
                </c:pt>
                <c:pt idx="392">
                  <c:v>100.938505796</c:v>
                </c:pt>
                <c:pt idx="393">
                  <c:v>101.022529836</c:v>
                </c:pt>
                <c:pt idx="394">
                  <c:v>101.106553875</c:v>
                </c:pt>
                <c:pt idx="395">
                  <c:v>101.190577914</c:v>
                </c:pt>
                <c:pt idx="396">
                  <c:v>101.274601954</c:v>
                </c:pt>
                <c:pt idx="397">
                  <c:v>101.358625993</c:v>
                </c:pt>
                <c:pt idx="398">
                  <c:v>101.44265003300001</c:v>
                </c:pt>
                <c:pt idx="399">
                  <c:v>101.52667407200001</c:v>
                </c:pt>
                <c:pt idx="400">
                  <c:v>101.61069811199999</c:v>
                </c:pt>
                <c:pt idx="401">
                  <c:v>101.69472215099999</c:v>
                </c:pt>
                <c:pt idx="402">
                  <c:v>101.77874619000001</c:v>
                </c:pt>
                <c:pt idx="403">
                  <c:v>101.86277023</c:v>
                </c:pt>
                <c:pt idx="404">
                  <c:v>101.94679426899999</c:v>
                </c:pt>
                <c:pt idx="405">
                  <c:v>102.030818309</c:v>
                </c:pt>
                <c:pt idx="406">
                  <c:v>102.114842348</c:v>
                </c:pt>
                <c:pt idx="407">
                  <c:v>102.198866388</c:v>
                </c:pt>
                <c:pt idx="408">
                  <c:v>102.282890427</c:v>
                </c:pt>
                <c:pt idx="409">
                  <c:v>102.366914466</c:v>
                </c:pt>
                <c:pt idx="410">
                  <c:v>102.450938506</c:v>
                </c:pt>
                <c:pt idx="411">
                  <c:v>102.534962545</c:v>
                </c:pt>
                <c:pt idx="412">
                  <c:v>102.618986585</c:v>
                </c:pt>
                <c:pt idx="413">
                  <c:v>102.703010624</c:v>
                </c:pt>
                <c:pt idx="414">
                  <c:v>102.787034663</c:v>
                </c:pt>
                <c:pt idx="415">
                  <c:v>102.871058703</c:v>
                </c:pt>
                <c:pt idx="416">
                  <c:v>102.955082742</c:v>
                </c:pt>
                <c:pt idx="417">
                  <c:v>103.039106782</c:v>
                </c:pt>
                <c:pt idx="418">
                  <c:v>103.123130821</c:v>
                </c:pt>
                <c:pt idx="419">
                  <c:v>103.20715486100001</c:v>
                </c:pt>
                <c:pt idx="420">
                  <c:v>103.29117890000001</c:v>
                </c:pt>
                <c:pt idx="421">
                  <c:v>103.375202939</c:v>
                </c:pt>
                <c:pt idx="422">
                  <c:v>103.45922697899999</c:v>
                </c:pt>
                <c:pt idx="423">
                  <c:v>103.54325101800001</c:v>
                </c:pt>
                <c:pt idx="424">
                  <c:v>103.627275058</c:v>
                </c:pt>
                <c:pt idx="425">
                  <c:v>103.71129909699999</c:v>
                </c:pt>
                <c:pt idx="426">
                  <c:v>103.795323137</c:v>
                </c:pt>
                <c:pt idx="427">
                  <c:v>103.879347176</c:v>
                </c:pt>
                <c:pt idx="428">
                  <c:v>103.963371215</c:v>
                </c:pt>
                <c:pt idx="429">
                  <c:v>104.047395255</c:v>
                </c:pt>
                <c:pt idx="430">
                  <c:v>104.131419294</c:v>
                </c:pt>
                <c:pt idx="431">
                  <c:v>104.215443334</c:v>
                </c:pt>
                <c:pt idx="432">
                  <c:v>104.299467373</c:v>
                </c:pt>
                <c:pt idx="433">
                  <c:v>104.383491412</c:v>
                </c:pt>
                <c:pt idx="434">
                  <c:v>104.467515452</c:v>
                </c:pt>
                <c:pt idx="435">
                  <c:v>104.551539491</c:v>
                </c:pt>
                <c:pt idx="436">
                  <c:v>104.635563531</c:v>
                </c:pt>
                <c:pt idx="437">
                  <c:v>104.71958757</c:v>
                </c:pt>
                <c:pt idx="438">
                  <c:v>104.80361161</c:v>
                </c:pt>
                <c:pt idx="439">
                  <c:v>104.887635649</c:v>
                </c:pt>
                <c:pt idx="440">
                  <c:v>104.971659688</c:v>
                </c:pt>
                <c:pt idx="441">
                  <c:v>105.05568372800001</c:v>
                </c:pt>
                <c:pt idx="442">
                  <c:v>105.139707767</c:v>
                </c:pt>
                <c:pt idx="443">
                  <c:v>105.22373180699999</c:v>
                </c:pt>
                <c:pt idx="444">
                  <c:v>105.30775584600001</c:v>
                </c:pt>
                <c:pt idx="445">
                  <c:v>105.39177988500001</c:v>
                </c:pt>
                <c:pt idx="446">
                  <c:v>105.47580392499999</c:v>
                </c:pt>
                <c:pt idx="447">
                  <c:v>105.55982796399999</c:v>
                </c:pt>
                <c:pt idx="448">
                  <c:v>105.643852004</c:v>
                </c:pt>
                <c:pt idx="449">
                  <c:v>105.72787604299999</c:v>
                </c:pt>
                <c:pt idx="450">
                  <c:v>105.811900083</c:v>
                </c:pt>
                <c:pt idx="451">
                  <c:v>105.895924122</c:v>
                </c:pt>
                <c:pt idx="452">
                  <c:v>105.979948161</c:v>
                </c:pt>
                <c:pt idx="453">
                  <c:v>106.063972201</c:v>
                </c:pt>
                <c:pt idx="454">
                  <c:v>106.14799624</c:v>
                </c:pt>
                <c:pt idx="455">
                  <c:v>106.23202028</c:v>
                </c:pt>
                <c:pt idx="456">
                  <c:v>106.316044319</c:v>
                </c:pt>
                <c:pt idx="457">
                  <c:v>106.400068359</c:v>
                </c:pt>
                <c:pt idx="458">
                  <c:v>106.484092398</c:v>
                </c:pt>
                <c:pt idx="459">
                  <c:v>106.568116437</c:v>
                </c:pt>
                <c:pt idx="460">
                  <c:v>106.652140477</c:v>
                </c:pt>
                <c:pt idx="461">
                  <c:v>106.736164516</c:v>
                </c:pt>
                <c:pt idx="462">
                  <c:v>106.82018855600001</c:v>
                </c:pt>
                <c:pt idx="463">
                  <c:v>106.904212595</c:v>
                </c:pt>
                <c:pt idx="464">
                  <c:v>106.988236634</c:v>
                </c:pt>
                <c:pt idx="465">
                  <c:v>107.07226067400001</c:v>
                </c:pt>
                <c:pt idx="466">
                  <c:v>107.15628471300001</c:v>
                </c:pt>
                <c:pt idx="467">
                  <c:v>107.24030875299999</c:v>
                </c:pt>
                <c:pt idx="468">
                  <c:v>107.32433279200001</c:v>
                </c:pt>
                <c:pt idx="469">
                  <c:v>107.408356832</c:v>
                </c:pt>
                <c:pt idx="470">
                  <c:v>107.49238087099999</c:v>
                </c:pt>
                <c:pt idx="471">
                  <c:v>107.57640490999999</c:v>
                </c:pt>
                <c:pt idx="472">
                  <c:v>107.66042895</c:v>
                </c:pt>
                <c:pt idx="473">
                  <c:v>107.744452989</c:v>
                </c:pt>
                <c:pt idx="474">
                  <c:v>107.828477029</c:v>
                </c:pt>
                <c:pt idx="475">
                  <c:v>107.912501068</c:v>
                </c:pt>
                <c:pt idx="476">
                  <c:v>107.996525108</c:v>
                </c:pt>
                <c:pt idx="477">
                  <c:v>108.080549147</c:v>
                </c:pt>
                <c:pt idx="478">
                  <c:v>108.164573186</c:v>
                </c:pt>
                <c:pt idx="479">
                  <c:v>108.248597226</c:v>
                </c:pt>
                <c:pt idx="480">
                  <c:v>108.332621265</c:v>
                </c:pt>
                <c:pt idx="481">
                  <c:v>108.416645305</c:v>
                </c:pt>
                <c:pt idx="482">
                  <c:v>108.500669344</c:v>
                </c:pt>
                <c:pt idx="483">
                  <c:v>108.584693383</c:v>
                </c:pt>
                <c:pt idx="484">
                  <c:v>108.668717423</c:v>
                </c:pt>
                <c:pt idx="485">
                  <c:v>108.752741462</c:v>
                </c:pt>
                <c:pt idx="486">
                  <c:v>108.83676550200001</c:v>
                </c:pt>
                <c:pt idx="487">
                  <c:v>108.920789541</c:v>
                </c:pt>
                <c:pt idx="488">
                  <c:v>109.00481358099999</c:v>
                </c:pt>
                <c:pt idx="489">
                  <c:v>109.08883762000001</c:v>
                </c:pt>
                <c:pt idx="490">
                  <c:v>109.17286165900001</c:v>
                </c:pt>
                <c:pt idx="491">
                  <c:v>109.25688569899999</c:v>
                </c:pt>
                <c:pt idx="492">
                  <c:v>109.34090973799999</c:v>
                </c:pt>
                <c:pt idx="493">
                  <c:v>109.424933778</c:v>
                </c:pt>
                <c:pt idx="494">
                  <c:v>109.508957817</c:v>
                </c:pt>
                <c:pt idx="495">
                  <c:v>109.592981857</c:v>
                </c:pt>
                <c:pt idx="496">
                  <c:v>109.677005896</c:v>
                </c:pt>
                <c:pt idx="497">
                  <c:v>109.761029935</c:v>
                </c:pt>
                <c:pt idx="498">
                  <c:v>109.845053975</c:v>
                </c:pt>
                <c:pt idx="499">
                  <c:v>109.929078014</c:v>
                </c:pt>
              </c:numCache>
            </c:numRef>
          </c:xVal>
          <c:yVal>
            <c:numRef>
              <c:f>'20% v2'!$H$2:$H$501</c:f>
              <c:numCache>
                <c:formatCode>General</c:formatCode>
                <c:ptCount val="500"/>
                <c:pt idx="0">
                  <c:v>109.96234788708333</c:v>
                </c:pt>
                <c:pt idx="1">
                  <c:v>109.86751170166669</c:v>
                </c:pt>
                <c:pt idx="2">
                  <c:v>109.76441107666666</c:v>
                </c:pt>
                <c:pt idx="3">
                  <c:v>109.69976015</c:v>
                </c:pt>
                <c:pt idx="4">
                  <c:v>109.60253667291666</c:v>
                </c:pt>
                <c:pt idx="5">
                  <c:v>109.45153902958333</c:v>
                </c:pt>
                <c:pt idx="6">
                  <c:v>109.44529305583333</c:v>
                </c:pt>
                <c:pt idx="7">
                  <c:v>109.37512930083335</c:v>
                </c:pt>
                <c:pt idx="8">
                  <c:v>109.31298165833331</c:v>
                </c:pt>
                <c:pt idx="9">
                  <c:v>109.16533463499999</c:v>
                </c:pt>
                <c:pt idx="10">
                  <c:v>109.12274967124999</c:v>
                </c:pt>
                <c:pt idx="11">
                  <c:v>109.02145023708334</c:v>
                </c:pt>
                <c:pt idx="12">
                  <c:v>108.98844416916667</c:v>
                </c:pt>
                <c:pt idx="13">
                  <c:v>108.84013415</c:v>
                </c:pt>
                <c:pt idx="14">
                  <c:v>108.80435066416668</c:v>
                </c:pt>
                <c:pt idx="15">
                  <c:v>108.69038882125</c:v>
                </c:pt>
                <c:pt idx="16">
                  <c:v>108.62447185625001</c:v>
                </c:pt>
                <c:pt idx="17">
                  <c:v>108.49585909875002</c:v>
                </c:pt>
                <c:pt idx="18">
                  <c:v>108.40894594791666</c:v>
                </c:pt>
                <c:pt idx="19">
                  <c:v>108.34141345500001</c:v>
                </c:pt>
                <c:pt idx="20">
                  <c:v>108.20615588625</c:v>
                </c:pt>
                <c:pt idx="21">
                  <c:v>108.18059394625001</c:v>
                </c:pt>
                <c:pt idx="22">
                  <c:v>108.08625682666666</c:v>
                </c:pt>
                <c:pt idx="23">
                  <c:v>107.943939085</c:v>
                </c:pt>
                <c:pt idx="24">
                  <c:v>107.93409826166666</c:v>
                </c:pt>
                <c:pt idx="25">
                  <c:v>107.85521816583335</c:v>
                </c:pt>
                <c:pt idx="26">
                  <c:v>107.67386942500001</c:v>
                </c:pt>
                <c:pt idx="27">
                  <c:v>107.65370873249999</c:v>
                </c:pt>
                <c:pt idx="28">
                  <c:v>107.62124506249999</c:v>
                </c:pt>
                <c:pt idx="29">
                  <c:v>107.48131373583334</c:v>
                </c:pt>
                <c:pt idx="30">
                  <c:v>107.43969801083333</c:v>
                </c:pt>
                <c:pt idx="31">
                  <c:v>107.36520688583333</c:v>
                </c:pt>
                <c:pt idx="32">
                  <c:v>107.23990475833331</c:v>
                </c:pt>
                <c:pt idx="33">
                  <c:v>107.15469978333334</c:v>
                </c:pt>
                <c:pt idx="34">
                  <c:v>107.05648500083333</c:v>
                </c:pt>
                <c:pt idx="35">
                  <c:v>106.97014201750001</c:v>
                </c:pt>
                <c:pt idx="36">
                  <c:v>106.89150487041668</c:v>
                </c:pt>
                <c:pt idx="37">
                  <c:v>106.79939541333331</c:v>
                </c:pt>
                <c:pt idx="38">
                  <c:v>106.71738721916665</c:v>
                </c:pt>
                <c:pt idx="39">
                  <c:v>106.66168149833332</c:v>
                </c:pt>
                <c:pt idx="40">
                  <c:v>106.52168955791667</c:v>
                </c:pt>
                <c:pt idx="41">
                  <c:v>106.47814147416665</c:v>
                </c:pt>
                <c:pt idx="42">
                  <c:v>106.36866841625002</c:v>
                </c:pt>
                <c:pt idx="43">
                  <c:v>106.34277804249999</c:v>
                </c:pt>
                <c:pt idx="44">
                  <c:v>106.22632335125</c:v>
                </c:pt>
                <c:pt idx="45">
                  <c:v>106.14960767999999</c:v>
                </c:pt>
                <c:pt idx="46">
                  <c:v>106.03527816791667</c:v>
                </c:pt>
                <c:pt idx="47">
                  <c:v>106.01970152041666</c:v>
                </c:pt>
                <c:pt idx="48">
                  <c:v>105.8795025025</c:v>
                </c:pt>
                <c:pt idx="49">
                  <c:v>105.80694639166668</c:v>
                </c:pt>
                <c:pt idx="50">
                  <c:v>105.690725105</c:v>
                </c:pt>
                <c:pt idx="51">
                  <c:v>105.62244122749999</c:v>
                </c:pt>
                <c:pt idx="52">
                  <c:v>105.48974722999999</c:v>
                </c:pt>
                <c:pt idx="53">
                  <c:v>105.44482742666665</c:v>
                </c:pt>
                <c:pt idx="54">
                  <c:v>105.44711847375001</c:v>
                </c:pt>
                <c:pt idx="55">
                  <c:v>105.29405676124999</c:v>
                </c:pt>
                <c:pt idx="56">
                  <c:v>105.20480742000001</c:v>
                </c:pt>
                <c:pt idx="57">
                  <c:v>105.10800940625001</c:v>
                </c:pt>
                <c:pt idx="58">
                  <c:v>105.07768475750001</c:v>
                </c:pt>
                <c:pt idx="59">
                  <c:v>104.90450913791666</c:v>
                </c:pt>
                <c:pt idx="60">
                  <c:v>104.93645766833333</c:v>
                </c:pt>
                <c:pt idx="61">
                  <c:v>104.79389196916667</c:v>
                </c:pt>
                <c:pt idx="62">
                  <c:v>104.70654857125001</c:v>
                </c:pt>
                <c:pt idx="63">
                  <c:v>104.66789297166667</c:v>
                </c:pt>
                <c:pt idx="64">
                  <c:v>104.50555746375001</c:v>
                </c:pt>
                <c:pt idx="65">
                  <c:v>104.49088410833333</c:v>
                </c:pt>
                <c:pt idx="66">
                  <c:v>104.36390400083333</c:v>
                </c:pt>
                <c:pt idx="67">
                  <c:v>104.30977029583333</c:v>
                </c:pt>
                <c:pt idx="68">
                  <c:v>104.21058091291667</c:v>
                </c:pt>
                <c:pt idx="69">
                  <c:v>104.21445339958333</c:v>
                </c:pt>
                <c:pt idx="70">
                  <c:v>104.03010559124999</c:v>
                </c:pt>
                <c:pt idx="71">
                  <c:v>103.94567195458333</c:v>
                </c:pt>
                <c:pt idx="72">
                  <c:v>103.90680633291667</c:v>
                </c:pt>
                <c:pt idx="73">
                  <c:v>103.83959124875</c:v>
                </c:pt>
                <c:pt idx="74">
                  <c:v>103.69187296625</c:v>
                </c:pt>
                <c:pt idx="75">
                  <c:v>103.61096810375001</c:v>
                </c:pt>
                <c:pt idx="76">
                  <c:v>103.56440393916667</c:v>
                </c:pt>
                <c:pt idx="77">
                  <c:v>103.50818010375001</c:v>
                </c:pt>
                <c:pt idx="78">
                  <c:v>103.35896313375</c:v>
                </c:pt>
                <c:pt idx="79">
                  <c:v>103.26796371291667</c:v>
                </c:pt>
                <c:pt idx="80">
                  <c:v>103.25981274916667</c:v>
                </c:pt>
                <c:pt idx="81">
                  <c:v>103.18426872791666</c:v>
                </c:pt>
                <c:pt idx="82">
                  <c:v>103.08527099625</c:v>
                </c:pt>
                <c:pt idx="83">
                  <c:v>103.01320152125</c:v>
                </c:pt>
                <c:pt idx="84">
                  <c:v>102.92372047875</c:v>
                </c:pt>
                <c:pt idx="85">
                  <c:v>102.81959763208333</c:v>
                </c:pt>
                <c:pt idx="86">
                  <c:v>102.74333535333334</c:v>
                </c:pt>
                <c:pt idx="87">
                  <c:v>102.63814350583334</c:v>
                </c:pt>
                <c:pt idx="88">
                  <c:v>102.55806075041667</c:v>
                </c:pt>
                <c:pt idx="89">
                  <c:v>102.41141948708335</c:v>
                </c:pt>
                <c:pt idx="90">
                  <c:v>101.74777492791667</c:v>
                </c:pt>
                <c:pt idx="91">
                  <c:v>102.338534405</c:v>
                </c:pt>
                <c:pt idx="92">
                  <c:v>102.36141870458333</c:v>
                </c:pt>
                <c:pt idx="93">
                  <c:v>102.29970888791667</c:v>
                </c:pt>
                <c:pt idx="94">
                  <c:v>102.20366742708333</c:v>
                </c:pt>
                <c:pt idx="95">
                  <c:v>102.15169986375001</c:v>
                </c:pt>
                <c:pt idx="96">
                  <c:v>102.00000049625</c:v>
                </c:pt>
                <c:pt idx="97">
                  <c:v>101.92881814458332</c:v>
                </c:pt>
                <c:pt idx="98">
                  <c:v>101.88274728666667</c:v>
                </c:pt>
                <c:pt idx="99">
                  <c:v>101.77047732916667</c:v>
                </c:pt>
                <c:pt idx="100">
                  <c:v>101.6688544575</c:v>
                </c:pt>
                <c:pt idx="101">
                  <c:v>101.60742041749999</c:v>
                </c:pt>
                <c:pt idx="102">
                  <c:v>101.47905780041665</c:v>
                </c:pt>
                <c:pt idx="103">
                  <c:v>101.40151050249999</c:v>
                </c:pt>
                <c:pt idx="104">
                  <c:v>101.30132739458332</c:v>
                </c:pt>
                <c:pt idx="105">
                  <c:v>101.27420326916668</c:v>
                </c:pt>
                <c:pt idx="106">
                  <c:v>101.20607937000001</c:v>
                </c:pt>
                <c:pt idx="107">
                  <c:v>101.05275175541668</c:v>
                </c:pt>
                <c:pt idx="108">
                  <c:v>100.93111657166666</c:v>
                </c:pt>
                <c:pt idx="109">
                  <c:v>100.97587462749999</c:v>
                </c:pt>
                <c:pt idx="110">
                  <c:v>100.80182377416666</c:v>
                </c:pt>
                <c:pt idx="111">
                  <c:v>100.80471824625002</c:v>
                </c:pt>
                <c:pt idx="112">
                  <c:v>100.65594086541667</c:v>
                </c:pt>
                <c:pt idx="113">
                  <c:v>100.56147874708334</c:v>
                </c:pt>
                <c:pt idx="114">
                  <c:v>100.44111056833333</c:v>
                </c:pt>
                <c:pt idx="115">
                  <c:v>100.41540624666668</c:v>
                </c:pt>
                <c:pt idx="116">
                  <c:v>100.34006206208332</c:v>
                </c:pt>
                <c:pt idx="117">
                  <c:v>100.27375415374999</c:v>
                </c:pt>
                <c:pt idx="118">
                  <c:v>100.13833631291666</c:v>
                </c:pt>
                <c:pt idx="119">
                  <c:v>100.07186558916668</c:v>
                </c:pt>
                <c:pt idx="120">
                  <c:v>100.04253673416667</c:v>
                </c:pt>
                <c:pt idx="121">
                  <c:v>99.859687687499999</c:v>
                </c:pt>
                <c:pt idx="122">
                  <c:v>99.863219318750012</c:v>
                </c:pt>
                <c:pt idx="123">
                  <c:v>99.693367295416664</c:v>
                </c:pt>
                <c:pt idx="124">
                  <c:v>99.627105826250002</c:v>
                </c:pt>
                <c:pt idx="125">
                  <c:v>99.576320358333334</c:v>
                </c:pt>
                <c:pt idx="126">
                  <c:v>99.493650553750001</c:v>
                </c:pt>
                <c:pt idx="127">
                  <c:v>99.403013089166663</c:v>
                </c:pt>
                <c:pt idx="128">
                  <c:v>99.376217798750005</c:v>
                </c:pt>
                <c:pt idx="129">
                  <c:v>99.197987520416675</c:v>
                </c:pt>
                <c:pt idx="130">
                  <c:v>99.124442917083329</c:v>
                </c:pt>
                <c:pt idx="131">
                  <c:v>99.105272349166668</c:v>
                </c:pt>
                <c:pt idx="132">
                  <c:v>99.017799581666679</c:v>
                </c:pt>
                <c:pt idx="133">
                  <c:v>98.907858109166668</c:v>
                </c:pt>
                <c:pt idx="134">
                  <c:v>98.746148370833325</c:v>
                </c:pt>
                <c:pt idx="135">
                  <c:v>98.681636144999999</c:v>
                </c:pt>
                <c:pt idx="136">
                  <c:v>98.654327895416671</c:v>
                </c:pt>
                <c:pt idx="137">
                  <c:v>98.527158914166662</c:v>
                </c:pt>
                <c:pt idx="138">
                  <c:v>98.46327437875</c:v>
                </c:pt>
                <c:pt idx="139">
                  <c:v>98.438196795416673</c:v>
                </c:pt>
                <c:pt idx="140">
                  <c:v>98.244771665833326</c:v>
                </c:pt>
                <c:pt idx="141">
                  <c:v>98.218755539583341</c:v>
                </c:pt>
                <c:pt idx="142">
                  <c:v>98.102322809583342</c:v>
                </c:pt>
                <c:pt idx="143">
                  <c:v>98.033338784583336</c:v>
                </c:pt>
                <c:pt idx="144">
                  <c:v>97.935836039999984</c:v>
                </c:pt>
                <c:pt idx="145">
                  <c:v>97.838929274166674</c:v>
                </c:pt>
                <c:pt idx="146">
                  <c:v>97.772177557083324</c:v>
                </c:pt>
                <c:pt idx="147">
                  <c:v>97.726949176666665</c:v>
                </c:pt>
                <c:pt idx="148">
                  <c:v>97.60431149708333</c:v>
                </c:pt>
                <c:pt idx="149">
                  <c:v>97.503567411666666</c:v>
                </c:pt>
                <c:pt idx="150">
                  <c:v>97.422800566666666</c:v>
                </c:pt>
                <c:pt idx="151">
                  <c:v>97.375742445416662</c:v>
                </c:pt>
                <c:pt idx="152">
                  <c:v>97.282889004166677</c:v>
                </c:pt>
                <c:pt idx="153">
                  <c:v>97.134469627083334</c:v>
                </c:pt>
                <c:pt idx="154">
                  <c:v>97.115073758333324</c:v>
                </c:pt>
                <c:pt idx="155">
                  <c:v>97.059059502083329</c:v>
                </c:pt>
                <c:pt idx="156">
                  <c:v>96.924017321666668</c:v>
                </c:pt>
                <c:pt idx="157">
                  <c:v>96.804737933750005</c:v>
                </c:pt>
                <c:pt idx="158">
                  <c:v>96.767070302916665</c:v>
                </c:pt>
                <c:pt idx="159">
                  <c:v>96.622356932916659</c:v>
                </c:pt>
                <c:pt idx="160">
                  <c:v>96.635840313749995</c:v>
                </c:pt>
                <c:pt idx="161">
                  <c:v>96.459680758749997</c:v>
                </c:pt>
                <c:pt idx="162">
                  <c:v>96.406695635833344</c:v>
                </c:pt>
                <c:pt idx="163">
                  <c:v>96.307392045416663</c:v>
                </c:pt>
                <c:pt idx="164">
                  <c:v>96.243604127916669</c:v>
                </c:pt>
                <c:pt idx="165">
                  <c:v>96.144623099166665</c:v>
                </c:pt>
                <c:pt idx="166">
                  <c:v>96.123867103333339</c:v>
                </c:pt>
                <c:pt idx="167">
                  <c:v>95.998262643749996</c:v>
                </c:pt>
                <c:pt idx="168">
                  <c:v>95.947117123333342</c:v>
                </c:pt>
                <c:pt idx="169">
                  <c:v>95.882006423333337</c:v>
                </c:pt>
                <c:pt idx="170">
                  <c:v>95.771367904583329</c:v>
                </c:pt>
                <c:pt idx="171">
                  <c:v>95.693935840833333</c:v>
                </c:pt>
                <c:pt idx="172">
                  <c:v>95.580764703749992</c:v>
                </c:pt>
                <c:pt idx="173">
                  <c:v>95.548371370416675</c:v>
                </c:pt>
                <c:pt idx="174">
                  <c:v>95.436817650416657</c:v>
                </c:pt>
                <c:pt idx="175">
                  <c:v>95.354483531666673</c:v>
                </c:pt>
                <c:pt idx="176">
                  <c:v>95.329551752916657</c:v>
                </c:pt>
                <c:pt idx="177">
                  <c:v>95.210277255416671</c:v>
                </c:pt>
                <c:pt idx="178">
                  <c:v>95.051574200416667</c:v>
                </c:pt>
                <c:pt idx="179">
                  <c:v>95.005481429166679</c:v>
                </c:pt>
                <c:pt idx="180">
                  <c:v>94.947112287916667</c:v>
                </c:pt>
                <c:pt idx="181">
                  <c:v>94.857878672916655</c:v>
                </c:pt>
                <c:pt idx="182">
                  <c:v>94.829841480416661</c:v>
                </c:pt>
                <c:pt idx="183">
                  <c:v>94.675016659999997</c:v>
                </c:pt>
                <c:pt idx="184">
                  <c:v>94.662415177916671</c:v>
                </c:pt>
                <c:pt idx="185">
                  <c:v>94.553062409166671</c:v>
                </c:pt>
                <c:pt idx="186">
                  <c:v>94.424192269999992</c:v>
                </c:pt>
                <c:pt idx="187">
                  <c:v>94.386376300833348</c:v>
                </c:pt>
                <c:pt idx="188">
                  <c:v>94.317864888750009</c:v>
                </c:pt>
                <c:pt idx="189">
                  <c:v>94.23637008916667</c:v>
                </c:pt>
                <c:pt idx="190">
                  <c:v>94.133092065833324</c:v>
                </c:pt>
                <c:pt idx="191">
                  <c:v>94.0618243925</c:v>
                </c:pt>
                <c:pt idx="192">
                  <c:v>93.956807905416667</c:v>
                </c:pt>
                <c:pt idx="193">
                  <c:v>93.897451579583318</c:v>
                </c:pt>
                <c:pt idx="194">
                  <c:v>93.829685305833337</c:v>
                </c:pt>
                <c:pt idx="195">
                  <c:v>93.747906989583328</c:v>
                </c:pt>
                <c:pt idx="196">
                  <c:v>93.67822309666667</c:v>
                </c:pt>
                <c:pt idx="197">
                  <c:v>93.546011198749994</c:v>
                </c:pt>
                <c:pt idx="198">
                  <c:v>93.460274959583316</c:v>
                </c:pt>
                <c:pt idx="199">
                  <c:v>93.39284168750001</c:v>
                </c:pt>
                <c:pt idx="200">
                  <c:v>93.308552964166651</c:v>
                </c:pt>
                <c:pt idx="201">
                  <c:v>93.192243562083334</c:v>
                </c:pt>
                <c:pt idx="202">
                  <c:v>93.118854059583327</c:v>
                </c:pt>
                <c:pt idx="203">
                  <c:v>93.060619456250009</c:v>
                </c:pt>
                <c:pt idx="204">
                  <c:v>92.999000295833341</c:v>
                </c:pt>
                <c:pt idx="205">
                  <c:v>92.845110556250006</c:v>
                </c:pt>
                <c:pt idx="206">
                  <c:v>92.879917847916673</c:v>
                </c:pt>
                <c:pt idx="207">
                  <c:v>92.715666127916663</c:v>
                </c:pt>
                <c:pt idx="208">
                  <c:v>92.642264255833339</c:v>
                </c:pt>
                <c:pt idx="209">
                  <c:v>92.545366482916663</c:v>
                </c:pt>
                <c:pt idx="210">
                  <c:v>92.442991764583326</c:v>
                </c:pt>
                <c:pt idx="211">
                  <c:v>92.379134877500007</c:v>
                </c:pt>
                <c:pt idx="212">
                  <c:v>92.329231292499998</c:v>
                </c:pt>
                <c:pt idx="213">
                  <c:v>92.160728615416659</c:v>
                </c:pt>
                <c:pt idx="214">
                  <c:v>92.130789437916675</c:v>
                </c:pt>
                <c:pt idx="215">
                  <c:v>92.065698766666657</c:v>
                </c:pt>
                <c:pt idx="216">
                  <c:v>91.936161384583343</c:v>
                </c:pt>
                <c:pt idx="217">
                  <c:v>91.905405854166673</c:v>
                </c:pt>
                <c:pt idx="218">
                  <c:v>91.82625301458333</c:v>
                </c:pt>
                <c:pt idx="219">
                  <c:v>91.757246206250002</c:v>
                </c:pt>
                <c:pt idx="220">
                  <c:v>91.680514687499993</c:v>
                </c:pt>
                <c:pt idx="221">
                  <c:v>91.516250219999989</c:v>
                </c:pt>
                <c:pt idx="222">
                  <c:v>91.475942027083335</c:v>
                </c:pt>
                <c:pt idx="223">
                  <c:v>91.377920411666665</c:v>
                </c:pt>
                <c:pt idx="224">
                  <c:v>91.254562012500003</c:v>
                </c:pt>
                <c:pt idx="225">
                  <c:v>91.19115333791666</c:v>
                </c:pt>
                <c:pt idx="226">
                  <c:v>91.055359900833338</c:v>
                </c:pt>
                <c:pt idx="227">
                  <c:v>90.998809524583336</c:v>
                </c:pt>
                <c:pt idx="228">
                  <c:v>90.975251196666676</c:v>
                </c:pt>
                <c:pt idx="229">
                  <c:v>90.825634305833333</c:v>
                </c:pt>
                <c:pt idx="230">
                  <c:v>90.777284179166671</c:v>
                </c:pt>
                <c:pt idx="231">
                  <c:v>90.697235318750003</c:v>
                </c:pt>
                <c:pt idx="232">
                  <c:v>90.615399394583335</c:v>
                </c:pt>
                <c:pt idx="233">
                  <c:v>90.512236152083332</c:v>
                </c:pt>
                <c:pt idx="234">
                  <c:v>90.482586069166658</c:v>
                </c:pt>
                <c:pt idx="235">
                  <c:v>90.34088414833333</c:v>
                </c:pt>
                <c:pt idx="236">
                  <c:v>90.326626354583325</c:v>
                </c:pt>
                <c:pt idx="237">
                  <c:v>90.16560079333334</c:v>
                </c:pt>
                <c:pt idx="238">
                  <c:v>90.102700286666661</c:v>
                </c:pt>
                <c:pt idx="239">
                  <c:v>90.012061382500008</c:v>
                </c:pt>
                <c:pt idx="240">
                  <c:v>89.87404728125</c:v>
                </c:pt>
                <c:pt idx="241">
                  <c:v>89.830365096666682</c:v>
                </c:pt>
                <c:pt idx="242">
                  <c:v>89.751291780833327</c:v>
                </c:pt>
                <c:pt idx="243">
                  <c:v>89.679717305416659</c:v>
                </c:pt>
                <c:pt idx="244">
                  <c:v>89.611671824999988</c:v>
                </c:pt>
                <c:pt idx="245">
                  <c:v>89.502304329166677</c:v>
                </c:pt>
                <c:pt idx="246">
                  <c:v>89.415762379166679</c:v>
                </c:pt>
                <c:pt idx="247">
                  <c:v>89.316443127916656</c:v>
                </c:pt>
                <c:pt idx="248">
                  <c:v>89.030823422916669</c:v>
                </c:pt>
                <c:pt idx="249">
                  <c:v>89.020934813333341</c:v>
                </c:pt>
                <c:pt idx="250">
                  <c:v>89.009117281666661</c:v>
                </c:pt>
                <c:pt idx="251">
                  <c:v>89.088243672916661</c:v>
                </c:pt>
                <c:pt idx="252">
                  <c:v>89.198726998333328</c:v>
                </c:pt>
                <c:pt idx="253">
                  <c:v>89.275618965416669</c:v>
                </c:pt>
                <c:pt idx="254">
                  <c:v>89.383071500833339</c:v>
                </c:pt>
                <c:pt idx="255">
                  <c:v>89.457586345416658</c:v>
                </c:pt>
                <c:pt idx="256">
                  <c:v>89.526402117499998</c:v>
                </c:pt>
                <c:pt idx="257">
                  <c:v>89.669771191666669</c:v>
                </c:pt>
                <c:pt idx="258">
                  <c:v>89.849231575416667</c:v>
                </c:pt>
                <c:pt idx="259">
                  <c:v>89.926685943750002</c:v>
                </c:pt>
                <c:pt idx="260">
                  <c:v>90.049000166666659</c:v>
                </c:pt>
                <c:pt idx="261">
                  <c:v>90.053612462500013</c:v>
                </c:pt>
                <c:pt idx="262">
                  <c:v>90.220260899166675</c:v>
                </c:pt>
                <c:pt idx="263">
                  <c:v>90.262475595416674</c:v>
                </c:pt>
                <c:pt idx="264">
                  <c:v>90.380493541250004</c:v>
                </c:pt>
                <c:pt idx="265">
                  <c:v>90.459357108333336</c:v>
                </c:pt>
                <c:pt idx="266">
                  <c:v>90.512249034166672</c:v>
                </c:pt>
                <c:pt idx="267">
                  <c:v>90.631535760833344</c:v>
                </c:pt>
                <c:pt idx="268">
                  <c:v>90.693091626249995</c:v>
                </c:pt>
                <c:pt idx="269">
                  <c:v>90.820796782083335</c:v>
                </c:pt>
                <c:pt idx="270">
                  <c:v>90.852142764166672</c:v>
                </c:pt>
                <c:pt idx="271">
                  <c:v>90.97186562666667</c:v>
                </c:pt>
                <c:pt idx="272">
                  <c:v>91.023261588750003</c:v>
                </c:pt>
                <c:pt idx="273">
                  <c:v>91.143410119166674</c:v>
                </c:pt>
                <c:pt idx="274">
                  <c:v>91.238830134583338</c:v>
                </c:pt>
                <c:pt idx="275">
                  <c:v>91.341271801250002</c:v>
                </c:pt>
                <c:pt idx="276">
                  <c:v>91.415546150833322</c:v>
                </c:pt>
                <c:pt idx="277">
                  <c:v>91.469742447916673</c:v>
                </c:pt>
                <c:pt idx="278">
                  <c:v>91.526892553333326</c:v>
                </c:pt>
                <c:pt idx="279">
                  <c:v>91.659702938333325</c:v>
                </c:pt>
                <c:pt idx="280">
                  <c:v>91.74436438583335</c:v>
                </c:pt>
                <c:pt idx="281">
                  <c:v>91.788980409583345</c:v>
                </c:pt>
                <c:pt idx="282">
                  <c:v>91.927264460416666</c:v>
                </c:pt>
                <c:pt idx="283">
                  <c:v>91.977946360416666</c:v>
                </c:pt>
                <c:pt idx="284">
                  <c:v>92.083100296666657</c:v>
                </c:pt>
                <c:pt idx="285">
                  <c:v>92.166242152083328</c:v>
                </c:pt>
                <c:pt idx="286">
                  <c:v>92.208999324583345</c:v>
                </c:pt>
                <c:pt idx="287">
                  <c:v>92.35395605041667</c:v>
                </c:pt>
                <c:pt idx="288">
                  <c:v>92.358542602083332</c:v>
                </c:pt>
                <c:pt idx="289">
                  <c:v>92.469386097499992</c:v>
                </c:pt>
                <c:pt idx="290">
                  <c:v>92.555328753750004</c:v>
                </c:pt>
                <c:pt idx="291">
                  <c:v>92.675124680416658</c:v>
                </c:pt>
                <c:pt idx="292">
                  <c:v>92.733884084583323</c:v>
                </c:pt>
                <c:pt idx="293">
                  <c:v>92.740827786250009</c:v>
                </c:pt>
                <c:pt idx="294">
                  <c:v>92.853980230416667</c:v>
                </c:pt>
                <c:pt idx="295">
                  <c:v>93.038317602083325</c:v>
                </c:pt>
                <c:pt idx="296">
                  <c:v>93.083214360833338</c:v>
                </c:pt>
                <c:pt idx="297">
                  <c:v>93.074173052083324</c:v>
                </c:pt>
                <c:pt idx="298">
                  <c:v>93.231680709583344</c:v>
                </c:pt>
                <c:pt idx="299">
                  <c:v>93.31776573416667</c:v>
                </c:pt>
                <c:pt idx="300">
                  <c:v>93.46129861708333</c:v>
                </c:pt>
                <c:pt idx="301">
                  <c:v>93.443290852916661</c:v>
                </c:pt>
                <c:pt idx="302">
                  <c:v>93.601113247083333</c:v>
                </c:pt>
                <c:pt idx="303">
                  <c:v>93.72718663083333</c:v>
                </c:pt>
                <c:pt idx="304">
                  <c:v>93.753397620416663</c:v>
                </c:pt>
                <c:pt idx="305">
                  <c:v>93.870385587499996</c:v>
                </c:pt>
                <c:pt idx="306">
                  <c:v>93.930765613749998</c:v>
                </c:pt>
                <c:pt idx="307">
                  <c:v>93.98587082249999</c:v>
                </c:pt>
                <c:pt idx="308">
                  <c:v>94.036045506666667</c:v>
                </c:pt>
                <c:pt idx="309">
                  <c:v>94.136980516250006</c:v>
                </c:pt>
                <c:pt idx="310">
                  <c:v>94.17230194583334</c:v>
                </c:pt>
                <c:pt idx="311">
                  <c:v>94.395354969583323</c:v>
                </c:pt>
                <c:pt idx="312">
                  <c:v>94.405246482916667</c:v>
                </c:pt>
                <c:pt idx="313">
                  <c:v>94.446047048750003</c:v>
                </c:pt>
                <c:pt idx="314">
                  <c:v>94.579972070833335</c:v>
                </c:pt>
                <c:pt idx="315">
                  <c:v>94.675765408749996</c:v>
                </c:pt>
                <c:pt idx="316">
                  <c:v>94.760339200416666</c:v>
                </c:pt>
                <c:pt idx="317">
                  <c:v>94.852215993333331</c:v>
                </c:pt>
                <c:pt idx="318">
                  <c:v>94.882410154166664</c:v>
                </c:pt>
                <c:pt idx="319">
                  <c:v>94.929527082083325</c:v>
                </c:pt>
                <c:pt idx="320">
                  <c:v>95.045907996249994</c:v>
                </c:pt>
                <c:pt idx="321">
                  <c:v>95.08653779958334</c:v>
                </c:pt>
                <c:pt idx="322">
                  <c:v>95.228429726249999</c:v>
                </c:pt>
                <c:pt idx="323">
                  <c:v>95.279739453749997</c:v>
                </c:pt>
                <c:pt idx="324">
                  <c:v>95.419031205416658</c:v>
                </c:pt>
                <c:pt idx="325">
                  <c:v>95.445677161666666</c:v>
                </c:pt>
                <c:pt idx="326">
                  <c:v>95.556466947916661</c:v>
                </c:pt>
                <c:pt idx="327">
                  <c:v>95.588826702916663</c:v>
                </c:pt>
                <c:pt idx="328">
                  <c:v>95.719761877499991</c:v>
                </c:pt>
                <c:pt idx="329">
                  <c:v>95.748549473333327</c:v>
                </c:pt>
                <c:pt idx="330">
                  <c:v>95.832694597916671</c:v>
                </c:pt>
                <c:pt idx="331">
                  <c:v>95.978836025416669</c:v>
                </c:pt>
                <c:pt idx="332">
                  <c:v>96.020882352083333</c:v>
                </c:pt>
                <c:pt idx="333">
                  <c:v>96.090143774166677</c:v>
                </c:pt>
                <c:pt idx="334">
                  <c:v>96.21888556541667</c:v>
                </c:pt>
                <c:pt idx="335">
                  <c:v>96.268671964583348</c:v>
                </c:pt>
                <c:pt idx="336">
                  <c:v>96.362480563333335</c:v>
                </c:pt>
                <c:pt idx="337">
                  <c:v>96.429768984999995</c:v>
                </c:pt>
                <c:pt idx="338">
                  <c:v>96.591280140833334</c:v>
                </c:pt>
                <c:pt idx="339">
                  <c:v>96.590404074583333</c:v>
                </c:pt>
                <c:pt idx="340">
                  <c:v>96.703445027916672</c:v>
                </c:pt>
                <c:pt idx="341">
                  <c:v>96.771214123749999</c:v>
                </c:pt>
                <c:pt idx="342">
                  <c:v>96.863861357499985</c:v>
                </c:pt>
                <c:pt idx="343">
                  <c:v>96.904534040416664</c:v>
                </c:pt>
                <c:pt idx="344">
                  <c:v>97.027580175000011</c:v>
                </c:pt>
                <c:pt idx="345">
                  <c:v>97.131327560416665</c:v>
                </c:pt>
                <c:pt idx="346">
                  <c:v>97.220645682916668</c:v>
                </c:pt>
                <c:pt idx="347">
                  <c:v>97.279655124583329</c:v>
                </c:pt>
                <c:pt idx="348">
                  <c:v>97.36941109833333</c:v>
                </c:pt>
                <c:pt idx="349">
                  <c:v>97.46157948874999</c:v>
                </c:pt>
                <c:pt idx="350">
                  <c:v>97.542954426250006</c:v>
                </c:pt>
                <c:pt idx="351">
                  <c:v>97.646870462500004</c:v>
                </c:pt>
                <c:pt idx="352">
                  <c:v>97.775703573333331</c:v>
                </c:pt>
                <c:pt idx="353">
                  <c:v>97.822736287916669</c:v>
                </c:pt>
                <c:pt idx="354">
                  <c:v>97.872410712083337</c:v>
                </c:pt>
                <c:pt idx="355">
                  <c:v>97.970092146249996</c:v>
                </c:pt>
                <c:pt idx="356">
                  <c:v>98.05988807</c:v>
                </c:pt>
                <c:pt idx="357">
                  <c:v>98.180492232083338</c:v>
                </c:pt>
                <c:pt idx="358">
                  <c:v>98.231783772916657</c:v>
                </c:pt>
                <c:pt idx="359">
                  <c:v>98.286053472500001</c:v>
                </c:pt>
                <c:pt idx="360">
                  <c:v>98.416678984583328</c:v>
                </c:pt>
                <c:pt idx="361">
                  <c:v>98.491194044166662</c:v>
                </c:pt>
                <c:pt idx="362">
                  <c:v>98.522952152499997</c:v>
                </c:pt>
                <c:pt idx="363">
                  <c:v>98.662521341249999</c:v>
                </c:pt>
                <c:pt idx="364">
                  <c:v>98.763868976249995</c:v>
                </c:pt>
                <c:pt idx="365">
                  <c:v>98.758302819166659</c:v>
                </c:pt>
                <c:pt idx="366">
                  <c:v>98.887526392499993</c:v>
                </c:pt>
                <c:pt idx="367">
                  <c:v>99.042991913750001</c:v>
                </c:pt>
                <c:pt idx="368">
                  <c:v>99.093567839583343</c:v>
                </c:pt>
                <c:pt idx="369">
                  <c:v>99.206452611666663</c:v>
                </c:pt>
                <c:pt idx="370">
                  <c:v>99.232517807916665</c:v>
                </c:pt>
                <c:pt idx="371">
                  <c:v>99.339438485833341</c:v>
                </c:pt>
                <c:pt idx="372">
                  <c:v>99.352703148333333</c:v>
                </c:pt>
                <c:pt idx="373">
                  <c:v>99.491297336666662</c:v>
                </c:pt>
                <c:pt idx="374">
                  <c:v>99.521682834583331</c:v>
                </c:pt>
                <c:pt idx="375">
                  <c:v>99.658703934166653</c:v>
                </c:pt>
                <c:pt idx="376">
                  <c:v>99.797155597916671</c:v>
                </c:pt>
                <c:pt idx="377">
                  <c:v>99.784598264166675</c:v>
                </c:pt>
                <c:pt idx="378">
                  <c:v>99.944589392083344</c:v>
                </c:pt>
                <c:pt idx="379">
                  <c:v>100.05379243249999</c:v>
                </c:pt>
                <c:pt idx="380">
                  <c:v>100.06925511416667</c:v>
                </c:pt>
                <c:pt idx="381">
                  <c:v>100.16463497499998</c:v>
                </c:pt>
                <c:pt idx="382">
                  <c:v>100.26285390958334</c:v>
                </c:pt>
                <c:pt idx="383">
                  <c:v>100.33536080374998</c:v>
                </c:pt>
                <c:pt idx="384">
                  <c:v>100.378243045</c:v>
                </c:pt>
                <c:pt idx="385">
                  <c:v>100.55219618166666</c:v>
                </c:pt>
                <c:pt idx="386">
                  <c:v>100.58779904416669</c:v>
                </c:pt>
                <c:pt idx="387">
                  <c:v>100.64229115916665</c:v>
                </c:pt>
                <c:pt idx="388">
                  <c:v>100.73634959666666</c:v>
                </c:pt>
                <c:pt idx="389">
                  <c:v>100.88773954666665</c:v>
                </c:pt>
                <c:pt idx="390">
                  <c:v>100.94803775375001</c:v>
                </c:pt>
                <c:pt idx="391">
                  <c:v>100.97813745249999</c:v>
                </c:pt>
                <c:pt idx="392">
                  <c:v>101.10818774874998</c:v>
                </c:pt>
                <c:pt idx="393">
                  <c:v>101.24346644666666</c:v>
                </c:pt>
                <c:pt idx="394">
                  <c:v>101.24953702208335</c:v>
                </c:pt>
                <c:pt idx="395">
                  <c:v>101.34314488833334</c:v>
                </c:pt>
                <c:pt idx="396">
                  <c:v>101.47094399041667</c:v>
                </c:pt>
                <c:pt idx="397">
                  <c:v>101.51854371916667</c:v>
                </c:pt>
                <c:pt idx="398">
                  <c:v>101.61490517</c:v>
                </c:pt>
                <c:pt idx="399">
                  <c:v>101.73553919333334</c:v>
                </c:pt>
                <c:pt idx="400">
                  <c:v>101.74575102083334</c:v>
                </c:pt>
                <c:pt idx="401">
                  <c:v>101.83242686333334</c:v>
                </c:pt>
                <c:pt idx="402">
                  <c:v>101.92414484125001</c:v>
                </c:pt>
                <c:pt idx="403">
                  <c:v>102.06959984833335</c:v>
                </c:pt>
                <c:pt idx="404">
                  <c:v>102.09973525166667</c:v>
                </c:pt>
                <c:pt idx="405">
                  <c:v>102.16907050291665</c:v>
                </c:pt>
                <c:pt idx="406">
                  <c:v>102.31012551041667</c:v>
                </c:pt>
                <c:pt idx="407">
                  <c:v>102.37160616583334</c:v>
                </c:pt>
                <c:pt idx="408">
                  <c:v>102.4451598425</c:v>
                </c:pt>
                <c:pt idx="409">
                  <c:v>101.67023807125</c:v>
                </c:pt>
                <c:pt idx="410">
                  <c:v>102.30741557708333</c:v>
                </c:pt>
                <c:pt idx="411">
                  <c:v>102.61731609916667</c:v>
                </c:pt>
                <c:pt idx="412">
                  <c:v>102.69429365291667</c:v>
                </c:pt>
                <c:pt idx="413">
                  <c:v>102.68895224750001</c:v>
                </c:pt>
                <c:pt idx="414">
                  <c:v>102.81881616583333</c:v>
                </c:pt>
                <c:pt idx="415">
                  <c:v>102.95152111083334</c:v>
                </c:pt>
                <c:pt idx="416">
                  <c:v>102.97194204416667</c:v>
                </c:pt>
                <c:pt idx="417">
                  <c:v>103.10455911708334</c:v>
                </c:pt>
                <c:pt idx="418">
                  <c:v>103.14681160458335</c:v>
                </c:pt>
                <c:pt idx="419">
                  <c:v>103.2471284375</c:v>
                </c:pt>
                <c:pt idx="420">
                  <c:v>103.29265049041668</c:v>
                </c:pt>
                <c:pt idx="421">
                  <c:v>103.39086719458332</c:v>
                </c:pt>
                <c:pt idx="422">
                  <c:v>103.56565721666666</c:v>
                </c:pt>
                <c:pt idx="423">
                  <c:v>103.61023294708333</c:v>
                </c:pt>
                <c:pt idx="424">
                  <c:v>103.66251264333333</c:v>
                </c:pt>
                <c:pt idx="425">
                  <c:v>103.71954116708334</c:v>
                </c:pt>
                <c:pt idx="426">
                  <c:v>103.80447289708334</c:v>
                </c:pt>
                <c:pt idx="427">
                  <c:v>103.93859125625001</c:v>
                </c:pt>
                <c:pt idx="428">
                  <c:v>103.98748847249999</c:v>
                </c:pt>
                <c:pt idx="429">
                  <c:v>104.06217924833334</c:v>
                </c:pt>
                <c:pt idx="430">
                  <c:v>104.1944405775</c:v>
                </c:pt>
                <c:pt idx="431">
                  <c:v>104.25684417375001</c:v>
                </c:pt>
                <c:pt idx="432">
                  <c:v>104.27392603083334</c:v>
                </c:pt>
                <c:pt idx="433">
                  <c:v>104.40551625499998</c:v>
                </c:pt>
                <c:pt idx="434">
                  <c:v>104.49967276291667</c:v>
                </c:pt>
                <c:pt idx="435">
                  <c:v>104.52117641916668</c:v>
                </c:pt>
                <c:pt idx="436">
                  <c:v>104.65646694416668</c:v>
                </c:pt>
                <c:pt idx="437">
                  <c:v>104.70686045291666</c:v>
                </c:pt>
                <c:pt idx="438">
                  <c:v>104.75399606208333</c:v>
                </c:pt>
                <c:pt idx="439">
                  <c:v>104.86263619916667</c:v>
                </c:pt>
                <c:pt idx="440">
                  <c:v>104.94871946708332</c:v>
                </c:pt>
                <c:pt idx="441">
                  <c:v>105.08095493500001</c:v>
                </c:pt>
                <c:pt idx="442">
                  <c:v>105.09047005708334</c:v>
                </c:pt>
                <c:pt idx="443">
                  <c:v>105.16449479666667</c:v>
                </c:pt>
                <c:pt idx="444">
                  <c:v>105.27121604541666</c:v>
                </c:pt>
                <c:pt idx="445">
                  <c:v>105.34151506208333</c:v>
                </c:pt>
                <c:pt idx="446">
                  <c:v>105.44732187333332</c:v>
                </c:pt>
                <c:pt idx="447">
                  <c:v>105.53576286458333</c:v>
                </c:pt>
                <c:pt idx="448">
                  <c:v>105.58519005166667</c:v>
                </c:pt>
                <c:pt idx="449">
                  <c:v>105.69492038750002</c:v>
                </c:pt>
                <c:pt idx="450">
                  <c:v>105.80576361916667</c:v>
                </c:pt>
                <c:pt idx="451">
                  <c:v>105.88885886458333</c:v>
                </c:pt>
                <c:pt idx="452">
                  <c:v>106.0412991825</c:v>
                </c:pt>
                <c:pt idx="453">
                  <c:v>106.06828664083332</c:v>
                </c:pt>
                <c:pt idx="454">
                  <c:v>106.13085518000001</c:v>
                </c:pt>
                <c:pt idx="455">
                  <c:v>106.19158039291668</c:v>
                </c:pt>
                <c:pt idx="456">
                  <c:v>106.28482722333332</c:v>
                </c:pt>
                <c:pt idx="457">
                  <c:v>106.38634755041667</c:v>
                </c:pt>
                <c:pt idx="458">
                  <c:v>106.52475334833333</c:v>
                </c:pt>
                <c:pt idx="459">
                  <c:v>106.58167113958335</c:v>
                </c:pt>
                <c:pt idx="460">
                  <c:v>106.63482528999999</c:v>
                </c:pt>
                <c:pt idx="461">
                  <c:v>106.76668077291667</c:v>
                </c:pt>
                <c:pt idx="462">
                  <c:v>106.75815414583334</c:v>
                </c:pt>
                <c:pt idx="463">
                  <c:v>106.92384150333334</c:v>
                </c:pt>
                <c:pt idx="464">
                  <c:v>106.96918992583333</c:v>
                </c:pt>
                <c:pt idx="465">
                  <c:v>107.02529966666667</c:v>
                </c:pt>
                <c:pt idx="466">
                  <c:v>107.15335815541667</c:v>
                </c:pt>
                <c:pt idx="467">
                  <c:v>107.25781720999998</c:v>
                </c:pt>
                <c:pt idx="468">
                  <c:v>107.30315365916667</c:v>
                </c:pt>
                <c:pt idx="469">
                  <c:v>107.37403113291668</c:v>
                </c:pt>
                <c:pt idx="470">
                  <c:v>107.47671641125001</c:v>
                </c:pt>
                <c:pt idx="471">
                  <c:v>107.55604273625001</c:v>
                </c:pt>
                <c:pt idx="472">
                  <c:v>107.70343957999999</c:v>
                </c:pt>
                <c:pt idx="473">
                  <c:v>107.73091322916666</c:v>
                </c:pt>
                <c:pt idx="474">
                  <c:v>107.90061998458333</c:v>
                </c:pt>
                <c:pt idx="475">
                  <c:v>107.95856805499999</c:v>
                </c:pt>
                <c:pt idx="476">
                  <c:v>108.06027991875</c:v>
                </c:pt>
                <c:pt idx="477">
                  <c:v>108.07409896291666</c:v>
                </c:pt>
                <c:pt idx="478">
                  <c:v>108.16680185541665</c:v>
                </c:pt>
                <c:pt idx="479">
                  <c:v>108.28084115916667</c:v>
                </c:pt>
                <c:pt idx="480">
                  <c:v>108.36036589458334</c:v>
                </c:pt>
                <c:pt idx="481">
                  <c:v>108.35058341083332</c:v>
                </c:pt>
                <c:pt idx="482">
                  <c:v>108.60059426291669</c:v>
                </c:pt>
                <c:pt idx="483">
                  <c:v>108.59608649625001</c:v>
                </c:pt>
                <c:pt idx="484">
                  <c:v>108.71141519541668</c:v>
                </c:pt>
                <c:pt idx="485">
                  <c:v>108.71384650875</c:v>
                </c:pt>
                <c:pt idx="486">
                  <c:v>108.80218086375</c:v>
                </c:pt>
                <c:pt idx="487">
                  <c:v>108.97799488874999</c:v>
                </c:pt>
                <c:pt idx="488">
                  <c:v>108.94869540958332</c:v>
                </c:pt>
                <c:pt idx="489">
                  <c:v>109.06137019666666</c:v>
                </c:pt>
                <c:pt idx="490">
                  <c:v>109.18050964541666</c:v>
                </c:pt>
                <c:pt idx="491">
                  <c:v>109.29751519458333</c:v>
                </c:pt>
                <c:pt idx="492">
                  <c:v>109.40188272291667</c:v>
                </c:pt>
                <c:pt idx="493">
                  <c:v>109.4235415325</c:v>
                </c:pt>
                <c:pt idx="494">
                  <c:v>109.5637368925</c:v>
                </c:pt>
                <c:pt idx="495">
                  <c:v>109.59624220166666</c:v>
                </c:pt>
                <c:pt idx="496">
                  <c:v>109.68786463041667</c:v>
                </c:pt>
                <c:pt idx="497">
                  <c:v>109.75554385125001</c:v>
                </c:pt>
                <c:pt idx="498">
                  <c:v>109.87824965708334</c:v>
                </c:pt>
                <c:pt idx="499">
                  <c:v>109.96096293916666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8-435C-8366-857AFE7B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5664"/>
        <c:axId val="113906816"/>
      </c:scatterChart>
      <c:valAx>
        <c:axId val="113905664"/>
        <c:scaling>
          <c:orientation val="minMax"/>
          <c:max val="110"/>
          <c:min val="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6816"/>
        <c:crosses val="autoZero"/>
        <c:crossBetween val="midCat"/>
      </c:valAx>
      <c:valAx>
        <c:axId val="113906816"/>
        <c:scaling>
          <c:orientation val="minMax"/>
          <c:max val="110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Volt-Var Curve 1 and Inverter</a:t>
            </a:r>
            <a:r>
              <a:rPr lang="en-US" baseline="0"/>
              <a:t> Reactive Power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97865216909944"/>
          <c:y val="9.5255007418544979E-2"/>
          <c:w val="0.84243339135269468"/>
          <c:h val="0.77413935105489218"/>
        </c:manualLayout>
      </c:layout>
      <c:scatterChart>
        <c:scatterStyle val="lineMarker"/>
        <c:varyColors val="0"/>
        <c:ser>
          <c:idx val="1"/>
          <c:order val="0"/>
          <c:tx>
            <c:v>10% DC power available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'10%'!$F$2:$F$501</c:f>
              <c:numCache>
                <c:formatCode>General</c:formatCode>
                <c:ptCount val="500"/>
                <c:pt idx="0">
                  <c:v>250.11327039299999</c:v>
                </c:pt>
                <c:pt idx="1">
                  <c:v>253.724807914</c:v>
                </c:pt>
                <c:pt idx="2">
                  <c:v>245.88984999799999</c:v>
                </c:pt>
                <c:pt idx="3">
                  <c:v>276.96922749200002</c:v>
                </c:pt>
                <c:pt idx="4">
                  <c:v>285.31696974499999</c:v>
                </c:pt>
                <c:pt idx="5">
                  <c:v>247.456978131</c:v>
                </c:pt>
                <c:pt idx="6">
                  <c:v>263.056154123</c:v>
                </c:pt>
                <c:pt idx="7">
                  <c:v>245.12900317200001</c:v>
                </c:pt>
                <c:pt idx="8">
                  <c:v>285.26502402</c:v>
                </c:pt>
                <c:pt idx="9">
                  <c:v>231.5428052</c:v>
                </c:pt>
                <c:pt idx="10">
                  <c:v>249.83325857700001</c:v>
                </c:pt>
                <c:pt idx="11">
                  <c:v>246.427879644</c:v>
                </c:pt>
                <c:pt idx="12">
                  <c:v>248.663084365</c:v>
                </c:pt>
                <c:pt idx="13">
                  <c:v>250.686754283</c:v>
                </c:pt>
                <c:pt idx="14">
                  <c:v>256.02261935799999</c:v>
                </c:pt>
                <c:pt idx="15">
                  <c:v>282.17828467200002</c:v>
                </c:pt>
                <c:pt idx="16">
                  <c:v>249.71492633400001</c:v>
                </c:pt>
                <c:pt idx="17">
                  <c:v>260.33455408700001</c:v>
                </c:pt>
                <c:pt idx="18">
                  <c:v>261.59401216999998</c:v>
                </c:pt>
                <c:pt idx="19">
                  <c:v>257.46571415599999</c:v>
                </c:pt>
                <c:pt idx="20">
                  <c:v>281.69464526799999</c:v>
                </c:pt>
                <c:pt idx="21">
                  <c:v>255.78136670399999</c:v>
                </c:pt>
                <c:pt idx="22">
                  <c:v>249.68874171499999</c:v>
                </c:pt>
                <c:pt idx="23">
                  <c:v>257.93480751300001</c:v>
                </c:pt>
                <c:pt idx="24">
                  <c:v>262.73634791199999</c:v>
                </c:pt>
                <c:pt idx="25">
                  <c:v>247.61820893999999</c:v>
                </c:pt>
                <c:pt idx="26">
                  <c:v>241.60214773600001</c:v>
                </c:pt>
                <c:pt idx="27">
                  <c:v>269.78551851100002</c:v>
                </c:pt>
                <c:pt idx="28">
                  <c:v>252.66138874800001</c:v>
                </c:pt>
                <c:pt idx="29">
                  <c:v>255.67619901099999</c:v>
                </c:pt>
                <c:pt idx="30">
                  <c:v>252.623256833</c:v>
                </c:pt>
                <c:pt idx="31">
                  <c:v>254.68291908899999</c:v>
                </c:pt>
                <c:pt idx="32">
                  <c:v>248.412455744</c:v>
                </c:pt>
                <c:pt idx="33">
                  <c:v>252.984663697</c:v>
                </c:pt>
                <c:pt idx="34">
                  <c:v>248.756366958</c:v>
                </c:pt>
                <c:pt idx="35">
                  <c:v>251.40422946300001</c:v>
                </c:pt>
                <c:pt idx="36">
                  <c:v>262.22110660999999</c:v>
                </c:pt>
                <c:pt idx="37">
                  <c:v>248.625526579</c:v>
                </c:pt>
                <c:pt idx="38">
                  <c:v>258.56607437299999</c:v>
                </c:pt>
                <c:pt idx="39">
                  <c:v>253.02011610400001</c:v>
                </c:pt>
                <c:pt idx="40">
                  <c:v>239.168437888</c:v>
                </c:pt>
                <c:pt idx="41">
                  <c:v>256.19914050400001</c:v>
                </c:pt>
                <c:pt idx="42">
                  <c:v>267.53778005200002</c:v>
                </c:pt>
                <c:pt idx="43">
                  <c:v>259.08317402799997</c:v>
                </c:pt>
                <c:pt idx="44">
                  <c:v>249.33420032999999</c:v>
                </c:pt>
                <c:pt idx="45">
                  <c:v>244.55167526</c:v>
                </c:pt>
                <c:pt idx="46">
                  <c:v>252.82915356999999</c:v>
                </c:pt>
                <c:pt idx="47">
                  <c:v>248.84743437700001</c:v>
                </c:pt>
                <c:pt idx="48">
                  <c:v>257.46804432300002</c:v>
                </c:pt>
                <c:pt idx="49">
                  <c:v>264.02502282500001</c:v>
                </c:pt>
                <c:pt idx="50">
                  <c:v>257.29164750000001</c:v>
                </c:pt>
                <c:pt idx="51">
                  <c:v>256.96424975299999</c:v>
                </c:pt>
                <c:pt idx="52">
                  <c:v>256.42532158400002</c:v>
                </c:pt>
                <c:pt idx="53">
                  <c:v>276.97404899200001</c:v>
                </c:pt>
                <c:pt idx="54">
                  <c:v>248.76256854499999</c:v>
                </c:pt>
                <c:pt idx="55">
                  <c:v>257.58516638200001</c:v>
                </c:pt>
                <c:pt idx="56">
                  <c:v>261.364345453</c:v>
                </c:pt>
                <c:pt idx="57">
                  <c:v>256.70469733700003</c:v>
                </c:pt>
                <c:pt idx="58">
                  <c:v>273.12043146399998</c:v>
                </c:pt>
                <c:pt idx="59">
                  <c:v>271.45807749599999</c:v>
                </c:pt>
                <c:pt idx="60">
                  <c:v>255.594381527</c:v>
                </c:pt>
                <c:pt idx="61">
                  <c:v>264.77693758599997</c:v>
                </c:pt>
                <c:pt idx="62">
                  <c:v>267.74649103399997</c:v>
                </c:pt>
                <c:pt idx="63">
                  <c:v>268.70276966500001</c:v>
                </c:pt>
                <c:pt idx="64">
                  <c:v>260.92497388300001</c:v>
                </c:pt>
                <c:pt idx="65">
                  <c:v>292.44680892000002</c:v>
                </c:pt>
                <c:pt idx="66">
                  <c:v>269.40219818600002</c:v>
                </c:pt>
                <c:pt idx="67">
                  <c:v>262.674911468</c:v>
                </c:pt>
                <c:pt idx="68">
                  <c:v>256.38546942900001</c:v>
                </c:pt>
                <c:pt idx="69">
                  <c:v>267.84379769200001</c:v>
                </c:pt>
                <c:pt idx="70">
                  <c:v>260.11538756200002</c:v>
                </c:pt>
                <c:pt idx="71">
                  <c:v>276.40062869899998</c:v>
                </c:pt>
                <c:pt idx="72">
                  <c:v>264.36936357000002</c:v>
                </c:pt>
                <c:pt idx="73">
                  <c:v>265.72099244499998</c:v>
                </c:pt>
                <c:pt idx="74">
                  <c:v>266.09601834</c:v>
                </c:pt>
                <c:pt idx="75">
                  <c:v>257.39875186900002</c:v>
                </c:pt>
                <c:pt idx="76">
                  <c:v>288.380572556</c:v>
                </c:pt>
                <c:pt idx="77">
                  <c:v>266.24476687800001</c:v>
                </c:pt>
                <c:pt idx="78">
                  <c:v>267.48600177999998</c:v>
                </c:pt>
                <c:pt idx="79">
                  <c:v>261.53339112800001</c:v>
                </c:pt>
                <c:pt idx="80">
                  <c:v>256.10286844900003</c:v>
                </c:pt>
                <c:pt idx="81">
                  <c:v>266.77056015599999</c:v>
                </c:pt>
                <c:pt idx="82">
                  <c:v>262.35476735499998</c:v>
                </c:pt>
                <c:pt idx="83">
                  <c:v>276.36150883200003</c:v>
                </c:pt>
                <c:pt idx="84">
                  <c:v>278.55796649799998</c:v>
                </c:pt>
                <c:pt idx="85">
                  <c:v>272.99148159200001</c:v>
                </c:pt>
                <c:pt idx="86">
                  <c:v>271.30428249099998</c:v>
                </c:pt>
                <c:pt idx="87">
                  <c:v>259.911334673</c:v>
                </c:pt>
                <c:pt idx="88">
                  <c:v>281.85860693000001</c:v>
                </c:pt>
                <c:pt idx="89">
                  <c:v>258.42660535300001</c:v>
                </c:pt>
                <c:pt idx="90">
                  <c:v>258.44284159</c:v>
                </c:pt>
                <c:pt idx="91">
                  <c:v>251.74545894600001</c:v>
                </c:pt>
                <c:pt idx="92">
                  <c:v>263.285354058</c:v>
                </c:pt>
                <c:pt idx="93">
                  <c:v>263.29910848600002</c:v>
                </c:pt>
                <c:pt idx="94">
                  <c:v>261.12789363600001</c:v>
                </c:pt>
                <c:pt idx="95">
                  <c:v>285.27838555300002</c:v>
                </c:pt>
                <c:pt idx="96">
                  <c:v>298.22033107499999</c:v>
                </c:pt>
                <c:pt idx="97">
                  <c:v>261.65656545899998</c:v>
                </c:pt>
                <c:pt idx="98">
                  <c:v>261.64480961999999</c:v>
                </c:pt>
                <c:pt idx="99">
                  <c:v>270.695336553</c:v>
                </c:pt>
                <c:pt idx="100">
                  <c:v>259.20942265299999</c:v>
                </c:pt>
                <c:pt idx="101">
                  <c:v>265.51468434600002</c:v>
                </c:pt>
                <c:pt idx="102">
                  <c:v>269.12591500600001</c:v>
                </c:pt>
                <c:pt idx="103">
                  <c:v>266.948276502</c:v>
                </c:pt>
                <c:pt idx="104">
                  <c:v>273.560082249</c:v>
                </c:pt>
                <c:pt idx="105">
                  <c:v>254.78764578600001</c:v>
                </c:pt>
                <c:pt idx="106">
                  <c:v>268.42943014899998</c:v>
                </c:pt>
                <c:pt idx="107">
                  <c:v>267.990814237</c:v>
                </c:pt>
                <c:pt idx="108">
                  <c:v>270.08984999</c:v>
                </c:pt>
                <c:pt idx="109">
                  <c:v>267.55737733400002</c:v>
                </c:pt>
                <c:pt idx="110">
                  <c:v>254.712855064</c:v>
                </c:pt>
                <c:pt idx="111">
                  <c:v>267.98064436599998</c:v>
                </c:pt>
                <c:pt idx="112">
                  <c:v>290.02208676800001</c:v>
                </c:pt>
                <c:pt idx="113">
                  <c:v>272.78329659399998</c:v>
                </c:pt>
                <c:pt idx="114">
                  <c:v>260.34339075000003</c:v>
                </c:pt>
                <c:pt idx="115">
                  <c:v>263.80989561500002</c:v>
                </c:pt>
                <c:pt idx="116">
                  <c:v>262.43593496599999</c:v>
                </c:pt>
                <c:pt idx="117">
                  <c:v>258.179922019</c:v>
                </c:pt>
                <c:pt idx="118">
                  <c:v>259.31189820100002</c:v>
                </c:pt>
                <c:pt idx="119">
                  <c:v>272.92986679299997</c:v>
                </c:pt>
                <c:pt idx="120">
                  <c:v>257.686834385</c:v>
                </c:pt>
                <c:pt idx="121">
                  <c:v>253.655301944</c:v>
                </c:pt>
                <c:pt idx="122">
                  <c:v>271.92608665799997</c:v>
                </c:pt>
                <c:pt idx="123">
                  <c:v>286.66077149199998</c:v>
                </c:pt>
                <c:pt idx="124">
                  <c:v>262.781154055</c:v>
                </c:pt>
                <c:pt idx="125">
                  <c:v>270.53428862499999</c:v>
                </c:pt>
                <c:pt idx="126">
                  <c:v>256.79507580299997</c:v>
                </c:pt>
                <c:pt idx="127">
                  <c:v>266.06957222699998</c:v>
                </c:pt>
                <c:pt idx="128">
                  <c:v>265.04168043099997</c:v>
                </c:pt>
                <c:pt idx="129">
                  <c:v>264.96076885799999</c:v>
                </c:pt>
                <c:pt idx="130">
                  <c:v>262.01551997399997</c:v>
                </c:pt>
                <c:pt idx="131">
                  <c:v>261.57551132499998</c:v>
                </c:pt>
                <c:pt idx="132">
                  <c:v>274.71840723999998</c:v>
                </c:pt>
                <c:pt idx="133">
                  <c:v>268.833453335</c:v>
                </c:pt>
                <c:pt idx="134">
                  <c:v>278.366885567</c:v>
                </c:pt>
                <c:pt idx="135">
                  <c:v>263.02851383299998</c:v>
                </c:pt>
                <c:pt idx="136">
                  <c:v>267.02630986600002</c:v>
                </c:pt>
                <c:pt idx="137">
                  <c:v>273.07353347999998</c:v>
                </c:pt>
                <c:pt idx="138">
                  <c:v>260.632390929</c:v>
                </c:pt>
                <c:pt idx="139">
                  <c:v>265.691610685</c:v>
                </c:pt>
                <c:pt idx="140">
                  <c:v>263.51212541400002</c:v>
                </c:pt>
                <c:pt idx="141">
                  <c:v>286.11385075599998</c:v>
                </c:pt>
                <c:pt idx="142">
                  <c:v>270.787850644</c:v>
                </c:pt>
                <c:pt idx="143">
                  <c:v>268.13039600000002</c:v>
                </c:pt>
                <c:pt idx="144">
                  <c:v>263.55355565999997</c:v>
                </c:pt>
                <c:pt idx="145">
                  <c:v>285.28896921199998</c:v>
                </c:pt>
                <c:pt idx="146">
                  <c:v>260.77579612199997</c:v>
                </c:pt>
                <c:pt idx="147">
                  <c:v>257.40817558800001</c:v>
                </c:pt>
                <c:pt idx="148">
                  <c:v>277.73436000599997</c:v>
                </c:pt>
                <c:pt idx="149">
                  <c:v>266.17004615600001</c:v>
                </c:pt>
                <c:pt idx="150">
                  <c:v>263.956323118</c:v>
                </c:pt>
                <c:pt idx="151">
                  <c:v>290.14035661100002</c:v>
                </c:pt>
                <c:pt idx="152">
                  <c:v>270.619204529</c:v>
                </c:pt>
                <c:pt idx="153">
                  <c:v>268.412466505</c:v>
                </c:pt>
                <c:pt idx="154">
                  <c:v>268.28234954700002</c:v>
                </c:pt>
                <c:pt idx="155">
                  <c:v>260.03604806499999</c:v>
                </c:pt>
                <c:pt idx="156">
                  <c:v>264.51784389300002</c:v>
                </c:pt>
                <c:pt idx="157">
                  <c:v>269.45156683099998</c:v>
                </c:pt>
                <c:pt idx="158">
                  <c:v>264.84287240800001</c:v>
                </c:pt>
                <c:pt idx="159">
                  <c:v>265.96521943800002</c:v>
                </c:pt>
                <c:pt idx="160">
                  <c:v>270.73849501900003</c:v>
                </c:pt>
                <c:pt idx="161">
                  <c:v>279.10775936200002</c:v>
                </c:pt>
                <c:pt idx="162">
                  <c:v>271.953016924</c:v>
                </c:pt>
                <c:pt idx="163">
                  <c:v>270.12120091899999</c:v>
                </c:pt>
                <c:pt idx="164">
                  <c:v>281.35216517999999</c:v>
                </c:pt>
                <c:pt idx="165">
                  <c:v>272.06195466899999</c:v>
                </c:pt>
                <c:pt idx="166">
                  <c:v>270.44572832799997</c:v>
                </c:pt>
                <c:pt idx="167">
                  <c:v>271.07835174299998</c:v>
                </c:pt>
                <c:pt idx="168">
                  <c:v>266.82430542700001</c:v>
                </c:pt>
                <c:pt idx="169">
                  <c:v>270.19977809099998</c:v>
                </c:pt>
                <c:pt idx="170">
                  <c:v>271.09823494300002</c:v>
                </c:pt>
                <c:pt idx="171">
                  <c:v>282.05107038199998</c:v>
                </c:pt>
                <c:pt idx="172">
                  <c:v>262.22658400300003</c:v>
                </c:pt>
                <c:pt idx="173">
                  <c:v>275.29724959499998</c:v>
                </c:pt>
                <c:pt idx="174">
                  <c:v>269.09815254699998</c:v>
                </c:pt>
                <c:pt idx="175">
                  <c:v>266.05681190199999</c:v>
                </c:pt>
                <c:pt idx="176">
                  <c:v>267.736036807</c:v>
                </c:pt>
                <c:pt idx="177">
                  <c:v>272.98385233300002</c:v>
                </c:pt>
                <c:pt idx="178">
                  <c:v>279.984492058</c:v>
                </c:pt>
                <c:pt idx="179">
                  <c:v>297.73912413800002</c:v>
                </c:pt>
                <c:pt idx="180">
                  <c:v>276.11598936000001</c:v>
                </c:pt>
                <c:pt idx="181">
                  <c:v>270.60519415700003</c:v>
                </c:pt>
                <c:pt idx="182">
                  <c:v>290.86226267699999</c:v>
                </c:pt>
                <c:pt idx="183">
                  <c:v>265.51192818099997</c:v>
                </c:pt>
                <c:pt idx="184">
                  <c:v>273.89429415299998</c:v>
                </c:pt>
                <c:pt idx="185">
                  <c:v>287.03897287400002</c:v>
                </c:pt>
                <c:pt idx="186">
                  <c:v>274.57906725700002</c:v>
                </c:pt>
                <c:pt idx="187">
                  <c:v>285.22593213900001</c:v>
                </c:pt>
                <c:pt idx="188">
                  <c:v>272.491497358</c:v>
                </c:pt>
                <c:pt idx="189">
                  <c:v>277.756240504</c:v>
                </c:pt>
                <c:pt idx="190">
                  <c:v>274.84466174599999</c:v>
                </c:pt>
                <c:pt idx="191">
                  <c:v>266.76682306999999</c:v>
                </c:pt>
                <c:pt idx="192">
                  <c:v>287.26911298700003</c:v>
                </c:pt>
                <c:pt idx="193">
                  <c:v>265.05864045099997</c:v>
                </c:pt>
                <c:pt idx="194">
                  <c:v>273.16428366600002</c:v>
                </c:pt>
                <c:pt idx="195">
                  <c:v>277.206067276</c:v>
                </c:pt>
                <c:pt idx="196">
                  <c:v>263.05909276199998</c:v>
                </c:pt>
                <c:pt idx="197">
                  <c:v>270.21133993299998</c:v>
                </c:pt>
                <c:pt idx="198">
                  <c:v>274.22402721399999</c:v>
                </c:pt>
                <c:pt idx="199">
                  <c:v>276.59327816899997</c:v>
                </c:pt>
                <c:pt idx="200">
                  <c:v>285.76801896500001</c:v>
                </c:pt>
                <c:pt idx="201">
                  <c:v>293.92873903200001</c:v>
                </c:pt>
                <c:pt idx="202">
                  <c:v>273.04744002000001</c:v>
                </c:pt>
                <c:pt idx="203">
                  <c:v>266.52192811899999</c:v>
                </c:pt>
                <c:pt idx="204">
                  <c:v>262.33345389900001</c:v>
                </c:pt>
                <c:pt idx="205">
                  <c:v>269.07603329800003</c:v>
                </c:pt>
                <c:pt idx="206">
                  <c:v>274.552357089</c:v>
                </c:pt>
                <c:pt idx="207">
                  <c:v>264.48094401200001</c:v>
                </c:pt>
                <c:pt idx="208">
                  <c:v>275.69714396199998</c:v>
                </c:pt>
                <c:pt idx="209">
                  <c:v>273.422768652</c:v>
                </c:pt>
                <c:pt idx="210">
                  <c:v>281.68619851</c:v>
                </c:pt>
                <c:pt idx="211">
                  <c:v>268.82987680700001</c:v>
                </c:pt>
                <c:pt idx="212">
                  <c:v>279.09981427600002</c:v>
                </c:pt>
                <c:pt idx="213">
                  <c:v>267.35184748199998</c:v>
                </c:pt>
                <c:pt idx="214">
                  <c:v>275.93674003799998</c:v>
                </c:pt>
                <c:pt idx="215">
                  <c:v>280.710236458</c:v>
                </c:pt>
                <c:pt idx="216">
                  <c:v>293.28242701800002</c:v>
                </c:pt>
                <c:pt idx="217">
                  <c:v>281.37374300099998</c:v>
                </c:pt>
                <c:pt idx="218">
                  <c:v>270.92644419300001</c:v>
                </c:pt>
                <c:pt idx="219">
                  <c:v>269.986396361</c:v>
                </c:pt>
                <c:pt idx="220">
                  <c:v>273.51323259999998</c:v>
                </c:pt>
                <c:pt idx="221">
                  <c:v>274.62506278900003</c:v>
                </c:pt>
                <c:pt idx="222">
                  <c:v>267.53714550500001</c:v>
                </c:pt>
                <c:pt idx="223">
                  <c:v>267.80132127299999</c:v>
                </c:pt>
                <c:pt idx="224">
                  <c:v>268.72598833400002</c:v>
                </c:pt>
                <c:pt idx="225">
                  <c:v>270.47307138899998</c:v>
                </c:pt>
                <c:pt idx="226">
                  <c:v>270.70867770500001</c:v>
                </c:pt>
                <c:pt idx="227">
                  <c:v>277.15346954099999</c:v>
                </c:pt>
                <c:pt idx="228">
                  <c:v>273.34519543900001</c:v>
                </c:pt>
                <c:pt idx="229">
                  <c:v>286.92782793600003</c:v>
                </c:pt>
                <c:pt idx="230">
                  <c:v>293.53038767300001</c:v>
                </c:pt>
                <c:pt idx="231">
                  <c:v>278.557503161</c:v>
                </c:pt>
                <c:pt idx="232">
                  <c:v>278.50578106900002</c:v>
                </c:pt>
                <c:pt idx="233">
                  <c:v>278.60199660699999</c:v>
                </c:pt>
                <c:pt idx="234">
                  <c:v>271.192474989</c:v>
                </c:pt>
                <c:pt idx="235">
                  <c:v>272.46364812399997</c:v>
                </c:pt>
                <c:pt idx="236">
                  <c:v>271.72011732800001</c:v>
                </c:pt>
                <c:pt idx="237">
                  <c:v>280.52771777800001</c:v>
                </c:pt>
                <c:pt idx="238">
                  <c:v>278.78914352200002</c:v>
                </c:pt>
                <c:pt idx="239">
                  <c:v>267.30624667299998</c:v>
                </c:pt>
                <c:pt idx="240">
                  <c:v>305.31372541899998</c:v>
                </c:pt>
                <c:pt idx="241">
                  <c:v>274.35113114400002</c:v>
                </c:pt>
                <c:pt idx="242">
                  <c:v>289.13455095400002</c:v>
                </c:pt>
                <c:pt idx="243">
                  <c:v>262.03767798400003</c:v>
                </c:pt>
                <c:pt idx="244">
                  <c:v>276.87457580699999</c:v>
                </c:pt>
                <c:pt idx="245">
                  <c:v>274.41612924899999</c:v>
                </c:pt>
                <c:pt idx="246">
                  <c:v>268.06361128499998</c:v>
                </c:pt>
                <c:pt idx="247">
                  <c:v>292.90918168000002</c:v>
                </c:pt>
                <c:pt idx="248">
                  <c:v>265.43183102099999</c:v>
                </c:pt>
                <c:pt idx="249">
                  <c:v>297.78059222000002</c:v>
                </c:pt>
                <c:pt idx="250">
                  <c:v>283.801753652</c:v>
                </c:pt>
                <c:pt idx="251">
                  <c:v>273.39151772999998</c:v>
                </c:pt>
                <c:pt idx="252">
                  <c:v>278.20522539000001</c:v>
                </c:pt>
                <c:pt idx="253">
                  <c:v>276.41790832999999</c:v>
                </c:pt>
                <c:pt idx="254">
                  <c:v>267.16284894099999</c:v>
                </c:pt>
                <c:pt idx="255">
                  <c:v>262.94532514999997</c:v>
                </c:pt>
                <c:pt idx="256">
                  <c:v>268.25729747100002</c:v>
                </c:pt>
                <c:pt idx="257">
                  <c:v>271.927942051</c:v>
                </c:pt>
                <c:pt idx="258">
                  <c:v>267.002875034</c:v>
                </c:pt>
                <c:pt idx="259">
                  <c:v>263.37503148399998</c:v>
                </c:pt>
                <c:pt idx="260">
                  <c:v>265.80533934300001</c:v>
                </c:pt>
                <c:pt idx="261">
                  <c:v>272.20678410699998</c:v>
                </c:pt>
                <c:pt idx="262">
                  <c:v>262.67041532600001</c:v>
                </c:pt>
                <c:pt idx="263">
                  <c:v>275.26051075100003</c:v>
                </c:pt>
                <c:pt idx="264">
                  <c:v>263.59358608500003</c:v>
                </c:pt>
                <c:pt idx="265">
                  <c:v>271.24518870399999</c:v>
                </c:pt>
                <c:pt idx="266">
                  <c:v>272.77095019199999</c:v>
                </c:pt>
                <c:pt idx="267">
                  <c:v>285.95279427700001</c:v>
                </c:pt>
                <c:pt idx="268">
                  <c:v>274.57841006799998</c:v>
                </c:pt>
                <c:pt idx="269">
                  <c:v>304.42148601999997</c:v>
                </c:pt>
                <c:pt idx="270">
                  <c:v>266.55466184599999</c:v>
                </c:pt>
                <c:pt idx="271">
                  <c:v>276.75240626900001</c:v>
                </c:pt>
                <c:pt idx="272">
                  <c:v>270.88585587799997</c:v>
                </c:pt>
                <c:pt idx="273">
                  <c:v>274.67734007500002</c:v>
                </c:pt>
                <c:pt idx="274">
                  <c:v>263.95847563199999</c:v>
                </c:pt>
                <c:pt idx="275">
                  <c:v>269.52283255499998</c:v>
                </c:pt>
                <c:pt idx="276">
                  <c:v>263.752828841</c:v>
                </c:pt>
                <c:pt idx="277">
                  <c:v>267.91996692200001</c:v>
                </c:pt>
                <c:pt idx="278">
                  <c:v>269.462812638</c:v>
                </c:pt>
                <c:pt idx="279">
                  <c:v>264.26707992399997</c:v>
                </c:pt>
                <c:pt idx="280">
                  <c:v>264.31712468400002</c:v>
                </c:pt>
                <c:pt idx="281">
                  <c:v>271.89160476400002</c:v>
                </c:pt>
                <c:pt idx="282">
                  <c:v>275.23889168800002</c:v>
                </c:pt>
                <c:pt idx="283">
                  <c:v>288.82656511800002</c:v>
                </c:pt>
                <c:pt idx="284">
                  <c:v>272.48240738800001</c:v>
                </c:pt>
                <c:pt idx="285">
                  <c:v>265.19169911300003</c:v>
                </c:pt>
                <c:pt idx="286">
                  <c:v>275.13633035700002</c:v>
                </c:pt>
                <c:pt idx="287">
                  <c:v>267.79909287200002</c:v>
                </c:pt>
                <c:pt idx="288">
                  <c:v>270.18519366300001</c:v>
                </c:pt>
                <c:pt idx="289">
                  <c:v>280.02348872599998</c:v>
                </c:pt>
                <c:pt idx="290">
                  <c:v>278.08991514100001</c:v>
                </c:pt>
                <c:pt idx="291">
                  <c:v>271.457249628</c:v>
                </c:pt>
                <c:pt idx="292">
                  <c:v>297.02003067800001</c:v>
                </c:pt>
                <c:pt idx="293">
                  <c:v>262.64517508300003</c:v>
                </c:pt>
                <c:pt idx="294">
                  <c:v>271.82213336000001</c:v>
                </c:pt>
                <c:pt idx="295">
                  <c:v>269.35813239200002</c:v>
                </c:pt>
                <c:pt idx="296">
                  <c:v>274.89251388000002</c:v>
                </c:pt>
                <c:pt idx="297">
                  <c:v>276.489514423</c:v>
                </c:pt>
                <c:pt idx="298">
                  <c:v>294.17454310800002</c:v>
                </c:pt>
                <c:pt idx="299">
                  <c:v>270.37835478699998</c:v>
                </c:pt>
                <c:pt idx="300">
                  <c:v>287.19466837599998</c:v>
                </c:pt>
                <c:pt idx="301">
                  <c:v>268.67939429799998</c:v>
                </c:pt>
                <c:pt idx="302">
                  <c:v>268.87671976199999</c:v>
                </c:pt>
                <c:pt idx="303">
                  <c:v>264.89802121899999</c:v>
                </c:pt>
                <c:pt idx="304">
                  <c:v>270.05379484999997</c:v>
                </c:pt>
                <c:pt idx="305">
                  <c:v>283.26097376899997</c:v>
                </c:pt>
                <c:pt idx="306">
                  <c:v>269.34073122299998</c:v>
                </c:pt>
                <c:pt idx="307">
                  <c:v>294.73966939299999</c:v>
                </c:pt>
                <c:pt idx="308">
                  <c:v>277.61588971999998</c:v>
                </c:pt>
                <c:pt idx="309">
                  <c:v>296.226254294</c:v>
                </c:pt>
                <c:pt idx="310">
                  <c:v>295.83421103900002</c:v>
                </c:pt>
                <c:pt idx="311">
                  <c:v>269.25932094900003</c:v>
                </c:pt>
                <c:pt idx="312">
                  <c:v>272.31209283599998</c:v>
                </c:pt>
                <c:pt idx="313">
                  <c:v>266.26428383000001</c:v>
                </c:pt>
                <c:pt idx="314">
                  <c:v>273.30531103800001</c:v>
                </c:pt>
                <c:pt idx="315">
                  <c:v>276.12637408500001</c:v>
                </c:pt>
                <c:pt idx="316">
                  <c:v>268.03018210300002</c:v>
                </c:pt>
                <c:pt idx="317">
                  <c:v>267.37905706100003</c:v>
                </c:pt>
                <c:pt idx="318">
                  <c:v>272.67497293299999</c:v>
                </c:pt>
                <c:pt idx="319">
                  <c:v>280.85890830900001</c:v>
                </c:pt>
                <c:pt idx="320">
                  <c:v>285.50406526199998</c:v>
                </c:pt>
                <c:pt idx="321">
                  <c:v>276.25152212199998</c:v>
                </c:pt>
                <c:pt idx="322">
                  <c:v>271.03581115200001</c:v>
                </c:pt>
                <c:pt idx="323">
                  <c:v>276.00412315099999</c:v>
                </c:pt>
                <c:pt idx="324">
                  <c:v>276.33320264899999</c:v>
                </c:pt>
                <c:pt idx="325">
                  <c:v>286.319371628</c:v>
                </c:pt>
                <c:pt idx="326">
                  <c:v>272.30038700699998</c:v>
                </c:pt>
                <c:pt idx="327">
                  <c:v>265.02999566900002</c:v>
                </c:pt>
                <c:pt idx="328">
                  <c:v>275.491226009</c:v>
                </c:pt>
                <c:pt idx="329">
                  <c:v>268.01472101299998</c:v>
                </c:pt>
                <c:pt idx="330">
                  <c:v>277.33431732399998</c:v>
                </c:pt>
                <c:pt idx="331">
                  <c:v>271.31305123700002</c:v>
                </c:pt>
                <c:pt idx="332">
                  <c:v>275.05618707799999</c:v>
                </c:pt>
                <c:pt idx="333">
                  <c:v>280.83768082400002</c:v>
                </c:pt>
                <c:pt idx="334">
                  <c:v>277.68594480399997</c:v>
                </c:pt>
                <c:pt idx="335">
                  <c:v>256.27930892500001</c:v>
                </c:pt>
                <c:pt idx="336">
                  <c:v>272.14980242600001</c:v>
                </c:pt>
                <c:pt idx="337">
                  <c:v>267.15178479500003</c:v>
                </c:pt>
                <c:pt idx="338">
                  <c:v>253.44842576900001</c:v>
                </c:pt>
                <c:pt idx="339">
                  <c:v>261.737202024</c:v>
                </c:pt>
                <c:pt idx="340">
                  <c:v>268.44453960999999</c:v>
                </c:pt>
                <c:pt idx="341">
                  <c:v>263.12715756400002</c:v>
                </c:pt>
                <c:pt idx="342">
                  <c:v>265.37269892</c:v>
                </c:pt>
                <c:pt idx="343">
                  <c:v>275.55475225100002</c:v>
                </c:pt>
                <c:pt idx="344">
                  <c:v>285.26757557799999</c:v>
                </c:pt>
                <c:pt idx="345">
                  <c:v>265.270583321</c:v>
                </c:pt>
                <c:pt idx="346">
                  <c:v>251.27537486700001</c:v>
                </c:pt>
                <c:pt idx="347">
                  <c:v>268.61444932299997</c:v>
                </c:pt>
                <c:pt idx="348">
                  <c:v>275.03967845900002</c:v>
                </c:pt>
                <c:pt idx="349">
                  <c:v>268.64888801799998</c:v>
                </c:pt>
                <c:pt idx="350">
                  <c:v>259.13309035399999</c:v>
                </c:pt>
                <c:pt idx="351">
                  <c:v>293.67018177</c:v>
                </c:pt>
                <c:pt idx="352">
                  <c:v>264.630837638</c:v>
                </c:pt>
                <c:pt idx="353">
                  <c:v>265.17247818300001</c:v>
                </c:pt>
                <c:pt idx="354">
                  <c:v>260.91206827299999</c:v>
                </c:pt>
                <c:pt idx="355">
                  <c:v>261.81747887099999</c:v>
                </c:pt>
                <c:pt idx="356">
                  <c:v>259.13463109200001</c:v>
                </c:pt>
                <c:pt idx="357">
                  <c:v>258.60416713500001</c:v>
                </c:pt>
                <c:pt idx="358">
                  <c:v>270.11403228299997</c:v>
                </c:pt>
                <c:pt idx="359">
                  <c:v>263.79345072299998</c:v>
                </c:pt>
                <c:pt idx="360">
                  <c:v>266.87097829800001</c:v>
                </c:pt>
                <c:pt idx="361">
                  <c:v>260.822178587</c:v>
                </c:pt>
                <c:pt idx="362">
                  <c:v>266.005357785</c:v>
                </c:pt>
                <c:pt idx="363">
                  <c:v>253.01975684499999</c:v>
                </c:pt>
                <c:pt idx="364">
                  <c:v>248.83848889000001</c:v>
                </c:pt>
                <c:pt idx="365">
                  <c:v>260.513416049</c:v>
                </c:pt>
                <c:pt idx="366">
                  <c:v>284.88598359600002</c:v>
                </c:pt>
                <c:pt idx="367">
                  <c:v>297.74119298599999</c:v>
                </c:pt>
                <c:pt idx="368">
                  <c:v>259.948283828</c:v>
                </c:pt>
                <c:pt idx="369">
                  <c:v>282.61911343399998</c:v>
                </c:pt>
                <c:pt idx="370">
                  <c:v>269.89344921600002</c:v>
                </c:pt>
                <c:pt idx="371">
                  <c:v>269.14828976799998</c:v>
                </c:pt>
                <c:pt idx="372">
                  <c:v>264.45759871899998</c:v>
                </c:pt>
                <c:pt idx="373">
                  <c:v>301.778970818</c:v>
                </c:pt>
                <c:pt idx="374">
                  <c:v>259.00846762600003</c:v>
                </c:pt>
                <c:pt idx="375">
                  <c:v>265.940736329</c:v>
                </c:pt>
                <c:pt idx="376">
                  <c:v>262.11868099399999</c:v>
                </c:pt>
                <c:pt idx="377">
                  <c:v>258.33038013800001</c:v>
                </c:pt>
                <c:pt idx="378">
                  <c:v>269.06143748800002</c:v>
                </c:pt>
                <c:pt idx="379">
                  <c:v>253.82048173999999</c:v>
                </c:pt>
                <c:pt idx="380">
                  <c:v>265.43658976799998</c:v>
                </c:pt>
                <c:pt idx="381">
                  <c:v>257.82926023800002</c:v>
                </c:pt>
                <c:pt idx="382">
                  <c:v>258.959522875</c:v>
                </c:pt>
                <c:pt idx="383">
                  <c:v>265.27091271099999</c:v>
                </c:pt>
                <c:pt idx="384">
                  <c:v>275.66454834799998</c:v>
                </c:pt>
                <c:pt idx="385">
                  <c:v>270.04246214699998</c:v>
                </c:pt>
                <c:pt idx="386">
                  <c:v>264.64741775599998</c:v>
                </c:pt>
                <c:pt idx="387">
                  <c:v>264.59753993700002</c:v>
                </c:pt>
                <c:pt idx="388">
                  <c:v>262.18017184199999</c:v>
                </c:pt>
                <c:pt idx="389">
                  <c:v>264.06890621500003</c:v>
                </c:pt>
                <c:pt idx="390">
                  <c:v>298.69272305200002</c:v>
                </c:pt>
                <c:pt idx="391">
                  <c:v>276.68561578600003</c:v>
                </c:pt>
                <c:pt idx="392">
                  <c:v>264.32009632299997</c:v>
                </c:pt>
                <c:pt idx="393">
                  <c:v>262.206103832</c:v>
                </c:pt>
                <c:pt idx="394">
                  <c:v>272.10295793500001</c:v>
                </c:pt>
                <c:pt idx="395">
                  <c:v>261.22335097199999</c:v>
                </c:pt>
                <c:pt idx="396">
                  <c:v>303.00481887199999</c:v>
                </c:pt>
                <c:pt idx="397">
                  <c:v>248.006192156</c:v>
                </c:pt>
                <c:pt idx="398">
                  <c:v>259.59888697100001</c:v>
                </c:pt>
                <c:pt idx="399">
                  <c:v>254.113462435</c:v>
                </c:pt>
                <c:pt idx="400">
                  <c:v>303.54869944900003</c:v>
                </c:pt>
                <c:pt idx="401">
                  <c:v>266.06920980899997</c:v>
                </c:pt>
                <c:pt idx="402">
                  <c:v>258.62481548400001</c:v>
                </c:pt>
                <c:pt idx="403">
                  <c:v>264.97449106400001</c:v>
                </c:pt>
                <c:pt idx="404">
                  <c:v>260.39991244599997</c:v>
                </c:pt>
                <c:pt idx="405">
                  <c:v>249.43206353100001</c:v>
                </c:pt>
                <c:pt idx="406">
                  <c:v>275.11017880200001</c:v>
                </c:pt>
                <c:pt idx="407">
                  <c:v>266.361078878</c:v>
                </c:pt>
                <c:pt idx="408">
                  <c:v>243.311605966</c:v>
                </c:pt>
                <c:pt idx="409">
                  <c:v>255.28912465900001</c:v>
                </c:pt>
                <c:pt idx="410">
                  <c:v>260.58116994400001</c:v>
                </c:pt>
                <c:pt idx="411">
                  <c:v>262.525519594</c:v>
                </c:pt>
                <c:pt idx="412">
                  <c:v>267.21706643499999</c:v>
                </c:pt>
                <c:pt idx="413">
                  <c:v>261.96018328600002</c:v>
                </c:pt>
                <c:pt idx="414">
                  <c:v>276.53263002599999</c:v>
                </c:pt>
                <c:pt idx="415">
                  <c:v>258.93375069199999</c:v>
                </c:pt>
                <c:pt idx="416">
                  <c:v>292.93028950799999</c:v>
                </c:pt>
                <c:pt idx="417">
                  <c:v>265.612772183</c:v>
                </c:pt>
                <c:pt idx="418">
                  <c:v>263.31748655199999</c:v>
                </c:pt>
                <c:pt idx="419">
                  <c:v>288.97367028100001</c:v>
                </c:pt>
                <c:pt idx="420">
                  <c:v>265.37475532399998</c:v>
                </c:pt>
                <c:pt idx="421">
                  <c:v>264.47162687000002</c:v>
                </c:pt>
                <c:pt idx="422">
                  <c:v>287.26609035500002</c:v>
                </c:pt>
                <c:pt idx="423">
                  <c:v>290.96257415100001</c:v>
                </c:pt>
                <c:pt idx="424">
                  <c:v>261.94949567100002</c:v>
                </c:pt>
                <c:pt idx="425">
                  <c:v>264.75313130299998</c:v>
                </c:pt>
                <c:pt idx="426">
                  <c:v>256.14432767699998</c:v>
                </c:pt>
                <c:pt idx="427">
                  <c:v>264.91032957300001</c:v>
                </c:pt>
                <c:pt idx="428">
                  <c:v>258.86475124700002</c:v>
                </c:pt>
                <c:pt idx="429">
                  <c:v>267.29131355599998</c:v>
                </c:pt>
                <c:pt idx="430">
                  <c:v>269.78670901100003</c:v>
                </c:pt>
                <c:pt idx="431">
                  <c:v>302.14020904500001</c:v>
                </c:pt>
                <c:pt idx="432">
                  <c:v>255.02252808700001</c:v>
                </c:pt>
                <c:pt idx="433">
                  <c:v>283.42012124600001</c:v>
                </c:pt>
                <c:pt idx="434">
                  <c:v>260.05097024999998</c:v>
                </c:pt>
                <c:pt idx="435">
                  <c:v>266.63075564299999</c:v>
                </c:pt>
                <c:pt idx="436">
                  <c:v>254.031844863</c:v>
                </c:pt>
                <c:pt idx="437">
                  <c:v>265.043242572</c:v>
                </c:pt>
                <c:pt idx="438">
                  <c:v>257.98523352199999</c:v>
                </c:pt>
                <c:pt idx="439">
                  <c:v>272.43496486399999</c:v>
                </c:pt>
                <c:pt idx="440">
                  <c:v>256.328707253</c:v>
                </c:pt>
                <c:pt idx="441">
                  <c:v>262.68174263999998</c:v>
                </c:pt>
                <c:pt idx="442">
                  <c:v>259.11484412599998</c:v>
                </c:pt>
                <c:pt idx="443">
                  <c:v>263.00883877299998</c:v>
                </c:pt>
                <c:pt idx="444">
                  <c:v>256.92242592399998</c:v>
                </c:pt>
                <c:pt idx="445">
                  <c:v>276.04630710200001</c:v>
                </c:pt>
                <c:pt idx="446">
                  <c:v>252.974266116</c:v>
                </c:pt>
                <c:pt idx="447">
                  <c:v>294.00911447200002</c:v>
                </c:pt>
                <c:pt idx="448">
                  <c:v>289.74573036100003</c:v>
                </c:pt>
                <c:pt idx="449">
                  <c:v>281.634007451</c:v>
                </c:pt>
                <c:pt idx="450">
                  <c:v>261.00982734600001</c:v>
                </c:pt>
                <c:pt idx="451">
                  <c:v>248.367994719</c:v>
                </c:pt>
                <c:pt idx="452">
                  <c:v>246.89936982200001</c:v>
                </c:pt>
                <c:pt idx="453">
                  <c:v>248.75499851800001</c:v>
                </c:pt>
                <c:pt idx="454">
                  <c:v>256.76774942399999</c:v>
                </c:pt>
                <c:pt idx="455">
                  <c:v>250.209271285</c:v>
                </c:pt>
                <c:pt idx="456">
                  <c:v>250.45526741399999</c:v>
                </c:pt>
                <c:pt idx="457">
                  <c:v>235.92911553299999</c:v>
                </c:pt>
                <c:pt idx="458">
                  <c:v>246.740808907</c:v>
                </c:pt>
                <c:pt idx="459">
                  <c:v>244.55114890799999</c:v>
                </c:pt>
                <c:pt idx="460">
                  <c:v>246.25389987200001</c:v>
                </c:pt>
                <c:pt idx="461">
                  <c:v>246.70479453999999</c:v>
                </c:pt>
                <c:pt idx="462">
                  <c:v>280.83536772600002</c:v>
                </c:pt>
                <c:pt idx="463">
                  <c:v>252.61897484900001</c:v>
                </c:pt>
                <c:pt idx="464">
                  <c:v>235.99545594400001</c:v>
                </c:pt>
                <c:pt idx="465">
                  <c:v>241.57899219800001</c:v>
                </c:pt>
                <c:pt idx="466">
                  <c:v>258.99523823599998</c:v>
                </c:pt>
                <c:pt idx="467">
                  <c:v>236.46858120600001</c:v>
                </c:pt>
                <c:pt idx="468">
                  <c:v>249.64149811199999</c:v>
                </c:pt>
                <c:pt idx="469">
                  <c:v>239.85787238699999</c:v>
                </c:pt>
                <c:pt idx="470">
                  <c:v>248.700034894</c:v>
                </c:pt>
                <c:pt idx="471">
                  <c:v>248.34911001500001</c:v>
                </c:pt>
                <c:pt idx="472">
                  <c:v>240.18448146099999</c:v>
                </c:pt>
                <c:pt idx="473">
                  <c:v>255.17984915400001</c:v>
                </c:pt>
                <c:pt idx="474">
                  <c:v>246.149250467</c:v>
                </c:pt>
                <c:pt idx="475">
                  <c:v>247.58691403200001</c:v>
                </c:pt>
                <c:pt idx="476">
                  <c:v>261.174639576</c:v>
                </c:pt>
                <c:pt idx="477">
                  <c:v>264.12522699900001</c:v>
                </c:pt>
                <c:pt idx="478">
                  <c:v>238.97867629500001</c:v>
                </c:pt>
                <c:pt idx="479">
                  <c:v>243.727398454</c:v>
                </c:pt>
                <c:pt idx="480">
                  <c:v>262.43032540500002</c:v>
                </c:pt>
                <c:pt idx="481">
                  <c:v>278.42125112299999</c:v>
                </c:pt>
                <c:pt idx="482">
                  <c:v>250.88116195200001</c:v>
                </c:pt>
                <c:pt idx="483">
                  <c:v>253.515653375</c:v>
                </c:pt>
                <c:pt idx="484">
                  <c:v>236.84641552299999</c:v>
                </c:pt>
                <c:pt idx="485">
                  <c:v>253.69603225200001</c:v>
                </c:pt>
                <c:pt idx="486">
                  <c:v>249.12041639099999</c:v>
                </c:pt>
                <c:pt idx="487">
                  <c:v>249.43854853799999</c:v>
                </c:pt>
                <c:pt idx="488">
                  <c:v>243.312309403</c:v>
                </c:pt>
                <c:pt idx="489">
                  <c:v>267.45496405900002</c:v>
                </c:pt>
                <c:pt idx="490">
                  <c:v>233.15866227000001</c:v>
                </c:pt>
                <c:pt idx="491">
                  <c:v>237.66526458000001</c:v>
                </c:pt>
                <c:pt idx="492">
                  <c:v>267.46034580700001</c:v>
                </c:pt>
                <c:pt idx="493">
                  <c:v>272.95565564399999</c:v>
                </c:pt>
                <c:pt idx="494">
                  <c:v>240.03110885800001</c:v>
                </c:pt>
                <c:pt idx="495">
                  <c:v>247.29298210900001</c:v>
                </c:pt>
                <c:pt idx="496">
                  <c:v>244.11804878800001</c:v>
                </c:pt>
                <c:pt idx="497">
                  <c:v>262.44524705800001</c:v>
                </c:pt>
                <c:pt idx="498">
                  <c:v>239.73575682800001</c:v>
                </c:pt>
                <c:pt idx="499">
                  <c:v>249.90675111499999</c:v>
                </c:pt>
              </c:numCache>
            </c:numRef>
          </c:xVal>
          <c:yVal>
            <c:numRef>
              <c:f>'10%'!$E$2:$E$501</c:f>
              <c:numCache>
                <c:formatCode>General</c:formatCode>
                <c:ptCount val="500"/>
                <c:pt idx="0">
                  <c:v>-540.50430841000002</c:v>
                </c:pt>
                <c:pt idx="1">
                  <c:v>-582.16230332600003</c:v>
                </c:pt>
                <c:pt idx="2">
                  <c:v>-545.12476027399998</c:v>
                </c:pt>
                <c:pt idx="3">
                  <c:v>-577.05568510199998</c:v>
                </c:pt>
                <c:pt idx="4">
                  <c:v>-575.17151049100005</c:v>
                </c:pt>
                <c:pt idx="5">
                  <c:v>-512.85247782099998</c:v>
                </c:pt>
                <c:pt idx="6">
                  <c:v>-576.62338297899998</c:v>
                </c:pt>
                <c:pt idx="7">
                  <c:v>-589.37074618300005</c:v>
                </c:pt>
                <c:pt idx="8">
                  <c:v>-549.06632632900005</c:v>
                </c:pt>
                <c:pt idx="9">
                  <c:v>-500.12352494300001</c:v>
                </c:pt>
                <c:pt idx="10">
                  <c:v>-481.38687841900003</c:v>
                </c:pt>
                <c:pt idx="11">
                  <c:v>-498.15243122200002</c:v>
                </c:pt>
                <c:pt idx="12">
                  <c:v>-516.82232908000003</c:v>
                </c:pt>
                <c:pt idx="13">
                  <c:v>-552.35956469600001</c:v>
                </c:pt>
                <c:pt idx="14">
                  <c:v>-582.79831431399998</c:v>
                </c:pt>
                <c:pt idx="15">
                  <c:v>-559.75295876300004</c:v>
                </c:pt>
                <c:pt idx="16">
                  <c:v>-566.792014311</c:v>
                </c:pt>
                <c:pt idx="17">
                  <c:v>-525.51633091199994</c:v>
                </c:pt>
                <c:pt idx="18">
                  <c:v>-523.81556658900001</c:v>
                </c:pt>
                <c:pt idx="19">
                  <c:v>-517.55599656300001</c:v>
                </c:pt>
                <c:pt idx="20">
                  <c:v>-542.35130244699997</c:v>
                </c:pt>
                <c:pt idx="21">
                  <c:v>-550.14688410400004</c:v>
                </c:pt>
                <c:pt idx="22">
                  <c:v>-494.165120984</c:v>
                </c:pt>
                <c:pt idx="23">
                  <c:v>-557.73968000100001</c:v>
                </c:pt>
                <c:pt idx="24">
                  <c:v>-542.33174752499997</c:v>
                </c:pt>
                <c:pt idx="25">
                  <c:v>-519.73961553000004</c:v>
                </c:pt>
                <c:pt idx="26">
                  <c:v>-536.11866638399999</c:v>
                </c:pt>
                <c:pt idx="27">
                  <c:v>-556.37278135300005</c:v>
                </c:pt>
                <c:pt idx="28">
                  <c:v>-535.18149620099996</c:v>
                </c:pt>
                <c:pt idx="29">
                  <c:v>-558.14849133500002</c:v>
                </c:pt>
                <c:pt idx="30">
                  <c:v>-490.395516332</c:v>
                </c:pt>
                <c:pt idx="31">
                  <c:v>-536.77543818000004</c:v>
                </c:pt>
                <c:pt idx="32">
                  <c:v>-530.10289122699999</c:v>
                </c:pt>
                <c:pt idx="33">
                  <c:v>-529.17922117199998</c:v>
                </c:pt>
                <c:pt idx="34">
                  <c:v>-509.77429202299999</c:v>
                </c:pt>
                <c:pt idx="35">
                  <c:v>-493.69604403400001</c:v>
                </c:pt>
                <c:pt idx="36">
                  <c:v>-581.61582260299997</c:v>
                </c:pt>
                <c:pt idx="37">
                  <c:v>-506.72923730100001</c:v>
                </c:pt>
                <c:pt idx="38">
                  <c:v>-579.69860342499999</c:v>
                </c:pt>
                <c:pt idx="39">
                  <c:v>-555.77094281799998</c:v>
                </c:pt>
                <c:pt idx="40">
                  <c:v>-514.99153522100005</c:v>
                </c:pt>
                <c:pt idx="41">
                  <c:v>-497.56213414400003</c:v>
                </c:pt>
                <c:pt idx="42">
                  <c:v>-486.52405641500002</c:v>
                </c:pt>
                <c:pt idx="43">
                  <c:v>-527.34574281100004</c:v>
                </c:pt>
                <c:pt idx="44">
                  <c:v>-500.335978216</c:v>
                </c:pt>
                <c:pt idx="45">
                  <c:v>-455.32120119699999</c:v>
                </c:pt>
                <c:pt idx="46">
                  <c:v>-449.068323534</c:v>
                </c:pt>
                <c:pt idx="47">
                  <c:v>-411.35933504799999</c:v>
                </c:pt>
                <c:pt idx="48">
                  <c:v>-407.91338427300002</c:v>
                </c:pt>
                <c:pt idx="49">
                  <c:v>-372.79382495499999</c:v>
                </c:pt>
                <c:pt idx="50">
                  <c:v>-352.10157286899999</c:v>
                </c:pt>
                <c:pt idx="51">
                  <c:v>-325.92167749399999</c:v>
                </c:pt>
                <c:pt idx="52">
                  <c:v>-311.414609719</c:v>
                </c:pt>
                <c:pt idx="53">
                  <c:v>-257.10326835299998</c:v>
                </c:pt>
                <c:pt idx="54">
                  <c:v>-253.39782481</c:v>
                </c:pt>
                <c:pt idx="55">
                  <c:v>-245.61108957799999</c:v>
                </c:pt>
                <c:pt idx="56">
                  <c:v>-213.134459706</c:v>
                </c:pt>
                <c:pt idx="57">
                  <c:v>-197.14349671100001</c:v>
                </c:pt>
                <c:pt idx="58">
                  <c:v>-156.02029770300001</c:v>
                </c:pt>
                <c:pt idx="59">
                  <c:v>-144.987285278</c:v>
                </c:pt>
                <c:pt idx="60">
                  <c:v>-132.78564557000001</c:v>
                </c:pt>
                <c:pt idx="61">
                  <c:v>-119.609868222</c:v>
                </c:pt>
                <c:pt idx="62">
                  <c:v>-121.257553688</c:v>
                </c:pt>
                <c:pt idx="63">
                  <c:v>-107.800253689</c:v>
                </c:pt>
                <c:pt idx="64">
                  <c:v>-116.49366147800001</c:v>
                </c:pt>
                <c:pt idx="65">
                  <c:v>-96.999547383700005</c:v>
                </c:pt>
                <c:pt idx="66">
                  <c:v>-99.304863451599999</c:v>
                </c:pt>
                <c:pt idx="67">
                  <c:v>-112.631408038</c:v>
                </c:pt>
                <c:pt idx="68">
                  <c:v>-105.31460845700001</c:v>
                </c:pt>
                <c:pt idx="69">
                  <c:v>-100.63299180600001</c:v>
                </c:pt>
                <c:pt idx="70">
                  <c:v>-113.344293811</c:v>
                </c:pt>
                <c:pt idx="71">
                  <c:v>-115.770366104</c:v>
                </c:pt>
                <c:pt idx="72">
                  <c:v>-111.251040618</c:v>
                </c:pt>
                <c:pt idx="73">
                  <c:v>-125.894474984</c:v>
                </c:pt>
                <c:pt idx="74">
                  <c:v>-111.12746977</c:v>
                </c:pt>
                <c:pt idx="75">
                  <c:v>-95.726641200399996</c:v>
                </c:pt>
                <c:pt idx="76">
                  <c:v>-97.524252194599995</c:v>
                </c:pt>
                <c:pt idx="77">
                  <c:v>-97.508785840200005</c:v>
                </c:pt>
                <c:pt idx="78">
                  <c:v>-99.155708103400002</c:v>
                </c:pt>
                <c:pt idx="79">
                  <c:v>-94.655036283200005</c:v>
                </c:pt>
                <c:pt idx="80">
                  <c:v>-98.944956395899993</c:v>
                </c:pt>
                <c:pt idx="81">
                  <c:v>-105.55016680599999</c:v>
                </c:pt>
                <c:pt idx="82">
                  <c:v>-113.075985641</c:v>
                </c:pt>
                <c:pt idx="83">
                  <c:v>-101.952806716</c:v>
                </c:pt>
                <c:pt idx="84">
                  <c:v>-100.020644293</c:v>
                </c:pt>
                <c:pt idx="85">
                  <c:v>-89.377913381200003</c:v>
                </c:pt>
                <c:pt idx="86">
                  <c:v>-88.987064335499994</c:v>
                </c:pt>
                <c:pt idx="87">
                  <c:v>-98.701515656699996</c:v>
                </c:pt>
                <c:pt idx="88">
                  <c:v>-101.511008433</c:v>
                </c:pt>
                <c:pt idx="89">
                  <c:v>-104.053128574</c:v>
                </c:pt>
                <c:pt idx="90">
                  <c:v>-115.84104509300001</c:v>
                </c:pt>
                <c:pt idx="91">
                  <c:v>-105.615320662</c:v>
                </c:pt>
                <c:pt idx="92">
                  <c:v>-101.916785899</c:v>
                </c:pt>
                <c:pt idx="93">
                  <c:v>-104.003536462</c:v>
                </c:pt>
                <c:pt idx="94">
                  <c:v>-105.18280879300001</c:v>
                </c:pt>
                <c:pt idx="95">
                  <c:v>-104.766408352</c:v>
                </c:pt>
                <c:pt idx="96">
                  <c:v>-98.777707020799994</c:v>
                </c:pt>
                <c:pt idx="97">
                  <c:v>-109.150622699</c:v>
                </c:pt>
                <c:pt idx="98">
                  <c:v>-115.517161878</c:v>
                </c:pt>
                <c:pt idx="99">
                  <c:v>-113.19219777000001</c:v>
                </c:pt>
                <c:pt idx="100">
                  <c:v>-108.735477246</c:v>
                </c:pt>
                <c:pt idx="101">
                  <c:v>-121.547401107</c:v>
                </c:pt>
                <c:pt idx="102">
                  <c:v>-107.56163709800001</c:v>
                </c:pt>
                <c:pt idx="103">
                  <c:v>-110.427123155</c:v>
                </c:pt>
                <c:pt idx="104">
                  <c:v>-93.454614660399997</c:v>
                </c:pt>
                <c:pt idx="105">
                  <c:v>-100.41403097600001</c:v>
                </c:pt>
                <c:pt idx="106">
                  <c:v>-109.608802303</c:v>
                </c:pt>
                <c:pt idx="107">
                  <c:v>-114.28699790899999</c:v>
                </c:pt>
                <c:pt idx="108">
                  <c:v>-106.698880675</c:v>
                </c:pt>
                <c:pt idx="109">
                  <c:v>-90.329718469599996</c:v>
                </c:pt>
                <c:pt idx="110">
                  <c:v>-96.746295707000002</c:v>
                </c:pt>
                <c:pt idx="111">
                  <c:v>-108.27583789099999</c:v>
                </c:pt>
                <c:pt idx="112">
                  <c:v>-99.524301536799996</c:v>
                </c:pt>
                <c:pt idx="113">
                  <c:v>-108.725494293</c:v>
                </c:pt>
                <c:pt idx="114">
                  <c:v>-98.988718150799997</c:v>
                </c:pt>
                <c:pt idx="115">
                  <c:v>-103.145615698</c:v>
                </c:pt>
                <c:pt idx="116">
                  <c:v>-102.142463503</c:v>
                </c:pt>
                <c:pt idx="117">
                  <c:v>-111.647417709</c:v>
                </c:pt>
                <c:pt idx="118">
                  <c:v>-111.945873988</c:v>
                </c:pt>
                <c:pt idx="119">
                  <c:v>-106.037218044</c:v>
                </c:pt>
                <c:pt idx="120">
                  <c:v>-102.953180051</c:v>
                </c:pt>
                <c:pt idx="121">
                  <c:v>-97.9852935551</c:v>
                </c:pt>
                <c:pt idx="122">
                  <c:v>-108.77734448299999</c:v>
                </c:pt>
                <c:pt idx="123">
                  <c:v>-85.581783970199993</c:v>
                </c:pt>
                <c:pt idx="124">
                  <c:v>-109.763554231</c:v>
                </c:pt>
                <c:pt idx="125">
                  <c:v>-99.070828858400006</c:v>
                </c:pt>
                <c:pt idx="126">
                  <c:v>-91.8253989416</c:v>
                </c:pt>
                <c:pt idx="127">
                  <c:v>-95.023556827199997</c:v>
                </c:pt>
                <c:pt idx="128">
                  <c:v>-98.185671858199996</c:v>
                </c:pt>
                <c:pt idx="129">
                  <c:v>-102.652259844</c:v>
                </c:pt>
                <c:pt idx="130">
                  <c:v>-96.112076086299993</c:v>
                </c:pt>
                <c:pt idx="131">
                  <c:v>-95.580609470599995</c:v>
                </c:pt>
                <c:pt idx="132">
                  <c:v>-82.9088435707</c:v>
                </c:pt>
                <c:pt idx="133">
                  <c:v>-97.115068098699993</c:v>
                </c:pt>
                <c:pt idx="134">
                  <c:v>-86.670694216100003</c:v>
                </c:pt>
                <c:pt idx="135">
                  <c:v>-101.272479921</c:v>
                </c:pt>
                <c:pt idx="136">
                  <c:v>-106.408276732</c:v>
                </c:pt>
                <c:pt idx="137">
                  <c:v>-108.83852952399999</c:v>
                </c:pt>
                <c:pt idx="138">
                  <c:v>-92.110191757899997</c:v>
                </c:pt>
                <c:pt idx="139">
                  <c:v>-102.520180978</c:v>
                </c:pt>
                <c:pt idx="140">
                  <c:v>-101.145837757</c:v>
                </c:pt>
                <c:pt idx="141">
                  <c:v>-95.077398299600006</c:v>
                </c:pt>
                <c:pt idx="142">
                  <c:v>-97.0436912288</c:v>
                </c:pt>
                <c:pt idx="143">
                  <c:v>-97.616706932900001</c:v>
                </c:pt>
                <c:pt idx="144">
                  <c:v>-100.390866809</c:v>
                </c:pt>
                <c:pt idx="145">
                  <c:v>-85.982735559299996</c:v>
                </c:pt>
                <c:pt idx="146">
                  <c:v>-103.04651018</c:v>
                </c:pt>
                <c:pt idx="147">
                  <c:v>-105.223945851</c:v>
                </c:pt>
                <c:pt idx="148">
                  <c:v>-93.686618873599997</c:v>
                </c:pt>
                <c:pt idx="149">
                  <c:v>-94.042563763000004</c:v>
                </c:pt>
                <c:pt idx="150">
                  <c:v>-96.576580757800002</c:v>
                </c:pt>
                <c:pt idx="151">
                  <c:v>-84.386572267999995</c:v>
                </c:pt>
                <c:pt idx="152">
                  <c:v>-101.34097532600001</c:v>
                </c:pt>
                <c:pt idx="153">
                  <c:v>-108.29000651200001</c:v>
                </c:pt>
                <c:pt idx="154">
                  <c:v>-103.622879356</c:v>
                </c:pt>
                <c:pt idx="155">
                  <c:v>-92.387001267800002</c:v>
                </c:pt>
                <c:pt idx="156">
                  <c:v>-98.981507375099994</c:v>
                </c:pt>
                <c:pt idx="157">
                  <c:v>-94.644756999899997</c:v>
                </c:pt>
                <c:pt idx="158">
                  <c:v>-83.182166880899999</c:v>
                </c:pt>
                <c:pt idx="159">
                  <c:v>-47.877856977999997</c:v>
                </c:pt>
                <c:pt idx="160">
                  <c:v>-27.201235488799998</c:v>
                </c:pt>
                <c:pt idx="161">
                  <c:v>10.7588322192</c:v>
                </c:pt>
                <c:pt idx="162">
                  <c:v>31.1574468086</c:v>
                </c:pt>
                <c:pt idx="163">
                  <c:v>56.644816021099999</c:v>
                </c:pt>
                <c:pt idx="164">
                  <c:v>76.040887155099995</c:v>
                </c:pt>
                <c:pt idx="165">
                  <c:v>107.90852407600001</c:v>
                </c:pt>
                <c:pt idx="166">
                  <c:v>115.23726800599999</c:v>
                </c:pt>
                <c:pt idx="167">
                  <c:v>156.00738337999999</c:v>
                </c:pt>
                <c:pt idx="168">
                  <c:v>188.700534664</c:v>
                </c:pt>
                <c:pt idx="169">
                  <c:v>201.26472115300001</c:v>
                </c:pt>
                <c:pt idx="170">
                  <c:v>231.663278623</c:v>
                </c:pt>
                <c:pt idx="171">
                  <c:v>266.954313748</c:v>
                </c:pt>
                <c:pt idx="172">
                  <c:v>259.80979312699998</c:v>
                </c:pt>
                <c:pt idx="173">
                  <c:v>287.34966524399999</c:v>
                </c:pt>
                <c:pt idx="174">
                  <c:v>293.475831121</c:v>
                </c:pt>
                <c:pt idx="175">
                  <c:v>293.85205477900001</c:v>
                </c:pt>
                <c:pt idx="176">
                  <c:v>270.76958115799999</c:v>
                </c:pt>
                <c:pt idx="177">
                  <c:v>281.95429024700002</c:v>
                </c:pt>
                <c:pt idx="178">
                  <c:v>292.450914759</c:v>
                </c:pt>
                <c:pt idx="179">
                  <c:v>302.95418438299998</c:v>
                </c:pt>
                <c:pt idx="180">
                  <c:v>285.27866704000002</c:v>
                </c:pt>
                <c:pt idx="181">
                  <c:v>282.68709468200001</c:v>
                </c:pt>
                <c:pt idx="182">
                  <c:v>308.390868673</c:v>
                </c:pt>
                <c:pt idx="183">
                  <c:v>266.878749443</c:v>
                </c:pt>
                <c:pt idx="184">
                  <c:v>303.14329764399997</c:v>
                </c:pt>
                <c:pt idx="185">
                  <c:v>309.247606797</c:v>
                </c:pt>
                <c:pt idx="186">
                  <c:v>291.695931024</c:v>
                </c:pt>
                <c:pt idx="187">
                  <c:v>293.498873473</c:v>
                </c:pt>
                <c:pt idx="188">
                  <c:v>292.29202437700002</c:v>
                </c:pt>
                <c:pt idx="189">
                  <c:v>290.221506449</c:v>
                </c:pt>
                <c:pt idx="190">
                  <c:v>304.03297891599999</c:v>
                </c:pt>
                <c:pt idx="191">
                  <c:v>295.91920468799998</c:v>
                </c:pt>
                <c:pt idx="192">
                  <c:v>315.94583229199998</c:v>
                </c:pt>
                <c:pt idx="193">
                  <c:v>273.67927683699997</c:v>
                </c:pt>
                <c:pt idx="194">
                  <c:v>279.00952307799997</c:v>
                </c:pt>
                <c:pt idx="195">
                  <c:v>292.20348196600003</c:v>
                </c:pt>
                <c:pt idx="196">
                  <c:v>270.053423307</c:v>
                </c:pt>
                <c:pt idx="197">
                  <c:v>289.49510227500002</c:v>
                </c:pt>
                <c:pt idx="198">
                  <c:v>306.49011038399999</c:v>
                </c:pt>
                <c:pt idx="199">
                  <c:v>291.74183319000002</c:v>
                </c:pt>
                <c:pt idx="200">
                  <c:v>288.30316535499998</c:v>
                </c:pt>
                <c:pt idx="201">
                  <c:v>312.71731232899998</c:v>
                </c:pt>
                <c:pt idx="202">
                  <c:v>310.38626322499999</c:v>
                </c:pt>
                <c:pt idx="203">
                  <c:v>279.40644404699998</c:v>
                </c:pt>
                <c:pt idx="204">
                  <c:v>275.08333427399998</c:v>
                </c:pt>
                <c:pt idx="205">
                  <c:v>276.45885691900003</c:v>
                </c:pt>
                <c:pt idx="206">
                  <c:v>280.18486424600002</c:v>
                </c:pt>
                <c:pt idx="207">
                  <c:v>276.22519807499998</c:v>
                </c:pt>
                <c:pt idx="208">
                  <c:v>300.013152558</c:v>
                </c:pt>
                <c:pt idx="209">
                  <c:v>303.143148236</c:v>
                </c:pt>
                <c:pt idx="210">
                  <c:v>313.05875293000003</c:v>
                </c:pt>
                <c:pt idx="211">
                  <c:v>272.446003932</c:v>
                </c:pt>
                <c:pt idx="212">
                  <c:v>292.11432885300002</c:v>
                </c:pt>
                <c:pt idx="213">
                  <c:v>284.137557147</c:v>
                </c:pt>
                <c:pt idx="214">
                  <c:v>292.22125882699999</c:v>
                </c:pt>
                <c:pt idx="215">
                  <c:v>307.86767193100002</c:v>
                </c:pt>
                <c:pt idx="216">
                  <c:v>312.79442274199999</c:v>
                </c:pt>
                <c:pt idx="217">
                  <c:v>300.384700667</c:v>
                </c:pt>
                <c:pt idx="218">
                  <c:v>289.08185526699998</c:v>
                </c:pt>
                <c:pt idx="219">
                  <c:v>300.278841812</c:v>
                </c:pt>
                <c:pt idx="220">
                  <c:v>302.31057721399998</c:v>
                </c:pt>
                <c:pt idx="221">
                  <c:v>312.28099754499999</c:v>
                </c:pt>
                <c:pt idx="222">
                  <c:v>276.68098030800002</c:v>
                </c:pt>
                <c:pt idx="223">
                  <c:v>284.98057228800002</c:v>
                </c:pt>
                <c:pt idx="224">
                  <c:v>284.62365091599997</c:v>
                </c:pt>
                <c:pt idx="225">
                  <c:v>290.278181475</c:v>
                </c:pt>
                <c:pt idx="226">
                  <c:v>292.912543605</c:v>
                </c:pt>
                <c:pt idx="227">
                  <c:v>297.46069185099998</c:v>
                </c:pt>
                <c:pt idx="228">
                  <c:v>292.70436686900001</c:v>
                </c:pt>
                <c:pt idx="229">
                  <c:v>311.73114733599999</c:v>
                </c:pt>
                <c:pt idx="230">
                  <c:v>320.15033292700002</c:v>
                </c:pt>
                <c:pt idx="231">
                  <c:v>304.972494987</c:v>
                </c:pt>
                <c:pt idx="232">
                  <c:v>317.95819901200002</c:v>
                </c:pt>
                <c:pt idx="233">
                  <c:v>310.29429217199998</c:v>
                </c:pt>
                <c:pt idx="234">
                  <c:v>286.76765453399997</c:v>
                </c:pt>
                <c:pt idx="235">
                  <c:v>297.38045462899998</c:v>
                </c:pt>
                <c:pt idx="236">
                  <c:v>296.70530514500001</c:v>
                </c:pt>
                <c:pt idx="237">
                  <c:v>318.08044439899999</c:v>
                </c:pt>
                <c:pt idx="238">
                  <c:v>323.38842243200003</c:v>
                </c:pt>
                <c:pt idx="239">
                  <c:v>291.449777074</c:v>
                </c:pt>
                <c:pt idx="240">
                  <c:v>318.54695048000002</c:v>
                </c:pt>
                <c:pt idx="241">
                  <c:v>289.38473851700002</c:v>
                </c:pt>
                <c:pt idx="242">
                  <c:v>308.34479298700001</c:v>
                </c:pt>
                <c:pt idx="243">
                  <c:v>305.146635554</c:v>
                </c:pt>
                <c:pt idx="244">
                  <c:v>306.59143118200001</c:v>
                </c:pt>
                <c:pt idx="245">
                  <c:v>292.70256651</c:v>
                </c:pt>
                <c:pt idx="246">
                  <c:v>287.25428890000001</c:v>
                </c:pt>
                <c:pt idx="247">
                  <c:v>319.66725758699999</c:v>
                </c:pt>
                <c:pt idx="248">
                  <c:v>302.09151486000002</c:v>
                </c:pt>
                <c:pt idx="249">
                  <c:v>322.27906542599999</c:v>
                </c:pt>
                <c:pt idx="250">
                  <c:v>306.71593281499997</c:v>
                </c:pt>
                <c:pt idx="251">
                  <c:v>311.00559590500001</c:v>
                </c:pt>
                <c:pt idx="252">
                  <c:v>306.30717595099998</c:v>
                </c:pt>
                <c:pt idx="253">
                  <c:v>305.52924325599997</c:v>
                </c:pt>
                <c:pt idx="254">
                  <c:v>295.04636642299999</c:v>
                </c:pt>
                <c:pt idx="255">
                  <c:v>282.82202365900002</c:v>
                </c:pt>
                <c:pt idx="256">
                  <c:v>296.97720022200002</c:v>
                </c:pt>
                <c:pt idx="257">
                  <c:v>301.01763669500002</c:v>
                </c:pt>
                <c:pt idx="258">
                  <c:v>292.72117338499999</c:v>
                </c:pt>
                <c:pt idx="259">
                  <c:v>269.964131232</c:v>
                </c:pt>
                <c:pt idx="260">
                  <c:v>290.28780713100002</c:v>
                </c:pt>
                <c:pt idx="261">
                  <c:v>288.64082094100002</c:v>
                </c:pt>
                <c:pt idx="262">
                  <c:v>286.38741813500002</c:v>
                </c:pt>
                <c:pt idx="263">
                  <c:v>305.274112952</c:v>
                </c:pt>
                <c:pt idx="264">
                  <c:v>274.35754654900001</c:v>
                </c:pt>
                <c:pt idx="265">
                  <c:v>298.75354918699998</c:v>
                </c:pt>
                <c:pt idx="266">
                  <c:v>295.94693558799997</c:v>
                </c:pt>
                <c:pt idx="267">
                  <c:v>325.72537941000002</c:v>
                </c:pt>
                <c:pt idx="268">
                  <c:v>298.59131916600001</c:v>
                </c:pt>
                <c:pt idx="269">
                  <c:v>329.162091691</c:v>
                </c:pt>
                <c:pt idx="270">
                  <c:v>279.43771069299999</c:v>
                </c:pt>
                <c:pt idx="271">
                  <c:v>297.76775487700002</c:v>
                </c:pt>
                <c:pt idx="272">
                  <c:v>281.00228119100001</c:v>
                </c:pt>
                <c:pt idx="273">
                  <c:v>289.75701258800001</c:v>
                </c:pt>
                <c:pt idx="274">
                  <c:v>286.88807436299999</c:v>
                </c:pt>
                <c:pt idx="275">
                  <c:v>302.67377210500001</c:v>
                </c:pt>
                <c:pt idx="276">
                  <c:v>277.807845273</c:v>
                </c:pt>
                <c:pt idx="277">
                  <c:v>277.26082218599998</c:v>
                </c:pt>
                <c:pt idx="278">
                  <c:v>283.22829824899998</c:v>
                </c:pt>
                <c:pt idx="279">
                  <c:v>284.41545866899997</c:v>
                </c:pt>
                <c:pt idx="280">
                  <c:v>294.88720075200001</c:v>
                </c:pt>
                <c:pt idx="281">
                  <c:v>291.57635253299998</c:v>
                </c:pt>
                <c:pt idx="282">
                  <c:v>299.95236382100001</c:v>
                </c:pt>
                <c:pt idx="283">
                  <c:v>313.07540560500001</c:v>
                </c:pt>
                <c:pt idx="284">
                  <c:v>281.83223463399997</c:v>
                </c:pt>
                <c:pt idx="285">
                  <c:v>278.66729346400001</c:v>
                </c:pt>
                <c:pt idx="286">
                  <c:v>314.69269014299999</c:v>
                </c:pt>
                <c:pt idx="287">
                  <c:v>297.29158827800001</c:v>
                </c:pt>
                <c:pt idx="288">
                  <c:v>288.68382112799998</c:v>
                </c:pt>
                <c:pt idx="289">
                  <c:v>313.377763114</c:v>
                </c:pt>
                <c:pt idx="290">
                  <c:v>298.23840244600001</c:v>
                </c:pt>
                <c:pt idx="291">
                  <c:v>303.54434110699998</c:v>
                </c:pt>
                <c:pt idx="292">
                  <c:v>311.98660572099999</c:v>
                </c:pt>
                <c:pt idx="293">
                  <c:v>259.95296655599998</c:v>
                </c:pt>
                <c:pt idx="294">
                  <c:v>276.54174426100002</c:v>
                </c:pt>
                <c:pt idx="295">
                  <c:v>288.39400246399998</c:v>
                </c:pt>
                <c:pt idx="296">
                  <c:v>292.38771763699998</c:v>
                </c:pt>
                <c:pt idx="297">
                  <c:v>290.13113844499998</c:v>
                </c:pt>
                <c:pt idx="298">
                  <c:v>304.33876052900001</c:v>
                </c:pt>
                <c:pt idx="299">
                  <c:v>287.453111326</c:v>
                </c:pt>
                <c:pt idx="300">
                  <c:v>300.95479130799998</c:v>
                </c:pt>
                <c:pt idx="301">
                  <c:v>272.32624844600002</c:v>
                </c:pt>
                <c:pt idx="302">
                  <c:v>302.056870205</c:v>
                </c:pt>
                <c:pt idx="303">
                  <c:v>276.764506794</c:v>
                </c:pt>
                <c:pt idx="304">
                  <c:v>283.962964919</c:v>
                </c:pt>
                <c:pt idx="305">
                  <c:v>296.865256784</c:v>
                </c:pt>
                <c:pt idx="306">
                  <c:v>278.06082522200001</c:v>
                </c:pt>
                <c:pt idx="307">
                  <c:v>309.94700456999999</c:v>
                </c:pt>
                <c:pt idx="308">
                  <c:v>297.46747903099998</c:v>
                </c:pt>
                <c:pt idx="309">
                  <c:v>313.778665338</c:v>
                </c:pt>
                <c:pt idx="310">
                  <c:v>309.87570584399998</c:v>
                </c:pt>
                <c:pt idx="311">
                  <c:v>269.97453229600001</c:v>
                </c:pt>
                <c:pt idx="312">
                  <c:v>292.15012228799998</c:v>
                </c:pt>
                <c:pt idx="313">
                  <c:v>268.612805654</c:v>
                </c:pt>
                <c:pt idx="314">
                  <c:v>290.57349154899998</c:v>
                </c:pt>
                <c:pt idx="315">
                  <c:v>297.12914668899998</c:v>
                </c:pt>
                <c:pt idx="316">
                  <c:v>275.956760041</c:v>
                </c:pt>
                <c:pt idx="317">
                  <c:v>286.65570355199998</c:v>
                </c:pt>
                <c:pt idx="318">
                  <c:v>301.982983606</c:v>
                </c:pt>
                <c:pt idx="319">
                  <c:v>316.039369927</c:v>
                </c:pt>
                <c:pt idx="320">
                  <c:v>314.74444573400001</c:v>
                </c:pt>
                <c:pt idx="321">
                  <c:v>298.03215104899999</c:v>
                </c:pt>
                <c:pt idx="322">
                  <c:v>278.62042670699998</c:v>
                </c:pt>
                <c:pt idx="323">
                  <c:v>297.798534168</c:v>
                </c:pt>
                <c:pt idx="324">
                  <c:v>295.86045779599999</c:v>
                </c:pt>
                <c:pt idx="325">
                  <c:v>309.02105873099998</c:v>
                </c:pt>
                <c:pt idx="326">
                  <c:v>287.99938985599999</c:v>
                </c:pt>
                <c:pt idx="327">
                  <c:v>271.64498521199999</c:v>
                </c:pt>
                <c:pt idx="328">
                  <c:v>252.41416051300001</c:v>
                </c:pt>
                <c:pt idx="329">
                  <c:v>230.791485327</c:v>
                </c:pt>
                <c:pt idx="330">
                  <c:v>198.56427785299999</c:v>
                </c:pt>
                <c:pt idx="331">
                  <c:v>183.74638143300001</c:v>
                </c:pt>
                <c:pt idx="332">
                  <c:v>169.74661925999999</c:v>
                </c:pt>
                <c:pt idx="333">
                  <c:v>121.786453048</c:v>
                </c:pt>
                <c:pt idx="334">
                  <c:v>108.2377824</c:v>
                </c:pt>
                <c:pt idx="335">
                  <c:v>73.149415651300004</c:v>
                </c:pt>
                <c:pt idx="336">
                  <c:v>47.1671936372</c:v>
                </c:pt>
                <c:pt idx="337">
                  <c:v>25.758049209999999</c:v>
                </c:pt>
                <c:pt idx="338">
                  <c:v>8.5244518709000001</c:v>
                </c:pt>
                <c:pt idx="339">
                  <c:v>-42.9978922982</c:v>
                </c:pt>
                <c:pt idx="340">
                  <c:v>-53.350605357600003</c:v>
                </c:pt>
                <c:pt idx="341">
                  <c:v>-80.973582789100007</c:v>
                </c:pt>
                <c:pt idx="342">
                  <c:v>-99.895426106100004</c:v>
                </c:pt>
                <c:pt idx="343">
                  <c:v>-90.267318819099998</c:v>
                </c:pt>
                <c:pt idx="344">
                  <c:v>-93.200725460200005</c:v>
                </c:pt>
                <c:pt idx="345">
                  <c:v>-108.663616096</c:v>
                </c:pt>
                <c:pt idx="346">
                  <c:v>-99.093297761200006</c:v>
                </c:pt>
                <c:pt idx="347">
                  <c:v>-97.913365663299999</c:v>
                </c:pt>
                <c:pt idx="348">
                  <c:v>-99.8359091162</c:v>
                </c:pt>
                <c:pt idx="349">
                  <c:v>-93.544985265400001</c:v>
                </c:pt>
                <c:pt idx="350">
                  <c:v>-94.492455746000005</c:v>
                </c:pt>
                <c:pt idx="351">
                  <c:v>-95.358667255900002</c:v>
                </c:pt>
                <c:pt idx="352">
                  <c:v>-102.850518263</c:v>
                </c:pt>
                <c:pt idx="353">
                  <c:v>-95.325635327699999</c:v>
                </c:pt>
                <c:pt idx="354">
                  <c:v>-97.758888061999997</c:v>
                </c:pt>
                <c:pt idx="355">
                  <c:v>-105.59763321200001</c:v>
                </c:pt>
                <c:pt idx="356">
                  <c:v>-92.851168981399994</c:v>
                </c:pt>
                <c:pt idx="357">
                  <c:v>-103.540965813</c:v>
                </c:pt>
                <c:pt idx="358">
                  <c:v>-106.998008101</c:v>
                </c:pt>
                <c:pt idx="359">
                  <c:v>-97.158562156599999</c:v>
                </c:pt>
                <c:pt idx="360">
                  <c:v>-92.503689609399999</c:v>
                </c:pt>
                <c:pt idx="361">
                  <c:v>-96.503025173699996</c:v>
                </c:pt>
                <c:pt idx="362">
                  <c:v>-106.21136086999999</c:v>
                </c:pt>
                <c:pt idx="363">
                  <c:v>-106.294599951</c:v>
                </c:pt>
                <c:pt idx="364">
                  <c:v>-92.587948889800003</c:v>
                </c:pt>
                <c:pt idx="365">
                  <c:v>-89.0604238114</c:v>
                </c:pt>
                <c:pt idx="366">
                  <c:v>-81.013117163900006</c:v>
                </c:pt>
                <c:pt idx="367">
                  <c:v>-80.7610454159</c:v>
                </c:pt>
                <c:pt idx="368">
                  <c:v>-94.339754368599998</c:v>
                </c:pt>
                <c:pt idx="369">
                  <c:v>-104.84540574099999</c:v>
                </c:pt>
                <c:pt idx="370">
                  <c:v>-104.482042905</c:v>
                </c:pt>
                <c:pt idx="371">
                  <c:v>-97.164264660900002</c:v>
                </c:pt>
                <c:pt idx="372">
                  <c:v>-104.799285747</c:v>
                </c:pt>
                <c:pt idx="373">
                  <c:v>-85.309806934999997</c:v>
                </c:pt>
                <c:pt idx="374">
                  <c:v>-109.182021737</c:v>
                </c:pt>
                <c:pt idx="375">
                  <c:v>-99.794180350900007</c:v>
                </c:pt>
                <c:pt idx="376">
                  <c:v>-102.41413049400001</c:v>
                </c:pt>
                <c:pt idx="377">
                  <c:v>-105.51853145299999</c:v>
                </c:pt>
                <c:pt idx="378">
                  <c:v>-86.400670297999994</c:v>
                </c:pt>
                <c:pt idx="379">
                  <c:v>-102.128443426</c:v>
                </c:pt>
                <c:pt idx="380">
                  <c:v>-108.52828274700001</c:v>
                </c:pt>
                <c:pt idx="381">
                  <c:v>-109.084517281</c:v>
                </c:pt>
                <c:pt idx="382">
                  <c:v>-98.101979291000006</c:v>
                </c:pt>
                <c:pt idx="383">
                  <c:v>-97.951811008199996</c:v>
                </c:pt>
                <c:pt idx="384">
                  <c:v>-91.738582170900003</c:v>
                </c:pt>
                <c:pt idx="385">
                  <c:v>-99.957560208000004</c:v>
                </c:pt>
                <c:pt idx="386">
                  <c:v>-98.979414951699994</c:v>
                </c:pt>
                <c:pt idx="387">
                  <c:v>-110.76494791099999</c:v>
                </c:pt>
                <c:pt idx="388">
                  <c:v>-108.176391047</c:v>
                </c:pt>
                <c:pt idx="389">
                  <c:v>-105.416684362</c:v>
                </c:pt>
                <c:pt idx="390">
                  <c:v>-84.271780048799997</c:v>
                </c:pt>
                <c:pt idx="391">
                  <c:v>-91.996849248700002</c:v>
                </c:pt>
                <c:pt idx="392">
                  <c:v>-113.815614283</c:v>
                </c:pt>
                <c:pt idx="393">
                  <c:v>-112.944535923</c:v>
                </c:pt>
                <c:pt idx="394">
                  <c:v>-104.653182485</c:v>
                </c:pt>
                <c:pt idx="395">
                  <c:v>-100.596192992</c:v>
                </c:pt>
                <c:pt idx="396">
                  <c:v>-88.205295190800001</c:v>
                </c:pt>
                <c:pt idx="397">
                  <c:v>-121.56958851900001</c:v>
                </c:pt>
                <c:pt idx="398">
                  <c:v>-122.41787921</c:v>
                </c:pt>
                <c:pt idx="399">
                  <c:v>-112.022536863</c:v>
                </c:pt>
                <c:pt idx="400">
                  <c:v>-92.598340231099996</c:v>
                </c:pt>
                <c:pt idx="401">
                  <c:v>-100.513667219</c:v>
                </c:pt>
                <c:pt idx="402">
                  <c:v>-105.999517356</c:v>
                </c:pt>
                <c:pt idx="403">
                  <c:v>-101.081954787</c:v>
                </c:pt>
                <c:pt idx="404">
                  <c:v>-103.168114378</c:v>
                </c:pt>
                <c:pt idx="405">
                  <c:v>-116.439923247</c:v>
                </c:pt>
                <c:pt idx="406">
                  <c:v>-96.627360448499999</c:v>
                </c:pt>
                <c:pt idx="407">
                  <c:v>-102.14528420400001</c:v>
                </c:pt>
                <c:pt idx="408">
                  <c:v>-111.242285858</c:v>
                </c:pt>
                <c:pt idx="409">
                  <c:v>-114.878121471</c:v>
                </c:pt>
                <c:pt idx="410">
                  <c:v>-107.191514255</c:v>
                </c:pt>
                <c:pt idx="411">
                  <c:v>-98.751566971000003</c:v>
                </c:pt>
                <c:pt idx="412">
                  <c:v>-110.990165448</c:v>
                </c:pt>
                <c:pt idx="413">
                  <c:v>-101.909503152</c:v>
                </c:pt>
                <c:pt idx="414">
                  <c:v>-85.275013586300005</c:v>
                </c:pt>
                <c:pt idx="415">
                  <c:v>-111.274678661</c:v>
                </c:pt>
                <c:pt idx="416">
                  <c:v>-96.052023096799999</c:v>
                </c:pt>
                <c:pt idx="417">
                  <c:v>-113.21253320300001</c:v>
                </c:pt>
                <c:pt idx="418">
                  <c:v>-104.337912424</c:v>
                </c:pt>
                <c:pt idx="419">
                  <c:v>-92.784695466800002</c:v>
                </c:pt>
                <c:pt idx="420">
                  <c:v>-116.650570801</c:v>
                </c:pt>
                <c:pt idx="421">
                  <c:v>-108.74453058100001</c:v>
                </c:pt>
                <c:pt idx="422">
                  <c:v>-102.626119456</c:v>
                </c:pt>
                <c:pt idx="423">
                  <c:v>-94.390451515199999</c:v>
                </c:pt>
                <c:pt idx="424">
                  <c:v>-108.11539162</c:v>
                </c:pt>
                <c:pt idx="425">
                  <c:v>-108.70606219299999</c:v>
                </c:pt>
                <c:pt idx="426">
                  <c:v>-117.66677505200001</c:v>
                </c:pt>
                <c:pt idx="427">
                  <c:v>-120.185833034</c:v>
                </c:pt>
                <c:pt idx="428">
                  <c:v>-100.793155195</c:v>
                </c:pt>
                <c:pt idx="429">
                  <c:v>-108.633498895</c:v>
                </c:pt>
                <c:pt idx="430">
                  <c:v>-95.861403463399995</c:v>
                </c:pt>
                <c:pt idx="431">
                  <c:v>-92.988380053</c:v>
                </c:pt>
                <c:pt idx="432">
                  <c:v>-97.784047107500001</c:v>
                </c:pt>
                <c:pt idx="433">
                  <c:v>-96.898661807300002</c:v>
                </c:pt>
                <c:pt idx="434">
                  <c:v>-119.674396069</c:v>
                </c:pt>
                <c:pt idx="435">
                  <c:v>-114.32734712600001</c:v>
                </c:pt>
                <c:pt idx="436">
                  <c:v>-102.26073074</c:v>
                </c:pt>
                <c:pt idx="437">
                  <c:v>-120.055234402</c:v>
                </c:pt>
                <c:pt idx="438">
                  <c:v>-107.419798594</c:v>
                </c:pt>
                <c:pt idx="439">
                  <c:v>-99.019082458699998</c:v>
                </c:pt>
                <c:pt idx="440">
                  <c:v>-131.64518055600001</c:v>
                </c:pt>
                <c:pt idx="441">
                  <c:v>-165.45366238599999</c:v>
                </c:pt>
                <c:pt idx="442">
                  <c:v>-190.884528346</c:v>
                </c:pt>
                <c:pt idx="443">
                  <c:v>-207.61009905099999</c:v>
                </c:pt>
                <c:pt idx="444">
                  <c:v>-236.898754403</c:v>
                </c:pt>
                <c:pt idx="445">
                  <c:v>-251.21479740800001</c:v>
                </c:pt>
                <c:pt idx="446">
                  <c:v>-288.07121045899999</c:v>
                </c:pt>
                <c:pt idx="447">
                  <c:v>-294.47792270999997</c:v>
                </c:pt>
                <c:pt idx="448">
                  <c:v>-321.61667271599998</c:v>
                </c:pt>
                <c:pt idx="449">
                  <c:v>-346.01524457699998</c:v>
                </c:pt>
                <c:pt idx="450">
                  <c:v>-391.39977126500003</c:v>
                </c:pt>
                <c:pt idx="451">
                  <c:v>-393.90805913999998</c:v>
                </c:pt>
                <c:pt idx="452">
                  <c:v>-427.15982971300002</c:v>
                </c:pt>
                <c:pt idx="453">
                  <c:v>-447.28607479599998</c:v>
                </c:pt>
                <c:pt idx="454">
                  <c:v>-459.13822555799999</c:v>
                </c:pt>
                <c:pt idx="455">
                  <c:v>-509.08951932799999</c:v>
                </c:pt>
                <c:pt idx="456">
                  <c:v>-508.77511215200002</c:v>
                </c:pt>
                <c:pt idx="457">
                  <c:v>-493.88825338100003</c:v>
                </c:pt>
                <c:pt idx="458">
                  <c:v>-515.58299870600001</c:v>
                </c:pt>
                <c:pt idx="459">
                  <c:v>-552.61432523999997</c:v>
                </c:pt>
                <c:pt idx="460">
                  <c:v>-521.835079479</c:v>
                </c:pt>
                <c:pt idx="461">
                  <c:v>-570.29712238900004</c:v>
                </c:pt>
                <c:pt idx="462">
                  <c:v>-512.46062759999995</c:v>
                </c:pt>
                <c:pt idx="463">
                  <c:v>-568.96196021599997</c:v>
                </c:pt>
                <c:pt idx="464">
                  <c:v>-483.63413455900002</c:v>
                </c:pt>
                <c:pt idx="465">
                  <c:v>-528.08696332299996</c:v>
                </c:pt>
                <c:pt idx="466">
                  <c:v>-567.947923801</c:v>
                </c:pt>
                <c:pt idx="467">
                  <c:v>-507.887522891</c:v>
                </c:pt>
                <c:pt idx="468">
                  <c:v>-581.16169029900004</c:v>
                </c:pt>
                <c:pt idx="469">
                  <c:v>-529.05489246399998</c:v>
                </c:pt>
                <c:pt idx="470">
                  <c:v>-496.283679624</c:v>
                </c:pt>
                <c:pt idx="471">
                  <c:v>-520.338575827</c:v>
                </c:pt>
                <c:pt idx="472">
                  <c:v>-547.35984642100004</c:v>
                </c:pt>
                <c:pt idx="473">
                  <c:v>-506.116317552</c:v>
                </c:pt>
                <c:pt idx="474">
                  <c:v>-552.544924928</c:v>
                </c:pt>
                <c:pt idx="475">
                  <c:v>-546.17352578299995</c:v>
                </c:pt>
                <c:pt idx="476">
                  <c:v>-538.55169716399996</c:v>
                </c:pt>
                <c:pt idx="477">
                  <c:v>-564.66686190200005</c:v>
                </c:pt>
                <c:pt idx="478">
                  <c:v>-568.28774001900001</c:v>
                </c:pt>
                <c:pt idx="479">
                  <c:v>-496.90076678000003</c:v>
                </c:pt>
                <c:pt idx="480">
                  <c:v>-516.01187766400005</c:v>
                </c:pt>
                <c:pt idx="481">
                  <c:v>-543.20953657400003</c:v>
                </c:pt>
                <c:pt idx="482">
                  <c:v>-525.00743210500002</c:v>
                </c:pt>
                <c:pt idx="483">
                  <c:v>-557.35504316599997</c:v>
                </c:pt>
                <c:pt idx="484">
                  <c:v>-503.580997755</c:v>
                </c:pt>
                <c:pt idx="485">
                  <c:v>-500.22042867099998</c:v>
                </c:pt>
                <c:pt idx="486">
                  <c:v>-587.77871280500005</c:v>
                </c:pt>
                <c:pt idx="487">
                  <c:v>-578.89210999700003</c:v>
                </c:pt>
                <c:pt idx="488">
                  <c:v>-504.72578516999999</c:v>
                </c:pt>
                <c:pt idx="489">
                  <c:v>-548.18277122699999</c:v>
                </c:pt>
                <c:pt idx="490">
                  <c:v>-492.731550906</c:v>
                </c:pt>
                <c:pt idx="491">
                  <c:v>-527.78089979499998</c:v>
                </c:pt>
                <c:pt idx="492">
                  <c:v>-584.77045840300002</c:v>
                </c:pt>
                <c:pt idx="493">
                  <c:v>-581.84182163399998</c:v>
                </c:pt>
                <c:pt idx="494">
                  <c:v>-496.80188482400001</c:v>
                </c:pt>
                <c:pt idx="495">
                  <c:v>-557.88438287899999</c:v>
                </c:pt>
                <c:pt idx="496">
                  <c:v>-497.10190003000002</c:v>
                </c:pt>
                <c:pt idx="497">
                  <c:v>-564.28830522199996</c:v>
                </c:pt>
                <c:pt idx="498">
                  <c:v>-500.59236344099997</c:v>
                </c:pt>
                <c:pt idx="499">
                  <c:v>-527.39948744399999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49632"/>
        <c:axId val="1453559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10% old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'10%'!$I$2:$I$501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106.55167379125001</c:v>
                      </c:pt>
                      <c:pt idx="1">
                        <c:v>106.45412149166667</c:v>
                      </c:pt>
                      <c:pt idx="2">
                        <c:v>106.41920168333334</c:v>
                      </c:pt>
                      <c:pt idx="3">
                        <c:v>106.30124808374998</c:v>
                      </c:pt>
                      <c:pt idx="4">
                        <c:v>106.23340808875</c:v>
                      </c:pt>
                      <c:pt idx="5">
                        <c:v>106.17492697583333</c:v>
                      </c:pt>
                      <c:pt idx="6">
                        <c:v>106.14293293666668</c:v>
                      </c:pt>
                      <c:pt idx="7">
                        <c:v>106.01927821708333</c:v>
                      </c:pt>
                      <c:pt idx="8">
                        <c:v>105.99389834624999</c:v>
                      </c:pt>
                      <c:pt idx="9">
                        <c:v>105.92006759791668</c:v>
                      </c:pt>
                      <c:pt idx="10">
                        <c:v>105.80043342791667</c:v>
                      </c:pt>
                      <c:pt idx="11">
                        <c:v>105.75088202333333</c:v>
                      </c:pt>
                      <c:pt idx="12">
                        <c:v>105.69042506</c:v>
                      </c:pt>
                      <c:pt idx="13">
                        <c:v>105.59389808458333</c:v>
                      </c:pt>
                      <c:pt idx="14">
                        <c:v>105.59249917</c:v>
                      </c:pt>
                      <c:pt idx="15">
                        <c:v>105.44492890124999</c:v>
                      </c:pt>
                      <c:pt idx="16">
                        <c:v>105.42634733333334</c:v>
                      </c:pt>
                      <c:pt idx="17">
                        <c:v>105.34524678958333</c:v>
                      </c:pt>
                      <c:pt idx="18">
                        <c:v>105.28985685041667</c:v>
                      </c:pt>
                      <c:pt idx="19">
                        <c:v>105.19144668416666</c:v>
                      </c:pt>
                      <c:pt idx="20">
                        <c:v>105.08429685416667</c:v>
                      </c:pt>
                      <c:pt idx="21">
                        <c:v>105.05498174208331</c:v>
                      </c:pt>
                      <c:pt idx="22">
                        <c:v>105.01222701166665</c:v>
                      </c:pt>
                      <c:pt idx="23">
                        <c:v>104.93895507666666</c:v>
                      </c:pt>
                      <c:pt idx="24">
                        <c:v>104.82585103</c:v>
                      </c:pt>
                      <c:pt idx="25">
                        <c:v>104.72981236083334</c:v>
                      </c:pt>
                      <c:pt idx="26">
                        <c:v>104.70073489875</c:v>
                      </c:pt>
                      <c:pt idx="27">
                        <c:v>104.62284535625</c:v>
                      </c:pt>
                      <c:pt idx="28">
                        <c:v>104.58636929708334</c:v>
                      </c:pt>
                      <c:pt idx="29">
                        <c:v>104.45861811708332</c:v>
                      </c:pt>
                      <c:pt idx="30">
                        <c:v>104.40910251916667</c:v>
                      </c:pt>
                      <c:pt idx="31">
                        <c:v>104.35522287083334</c:v>
                      </c:pt>
                      <c:pt idx="32">
                        <c:v>104.23592506333333</c:v>
                      </c:pt>
                      <c:pt idx="33">
                        <c:v>104.16899522666667</c:v>
                      </c:pt>
                      <c:pt idx="34">
                        <c:v>104.08500771416666</c:v>
                      </c:pt>
                      <c:pt idx="35">
                        <c:v>104.02950426916667</c:v>
                      </c:pt>
                      <c:pt idx="36">
                        <c:v>103.96068740458333</c:v>
                      </c:pt>
                      <c:pt idx="37">
                        <c:v>103.91908959625</c:v>
                      </c:pt>
                      <c:pt idx="38">
                        <c:v>103.79001036375</c:v>
                      </c:pt>
                      <c:pt idx="39">
                        <c:v>103.69511633208333</c:v>
                      </c:pt>
                      <c:pt idx="40">
                        <c:v>103.70501977541666</c:v>
                      </c:pt>
                      <c:pt idx="41">
                        <c:v>103.60833892958334</c:v>
                      </c:pt>
                      <c:pt idx="42">
                        <c:v>103.54746997416666</c:v>
                      </c:pt>
                      <c:pt idx="43">
                        <c:v>103.47637682666667</c:v>
                      </c:pt>
                      <c:pt idx="44">
                        <c:v>103.38281139</c:v>
                      </c:pt>
                      <c:pt idx="45">
                        <c:v>103.33941761000001</c:v>
                      </c:pt>
                      <c:pt idx="46">
                        <c:v>103.27812669833334</c:v>
                      </c:pt>
                      <c:pt idx="47">
                        <c:v>103.17788311125</c:v>
                      </c:pt>
                      <c:pt idx="48">
                        <c:v>103.09827217041668</c:v>
                      </c:pt>
                      <c:pt idx="49">
                        <c:v>103.03778035041667</c:v>
                      </c:pt>
                      <c:pt idx="50">
                        <c:v>102.93686293249999</c:v>
                      </c:pt>
                      <c:pt idx="51">
                        <c:v>102.87806665333335</c:v>
                      </c:pt>
                      <c:pt idx="52">
                        <c:v>102.75859169541668</c:v>
                      </c:pt>
                      <c:pt idx="53">
                        <c:v>102.76319691916666</c:v>
                      </c:pt>
                      <c:pt idx="54">
                        <c:v>102.69924635708334</c:v>
                      </c:pt>
                      <c:pt idx="55">
                        <c:v>102.59821310499999</c:v>
                      </c:pt>
                      <c:pt idx="56">
                        <c:v>102.57783937083333</c:v>
                      </c:pt>
                      <c:pt idx="57">
                        <c:v>102.48983962041666</c:v>
                      </c:pt>
                      <c:pt idx="58">
                        <c:v>102.41655239833334</c:v>
                      </c:pt>
                      <c:pt idx="59">
                        <c:v>102.38232054625</c:v>
                      </c:pt>
                      <c:pt idx="60">
                        <c:v>102.29162559416667</c:v>
                      </c:pt>
                      <c:pt idx="61">
                        <c:v>102.20949082458336</c:v>
                      </c:pt>
                      <c:pt idx="62">
                        <c:v>102.12080810249999</c:v>
                      </c:pt>
                      <c:pt idx="63">
                        <c:v>102.03300023458335</c:v>
                      </c:pt>
                      <c:pt idx="64">
                        <c:v>101.93085645166666</c:v>
                      </c:pt>
                      <c:pt idx="65">
                        <c:v>101.85542304499999</c:v>
                      </c:pt>
                      <c:pt idx="66">
                        <c:v>101.81253060749999</c:v>
                      </c:pt>
                      <c:pt idx="67">
                        <c:v>101.69391541250002</c:v>
                      </c:pt>
                      <c:pt idx="68">
                        <c:v>101.67984334249999</c:v>
                      </c:pt>
                      <c:pt idx="69">
                        <c:v>101.59058738666667</c:v>
                      </c:pt>
                      <c:pt idx="70">
                        <c:v>101.52447139291667</c:v>
                      </c:pt>
                      <c:pt idx="71">
                        <c:v>101.45412681166668</c:v>
                      </c:pt>
                      <c:pt idx="72">
                        <c:v>101.33955965666665</c:v>
                      </c:pt>
                      <c:pt idx="73">
                        <c:v>101.29814552166667</c:v>
                      </c:pt>
                      <c:pt idx="74">
                        <c:v>101.21045500750002</c:v>
                      </c:pt>
                      <c:pt idx="75">
                        <c:v>101.15263859916665</c:v>
                      </c:pt>
                      <c:pt idx="76">
                        <c:v>101.09921111999999</c:v>
                      </c:pt>
                      <c:pt idx="77">
                        <c:v>100.96502758041667</c:v>
                      </c:pt>
                      <c:pt idx="78">
                        <c:v>100.90453707333333</c:v>
                      </c:pt>
                      <c:pt idx="79">
                        <c:v>100.86137393875001</c:v>
                      </c:pt>
                      <c:pt idx="80">
                        <c:v>100.84434839708334</c:v>
                      </c:pt>
                      <c:pt idx="81">
                        <c:v>100.71035841625</c:v>
                      </c:pt>
                      <c:pt idx="82">
                        <c:v>100.68609492666667</c:v>
                      </c:pt>
                      <c:pt idx="83">
                        <c:v>100.57123942458335</c:v>
                      </c:pt>
                      <c:pt idx="84">
                        <c:v>100.52949132708333</c:v>
                      </c:pt>
                      <c:pt idx="85">
                        <c:v>100.49971264916667</c:v>
                      </c:pt>
                      <c:pt idx="86">
                        <c:v>100.36531122666665</c:v>
                      </c:pt>
                      <c:pt idx="87">
                        <c:v>100.28558292166667</c:v>
                      </c:pt>
                      <c:pt idx="88">
                        <c:v>100.18797857083332</c:v>
                      </c:pt>
                      <c:pt idx="89">
                        <c:v>100.15661775708334</c:v>
                      </c:pt>
                      <c:pt idx="90">
                        <c:v>100.09301971875</c:v>
                      </c:pt>
                      <c:pt idx="91">
                        <c:v>99.97997101</c:v>
                      </c:pt>
                      <c:pt idx="92">
                        <c:v>100.00752424791668</c:v>
                      </c:pt>
                      <c:pt idx="93">
                        <c:v>99.861894802916666</c:v>
                      </c:pt>
                      <c:pt idx="94">
                        <c:v>99.809273983750003</c:v>
                      </c:pt>
                      <c:pt idx="95">
                        <c:v>99.755214991250014</c:v>
                      </c:pt>
                      <c:pt idx="96">
                        <c:v>99.666527536666663</c:v>
                      </c:pt>
                      <c:pt idx="97">
                        <c:v>99.54774821625</c:v>
                      </c:pt>
                      <c:pt idx="98">
                        <c:v>99.506380908749989</c:v>
                      </c:pt>
                      <c:pt idx="99">
                        <c:v>99.433919203749994</c:v>
                      </c:pt>
                      <c:pt idx="100">
                        <c:v>99.346584171666663</c:v>
                      </c:pt>
                      <c:pt idx="101">
                        <c:v>99.276851579583322</c:v>
                      </c:pt>
                      <c:pt idx="102">
                        <c:v>99.222572954166679</c:v>
                      </c:pt>
                      <c:pt idx="103">
                        <c:v>99.147710116249996</c:v>
                      </c:pt>
                      <c:pt idx="104">
                        <c:v>99.088492387916659</c:v>
                      </c:pt>
                      <c:pt idx="105">
                        <c:v>98.962596729583325</c:v>
                      </c:pt>
                      <c:pt idx="106">
                        <c:v>98.88158636499999</c:v>
                      </c:pt>
                      <c:pt idx="107">
                        <c:v>98.874192143749994</c:v>
                      </c:pt>
                      <c:pt idx="108">
                        <c:v>98.777037512500002</c:v>
                      </c:pt>
                      <c:pt idx="109">
                        <c:v>98.720814629166682</c:v>
                      </c:pt>
                      <c:pt idx="110">
                        <c:v>98.625429690833329</c:v>
                      </c:pt>
                      <c:pt idx="111">
                        <c:v>98.503086894583319</c:v>
                      </c:pt>
                      <c:pt idx="112">
                        <c:v>98.469907173333326</c:v>
                      </c:pt>
                      <c:pt idx="113">
                        <c:v>98.41554188166667</c:v>
                      </c:pt>
                      <c:pt idx="114">
                        <c:v>98.337277231249999</c:v>
                      </c:pt>
                      <c:pt idx="115">
                        <c:v>98.274154642499994</c:v>
                      </c:pt>
                      <c:pt idx="116">
                        <c:v>98.236545379166671</c:v>
                      </c:pt>
                      <c:pt idx="117">
                        <c:v>98.137042362500011</c:v>
                      </c:pt>
                      <c:pt idx="118">
                        <c:v>97.989755607916663</c:v>
                      </c:pt>
                      <c:pt idx="119">
                        <c:v>98.032057192916668</c:v>
                      </c:pt>
                      <c:pt idx="120">
                        <c:v>97.920138614583323</c:v>
                      </c:pt>
                      <c:pt idx="121">
                        <c:v>97.862987306666653</c:v>
                      </c:pt>
                      <c:pt idx="122">
                        <c:v>97.771143328333338</c:v>
                      </c:pt>
                      <c:pt idx="123">
                        <c:v>97.721072514166679</c:v>
                      </c:pt>
                      <c:pt idx="124">
                        <c:v>97.646201492916674</c:v>
                      </c:pt>
                      <c:pt idx="125">
                        <c:v>97.574678884166673</c:v>
                      </c:pt>
                      <c:pt idx="126">
                        <c:v>97.492680011250002</c:v>
                      </c:pt>
                      <c:pt idx="127">
                        <c:v>97.43891956249999</c:v>
                      </c:pt>
                      <c:pt idx="128">
                        <c:v>97.367336734583333</c:v>
                      </c:pt>
                      <c:pt idx="129">
                        <c:v>97.234093757916668</c:v>
                      </c:pt>
                      <c:pt idx="130">
                        <c:v>97.236762144583338</c:v>
                      </c:pt>
                      <c:pt idx="131">
                        <c:v>97.109483035416673</c:v>
                      </c:pt>
                      <c:pt idx="132">
                        <c:v>97.106463054166667</c:v>
                      </c:pt>
                      <c:pt idx="133">
                        <c:v>97.014739508333335</c:v>
                      </c:pt>
                      <c:pt idx="134">
                        <c:v>96.959276599166671</c:v>
                      </c:pt>
                      <c:pt idx="135">
                        <c:v>96.815198058333323</c:v>
                      </c:pt>
                      <c:pt idx="136">
                        <c:v>96.757344517916664</c:v>
                      </c:pt>
                      <c:pt idx="137">
                        <c:v>96.704093810416651</c:v>
                      </c:pt>
                      <c:pt idx="138">
                        <c:v>96.598662379999993</c:v>
                      </c:pt>
                      <c:pt idx="139">
                        <c:v>96.556886837500002</c:v>
                      </c:pt>
                      <c:pt idx="140">
                        <c:v>96.474881064583329</c:v>
                      </c:pt>
                      <c:pt idx="141">
                        <c:v>96.424205063750009</c:v>
                      </c:pt>
                      <c:pt idx="142">
                        <c:v>96.333975437916664</c:v>
                      </c:pt>
                      <c:pt idx="143">
                        <c:v>96.272772027083349</c:v>
                      </c:pt>
                      <c:pt idx="144">
                        <c:v>96.223470721666658</c:v>
                      </c:pt>
                      <c:pt idx="145">
                        <c:v>96.146364346666672</c:v>
                      </c:pt>
                      <c:pt idx="146">
                        <c:v>96.052645337083348</c:v>
                      </c:pt>
                      <c:pt idx="147">
                        <c:v>95.982543057083319</c:v>
                      </c:pt>
                      <c:pt idx="148">
                        <c:v>95.862902393333343</c:v>
                      </c:pt>
                      <c:pt idx="149">
                        <c:v>95.839147769583334</c:v>
                      </c:pt>
                      <c:pt idx="150">
                        <c:v>95.757722959999995</c:v>
                      </c:pt>
                      <c:pt idx="151">
                        <c:v>95.713812832083335</c:v>
                      </c:pt>
                      <c:pt idx="152">
                        <c:v>95.647320043333323</c:v>
                      </c:pt>
                      <c:pt idx="153">
                        <c:v>95.577250781250001</c:v>
                      </c:pt>
                      <c:pt idx="154">
                        <c:v>95.492058586666658</c:v>
                      </c:pt>
                      <c:pt idx="155">
                        <c:v>95.44136132958333</c:v>
                      </c:pt>
                      <c:pt idx="156">
                        <c:v>95.338019430000003</c:v>
                      </c:pt>
                      <c:pt idx="157">
                        <c:v>95.238666627916658</c:v>
                      </c:pt>
                      <c:pt idx="158">
                        <c:v>95.199204537500009</c:v>
                      </c:pt>
                      <c:pt idx="159">
                        <c:v>95.114239152083329</c:v>
                      </c:pt>
                      <c:pt idx="160">
                        <c:v>95.03630161000001</c:v>
                      </c:pt>
                      <c:pt idx="161">
                        <c:v>94.948981730416676</c:v>
                      </c:pt>
                      <c:pt idx="162">
                        <c:v>94.938382587083339</c:v>
                      </c:pt>
                      <c:pt idx="163">
                        <c:v>94.840469668750004</c:v>
                      </c:pt>
                      <c:pt idx="164">
                        <c:v>94.779520838750003</c:v>
                      </c:pt>
                      <c:pt idx="165">
                        <c:v>94.68588129874999</c:v>
                      </c:pt>
                      <c:pt idx="166">
                        <c:v>94.613299955416664</c:v>
                      </c:pt>
                      <c:pt idx="167">
                        <c:v>94.623940160833328</c:v>
                      </c:pt>
                      <c:pt idx="168">
                        <c:v>94.492475241250006</c:v>
                      </c:pt>
                      <c:pt idx="169">
                        <c:v>94.445299324166669</c:v>
                      </c:pt>
                      <c:pt idx="170">
                        <c:v>94.350515774166666</c:v>
                      </c:pt>
                      <c:pt idx="171">
                        <c:v>94.314126400416669</c:v>
                      </c:pt>
                      <c:pt idx="172">
                        <c:v>94.280530897083324</c:v>
                      </c:pt>
                      <c:pt idx="173">
                        <c:v>94.183683888333334</c:v>
                      </c:pt>
                      <c:pt idx="174">
                        <c:v>94.071066187499994</c:v>
                      </c:pt>
                      <c:pt idx="175">
                        <c:v>93.999968260416665</c:v>
                      </c:pt>
                      <c:pt idx="176">
                        <c:v>93.989046690833334</c:v>
                      </c:pt>
                      <c:pt idx="177">
                        <c:v>93.882417670416658</c:v>
                      </c:pt>
                      <c:pt idx="178">
                        <c:v>93.802807851666657</c:v>
                      </c:pt>
                      <c:pt idx="179">
                        <c:v>93.719746122499998</c:v>
                      </c:pt>
                      <c:pt idx="180">
                        <c:v>93.727913556666678</c:v>
                      </c:pt>
                      <c:pt idx="181">
                        <c:v>93.547076759583319</c:v>
                      </c:pt>
                      <c:pt idx="182">
                        <c:v>93.488154477083341</c:v>
                      </c:pt>
                      <c:pt idx="183">
                        <c:v>93.44782899416667</c:v>
                      </c:pt>
                      <c:pt idx="184">
                        <c:v>93.367370295416663</c:v>
                      </c:pt>
                      <c:pt idx="185">
                        <c:v>93.281648172499999</c:v>
                      </c:pt>
                      <c:pt idx="186">
                        <c:v>93.235605205833323</c:v>
                      </c:pt>
                      <c:pt idx="187">
                        <c:v>93.104560737083332</c:v>
                      </c:pt>
                      <c:pt idx="188">
                        <c:v>93.040729026249991</c:v>
                      </c:pt>
                      <c:pt idx="189">
                        <c:v>92.967906990416665</c:v>
                      </c:pt>
                      <c:pt idx="190">
                        <c:v>92.881413347916663</c:v>
                      </c:pt>
                      <c:pt idx="191">
                        <c:v>92.870265736250005</c:v>
                      </c:pt>
                      <c:pt idx="192">
                        <c:v>92.748529451666656</c:v>
                      </c:pt>
                      <c:pt idx="193">
                        <c:v>92.652005049583323</c:v>
                      </c:pt>
                      <c:pt idx="194">
                        <c:v>92.660078049583333</c:v>
                      </c:pt>
                      <c:pt idx="195">
                        <c:v>92.48407948083333</c:v>
                      </c:pt>
                      <c:pt idx="196">
                        <c:v>92.498095234166669</c:v>
                      </c:pt>
                      <c:pt idx="197">
                        <c:v>92.410910764999997</c:v>
                      </c:pt>
                      <c:pt idx="198">
                        <c:v>92.295589791666671</c:v>
                      </c:pt>
                      <c:pt idx="199">
                        <c:v>92.275637413333328</c:v>
                      </c:pt>
                      <c:pt idx="200">
                        <c:v>92.172096622916669</c:v>
                      </c:pt>
                      <c:pt idx="201">
                        <c:v>92.062786142083326</c:v>
                      </c:pt>
                      <c:pt idx="202">
                        <c:v>92.031818765000011</c:v>
                      </c:pt>
                      <c:pt idx="203">
                        <c:v>91.995366335416662</c:v>
                      </c:pt>
                      <c:pt idx="204">
                        <c:v>91.921317757499992</c:v>
                      </c:pt>
                      <c:pt idx="205">
                        <c:v>91.813007012500009</c:v>
                      </c:pt>
                      <c:pt idx="206">
                        <c:v>91.757551492916662</c:v>
                      </c:pt>
                      <c:pt idx="207">
                        <c:v>91.659503771666664</c:v>
                      </c:pt>
                      <c:pt idx="208">
                        <c:v>91.598426866666671</c:v>
                      </c:pt>
                      <c:pt idx="209">
                        <c:v>91.537116181666661</c:v>
                      </c:pt>
                      <c:pt idx="210">
                        <c:v>91.44893101625</c:v>
                      </c:pt>
                      <c:pt idx="211">
                        <c:v>91.43535258541668</c:v>
                      </c:pt>
                      <c:pt idx="212">
                        <c:v>91.283187402916667</c:v>
                      </c:pt>
                      <c:pt idx="213">
                        <c:v>91.211466697083338</c:v>
                      </c:pt>
                      <c:pt idx="214">
                        <c:v>91.181000545833342</c:v>
                      </c:pt>
                      <c:pt idx="215">
                        <c:v>91.120017816250012</c:v>
                      </c:pt>
                      <c:pt idx="216">
                        <c:v>91.05091757833334</c:v>
                      </c:pt>
                      <c:pt idx="217">
                        <c:v>90.957752517499983</c:v>
                      </c:pt>
                      <c:pt idx="218">
                        <c:v>90.895928515000008</c:v>
                      </c:pt>
                      <c:pt idx="219">
                        <c:v>90.824460944583336</c:v>
                      </c:pt>
                      <c:pt idx="220">
                        <c:v>90.722752632083328</c:v>
                      </c:pt>
                      <c:pt idx="221">
                        <c:v>90.653152552916666</c:v>
                      </c:pt>
                      <c:pt idx="222">
                        <c:v>90.643995792499993</c:v>
                      </c:pt>
                      <c:pt idx="223">
                        <c:v>90.542860822083327</c:v>
                      </c:pt>
                      <c:pt idx="224">
                        <c:v>90.407730028333333</c:v>
                      </c:pt>
                      <c:pt idx="225">
                        <c:v>90.360937831666661</c:v>
                      </c:pt>
                      <c:pt idx="226">
                        <c:v>90.329059638749996</c:v>
                      </c:pt>
                      <c:pt idx="227">
                        <c:v>90.222343729166667</c:v>
                      </c:pt>
                      <c:pt idx="228">
                        <c:v>90.185421399166671</c:v>
                      </c:pt>
                      <c:pt idx="229">
                        <c:v>90.117675726666675</c:v>
                      </c:pt>
                      <c:pt idx="230">
                        <c:v>90.044400860833335</c:v>
                      </c:pt>
                      <c:pt idx="231">
                        <c:v>89.992913586249998</c:v>
                      </c:pt>
                      <c:pt idx="232">
                        <c:v>89.952423102500006</c:v>
                      </c:pt>
                      <c:pt idx="233">
                        <c:v>89.841877416666662</c:v>
                      </c:pt>
                      <c:pt idx="234">
                        <c:v>89.750081087083331</c:v>
                      </c:pt>
                      <c:pt idx="235">
                        <c:v>89.727461688333335</c:v>
                      </c:pt>
                      <c:pt idx="236">
                        <c:v>89.636720907500006</c:v>
                      </c:pt>
                      <c:pt idx="237">
                        <c:v>89.470671410416671</c:v>
                      </c:pt>
                      <c:pt idx="238">
                        <c:v>89.463480777916658</c:v>
                      </c:pt>
                      <c:pt idx="239">
                        <c:v>89.37350293916667</c:v>
                      </c:pt>
                      <c:pt idx="240">
                        <c:v>89.340996136666661</c:v>
                      </c:pt>
                      <c:pt idx="241">
                        <c:v>89.280683487916662</c:v>
                      </c:pt>
                      <c:pt idx="242">
                        <c:v>89.177759034999994</c:v>
                      </c:pt>
                      <c:pt idx="243">
                        <c:v>89.087457683750003</c:v>
                      </c:pt>
                      <c:pt idx="244">
                        <c:v>88.979460473749995</c:v>
                      </c:pt>
                      <c:pt idx="245">
                        <c:v>88.977707033333331</c:v>
                      </c:pt>
                      <c:pt idx="246">
                        <c:v>88.888640292916662</c:v>
                      </c:pt>
                      <c:pt idx="247">
                        <c:v>88.846709714166678</c:v>
                      </c:pt>
                      <c:pt idx="248">
                        <c:v>88.735812061666664</c:v>
                      </c:pt>
                      <c:pt idx="249">
                        <c:v>88.672845585833343</c:v>
                      </c:pt>
                      <c:pt idx="250">
                        <c:v>88.702523199166663</c:v>
                      </c:pt>
                      <c:pt idx="251">
                        <c:v>88.728670556249995</c:v>
                      </c:pt>
                      <c:pt idx="252">
                        <c:v>88.825351143749998</c:v>
                      </c:pt>
                      <c:pt idx="253">
                        <c:v>88.890951720000004</c:v>
                      </c:pt>
                      <c:pt idx="254">
                        <c:v>88.952702920000007</c:v>
                      </c:pt>
                      <c:pt idx="255">
                        <c:v>88.997478764583335</c:v>
                      </c:pt>
                      <c:pt idx="256">
                        <c:v>89.127547259166676</c:v>
                      </c:pt>
                      <c:pt idx="257">
                        <c:v>89.157570039999996</c:v>
                      </c:pt>
                      <c:pt idx="258">
                        <c:v>89.24788492208333</c:v>
                      </c:pt>
                      <c:pt idx="259">
                        <c:v>89.322384000416662</c:v>
                      </c:pt>
                      <c:pt idx="260">
                        <c:v>89.379433926666664</c:v>
                      </c:pt>
                      <c:pt idx="261">
                        <c:v>89.472142127499993</c:v>
                      </c:pt>
                      <c:pt idx="262">
                        <c:v>89.532866208333331</c:v>
                      </c:pt>
                      <c:pt idx="263">
                        <c:v>89.595778370000005</c:v>
                      </c:pt>
                      <c:pt idx="264">
                        <c:v>89.633833603750006</c:v>
                      </c:pt>
                      <c:pt idx="265">
                        <c:v>89.721066783750004</c:v>
                      </c:pt>
                      <c:pt idx="266">
                        <c:v>89.840084625416665</c:v>
                      </c:pt>
                      <c:pt idx="267">
                        <c:v>89.868291054583338</c:v>
                      </c:pt>
                      <c:pt idx="268">
                        <c:v>89.962311432500002</c:v>
                      </c:pt>
                      <c:pt idx="269">
                        <c:v>90.007828771250004</c:v>
                      </c:pt>
                      <c:pt idx="270">
                        <c:v>90.114179136249987</c:v>
                      </c:pt>
                      <c:pt idx="271">
                        <c:v>90.188707291666674</c:v>
                      </c:pt>
                      <c:pt idx="272">
                        <c:v>90.29253875500001</c:v>
                      </c:pt>
                      <c:pt idx="273">
                        <c:v>90.355450320416665</c:v>
                      </c:pt>
                      <c:pt idx="274">
                        <c:v>90.442394391250005</c:v>
                      </c:pt>
                      <c:pt idx="275">
                        <c:v>90.454491657916662</c:v>
                      </c:pt>
                      <c:pt idx="276">
                        <c:v>90.513456705416672</c:v>
                      </c:pt>
                      <c:pt idx="277">
                        <c:v>90.622382571666677</c:v>
                      </c:pt>
                      <c:pt idx="278">
                        <c:v>90.663144303750016</c:v>
                      </c:pt>
                      <c:pt idx="279">
                        <c:v>90.745788595833332</c:v>
                      </c:pt>
                      <c:pt idx="280">
                        <c:v>90.805565870000009</c:v>
                      </c:pt>
                      <c:pt idx="281">
                        <c:v>90.935296845416673</c:v>
                      </c:pt>
                      <c:pt idx="282">
                        <c:v>90.965254920000007</c:v>
                      </c:pt>
                      <c:pt idx="283">
                        <c:v>91.016457609583341</c:v>
                      </c:pt>
                      <c:pt idx="284">
                        <c:v>91.117943699999998</c:v>
                      </c:pt>
                      <c:pt idx="285">
                        <c:v>91.160828557083335</c:v>
                      </c:pt>
                      <c:pt idx="286">
                        <c:v>91.270950103333334</c:v>
                      </c:pt>
                      <c:pt idx="287">
                        <c:v>91.331206629583335</c:v>
                      </c:pt>
                      <c:pt idx="288">
                        <c:v>91.375849432500004</c:v>
                      </c:pt>
                      <c:pt idx="289">
                        <c:v>91.462657394583331</c:v>
                      </c:pt>
                      <c:pt idx="290">
                        <c:v>91.562854434166667</c:v>
                      </c:pt>
                      <c:pt idx="291">
                        <c:v>91.625564792083338</c:v>
                      </c:pt>
                      <c:pt idx="292">
                        <c:v>91.699327753749998</c:v>
                      </c:pt>
                      <c:pt idx="293">
                        <c:v>91.704771941250002</c:v>
                      </c:pt>
                      <c:pt idx="294">
                        <c:v>91.855073191666676</c:v>
                      </c:pt>
                      <c:pt idx="295">
                        <c:v>91.889836922083333</c:v>
                      </c:pt>
                      <c:pt idx="296">
                        <c:v>91.985941162499998</c:v>
                      </c:pt>
                      <c:pt idx="297">
                        <c:v>92.071116382083332</c:v>
                      </c:pt>
                      <c:pt idx="298">
                        <c:v>92.127677584583338</c:v>
                      </c:pt>
                      <c:pt idx="299">
                        <c:v>92.194904531250003</c:v>
                      </c:pt>
                      <c:pt idx="300">
                        <c:v>92.285790648333332</c:v>
                      </c:pt>
                      <c:pt idx="301">
                        <c:v>92.345929885833328</c:v>
                      </c:pt>
                      <c:pt idx="302">
                        <c:v>92.414493123333344</c:v>
                      </c:pt>
                      <c:pt idx="303">
                        <c:v>92.446483321666662</c:v>
                      </c:pt>
                      <c:pt idx="304">
                        <c:v>92.509571922500001</c:v>
                      </c:pt>
                      <c:pt idx="305">
                        <c:v>92.627795207916662</c:v>
                      </c:pt>
                      <c:pt idx="306">
                        <c:v>92.665161239583341</c:v>
                      </c:pt>
                      <c:pt idx="307">
                        <c:v>92.728132640833337</c:v>
                      </c:pt>
                      <c:pt idx="308">
                        <c:v>92.795219387083336</c:v>
                      </c:pt>
                      <c:pt idx="309">
                        <c:v>92.870486886250006</c:v>
                      </c:pt>
                      <c:pt idx="310">
                        <c:v>92.974038398333334</c:v>
                      </c:pt>
                      <c:pt idx="311">
                        <c:v>93.013524893333326</c:v>
                      </c:pt>
                      <c:pt idx="312">
                        <c:v>93.110393371249998</c:v>
                      </c:pt>
                      <c:pt idx="313">
                        <c:v>93.244012452083325</c:v>
                      </c:pt>
                      <c:pt idx="314">
                        <c:v>93.266447169166668</c:v>
                      </c:pt>
                      <c:pt idx="315">
                        <c:v>93.339753360000017</c:v>
                      </c:pt>
                      <c:pt idx="316">
                        <c:v>93.474432614166673</c:v>
                      </c:pt>
                      <c:pt idx="317">
                        <c:v>93.498353040833337</c:v>
                      </c:pt>
                      <c:pt idx="318">
                        <c:v>93.579283201250007</c:v>
                      </c:pt>
                      <c:pt idx="319">
                        <c:v>93.647985585833339</c:v>
                      </c:pt>
                      <c:pt idx="320">
                        <c:v>93.719915333750009</c:v>
                      </c:pt>
                      <c:pt idx="321">
                        <c:v>93.771724320833329</c:v>
                      </c:pt>
                      <c:pt idx="322">
                        <c:v>93.853569395833318</c:v>
                      </c:pt>
                      <c:pt idx="323">
                        <c:v>93.938157850416673</c:v>
                      </c:pt>
                      <c:pt idx="324">
                        <c:v>93.974895921249995</c:v>
                      </c:pt>
                      <c:pt idx="325">
                        <c:v>94.122590909166675</c:v>
                      </c:pt>
                      <c:pt idx="326">
                        <c:v>94.153831531666668</c:v>
                      </c:pt>
                      <c:pt idx="327">
                        <c:v>94.204456371666666</c:v>
                      </c:pt>
                      <c:pt idx="328">
                        <c:v>94.285320459583332</c:v>
                      </c:pt>
                      <c:pt idx="329">
                        <c:v>94.354010669166684</c:v>
                      </c:pt>
                      <c:pt idx="330">
                        <c:v>94.417778299583333</c:v>
                      </c:pt>
                      <c:pt idx="331">
                        <c:v>94.474532453750001</c:v>
                      </c:pt>
                      <c:pt idx="332">
                        <c:v>94.555825056666663</c:v>
                      </c:pt>
                      <c:pt idx="333">
                        <c:v>94.651747455416668</c:v>
                      </c:pt>
                      <c:pt idx="334">
                        <c:v>94.685616530833329</c:v>
                      </c:pt>
                      <c:pt idx="335">
                        <c:v>94.781403865833326</c:v>
                      </c:pt>
                      <c:pt idx="336">
                        <c:v>94.855247339166667</c:v>
                      </c:pt>
                      <c:pt idx="337">
                        <c:v>94.966234273750004</c:v>
                      </c:pt>
                      <c:pt idx="338">
                        <c:v>94.99307574625</c:v>
                      </c:pt>
                      <c:pt idx="339">
                        <c:v>95.053585824999999</c:v>
                      </c:pt>
                      <c:pt idx="340">
                        <c:v>95.142535542499999</c:v>
                      </c:pt>
                      <c:pt idx="341">
                        <c:v>95.179872932083327</c:v>
                      </c:pt>
                      <c:pt idx="342">
                        <c:v>95.318355498333332</c:v>
                      </c:pt>
                      <c:pt idx="343">
                        <c:v>95.346886166250002</c:v>
                      </c:pt>
                      <c:pt idx="344">
                        <c:v>95.470836495</c:v>
                      </c:pt>
                      <c:pt idx="345">
                        <c:v>95.499339608750006</c:v>
                      </c:pt>
                      <c:pt idx="346">
                        <c:v>95.51195931625</c:v>
                      </c:pt>
                      <c:pt idx="347">
                        <c:v>95.628077493333336</c:v>
                      </c:pt>
                      <c:pt idx="348">
                        <c:v>95.733013249999999</c:v>
                      </c:pt>
                      <c:pt idx="349">
                        <c:v>95.79075226416667</c:v>
                      </c:pt>
                      <c:pt idx="350">
                        <c:v>95.852654570416675</c:v>
                      </c:pt>
                      <c:pt idx="351">
                        <c:v>95.936771861666671</c:v>
                      </c:pt>
                      <c:pt idx="352">
                        <c:v>96.029653304166672</c:v>
                      </c:pt>
                      <c:pt idx="353">
                        <c:v>96.073088015416658</c:v>
                      </c:pt>
                      <c:pt idx="354">
                        <c:v>96.1434297375</c:v>
                      </c:pt>
                      <c:pt idx="355">
                        <c:v>96.15739834208334</c:v>
                      </c:pt>
                      <c:pt idx="356">
                        <c:v>96.271003230000005</c:v>
                      </c:pt>
                      <c:pt idx="357">
                        <c:v>96.311286040416661</c:v>
                      </c:pt>
                      <c:pt idx="358">
                        <c:v>96.40664139416667</c:v>
                      </c:pt>
                      <c:pt idx="359">
                        <c:v>96.457153245833325</c:v>
                      </c:pt>
                      <c:pt idx="360">
                        <c:v>96.548455697500003</c:v>
                      </c:pt>
                      <c:pt idx="361">
                        <c:v>96.637940530833333</c:v>
                      </c:pt>
                      <c:pt idx="362">
                        <c:v>96.74726172583334</c:v>
                      </c:pt>
                      <c:pt idx="363">
                        <c:v>96.809885317083328</c:v>
                      </c:pt>
                      <c:pt idx="364">
                        <c:v>96.854875070000006</c:v>
                      </c:pt>
                      <c:pt idx="365">
                        <c:v>96.948460597500002</c:v>
                      </c:pt>
                      <c:pt idx="366">
                        <c:v>97.033521210833328</c:v>
                      </c:pt>
                      <c:pt idx="367">
                        <c:v>97.101893834583336</c:v>
                      </c:pt>
                      <c:pt idx="368">
                        <c:v>97.110653737916664</c:v>
                      </c:pt>
                      <c:pt idx="369">
                        <c:v>97.194424749583348</c:v>
                      </c:pt>
                      <c:pt idx="370">
                        <c:v>97.244674014583339</c:v>
                      </c:pt>
                      <c:pt idx="371">
                        <c:v>97.364900648749995</c:v>
                      </c:pt>
                      <c:pt idx="372">
                        <c:v>97.447774936249999</c:v>
                      </c:pt>
                      <c:pt idx="373">
                        <c:v>97.557604360416661</c:v>
                      </c:pt>
                      <c:pt idx="374">
                        <c:v>97.52003973875</c:v>
                      </c:pt>
                      <c:pt idx="375">
                        <c:v>97.692663984166657</c:v>
                      </c:pt>
                      <c:pt idx="376">
                        <c:v>97.713802787083324</c:v>
                      </c:pt>
                      <c:pt idx="377">
                        <c:v>97.791895900833339</c:v>
                      </c:pt>
                      <c:pt idx="378">
                        <c:v>97.806568356666673</c:v>
                      </c:pt>
                      <c:pt idx="379">
                        <c:v>97.909994617916666</c:v>
                      </c:pt>
                      <c:pt idx="380">
                        <c:v>97.942260242916674</c:v>
                      </c:pt>
                      <c:pt idx="381">
                        <c:v>98.018171875833332</c:v>
                      </c:pt>
                      <c:pt idx="382">
                        <c:v>98.089538409583326</c:v>
                      </c:pt>
                      <c:pt idx="383">
                        <c:v>98.203949530416665</c:v>
                      </c:pt>
                      <c:pt idx="384">
                        <c:v>98.236117104583329</c:v>
                      </c:pt>
                      <c:pt idx="385">
                        <c:v>98.358989331250001</c:v>
                      </c:pt>
                      <c:pt idx="386">
                        <c:v>98.451575869583337</c:v>
                      </c:pt>
                      <c:pt idx="387">
                        <c:v>98.486996276666659</c:v>
                      </c:pt>
                      <c:pt idx="388">
                        <c:v>98.561600855833333</c:v>
                      </c:pt>
                      <c:pt idx="389">
                        <c:v>98.714500791666666</c:v>
                      </c:pt>
                      <c:pt idx="390">
                        <c:v>98.756020524166672</c:v>
                      </c:pt>
                      <c:pt idx="391">
                        <c:v>98.791519369583341</c:v>
                      </c:pt>
                      <c:pt idx="392">
                        <c:v>98.869187856250008</c:v>
                      </c:pt>
                      <c:pt idx="393">
                        <c:v>98.940160127499993</c:v>
                      </c:pt>
                      <c:pt idx="394">
                        <c:v>99.001385834166669</c:v>
                      </c:pt>
                      <c:pt idx="395">
                        <c:v>99.068075772083333</c:v>
                      </c:pt>
                      <c:pt idx="396">
                        <c:v>99.141843859999994</c:v>
                      </c:pt>
                      <c:pt idx="397">
                        <c:v>99.229012618333329</c:v>
                      </c:pt>
                      <c:pt idx="398">
                        <c:v>99.277785416249998</c:v>
                      </c:pt>
                      <c:pt idx="399">
                        <c:v>99.386734958749997</c:v>
                      </c:pt>
                      <c:pt idx="400">
                        <c:v>99.461412899166675</c:v>
                      </c:pt>
                      <c:pt idx="401">
                        <c:v>99.494933897916667</c:v>
                      </c:pt>
                      <c:pt idx="402">
                        <c:v>99.610429422916667</c:v>
                      </c:pt>
                      <c:pt idx="403">
                        <c:v>99.641762771666677</c:v>
                      </c:pt>
                      <c:pt idx="404">
                        <c:v>99.734955965833336</c:v>
                      </c:pt>
                      <c:pt idx="405">
                        <c:v>99.832288608749991</c:v>
                      </c:pt>
                      <c:pt idx="406">
                        <c:v>99.835018767083341</c:v>
                      </c:pt>
                      <c:pt idx="407">
                        <c:v>99.990216820833339</c:v>
                      </c:pt>
                      <c:pt idx="408">
                        <c:v>100.00141053875001</c:v>
                      </c:pt>
                      <c:pt idx="409">
                        <c:v>100.07398473416667</c:v>
                      </c:pt>
                      <c:pt idx="410">
                        <c:v>100.18131703458333</c:v>
                      </c:pt>
                      <c:pt idx="411">
                        <c:v>100.23132991166668</c:v>
                      </c:pt>
                      <c:pt idx="412">
                        <c:v>100.37498580833332</c:v>
                      </c:pt>
                      <c:pt idx="413">
                        <c:v>100.34297822083333</c:v>
                      </c:pt>
                      <c:pt idx="414">
                        <c:v>100.44724360541666</c:v>
                      </c:pt>
                      <c:pt idx="415">
                        <c:v>100.49999005666668</c:v>
                      </c:pt>
                      <c:pt idx="416">
                        <c:v>100.60488751333334</c:v>
                      </c:pt>
                      <c:pt idx="417">
                        <c:v>100.66121941833335</c:v>
                      </c:pt>
                      <c:pt idx="418">
                        <c:v>100.72986880625001</c:v>
                      </c:pt>
                      <c:pt idx="419">
                        <c:v>100.77435330958333</c:v>
                      </c:pt>
                      <c:pt idx="420">
                        <c:v>100.87946538791668</c:v>
                      </c:pt>
                      <c:pt idx="421">
                        <c:v>100.95588794999999</c:v>
                      </c:pt>
                      <c:pt idx="422">
                        <c:v>101.03369461416666</c:v>
                      </c:pt>
                      <c:pt idx="423">
                        <c:v>101.05181936333334</c:v>
                      </c:pt>
                      <c:pt idx="424">
                        <c:v>101.16768310083333</c:v>
                      </c:pt>
                      <c:pt idx="425">
                        <c:v>101.23700772625</c:v>
                      </c:pt>
                      <c:pt idx="426">
                        <c:v>101.25641968374998</c:v>
                      </c:pt>
                      <c:pt idx="427">
                        <c:v>101.34056133333334</c:v>
                      </c:pt>
                      <c:pt idx="428">
                        <c:v>101.44396728416667</c:v>
                      </c:pt>
                      <c:pt idx="429">
                        <c:v>101.53680596166667</c:v>
                      </c:pt>
                      <c:pt idx="430">
                        <c:v>101.55946027583333</c:v>
                      </c:pt>
                      <c:pt idx="431">
                        <c:v>101.65136821666667</c:v>
                      </c:pt>
                      <c:pt idx="432">
                        <c:v>101.6873778925</c:v>
                      </c:pt>
                      <c:pt idx="433">
                        <c:v>101.78641244416666</c:v>
                      </c:pt>
                      <c:pt idx="434">
                        <c:v>101.8982819875</c:v>
                      </c:pt>
                      <c:pt idx="435">
                        <c:v>101.90165971250001</c:v>
                      </c:pt>
                      <c:pt idx="436">
                        <c:v>102.02141528041666</c:v>
                      </c:pt>
                      <c:pt idx="437">
                        <c:v>102.12235836291666</c:v>
                      </c:pt>
                      <c:pt idx="438">
                        <c:v>102.24892882333334</c:v>
                      </c:pt>
                      <c:pt idx="439">
                        <c:v>102.27417331208335</c:v>
                      </c:pt>
                      <c:pt idx="440">
                        <c:v>102.34715017041667</c:v>
                      </c:pt>
                      <c:pt idx="441">
                        <c:v>102.42280892708334</c:v>
                      </c:pt>
                      <c:pt idx="442">
                        <c:v>102.50073658583334</c:v>
                      </c:pt>
                      <c:pt idx="443">
                        <c:v>102.59142685166667</c:v>
                      </c:pt>
                      <c:pt idx="444">
                        <c:v>102.63410380124999</c:v>
                      </c:pt>
                      <c:pt idx="445">
                        <c:v>102.70055072833333</c:v>
                      </c:pt>
                      <c:pt idx="446">
                        <c:v>102.75289881208334</c:v>
                      </c:pt>
                      <c:pt idx="447">
                        <c:v>102.85455014583333</c:v>
                      </c:pt>
                      <c:pt idx="448">
                        <c:v>102.89096021708333</c:v>
                      </c:pt>
                      <c:pt idx="449">
                        <c:v>103.00598744708334</c:v>
                      </c:pt>
                      <c:pt idx="450">
                        <c:v>103.05950979625</c:v>
                      </c:pt>
                      <c:pt idx="451">
                        <c:v>103.08135892958332</c:v>
                      </c:pt>
                      <c:pt idx="452">
                        <c:v>103.1499171925</c:v>
                      </c:pt>
                      <c:pt idx="453">
                        <c:v>103.23426192875</c:v>
                      </c:pt>
                      <c:pt idx="454">
                        <c:v>103.315438525</c:v>
                      </c:pt>
                      <c:pt idx="455">
                        <c:v>103.38169296208332</c:v>
                      </c:pt>
                      <c:pt idx="456">
                        <c:v>103.42124875208334</c:v>
                      </c:pt>
                      <c:pt idx="457">
                        <c:v>103.53268896208331</c:v>
                      </c:pt>
                      <c:pt idx="458">
                        <c:v>103.61215095333334</c:v>
                      </c:pt>
                      <c:pt idx="459">
                        <c:v>103.68048475041667</c:v>
                      </c:pt>
                      <c:pt idx="460">
                        <c:v>103.72833103541667</c:v>
                      </c:pt>
                      <c:pt idx="461">
                        <c:v>103.81888358416667</c:v>
                      </c:pt>
                      <c:pt idx="462">
                        <c:v>103.93644268791667</c:v>
                      </c:pt>
                      <c:pt idx="463">
                        <c:v>103.93957696875</c:v>
                      </c:pt>
                      <c:pt idx="464">
                        <c:v>104.02132360125</c:v>
                      </c:pt>
                      <c:pt idx="465">
                        <c:v>104.11009255416668</c:v>
                      </c:pt>
                      <c:pt idx="466">
                        <c:v>104.19505802374999</c:v>
                      </c:pt>
                      <c:pt idx="467">
                        <c:v>104.25122667875</c:v>
                      </c:pt>
                      <c:pt idx="468">
                        <c:v>104.37848949833332</c:v>
                      </c:pt>
                      <c:pt idx="469">
                        <c:v>104.41375938249999</c:v>
                      </c:pt>
                      <c:pt idx="470">
                        <c:v>104.48984056499999</c:v>
                      </c:pt>
                      <c:pt idx="471">
                        <c:v>104.54305603125</c:v>
                      </c:pt>
                      <c:pt idx="472">
                        <c:v>104.59561299666666</c:v>
                      </c:pt>
                      <c:pt idx="473">
                        <c:v>104.70116979291666</c:v>
                      </c:pt>
                      <c:pt idx="474">
                        <c:v>104.69060404583333</c:v>
                      </c:pt>
                      <c:pt idx="475">
                        <c:v>104.81194711875</c:v>
                      </c:pt>
                      <c:pt idx="476">
                        <c:v>104.86415427166666</c:v>
                      </c:pt>
                      <c:pt idx="477">
                        <c:v>104.97541959458334</c:v>
                      </c:pt>
                      <c:pt idx="478">
                        <c:v>105.07279266708333</c:v>
                      </c:pt>
                      <c:pt idx="479">
                        <c:v>105.10666981791668</c:v>
                      </c:pt>
                      <c:pt idx="480">
                        <c:v>105.21035939124998</c:v>
                      </c:pt>
                      <c:pt idx="481">
                        <c:v>105.30226132541667</c:v>
                      </c:pt>
                      <c:pt idx="482">
                        <c:v>105.35559817583334</c:v>
                      </c:pt>
                      <c:pt idx="483">
                        <c:v>105.35289521749999</c:v>
                      </c:pt>
                      <c:pt idx="484">
                        <c:v>105.45347177083333</c:v>
                      </c:pt>
                      <c:pt idx="485">
                        <c:v>105.57771027291668</c:v>
                      </c:pt>
                      <c:pt idx="486">
                        <c:v>105.62299251166667</c:v>
                      </c:pt>
                      <c:pt idx="487">
                        <c:v>105.67420397583334</c:v>
                      </c:pt>
                      <c:pt idx="488">
                        <c:v>105.76046420416667</c:v>
                      </c:pt>
                      <c:pt idx="489">
                        <c:v>105.77585514166665</c:v>
                      </c:pt>
                      <c:pt idx="490">
                        <c:v>105.91628441750001</c:v>
                      </c:pt>
                      <c:pt idx="491">
                        <c:v>106.01117199875002</c:v>
                      </c:pt>
                      <c:pt idx="492">
                        <c:v>106.06985370541666</c:v>
                      </c:pt>
                      <c:pt idx="493">
                        <c:v>106.1245988</c:v>
                      </c:pt>
                      <c:pt idx="494">
                        <c:v>106.14766868208334</c:v>
                      </c:pt>
                      <c:pt idx="495">
                        <c:v>106.27424398125001</c:v>
                      </c:pt>
                      <c:pt idx="496">
                        <c:v>106.33288911291667</c:v>
                      </c:pt>
                      <c:pt idx="497">
                        <c:v>106.44374034166665</c:v>
                      </c:pt>
                      <c:pt idx="498">
                        <c:v>106.48591965583334</c:v>
                      </c:pt>
                      <c:pt idx="499">
                        <c:v>106.578607715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'10%'!$J$2:$J$501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-33.781519275625001</c:v>
                      </c:pt>
                      <c:pt idx="1">
                        <c:v>-36.385143957875002</c:v>
                      </c:pt>
                      <c:pt idx="2">
                        <c:v>-34.070297517124999</c:v>
                      </c:pt>
                      <c:pt idx="3">
                        <c:v>-36.065980318874999</c:v>
                      </c:pt>
                      <c:pt idx="4">
                        <c:v>-35.948219405687503</c:v>
                      </c:pt>
                      <c:pt idx="5">
                        <c:v>-32.053279863812499</c:v>
                      </c:pt>
                      <c:pt idx="6">
                        <c:v>-36.038961436187499</c:v>
                      </c:pt>
                      <c:pt idx="7">
                        <c:v>-36.835671636437503</c:v>
                      </c:pt>
                      <c:pt idx="8">
                        <c:v>-34.316645395562503</c:v>
                      </c:pt>
                      <c:pt idx="9">
                        <c:v>-31.257720308937497</c:v>
                      </c:pt>
                      <c:pt idx="10">
                        <c:v>-30.086679901187502</c:v>
                      </c:pt>
                      <c:pt idx="11">
                        <c:v>-31.134526951375001</c:v>
                      </c:pt>
                      <c:pt idx="12">
                        <c:v>-32.301395567500002</c:v>
                      </c:pt>
                      <c:pt idx="13">
                        <c:v>-34.5224727935</c:v>
                      </c:pt>
                      <c:pt idx="14">
                        <c:v>-36.424894644624999</c:v>
                      </c:pt>
                      <c:pt idx="15">
                        <c:v>-34.984559922687502</c:v>
                      </c:pt>
                      <c:pt idx="16">
                        <c:v>-35.4245008944375</c:v>
                      </c:pt>
                      <c:pt idx="17">
                        <c:v>-32.844770681999996</c:v>
                      </c:pt>
                      <c:pt idx="18">
                        <c:v>-32.738472911812501</c:v>
                      </c:pt>
                      <c:pt idx="19">
                        <c:v>-32.3472497851875</c:v>
                      </c:pt>
                      <c:pt idx="20">
                        <c:v>-33.896956402937498</c:v>
                      </c:pt>
                      <c:pt idx="21">
                        <c:v>-34.384180256500002</c:v>
                      </c:pt>
                      <c:pt idx="22">
                        <c:v>-30.8853200615</c:v>
                      </c:pt>
                      <c:pt idx="23">
                        <c:v>-34.858730000062501</c:v>
                      </c:pt>
                      <c:pt idx="24">
                        <c:v>-33.895734220312498</c:v>
                      </c:pt>
                      <c:pt idx="25">
                        <c:v>-32.483725970625002</c:v>
                      </c:pt>
                      <c:pt idx="26">
                        <c:v>-33.507416649</c:v>
                      </c:pt>
                      <c:pt idx="27">
                        <c:v>-34.773298834562503</c:v>
                      </c:pt>
                      <c:pt idx="28">
                        <c:v>-33.448843512562497</c:v>
                      </c:pt>
                      <c:pt idx="29">
                        <c:v>-34.884280708437501</c:v>
                      </c:pt>
                      <c:pt idx="30">
                        <c:v>-30.64971977075</c:v>
                      </c:pt>
                      <c:pt idx="31">
                        <c:v>-33.548464886250002</c:v>
                      </c:pt>
                      <c:pt idx="32">
                        <c:v>-33.131430701687499</c:v>
                      </c:pt>
                      <c:pt idx="33">
                        <c:v>-33.073701323249999</c:v>
                      </c:pt>
                      <c:pt idx="34">
                        <c:v>-31.860893251437499</c:v>
                      </c:pt>
                      <c:pt idx="35">
                        <c:v>-30.856002752125001</c:v>
                      </c:pt>
                      <c:pt idx="36">
                        <c:v>-36.350988912687498</c:v>
                      </c:pt>
                      <c:pt idx="37">
                        <c:v>-31.670577331312501</c:v>
                      </c:pt>
                      <c:pt idx="38">
                        <c:v>-36.231162714062499</c:v>
                      </c:pt>
                      <c:pt idx="39">
                        <c:v>-34.735683926124999</c:v>
                      </c:pt>
                      <c:pt idx="40">
                        <c:v>-32.186970951312503</c:v>
                      </c:pt>
                      <c:pt idx="41">
                        <c:v>-31.097633384000002</c:v>
                      </c:pt>
                      <c:pt idx="42">
                        <c:v>-30.407753525937505</c:v>
                      </c:pt>
                      <c:pt idx="43">
                        <c:v>-32.959108925687502</c:v>
                      </c:pt>
                      <c:pt idx="44">
                        <c:v>-31.270998638500004</c:v>
                      </c:pt>
                      <c:pt idx="45">
                        <c:v>-28.457575074812503</c:v>
                      </c:pt>
                      <c:pt idx="46">
                        <c:v>-28.066770220874997</c:v>
                      </c:pt>
                      <c:pt idx="47">
                        <c:v>-25.709958440499996</c:v>
                      </c:pt>
                      <c:pt idx="48">
                        <c:v>-25.494586517062501</c:v>
                      </c:pt>
                      <c:pt idx="49">
                        <c:v>-23.299614059687499</c:v>
                      </c:pt>
                      <c:pt idx="50">
                        <c:v>-22.0063483043125</c:v>
                      </c:pt>
                      <c:pt idx="51">
                        <c:v>-20.370104843375</c:v>
                      </c:pt>
                      <c:pt idx="52">
                        <c:v>-19.4634131074375</c:v>
                      </c:pt>
                      <c:pt idx="53">
                        <c:v>-16.068954272062498</c:v>
                      </c:pt>
                      <c:pt idx="54">
                        <c:v>-15.837364050625</c:v>
                      </c:pt>
                      <c:pt idx="55">
                        <c:v>-15.350693098624998</c:v>
                      </c:pt>
                      <c:pt idx="56">
                        <c:v>-13.320903731625</c:v>
                      </c:pt>
                      <c:pt idx="57">
                        <c:v>-12.321468544437501</c:v>
                      </c:pt>
                      <c:pt idx="58">
                        <c:v>-9.7512686064375007</c:v>
                      </c:pt>
                      <c:pt idx="59">
                        <c:v>-9.0617053298750001</c:v>
                      </c:pt>
                      <c:pt idx="60">
                        <c:v>-8.2991028481250009</c:v>
                      </c:pt>
                      <c:pt idx="61">
                        <c:v>-7.4756167638749993</c:v>
                      </c:pt>
                      <c:pt idx="62">
                        <c:v>-7.5785971055000001</c:v>
                      </c:pt>
                      <c:pt idx="63">
                        <c:v>-6.7375158555624992</c:v>
                      </c:pt>
                      <c:pt idx="64">
                        <c:v>-7.2808538423749996</c:v>
                      </c:pt>
                      <c:pt idx="65">
                        <c:v>-6.0624717114812503</c:v>
                      </c:pt>
                      <c:pt idx="66">
                        <c:v>-6.206553965725</c:v>
                      </c:pt>
                      <c:pt idx="67">
                        <c:v>-7.0394630023750002</c:v>
                      </c:pt>
                      <c:pt idx="68">
                        <c:v>-6.5821630285625004</c:v>
                      </c:pt>
                      <c:pt idx="69">
                        <c:v>-6.2895619878750004</c:v>
                      </c:pt>
                      <c:pt idx="70">
                        <c:v>-7.0840183631875</c:v>
                      </c:pt>
                      <c:pt idx="71">
                        <c:v>-7.2356478815000003</c:v>
                      </c:pt>
                      <c:pt idx="72">
                        <c:v>-6.9531900386249994</c:v>
                      </c:pt>
                      <c:pt idx="73">
                        <c:v>-7.8684046864999999</c:v>
                      </c:pt>
                      <c:pt idx="74">
                        <c:v>-6.9454668606250003</c:v>
                      </c:pt>
                      <c:pt idx="75">
                        <c:v>-5.9829150750249998</c:v>
                      </c:pt>
                      <c:pt idx="76">
                        <c:v>-6.0952657621624997</c:v>
                      </c:pt>
                      <c:pt idx="77">
                        <c:v>-6.0942991150125003</c:v>
                      </c:pt>
                      <c:pt idx="78">
                        <c:v>-6.1972317564625001</c:v>
                      </c:pt>
                      <c:pt idx="79">
                        <c:v>-5.9159397677000003</c:v>
                      </c:pt>
                      <c:pt idx="80">
                        <c:v>-6.1840597747437496</c:v>
                      </c:pt>
                      <c:pt idx="81">
                        <c:v>-6.5968854253750004</c:v>
                      </c:pt>
                      <c:pt idx="82">
                        <c:v>-7.0672491025625011</c:v>
                      </c:pt>
                      <c:pt idx="83">
                        <c:v>-6.3720504197499999</c:v>
                      </c:pt>
                      <c:pt idx="84">
                        <c:v>-6.2512902683124993</c:v>
                      </c:pt>
                      <c:pt idx="85">
                        <c:v>-5.5861195863250002</c:v>
                      </c:pt>
                      <c:pt idx="86">
                        <c:v>-5.5616915209687496</c:v>
                      </c:pt>
                      <c:pt idx="87">
                        <c:v>-6.1688447285437498</c:v>
                      </c:pt>
                      <c:pt idx="88">
                        <c:v>-6.3444380270625</c:v>
                      </c:pt>
                      <c:pt idx="89">
                        <c:v>-6.5033205358749999</c:v>
                      </c:pt>
                      <c:pt idx="90">
                        <c:v>-7.2400653183124994</c:v>
                      </c:pt>
                      <c:pt idx="91">
                        <c:v>-6.600957541375001</c:v>
                      </c:pt>
                      <c:pt idx="92">
                        <c:v>-6.3697991186874994</c:v>
                      </c:pt>
                      <c:pt idx="93">
                        <c:v>-6.500221028875</c:v>
                      </c:pt>
                      <c:pt idx="94">
                        <c:v>-6.5739255495625013</c:v>
                      </c:pt>
                      <c:pt idx="95">
                        <c:v>-6.5479005219999999</c:v>
                      </c:pt>
                      <c:pt idx="96">
                        <c:v>-6.1736066887999996</c:v>
                      </c:pt>
                      <c:pt idx="97">
                        <c:v>-6.8219139186874997</c:v>
                      </c:pt>
                      <c:pt idx="98">
                        <c:v>-7.2198226173749989</c:v>
                      </c:pt>
                      <c:pt idx="99">
                        <c:v>-7.0745123606250004</c:v>
                      </c:pt>
                      <c:pt idx="100">
                        <c:v>-6.795967327875001</c:v>
                      </c:pt>
                      <c:pt idx="101">
                        <c:v>-7.5967125691874999</c:v>
                      </c:pt>
                      <c:pt idx="102">
                        <c:v>-6.7226023186249995</c:v>
                      </c:pt>
                      <c:pt idx="103">
                        <c:v>-6.9016951971875002</c:v>
                      </c:pt>
                      <c:pt idx="104">
                        <c:v>-5.8409134162749998</c:v>
                      </c:pt>
                      <c:pt idx="105">
                        <c:v>-6.2758769360000004</c:v>
                      </c:pt>
                      <c:pt idx="106">
                        <c:v>-6.8505501439375003</c:v>
                      </c:pt>
                      <c:pt idx="107">
                        <c:v>-7.1429373693124996</c:v>
                      </c:pt>
                      <c:pt idx="108">
                        <c:v>-6.6686800421874999</c:v>
                      </c:pt>
                      <c:pt idx="109">
                        <c:v>-5.6456074043499997</c:v>
                      </c:pt>
                      <c:pt idx="110">
                        <c:v>-6.0466434816875001</c:v>
                      </c:pt>
                      <c:pt idx="111">
                        <c:v>-6.7672398681874997</c:v>
                      </c:pt>
                      <c:pt idx="112">
                        <c:v>-6.2202688460499997</c:v>
                      </c:pt>
                      <c:pt idx="113">
                        <c:v>-6.7953433933124998</c:v>
                      </c:pt>
                      <c:pt idx="114">
                        <c:v>-6.1867948844249998</c:v>
                      </c:pt>
                      <c:pt idx="115">
                        <c:v>-6.446600981125</c:v>
                      </c:pt>
                      <c:pt idx="116">
                        <c:v>-6.3839039689375001</c:v>
                      </c:pt>
                      <c:pt idx="117">
                        <c:v>-6.9779636068124997</c:v>
                      </c:pt>
                      <c:pt idx="118">
                        <c:v>-6.9966171242500002</c:v>
                      </c:pt>
                      <c:pt idx="119">
                        <c:v>-6.6273261277499991</c:v>
                      </c:pt>
                      <c:pt idx="120">
                        <c:v>-6.4345737531875002</c:v>
                      </c:pt>
                      <c:pt idx="121">
                        <c:v>-6.12408084719375</c:v>
                      </c:pt>
                      <c:pt idx="122">
                        <c:v>-6.7985840301874987</c:v>
                      </c:pt>
                      <c:pt idx="123">
                        <c:v>-5.3488614981374996</c:v>
                      </c:pt>
                      <c:pt idx="124">
                        <c:v>-6.8602221394375</c:v>
                      </c:pt>
                      <c:pt idx="125">
                        <c:v>-6.1919268036500004</c:v>
                      </c:pt>
                      <c:pt idx="126">
                        <c:v>-5.73908743385</c:v>
                      </c:pt>
                      <c:pt idx="127">
                        <c:v>-5.9389723016999998</c:v>
                      </c:pt>
                      <c:pt idx="128">
                        <c:v>-6.1366044911374997</c:v>
                      </c:pt>
                      <c:pt idx="129">
                        <c:v>-6.41576624025</c:v>
                      </c:pt>
                      <c:pt idx="130">
                        <c:v>-6.0070047553937496</c:v>
                      </c:pt>
                      <c:pt idx="131">
                        <c:v>-5.9737880919124997</c:v>
                      </c:pt>
                      <c:pt idx="132">
                        <c:v>-5.18180272316875</c:v>
                      </c:pt>
                      <c:pt idx="133">
                        <c:v>-6.0696917561687496</c:v>
                      </c:pt>
                      <c:pt idx="134">
                        <c:v>-5.4169183885062502</c:v>
                      </c:pt>
                      <c:pt idx="135">
                        <c:v>-6.329529995062499</c:v>
                      </c:pt>
                      <c:pt idx="136">
                        <c:v>-6.6505172957499994</c:v>
                      </c:pt>
                      <c:pt idx="137">
                        <c:v>-6.8024080952499997</c:v>
                      </c:pt>
                      <c:pt idx="138">
                        <c:v>-5.7568869848687498</c:v>
                      </c:pt>
                      <c:pt idx="139">
                        <c:v>-6.4075113111249999</c:v>
                      </c:pt>
                      <c:pt idx="140">
                        <c:v>-6.3216148598124997</c:v>
                      </c:pt>
                      <c:pt idx="141">
                        <c:v>-5.9423373937250004</c:v>
                      </c:pt>
                      <c:pt idx="142">
                        <c:v>-6.0652307018</c:v>
                      </c:pt>
                      <c:pt idx="143">
                        <c:v>-6.1010441833062501</c:v>
                      </c:pt>
                      <c:pt idx="144">
                        <c:v>-6.2744291755625001</c:v>
                      </c:pt>
                      <c:pt idx="145">
                        <c:v>-5.3739209724562498</c:v>
                      </c:pt>
                      <c:pt idx="146">
                        <c:v>-6.4404068862499999</c:v>
                      </c:pt>
                      <c:pt idx="147">
                        <c:v>-6.5764966156874998</c:v>
                      </c:pt>
                      <c:pt idx="148">
                        <c:v>-5.8554136795999998</c:v>
                      </c:pt>
                      <c:pt idx="149">
                        <c:v>-5.8776602351875002</c:v>
                      </c:pt>
                      <c:pt idx="150">
                        <c:v>-6.0360362973625001</c:v>
                      </c:pt>
                      <c:pt idx="151">
                        <c:v>-5.2741607667499997</c:v>
                      </c:pt>
                      <c:pt idx="152">
                        <c:v>-6.3338109578750013</c:v>
                      </c:pt>
                      <c:pt idx="153">
                        <c:v>-6.7681254070000003</c:v>
                      </c:pt>
                      <c:pt idx="154">
                        <c:v>-6.4764299597500008</c:v>
                      </c:pt>
                      <c:pt idx="155">
                        <c:v>-5.7741875792375001</c:v>
                      </c:pt>
                      <c:pt idx="156">
                        <c:v>-6.1863442109437496</c:v>
                      </c:pt>
                      <c:pt idx="157">
                        <c:v>-5.9152973124937498</c:v>
                      </c:pt>
                      <c:pt idx="158">
                        <c:v>-5.1988854300562499</c:v>
                      </c:pt>
                      <c:pt idx="159">
                        <c:v>-2.9923660611249998</c:v>
                      </c:pt>
                      <c:pt idx="160">
                        <c:v>-1.7000772180499997</c:v>
                      </c:pt>
                      <c:pt idx="161">
                        <c:v>0.67242701370000002</c:v>
                      </c:pt>
                      <c:pt idx="162">
                        <c:v>1.9473404255375</c:v>
                      </c:pt>
                      <c:pt idx="163">
                        <c:v>3.5403010013187499</c:v>
                      </c:pt>
                      <c:pt idx="164">
                        <c:v>4.7525554471937497</c:v>
                      </c:pt>
                      <c:pt idx="165">
                        <c:v>6.7442827547500004</c:v>
                      </c:pt>
                      <c:pt idx="166">
                        <c:v>7.2023292503750005</c:v>
                      </c:pt>
                      <c:pt idx="167">
                        <c:v>9.7504614612499996</c:v>
                      </c:pt>
                      <c:pt idx="168">
                        <c:v>11.7937834165</c:v>
                      </c:pt>
                      <c:pt idx="169">
                        <c:v>12.579045072062501</c:v>
                      </c:pt>
                      <c:pt idx="170">
                        <c:v>14.4789549139375</c:v>
                      </c:pt>
                      <c:pt idx="171">
                        <c:v>16.68464460925</c:v>
                      </c:pt>
                      <c:pt idx="172">
                        <c:v>16.238112070437499</c:v>
                      </c:pt>
                      <c:pt idx="173">
                        <c:v>17.95935407775</c:v>
                      </c:pt>
                      <c:pt idx="174">
                        <c:v>18.3422394450625</c:v>
                      </c:pt>
                      <c:pt idx="175">
                        <c:v>18.365753423687501</c:v>
                      </c:pt>
                      <c:pt idx="176">
                        <c:v>16.923098822375</c:v>
                      </c:pt>
                      <c:pt idx="177">
                        <c:v>17.622143140437501</c:v>
                      </c:pt>
                      <c:pt idx="178">
                        <c:v>18.2781821724375</c:v>
                      </c:pt>
                      <c:pt idx="179">
                        <c:v>18.934636523937499</c:v>
                      </c:pt>
                      <c:pt idx="180">
                        <c:v>17.829916690000001</c:v>
                      </c:pt>
                      <c:pt idx="181">
                        <c:v>17.667943417625001</c:v>
                      </c:pt>
                      <c:pt idx="182">
                        <c:v>19.2744292920625</c:v>
                      </c:pt>
                      <c:pt idx="183">
                        <c:v>16.6799218401875</c:v>
                      </c:pt>
                      <c:pt idx="184">
                        <c:v>18.946456102749998</c:v>
                      </c:pt>
                      <c:pt idx="185">
                        <c:v>19.3279754248125</c:v>
                      </c:pt>
                      <c:pt idx="186">
                        <c:v>18.230995689</c:v>
                      </c:pt>
                      <c:pt idx="187">
                        <c:v>18.3436795920625</c:v>
                      </c:pt>
                      <c:pt idx="188">
                        <c:v>18.268251523562501</c:v>
                      </c:pt>
                      <c:pt idx="189">
                        <c:v>18.1388441530625</c:v>
                      </c:pt>
                      <c:pt idx="190">
                        <c:v>19.002061182249999</c:v>
                      </c:pt>
                      <c:pt idx="191">
                        <c:v>18.494950292999999</c:v>
                      </c:pt>
                      <c:pt idx="192">
                        <c:v>19.746614518249999</c:v>
                      </c:pt>
                      <c:pt idx="193">
                        <c:v>17.104954802312498</c:v>
                      </c:pt>
                      <c:pt idx="194">
                        <c:v>17.438095192374998</c:v>
                      </c:pt>
                      <c:pt idx="195">
                        <c:v>18.262717622875002</c:v>
                      </c:pt>
                      <c:pt idx="196">
                        <c:v>16.8783389566875</c:v>
                      </c:pt>
                      <c:pt idx="197">
                        <c:v>18.093443892187501</c:v>
                      </c:pt>
                      <c:pt idx="198">
                        <c:v>19.155631898999999</c:v>
                      </c:pt>
                      <c:pt idx="199">
                        <c:v>18.233864574375001</c:v>
                      </c:pt>
                      <c:pt idx="200">
                        <c:v>18.018947834687498</c:v>
                      </c:pt>
                      <c:pt idx="201">
                        <c:v>19.544832020562499</c:v>
                      </c:pt>
                      <c:pt idx="202">
                        <c:v>19.3991414515625</c:v>
                      </c:pt>
                      <c:pt idx="203">
                        <c:v>17.462902752937499</c:v>
                      </c:pt>
                      <c:pt idx="204">
                        <c:v>17.192708392124999</c:v>
                      </c:pt>
                      <c:pt idx="205">
                        <c:v>17.278678557437502</c:v>
                      </c:pt>
                      <c:pt idx="206">
                        <c:v>17.511554015375001</c:v>
                      </c:pt>
                      <c:pt idx="207">
                        <c:v>17.264074879687499</c:v>
                      </c:pt>
                      <c:pt idx="208">
                        <c:v>18.750822034875</c:v>
                      </c:pt>
                      <c:pt idx="209">
                        <c:v>18.94644676475</c:v>
                      </c:pt>
                      <c:pt idx="210">
                        <c:v>19.566172058125002</c:v>
                      </c:pt>
                      <c:pt idx="211">
                        <c:v>17.02787524575</c:v>
                      </c:pt>
                      <c:pt idx="212">
                        <c:v>18.257145553312501</c:v>
                      </c:pt>
                      <c:pt idx="213">
                        <c:v>17.7585973216875</c:v>
                      </c:pt>
                      <c:pt idx="214">
                        <c:v>18.263828676687499</c:v>
                      </c:pt>
                      <c:pt idx="215">
                        <c:v>19.241729495687501</c:v>
                      </c:pt>
                      <c:pt idx="216">
                        <c:v>19.549651421375</c:v>
                      </c:pt>
                      <c:pt idx="217">
                        <c:v>18.7740437916875</c:v>
                      </c:pt>
                      <c:pt idx="218">
                        <c:v>18.067615954187499</c:v>
                      </c:pt>
                      <c:pt idx="219">
                        <c:v>18.76742761325</c:v>
                      </c:pt>
                      <c:pt idx="220">
                        <c:v>18.894411075874999</c:v>
                      </c:pt>
                      <c:pt idx="221">
                        <c:v>19.517562346562499</c:v>
                      </c:pt>
                      <c:pt idx="222">
                        <c:v>17.292561269250001</c:v>
                      </c:pt>
                      <c:pt idx="223">
                        <c:v>17.811285768000001</c:v>
                      </c:pt>
                      <c:pt idx="224">
                        <c:v>17.788978182249998</c:v>
                      </c:pt>
                      <c:pt idx="225">
                        <c:v>18.1423863421875</c:v>
                      </c:pt>
                      <c:pt idx="226">
                        <c:v>18.3070339753125</c:v>
                      </c:pt>
                      <c:pt idx="227">
                        <c:v>18.591293240687499</c:v>
                      </c:pt>
                      <c:pt idx="228">
                        <c:v>18.294022929312501</c:v>
                      </c:pt>
                      <c:pt idx="229">
                        <c:v>19.4831967085</c:v>
                      </c:pt>
                      <c:pt idx="230">
                        <c:v>20.009395807937501</c:v>
                      </c:pt>
                      <c:pt idx="231">
                        <c:v>19.0607809366875</c:v>
                      </c:pt>
                      <c:pt idx="232">
                        <c:v>19.872387438250001</c:v>
                      </c:pt>
                      <c:pt idx="233">
                        <c:v>19.393393260749999</c:v>
                      </c:pt>
                      <c:pt idx="234">
                        <c:v>17.922978408374998</c:v>
                      </c:pt>
                      <c:pt idx="235">
                        <c:v>18.586278414312499</c:v>
                      </c:pt>
                      <c:pt idx="236">
                        <c:v>18.544081571562501</c:v>
                      </c:pt>
                      <c:pt idx="237">
                        <c:v>19.880027774937499</c:v>
                      </c:pt>
                      <c:pt idx="238">
                        <c:v>20.211776402000002</c:v>
                      </c:pt>
                      <c:pt idx="239">
                        <c:v>18.215611067125</c:v>
                      </c:pt>
                      <c:pt idx="240">
                        <c:v>19.909184405000001</c:v>
                      </c:pt>
                      <c:pt idx="241">
                        <c:v>18.086546157312501</c:v>
                      </c:pt>
                      <c:pt idx="242">
                        <c:v>19.2715495616875</c:v>
                      </c:pt>
                      <c:pt idx="243">
                        <c:v>19.071664722125</c:v>
                      </c:pt>
                      <c:pt idx="244">
                        <c:v>19.161964448875</c:v>
                      </c:pt>
                      <c:pt idx="245">
                        <c:v>18.293910406875</c:v>
                      </c:pt>
                      <c:pt idx="246">
                        <c:v>17.95339305625</c:v>
                      </c:pt>
                      <c:pt idx="247">
                        <c:v>19.9792035991875</c:v>
                      </c:pt>
                      <c:pt idx="248">
                        <c:v>18.880719678750001</c:v>
                      </c:pt>
                      <c:pt idx="249">
                        <c:v>20.142441589124999</c:v>
                      </c:pt>
                      <c:pt idx="250">
                        <c:v>19.169745800937498</c:v>
                      </c:pt>
                      <c:pt idx="251">
                        <c:v>19.4378497440625</c:v>
                      </c:pt>
                      <c:pt idx="252">
                        <c:v>19.144198496937499</c:v>
                      </c:pt>
                      <c:pt idx="253">
                        <c:v>19.095577703499998</c:v>
                      </c:pt>
                      <c:pt idx="254">
                        <c:v>18.4403979014375</c:v>
                      </c:pt>
                      <c:pt idx="255">
                        <c:v>17.676376478687502</c:v>
                      </c:pt>
                      <c:pt idx="256">
                        <c:v>18.561075013875001</c:v>
                      </c:pt>
                      <c:pt idx="257">
                        <c:v>18.813602293437501</c:v>
                      </c:pt>
                      <c:pt idx="258">
                        <c:v>18.295073336562499</c:v>
                      </c:pt>
                      <c:pt idx="259">
                        <c:v>16.872758202</c:v>
                      </c:pt>
                      <c:pt idx="260">
                        <c:v>18.142987945687501</c:v>
                      </c:pt>
                      <c:pt idx="261">
                        <c:v>18.040051308812501</c:v>
                      </c:pt>
                      <c:pt idx="262">
                        <c:v>17.899213633437501</c:v>
                      </c:pt>
                      <c:pt idx="263">
                        <c:v>19.0796320595</c:v>
                      </c:pt>
                      <c:pt idx="264">
                        <c:v>17.1473466593125</c:v>
                      </c:pt>
                      <c:pt idx="265">
                        <c:v>18.672096824187498</c:v>
                      </c:pt>
                      <c:pt idx="266">
                        <c:v>18.496683474249998</c:v>
                      </c:pt>
                      <c:pt idx="267">
                        <c:v>20.357836213125001</c:v>
                      </c:pt>
                      <c:pt idx="268">
                        <c:v>18.661957447875</c:v>
                      </c:pt>
                      <c:pt idx="269">
                        <c:v>20.5726307306875</c:v>
                      </c:pt>
                      <c:pt idx="270">
                        <c:v>17.464856918312499</c:v>
                      </c:pt>
                      <c:pt idx="271">
                        <c:v>18.610484679812501</c:v>
                      </c:pt>
                      <c:pt idx="272">
                        <c:v>17.562642574437501</c:v>
                      </c:pt>
                      <c:pt idx="273">
                        <c:v>18.109813286750001</c:v>
                      </c:pt>
                      <c:pt idx="274">
                        <c:v>17.930504647687499</c:v>
                      </c:pt>
                      <c:pt idx="275">
                        <c:v>18.917110756562501</c:v>
                      </c:pt>
                      <c:pt idx="276">
                        <c:v>17.3629903295625</c:v>
                      </c:pt>
                      <c:pt idx="277">
                        <c:v>17.328801386624999</c:v>
                      </c:pt>
                      <c:pt idx="278">
                        <c:v>17.701768640562499</c:v>
                      </c:pt>
                      <c:pt idx="279">
                        <c:v>17.775966166812498</c:v>
                      </c:pt>
                      <c:pt idx="280">
                        <c:v>18.430450047000001</c:v>
                      </c:pt>
                      <c:pt idx="281">
                        <c:v>18.223522033312499</c:v>
                      </c:pt>
                      <c:pt idx="282">
                        <c:v>18.7470227388125</c:v>
                      </c:pt>
                      <c:pt idx="283">
                        <c:v>19.567212850312501</c:v>
                      </c:pt>
                      <c:pt idx="284">
                        <c:v>17.614514664624998</c:v>
                      </c:pt>
                      <c:pt idx="285">
                        <c:v>17.416705841500001</c:v>
                      </c:pt>
                      <c:pt idx="286">
                        <c:v>19.6682931339375</c:v>
                      </c:pt>
                      <c:pt idx="287">
                        <c:v>18.580724267375</c:v>
                      </c:pt>
                      <c:pt idx="288">
                        <c:v>18.042738820499999</c:v>
                      </c:pt>
                      <c:pt idx="289">
                        <c:v>19.586110194625</c:v>
                      </c:pt>
                      <c:pt idx="290">
                        <c:v>18.639900152875001</c:v>
                      </c:pt>
                      <c:pt idx="291">
                        <c:v>18.971521319187499</c:v>
                      </c:pt>
                      <c:pt idx="292">
                        <c:v>19.499162857562499</c:v>
                      </c:pt>
                      <c:pt idx="293">
                        <c:v>16.247060409749999</c:v>
                      </c:pt>
                      <c:pt idx="294">
                        <c:v>17.283859016312501</c:v>
                      </c:pt>
                      <c:pt idx="295">
                        <c:v>18.024625153999999</c:v>
                      </c:pt>
                      <c:pt idx="296">
                        <c:v>18.274232352312499</c:v>
                      </c:pt>
                      <c:pt idx="297">
                        <c:v>18.133196152812499</c:v>
                      </c:pt>
                      <c:pt idx="298">
                        <c:v>19.021172533062501</c:v>
                      </c:pt>
                      <c:pt idx="299">
                        <c:v>17.965819457875</c:v>
                      </c:pt>
                      <c:pt idx="300">
                        <c:v>18.809674456749999</c:v>
                      </c:pt>
                      <c:pt idx="301">
                        <c:v>17.020390527875001</c:v>
                      </c:pt>
                      <c:pt idx="302">
                        <c:v>18.8785543878125</c:v>
                      </c:pt>
                      <c:pt idx="303">
                        <c:v>17.297781674625</c:v>
                      </c:pt>
                      <c:pt idx="304">
                        <c:v>17.7476853074375</c:v>
                      </c:pt>
                      <c:pt idx="305">
                        <c:v>18.554078549</c:v>
                      </c:pt>
                      <c:pt idx="306">
                        <c:v>17.378801576375</c:v>
                      </c:pt>
                      <c:pt idx="307">
                        <c:v>19.371687785624999</c:v>
                      </c:pt>
                      <c:pt idx="308">
                        <c:v>18.591717439437499</c:v>
                      </c:pt>
                      <c:pt idx="309">
                        <c:v>19.611166583625</c:v>
                      </c:pt>
                      <c:pt idx="310">
                        <c:v>19.367231615249999</c:v>
                      </c:pt>
                      <c:pt idx="311">
                        <c:v>16.8734082685</c:v>
                      </c:pt>
                      <c:pt idx="312">
                        <c:v>18.259382642999999</c:v>
                      </c:pt>
                      <c:pt idx="313">
                        <c:v>16.788300353375</c:v>
                      </c:pt>
                      <c:pt idx="314">
                        <c:v>18.160843221812499</c:v>
                      </c:pt>
                      <c:pt idx="315">
                        <c:v>18.570571668062499</c:v>
                      </c:pt>
                      <c:pt idx="316">
                        <c:v>17.2472975025625</c:v>
                      </c:pt>
                      <c:pt idx="317">
                        <c:v>17.915981471999999</c:v>
                      </c:pt>
                      <c:pt idx="318">
                        <c:v>18.873936475375</c:v>
                      </c:pt>
                      <c:pt idx="319">
                        <c:v>19.7524606204375</c:v>
                      </c:pt>
                      <c:pt idx="320">
                        <c:v>19.671527858375001</c:v>
                      </c:pt>
                      <c:pt idx="321">
                        <c:v>18.6270094405625</c:v>
                      </c:pt>
                      <c:pt idx="322">
                        <c:v>17.413776669187499</c:v>
                      </c:pt>
                      <c:pt idx="323">
                        <c:v>18.6124083855</c:v>
                      </c:pt>
                      <c:pt idx="324">
                        <c:v>18.491278612249999</c:v>
                      </c:pt>
                      <c:pt idx="325">
                        <c:v>19.313816170687499</c:v>
                      </c:pt>
                      <c:pt idx="326">
                        <c:v>17.999961866</c:v>
                      </c:pt>
                      <c:pt idx="327">
                        <c:v>16.97781157575</c:v>
                      </c:pt>
                      <c:pt idx="328">
                        <c:v>15.775885032062501</c:v>
                      </c:pt>
                      <c:pt idx="329">
                        <c:v>14.424467832937502</c:v>
                      </c:pt>
                      <c:pt idx="330">
                        <c:v>12.4102673658125</c:v>
                      </c:pt>
                      <c:pt idx="331">
                        <c:v>11.484148839562501</c:v>
                      </c:pt>
                      <c:pt idx="332">
                        <c:v>10.609163703749999</c:v>
                      </c:pt>
                      <c:pt idx="333">
                        <c:v>7.6116533154999999</c:v>
                      </c:pt>
                      <c:pt idx="334">
                        <c:v>6.7648613999999991</c:v>
                      </c:pt>
                      <c:pt idx="335">
                        <c:v>4.5718384782062502</c:v>
                      </c:pt>
                      <c:pt idx="336">
                        <c:v>2.947949602325</c:v>
                      </c:pt>
                      <c:pt idx="337">
                        <c:v>1.609878075625</c:v>
                      </c:pt>
                      <c:pt idx="338">
                        <c:v>0.53277824193125001</c:v>
                      </c:pt>
                      <c:pt idx="339">
                        <c:v>-2.6873682686375</c:v>
                      </c:pt>
                      <c:pt idx="340">
                        <c:v>-3.3344128348500002</c:v>
                      </c:pt>
                      <c:pt idx="341">
                        <c:v>-5.0608489243187504</c:v>
                      </c:pt>
                      <c:pt idx="342">
                        <c:v>-6.2434641316312502</c:v>
                      </c:pt>
                      <c:pt idx="343">
                        <c:v>-5.6417074261937499</c:v>
                      </c:pt>
                      <c:pt idx="344">
                        <c:v>-5.8250453412625003</c:v>
                      </c:pt>
                      <c:pt idx="345">
                        <c:v>-6.7914760059999999</c:v>
                      </c:pt>
                      <c:pt idx="346">
                        <c:v>-6.1933311100750004</c:v>
                      </c:pt>
                      <c:pt idx="347">
                        <c:v>-6.1195853539562499</c:v>
                      </c:pt>
                      <c:pt idx="348">
                        <c:v>-6.2397443197625</c:v>
                      </c:pt>
                      <c:pt idx="349">
                        <c:v>-5.8465615790875001</c:v>
                      </c:pt>
                      <c:pt idx="350">
                        <c:v>-5.9057784841250003</c:v>
                      </c:pt>
                      <c:pt idx="351">
                        <c:v>-5.9599167034937501</c:v>
                      </c:pt>
                      <c:pt idx="352">
                        <c:v>-6.4281573914374999</c:v>
                      </c:pt>
                      <c:pt idx="353">
                        <c:v>-5.9578522079812499</c:v>
                      </c:pt>
                      <c:pt idx="354">
                        <c:v>-6.1099305038749998</c:v>
                      </c:pt>
                      <c:pt idx="355">
                        <c:v>-6.5998520757499994</c:v>
                      </c:pt>
                      <c:pt idx="356">
                        <c:v>-5.8031980613374996</c:v>
                      </c:pt>
                      <c:pt idx="357">
                        <c:v>-6.4713103633125009</c:v>
                      </c:pt>
                      <c:pt idx="358">
                        <c:v>-6.6873755063124998</c:v>
                      </c:pt>
                      <c:pt idx="359">
                        <c:v>-6.0724101347874999</c:v>
                      </c:pt>
                      <c:pt idx="360">
                        <c:v>-5.7814806005874999</c:v>
                      </c:pt>
                      <c:pt idx="361">
                        <c:v>-6.0314390733562497</c:v>
                      </c:pt>
                      <c:pt idx="362">
                        <c:v>-6.6382100543749987</c:v>
                      </c:pt>
                      <c:pt idx="363">
                        <c:v>-6.6434124969374997</c:v>
                      </c:pt>
                      <c:pt idx="364">
                        <c:v>-5.7867468056125002</c:v>
                      </c:pt>
                      <c:pt idx="365">
                        <c:v>-5.5662764882125</c:v>
                      </c:pt>
                      <c:pt idx="366">
                        <c:v>-5.0633198227437504</c:v>
                      </c:pt>
                      <c:pt idx="367">
                        <c:v>-5.04756533849375</c:v>
                      </c:pt>
                      <c:pt idx="368">
                        <c:v>-5.8962346480374999</c:v>
                      </c:pt>
                      <c:pt idx="369">
                        <c:v>-6.5528378588124987</c:v>
                      </c:pt>
                      <c:pt idx="370">
                        <c:v>-6.5301276815625</c:v>
                      </c:pt>
                      <c:pt idx="371">
                        <c:v>-6.0727665413062502</c:v>
                      </c:pt>
                      <c:pt idx="372">
                        <c:v>-6.5499553591874999</c:v>
                      </c:pt>
                      <c:pt idx="373">
                        <c:v>-5.3318629334374998</c:v>
                      </c:pt>
                      <c:pt idx="374">
                        <c:v>-6.8238763585625</c:v>
                      </c:pt>
                      <c:pt idx="375">
                        <c:v>-6.2371362719312504</c:v>
                      </c:pt>
                      <c:pt idx="376">
                        <c:v>-6.4008831558750003</c:v>
                      </c:pt>
                      <c:pt idx="377">
                        <c:v>-6.5949082158124988</c:v>
                      </c:pt>
                      <c:pt idx="378">
                        <c:v>-5.4000418936249996</c:v>
                      </c:pt>
                      <c:pt idx="379">
                        <c:v>-6.3830277141250003</c:v>
                      </c:pt>
                      <c:pt idx="380">
                        <c:v>-6.7830176716875012</c:v>
                      </c:pt>
                      <c:pt idx="381">
                        <c:v>-6.8177823300624993</c:v>
                      </c:pt>
                      <c:pt idx="382">
                        <c:v>-6.1313737056875004</c:v>
                      </c:pt>
                      <c:pt idx="383">
                        <c:v>-6.1219881880124998</c:v>
                      </c:pt>
                      <c:pt idx="384">
                        <c:v>-5.7336613856812502</c:v>
                      </c:pt>
                      <c:pt idx="385">
                        <c:v>-6.2473475130000002</c:v>
                      </c:pt>
                      <c:pt idx="386">
                        <c:v>-6.1862134344812496</c:v>
                      </c:pt>
                      <c:pt idx="387">
                        <c:v>-6.9228092444375005</c:v>
                      </c:pt>
                      <c:pt idx="388">
                        <c:v>-6.7610244404374988</c:v>
                      </c:pt>
                      <c:pt idx="389">
                        <c:v>-6.5885427726249999</c:v>
                      </c:pt>
                      <c:pt idx="390">
                        <c:v>-5.2669862530499998</c:v>
                      </c:pt>
                      <c:pt idx="391">
                        <c:v>-5.7498030780437501</c:v>
                      </c:pt>
                      <c:pt idx="392">
                        <c:v>-7.1134758926875001</c:v>
                      </c:pt>
                      <c:pt idx="393">
                        <c:v>-7.0590334951875002</c:v>
                      </c:pt>
                      <c:pt idx="394">
                        <c:v>-6.5408239053125001</c:v>
                      </c:pt>
                      <c:pt idx="395">
                        <c:v>-6.2872620619999999</c:v>
                      </c:pt>
                      <c:pt idx="396">
                        <c:v>-5.5128309494250001</c:v>
                      </c:pt>
                      <c:pt idx="397">
                        <c:v>-7.5980992824375013</c:v>
                      </c:pt>
                      <c:pt idx="398">
                        <c:v>-7.6511174506249997</c:v>
                      </c:pt>
                      <c:pt idx="399">
                        <c:v>-7.0014085539374991</c:v>
                      </c:pt>
                      <c:pt idx="400">
                        <c:v>-5.7873962644437498</c:v>
                      </c:pt>
                      <c:pt idx="401">
                        <c:v>-6.282104201187499</c:v>
                      </c:pt>
                      <c:pt idx="402">
                        <c:v>-6.6249698347499999</c:v>
                      </c:pt>
                      <c:pt idx="403">
                        <c:v>-6.3176221741875001</c:v>
                      </c:pt>
                      <c:pt idx="404">
                        <c:v>-6.4480071486249999</c:v>
                      </c:pt>
                      <c:pt idx="405">
                        <c:v>-7.2774952029374989</c:v>
                      </c:pt>
                      <c:pt idx="406">
                        <c:v>-6.03921002803125</c:v>
                      </c:pt>
                      <c:pt idx="407">
                        <c:v>-6.3840802627499995</c:v>
                      </c:pt>
                      <c:pt idx="408">
                        <c:v>-6.9526428661250002</c:v>
                      </c:pt>
                      <c:pt idx="409">
                        <c:v>-7.1798825919375</c:v>
                      </c:pt>
                      <c:pt idx="410">
                        <c:v>-6.6994696409375001</c:v>
                      </c:pt>
                      <c:pt idx="411">
                        <c:v>-6.1719729356875002</c:v>
                      </c:pt>
                      <c:pt idx="412">
                        <c:v>-6.9368853404999999</c:v>
                      </c:pt>
                      <c:pt idx="413">
                        <c:v>-6.369343947</c:v>
                      </c:pt>
                      <c:pt idx="414">
                        <c:v>-5.3296883491437503</c:v>
                      </c:pt>
                      <c:pt idx="415">
                        <c:v>-6.9546674163125006</c:v>
                      </c:pt>
                      <c:pt idx="416">
                        <c:v>-6.00325144355</c:v>
                      </c:pt>
                      <c:pt idx="417">
                        <c:v>-7.0757833251874995</c:v>
                      </c:pt>
                      <c:pt idx="418">
                        <c:v>-6.5211195264999997</c:v>
                      </c:pt>
                      <c:pt idx="419">
                        <c:v>-5.7990434666750001</c:v>
                      </c:pt>
                      <c:pt idx="420">
                        <c:v>-7.2906606750625009</c:v>
                      </c:pt>
                      <c:pt idx="421">
                        <c:v>-6.7965331613124995</c:v>
                      </c:pt>
                      <c:pt idx="422">
                        <c:v>-6.4141324659999999</c:v>
                      </c:pt>
                      <c:pt idx="423">
                        <c:v>-5.8994032196999999</c:v>
                      </c:pt>
                      <c:pt idx="424">
                        <c:v>-6.7572119762499998</c:v>
                      </c:pt>
                      <c:pt idx="425">
                        <c:v>-6.7941288870624987</c:v>
                      </c:pt>
                      <c:pt idx="426">
                        <c:v>-7.3541734407500003</c:v>
                      </c:pt>
                      <c:pt idx="427">
                        <c:v>-7.511614564624999</c:v>
                      </c:pt>
                      <c:pt idx="428">
                        <c:v>-6.2995721996875007</c:v>
                      </c:pt>
                      <c:pt idx="429">
                        <c:v>-6.7895936809375002</c:v>
                      </c:pt>
                      <c:pt idx="430">
                        <c:v>-5.9913377164624997</c:v>
                      </c:pt>
                      <c:pt idx="431">
                        <c:v>-5.8117737533125</c:v>
                      </c:pt>
                      <c:pt idx="432">
                        <c:v>-6.1115029442187501</c:v>
                      </c:pt>
                      <c:pt idx="433">
                        <c:v>-6.0561663629562501</c:v>
                      </c:pt>
                      <c:pt idx="434">
                        <c:v>-7.4796497543124989</c:v>
                      </c:pt>
                      <c:pt idx="435">
                        <c:v>-7.1454591953750004</c:v>
                      </c:pt>
                      <c:pt idx="436">
                        <c:v>-6.39129567125</c:v>
                      </c:pt>
                      <c:pt idx="437">
                        <c:v>-7.5034521501249989</c:v>
                      </c:pt>
                      <c:pt idx="438">
                        <c:v>-6.713737412125</c:v>
                      </c:pt>
                      <c:pt idx="439">
                        <c:v>-6.1886926536687499</c:v>
                      </c:pt>
                      <c:pt idx="440">
                        <c:v>-8.2278237847500009</c:v>
                      </c:pt>
                      <c:pt idx="441">
                        <c:v>-10.340853899124999</c:v>
                      </c:pt>
                      <c:pt idx="442">
                        <c:v>-11.930283021625</c:v>
                      </c:pt>
                      <c:pt idx="443">
                        <c:v>-12.975631190687501</c:v>
                      </c:pt>
                      <c:pt idx="444">
                        <c:v>-14.8061721501875</c:v>
                      </c:pt>
                      <c:pt idx="445">
                        <c:v>-15.700924837999999</c:v>
                      </c:pt>
                      <c:pt idx="446">
                        <c:v>-18.004450653687499</c:v>
                      </c:pt>
                      <c:pt idx="447">
                        <c:v>-18.404870169374998</c:v>
                      </c:pt>
                      <c:pt idx="448">
                        <c:v>-20.101042044749999</c:v>
                      </c:pt>
                      <c:pt idx="449">
                        <c:v>-21.625952786062498</c:v>
                      </c:pt>
                      <c:pt idx="450">
                        <c:v>-24.462485704062502</c:v>
                      </c:pt>
                      <c:pt idx="451">
                        <c:v>-24.619253696249999</c:v>
                      </c:pt>
                      <c:pt idx="452">
                        <c:v>-26.697489357062505</c:v>
                      </c:pt>
                      <c:pt idx="453">
                        <c:v>-27.955379674749999</c:v>
                      </c:pt>
                      <c:pt idx="454">
                        <c:v>-28.696139097374999</c:v>
                      </c:pt>
                      <c:pt idx="455">
                        <c:v>-31.818094958</c:v>
                      </c:pt>
                      <c:pt idx="456">
                        <c:v>-31.798444509500001</c:v>
                      </c:pt>
                      <c:pt idx="457">
                        <c:v>-30.868015836312502</c:v>
                      </c:pt>
                      <c:pt idx="458">
                        <c:v>-32.223937419125001</c:v>
                      </c:pt>
                      <c:pt idx="459">
                        <c:v>-34.538395327499998</c:v>
                      </c:pt>
                      <c:pt idx="460">
                        <c:v>-32.6146924674375</c:v>
                      </c:pt>
                      <c:pt idx="461">
                        <c:v>-35.643570149312502</c:v>
                      </c:pt>
                      <c:pt idx="462">
                        <c:v>-32.028789224999997</c:v>
                      </c:pt>
                      <c:pt idx="463">
                        <c:v>-35.560122513499998</c:v>
                      </c:pt>
                      <c:pt idx="464">
                        <c:v>-30.227133409937501</c:v>
                      </c:pt>
                      <c:pt idx="465">
                        <c:v>-33.005435207687498</c:v>
                      </c:pt>
                      <c:pt idx="466">
                        <c:v>-35.4967452375625</c:v>
                      </c:pt>
                      <c:pt idx="467">
                        <c:v>-31.7429701806875</c:v>
                      </c:pt>
                      <c:pt idx="468">
                        <c:v>-36.322605643687503</c:v>
                      </c:pt>
                      <c:pt idx="469">
                        <c:v>-33.065930778999999</c:v>
                      </c:pt>
                      <c:pt idx="470">
                        <c:v>-31.017729976500004</c:v>
                      </c:pt>
                      <c:pt idx="471">
                        <c:v>-32.5211609891875</c:v>
                      </c:pt>
                      <c:pt idx="472">
                        <c:v>-34.209990401312503</c:v>
                      </c:pt>
                      <c:pt idx="473">
                        <c:v>-31.632269847</c:v>
                      </c:pt>
                      <c:pt idx="474">
                        <c:v>-34.534057808</c:v>
                      </c:pt>
                      <c:pt idx="475">
                        <c:v>-34.135845361437497</c:v>
                      </c:pt>
                      <c:pt idx="476">
                        <c:v>-33.659481072749998</c:v>
                      </c:pt>
                      <c:pt idx="477">
                        <c:v>-35.291678868875003</c:v>
                      </c:pt>
                      <c:pt idx="478">
                        <c:v>-35.517983751187501</c:v>
                      </c:pt>
                      <c:pt idx="479">
                        <c:v>-31.056297923750005</c:v>
                      </c:pt>
                      <c:pt idx="480">
                        <c:v>-32.250742354000003</c:v>
                      </c:pt>
                      <c:pt idx="481">
                        <c:v>-33.950596035875002</c:v>
                      </c:pt>
                      <c:pt idx="482">
                        <c:v>-32.812964506562501</c:v>
                      </c:pt>
                      <c:pt idx="483">
                        <c:v>-34.834690197874998</c:v>
                      </c:pt>
                      <c:pt idx="484">
                        <c:v>-31.473812359687496</c:v>
                      </c:pt>
                      <c:pt idx="485">
                        <c:v>-31.263776791937499</c:v>
                      </c:pt>
                      <c:pt idx="486">
                        <c:v>-36.736169550312503</c:v>
                      </c:pt>
                      <c:pt idx="487">
                        <c:v>-36.180756874812502</c:v>
                      </c:pt>
                      <c:pt idx="488">
                        <c:v>-31.545361573124996</c:v>
                      </c:pt>
                      <c:pt idx="489">
                        <c:v>-34.261423201687499</c:v>
                      </c:pt>
                      <c:pt idx="490">
                        <c:v>-30.795721931624996</c:v>
                      </c:pt>
                      <c:pt idx="491">
                        <c:v>-32.986306237187499</c:v>
                      </c:pt>
                      <c:pt idx="492">
                        <c:v>-36.548153650187501</c:v>
                      </c:pt>
                      <c:pt idx="493">
                        <c:v>-36.365113852124999</c:v>
                      </c:pt>
                      <c:pt idx="494">
                        <c:v>-31.050117801500001</c:v>
                      </c:pt>
                      <c:pt idx="495">
                        <c:v>-34.867773929937499</c:v>
                      </c:pt>
                      <c:pt idx="496">
                        <c:v>-31.068868751875002</c:v>
                      </c:pt>
                      <c:pt idx="497">
                        <c:v>-35.268019076374998</c:v>
                      </c:pt>
                      <c:pt idx="498">
                        <c:v>-31.287022715062495</c:v>
                      </c:pt>
                      <c:pt idx="499">
                        <c:v>-32.962467965249999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F8-48D4-B381-8330F9E39B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20% old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'20%'!$H$2:$H$501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106.51416908833333</c:v>
                      </c:pt>
                      <c:pt idx="1">
                        <c:v>106.43074220291666</c:v>
                      </c:pt>
                      <c:pt idx="2">
                        <c:v>106.41711367708334</c:v>
                      </c:pt>
                      <c:pt idx="3">
                        <c:v>106.34576606749999</c:v>
                      </c:pt>
                      <c:pt idx="4">
                        <c:v>106.25281008208334</c:v>
                      </c:pt>
                      <c:pt idx="5">
                        <c:v>106.19327487166667</c:v>
                      </c:pt>
                      <c:pt idx="6">
                        <c:v>106.12185718666667</c:v>
                      </c:pt>
                      <c:pt idx="7">
                        <c:v>106.0498700725</c:v>
                      </c:pt>
                      <c:pt idx="8">
                        <c:v>106.00439409583333</c:v>
                      </c:pt>
                      <c:pt idx="9">
                        <c:v>105.91233605541666</c:v>
                      </c:pt>
                      <c:pt idx="10">
                        <c:v>105.84188834041666</c:v>
                      </c:pt>
                      <c:pt idx="11">
                        <c:v>105.80778645541666</c:v>
                      </c:pt>
                      <c:pt idx="12">
                        <c:v>105.68029089083333</c:v>
                      </c:pt>
                      <c:pt idx="13">
                        <c:v>105.56695745708333</c:v>
                      </c:pt>
                      <c:pt idx="14">
                        <c:v>105.59568475791667</c:v>
                      </c:pt>
                      <c:pt idx="15">
                        <c:v>105.50863012416667</c:v>
                      </c:pt>
                      <c:pt idx="16">
                        <c:v>105.35871017833334</c:v>
                      </c:pt>
                      <c:pt idx="17">
                        <c:v>105.30103794708332</c:v>
                      </c:pt>
                      <c:pt idx="18">
                        <c:v>105.22683199125001</c:v>
                      </c:pt>
                      <c:pt idx="19">
                        <c:v>105.17406726500001</c:v>
                      </c:pt>
                      <c:pt idx="20">
                        <c:v>105.15560481708333</c:v>
                      </c:pt>
                      <c:pt idx="21">
                        <c:v>105.04562387125</c:v>
                      </c:pt>
                      <c:pt idx="22">
                        <c:v>105.01943233416667</c:v>
                      </c:pt>
                      <c:pt idx="23">
                        <c:v>104.94760796083334</c:v>
                      </c:pt>
                      <c:pt idx="24">
                        <c:v>104.83769030750001</c:v>
                      </c:pt>
                      <c:pt idx="25">
                        <c:v>104.77231595874999</c:v>
                      </c:pt>
                      <c:pt idx="26">
                        <c:v>104.67253604958333</c:v>
                      </c:pt>
                      <c:pt idx="27">
                        <c:v>104.64227911833332</c:v>
                      </c:pt>
                      <c:pt idx="28">
                        <c:v>104.54385171541666</c:v>
                      </c:pt>
                      <c:pt idx="29">
                        <c:v>104.43877971916666</c:v>
                      </c:pt>
                      <c:pt idx="30">
                        <c:v>104.40205153041666</c:v>
                      </c:pt>
                      <c:pt idx="31">
                        <c:v>104.38708931708334</c:v>
                      </c:pt>
                      <c:pt idx="32">
                        <c:v>104.26691484458333</c:v>
                      </c:pt>
                      <c:pt idx="33">
                        <c:v>104.19458271291666</c:v>
                      </c:pt>
                      <c:pt idx="34">
                        <c:v>104.12848406291666</c:v>
                      </c:pt>
                      <c:pt idx="35">
                        <c:v>104.05347082208334</c:v>
                      </c:pt>
                      <c:pt idx="36">
                        <c:v>103.96389408374999</c:v>
                      </c:pt>
                      <c:pt idx="37">
                        <c:v>103.91419453958332</c:v>
                      </c:pt>
                      <c:pt idx="38">
                        <c:v>103.85136020083334</c:v>
                      </c:pt>
                      <c:pt idx="39">
                        <c:v>103.74579816375001</c:v>
                      </c:pt>
                      <c:pt idx="40">
                        <c:v>103.67041483958333</c:v>
                      </c:pt>
                      <c:pt idx="41">
                        <c:v>103.60853670708335</c:v>
                      </c:pt>
                      <c:pt idx="42">
                        <c:v>103.52461662583335</c:v>
                      </c:pt>
                      <c:pt idx="43">
                        <c:v>103.52479211666667</c:v>
                      </c:pt>
                      <c:pt idx="44">
                        <c:v>103.40637651791667</c:v>
                      </c:pt>
                      <c:pt idx="45">
                        <c:v>103.30609955208334</c:v>
                      </c:pt>
                      <c:pt idx="46">
                        <c:v>103.28301642333332</c:v>
                      </c:pt>
                      <c:pt idx="47">
                        <c:v>103.25037113166667</c:v>
                      </c:pt>
                      <c:pt idx="48">
                        <c:v>103.12378725916666</c:v>
                      </c:pt>
                      <c:pt idx="49">
                        <c:v>103.10724810708334</c:v>
                      </c:pt>
                      <c:pt idx="50">
                        <c:v>103.02569375416665</c:v>
                      </c:pt>
                      <c:pt idx="51">
                        <c:v>102.94204444583335</c:v>
                      </c:pt>
                      <c:pt idx="52">
                        <c:v>102.86108221541666</c:v>
                      </c:pt>
                      <c:pt idx="53">
                        <c:v>102.86680871958333</c:v>
                      </c:pt>
                      <c:pt idx="54">
                        <c:v>102.73226024791666</c:v>
                      </c:pt>
                      <c:pt idx="55">
                        <c:v>102.66229735041668</c:v>
                      </c:pt>
                      <c:pt idx="56">
                        <c:v>102.54651400708332</c:v>
                      </c:pt>
                      <c:pt idx="57">
                        <c:v>102.48533626541668</c:v>
                      </c:pt>
                      <c:pt idx="58">
                        <c:v>102.43696720208332</c:v>
                      </c:pt>
                      <c:pt idx="59">
                        <c:v>102.36201593999998</c:v>
                      </c:pt>
                      <c:pt idx="60">
                        <c:v>102.30791848291668</c:v>
                      </c:pt>
                      <c:pt idx="61">
                        <c:v>102.22795649000001</c:v>
                      </c:pt>
                      <c:pt idx="62">
                        <c:v>102.15329769624999</c:v>
                      </c:pt>
                      <c:pt idx="63">
                        <c:v>102.09287721916667</c:v>
                      </c:pt>
                      <c:pt idx="64">
                        <c:v>102.04002530875</c:v>
                      </c:pt>
                      <c:pt idx="65">
                        <c:v>101.92074991291666</c:v>
                      </c:pt>
                      <c:pt idx="66">
                        <c:v>101.87482707791666</c:v>
                      </c:pt>
                      <c:pt idx="67">
                        <c:v>101.76975444041668</c:v>
                      </c:pt>
                      <c:pt idx="68">
                        <c:v>101.67542097041667</c:v>
                      </c:pt>
                      <c:pt idx="69">
                        <c:v>101.64045112083333</c:v>
                      </c:pt>
                      <c:pt idx="70">
                        <c:v>101.58273158874999</c:v>
                      </c:pt>
                      <c:pt idx="71">
                        <c:v>101.50455830041668</c:v>
                      </c:pt>
                      <c:pt idx="72">
                        <c:v>101.40994841583333</c:v>
                      </c:pt>
                      <c:pt idx="73">
                        <c:v>101.3276178575</c:v>
                      </c:pt>
                      <c:pt idx="74">
                        <c:v>101.28390785708335</c:v>
                      </c:pt>
                      <c:pt idx="75">
                        <c:v>101.21043919291665</c:v>
                      </c:pt>
                      <c:pt idx="76">
                        <c:v>101.17171276916667</c:v>
                      </c:pt>
                      <c:pt idx="77">
                        <c:v>101.08869763958333</c:v>
                      </c:pt>
                      <c:pt idx="78">
                        <c:v>100.97431086083336</c:v>
                      </c:pt>
                      <c:pt idx="79">
                        <c:v>100.88685415791667</c:v>
                      </c:pt>
                      <c:pt idx="80">
                        <c:v>100.90929313916665</c:v>
                      </c:pt>
                      <c:pt idx="81">
                        <c:v>100.7556488</c:v>
                      </c:pt>
                      <c:pt idx="82">
                        <c:v>100.70274679374999</c:v>
                      </c:pt>
                      <c:pt idx="83">
                        <c:v>100.72490615375</c:v>
                      </c:pt>
                      <c:pt idx="84">
                        <c:v>100.57965208041666</c:v>
                      </c:pt>
                      <c:pt idx="85">
                        <c:v>100.46838820291666</c:v>
                      </c:pt>
                      <c:pt idx="86">
                        <c:v>100.40077962833334</c:v>
                      </c:pt>
                      <c:pt idx="87">
                        <c:v>100.42115641625</c:v>
                      </c:pt>
                      <c:pt idx="88">
                        <c:v>100.35976597666667</c:v>
                      </c:pt>
                      <c:pt idx="89">
                        <c:v>100.20763986875001</c:v>
                      </c:pt>
                      <c:pt idx="90">
                        <c:v>100.15085391583334</c:v>
                      </c:pt>
                      <c:pt idx="91">
                        <c:v>100.12330095499999</c:v>
                      </c:pt>
                      <c:pt idx="92">
                        <c:v>100.01557714666667</c:v>
                      </c:pt>
                      <c:pt idx="93">
                        <c:v>99.932535585000011</c:v>
                      </c:pt>
                      <c:pt idx="94">
                        <c:v>99.863635413749989</c:v>
                      </c:pt>
                      <c:pt idx="95">
                        <c:v>99.755864084999999</c:v>
                      </c:pt>
                      <c:pt idx="96">
                        <c:v>99.684669901666666</c:v>
                      </c:pt>
                      <c:pt idx="97">
                        <c:v>99.705693077083339</c:v>
                      </c:pt>
                      <c:pt idx="98">
                        <c:v>99.582569042916674</c:v>
                      </c:pt>
                      <c:pt idx="99">
                        <c:v>99.516752202500001</c:v>
                      </c:pt>
                      <c:pt idx="100">
                        <c:v>99.417415239583335</c:v>
                      </c:pt>
                      <c:pt idx="101">
                        <c:v>99.334906109999991</c:v>
                      </c:pt>
                      <c:pt idx="102">
                        <c:v>99.252732951249996</c:v>
                      </c:pt>
                      <c:pt idx="103">
                        <c:v>99.21889094208332</c:v>
                      </c:pt>
                      <c:pt idx="104">
                        <c:v>99.08401800916667</c:v>
                      </c:pt>
                      <c:pt idx="105">
                        <c:v>99.073653297083325</c:v>
                      </c:pt>
                      <c:pt idx="106">
                        <c:v>98.965799138333338</c:v>
                      </c:pt>
                      <c:pt idx="107">
                        <c:v>98.944180982500001</c:v>
                      </c:pt>
                      <c:pt idx="108">
                        <c:v>98.809140142083322</c:v>
                      </c:pt>
                      <c:pt idx="109">
                        <c:v>98.748771206249998</c:v>
                      </c:pt>
                      <c:pt idx="110">
                        <c:v>98.666687894583333</c:v>
                      </c:pt>
                      <c:pt idx="111">
                        <c:v>98.588149458333334</c:v>
                      </c:pt>
                      <c:pt idx="112">
                        <c:v>98.573639472083329</c:v>
                      </c:pt>
                      <c:pt idx="113">
                        <c:v>98.452715986250013</c:v>
                      </c:pt>
                      <c:pt idx="114">
                        <c:v>98.355757531249992</c:v>
                      </c:pt>
                      <c:pt idx="115">
                        <c:v>98.371122863749989</c:v>
                      </c:pt>
                      <c:pt idx="116">
                        <c:v>98.248711404583332</c:v>
                      </c:pt>
                      <c:pt idx="117">
                        <c:v>98.166640208749996</c:v>
                      </c:pt>
                      <c:pt idx="118">
                        <c:v>98.100935775833335</c:v>
                      </c:pt>
                      <c:pt idx="119">
                        <c:v>98.052338292499996</c:v>
                      </c:pt>
                      <c:pt idx="120">
                        <c:v>98.033552297916657</c:v>
                      </c:pt>
                      <c:pt idx="121">
                        <c:v>97.894869421249993</c:v>
                      </c:pt>
                      <c:pt idx="122">
                        <c:v>97.831158981249999</c:v>
                      </c:pt>
                      <c:pt idx="123">
                        <c:v>97.772341398333339</c:v>
                      </c:pt>
                      <c:pt idx="124">
                        <c:v>97.672892708333336</c:v>
                      </c:pt>
                      <c:pt idx="125">
                        <c:v>97.644772209583337</c:v>
                      </c:pt>
                      <c:pt idx="126">
                        <c:v>97.543709259583338</c:v>
                      </c:pt>
                      <c:pt idx="127">
                        <c:v>97.497351307499997</c:v>
                      </c:pt>
                      <c:pt idx="128">
                        <c:v>97.398299747083328</c:v>
                      </c:pt>
                      <c:pt idx="129">
                        <c:v>97.327344374999996</c:v>
                      </c:pt>
                      <c:pt idx="130">
                        <c:v>97.228861359583334</c:v>
                      </c:pt>
                      <c:pt idx="131">
                        <c:v>97.189903487083342</c:v>
                      </c:pt>
                      <c:pt idx="132">
                        <c:v>97.135853192499994</c:v>
                      </c:pt>
                      <c:pt idx="133">
                        <c:v>97.071964270833334</c:v>
                      </c:pt>
                      <c:pt idx="134">
                        <c:v>96.987602588749994</c:v>
                      </c:pt>
                      <c:pt idx="135">
                        <c:v>96.954860924166667</c:v>
                      </c:pt>
                      <c:pt idx="136">
                        <c:v>96.878609819166655</c:v>
                      </c:pt>
                      <c:pt idx="137">
                        <c:v>96.753659182083325</c:v>
                      </c:pt>
                      <c:pt idx="138">
                        <c:v>96.659002622916674</c:v>
                      </c:pt>
                      <c:pt idx="139">
                        <c:v>96.628588845416658</c:v>
                      </c:pt>
                      <c:pt idx="140">
                        <c:v>96.512413373750007</c:v>
                      </c:pt>
                      <c:pt idx="141">
                        <c:v>96.48264188666667</c:v>
                      </c:pt>
                      <c:pt idx="142">
                        <c:v>96.430120589166663</c:v>
                      </c:pt>
                      <c:pt idx="143">
                        <c:v>96.31399548875001</c:v>
                      </c:pt>
                      <c:pt idx="144">
                        <c:v>96.283884559583328</c:v>
                      </c:pt>
                      <c:pt idx="145">
                        <c:v>96.180867873750003</c:v>
                      </c:pt>
                      <c:pt idx="146">
                        <c:v>96.1334611825</c:v>
                      </c:pt>
                      <c:pt idx="147">
                        <c:v>96.000391569583343</c:v>
                      </c:pt>
                      <c:pt idx="148">
                        <c:v>95.999856044166663</c:v>
                      </c:pt>
                      <c:pt idx="149">
                        <c:v>95.868739163333331</c:v>
                      </c:pt>
                      <c:pt idx="150">
                        <c:v>95.811806904166673</c:v>
                      </c:pt>
                      <c:pt idx="151">
                        <c:v>95.784743699999993</c:v>
                      </c:pt>
                      <c:pt idx="152">
                        <c:v>95.704354785416669</c:v>
                      </c:pt>
                      <c:pt idx="153">
                        <c:v>95.658332759583331</c:v>
                      </c:pt>
                      <c:pt idx="154">
                        <c:v>95.529842762083334</c:v>
                      </c:pt>
                      <c:pt idx="155">
                        <c:v>95.54547411208334</c:v>
                      </c:pt>
                      <c:pt idx="156">
                        <c:v>95.377355573333332</c:v>
                      </c:pt>
                      <c:pt idx="157">
                        <c:v>95.358974127916667</c:v>
                      </c:pt>
                      <c:pt idx="158">
                        <c:v>95.226021324583343</c:v>
                      </c:pt>
                      <c:pt idx="159">
                        <c:v>95.20056296833333</c:v>
                      </c:pt>
                      <c:pt idx="160">
                        <c:v>95.132700246249996</c:v>
                      </c:pt>
                      <c:pt idx="161">
                        <c:v>95.02146320125</c:v>
                      </c:pt>
                      <c:pt idx="162">
                        <c:v>94.988216856249991</c:v>
                      </c:pt>
                      <c:pt idx="163">
                        <c:v>94.942287159583344</c:v>
                      </c:pt>
                      <c:pt idx="164">
                        <c:v>94.869121170416676</c:v>
                      </c:pt>
                      <c:pt idx="165">
                        <c:v>94.741404731666663</c:v>
                      </c:pt>
                      <c:pt idx="166">
                        <c:v>94.704417860000007</c:v>
                      </c:pt>
                      <c:pt idx="167">
                        <c:v>94.630413564999998</c:v>
                      </c:pt>
                      <c:pt idx="168">
                        <c:v>94.596293909583338</c:v>
                      </c:pt>
                      <c:pt idx="169">
                        <c:v>94.480920617500004</c:v>
                      </c:pt>
                      <c:pt idx="170">
                        <c:v>94.41173458708333</c:v>
                      </c:pt>
                      <c:pt idx="171">
                        <c:v>94.307012860416663</c:v>
                      </c:pt>
                      <c:pt idx="172">
                        <c:v>94.27223759875001</c:v>
                      </c:pt>
                      <c:pt idx="173">
                        <c:v>94.235191276250006</c:v>
                      </c:pt>
                      <c:pt idx="174">
                        <c:v>94.178947939583338</c:v>
                      </c:pt>
                      <c:pt idx="175">
                        <c:v>94.098309318333335</c:v>
                      </c:pt>
                      <c:pt idx="176">
                        <c:v>94.007924717500003</c:v>
                      </c:pt>
                      <c:pt idx="177">
                        <c:v>93.969542914583343</c:v>
                      </c:pt>
                      <c:pt idx="178">
                        <c:v>93.881089982083338</c:v>
                      </c:pt>
                      <c:pt idx="179">
                        <c:v>93.796864454583329</c:v>
                      </c:pt>
                      <c:pt idx="180">
                        <c:v>93.704999786249999</c:v>
                      </c:pt>
                      <c:pt idx="181">
                        <c:v>93.681988176666664</c:v>
                      </c:pt>
                      <c:pt idx="182">
                        <c:v>93.581237082916672</c:v>
                      </c:pt>
                      <c:pt idx="183">
                        <c:v>93.562591312500004</c:v>
                      </c:pt>
                      <c:pt idx="184">
                        <c:v>93.411155464166669</c:v>
                      </c:pt>
                      <c:pt idx="185">
                        <c:v>93.390116846666672</c:v>
                      </c:pt>
                      <c:pt idx="186">
                        <c:v>93.357245032083341</c:v>
                      </c:pt>
                      <c:pt idx="187">
                        <c:v>93.194777536666663</c:v>
                      </c:pt>
                      <c:pt idx="188">
                        <c:v>93.13257455083334</c:v>
                      </c:pt>
                      <c:pt idx="189">
                        <c:v>93.024643435833326</c:v>
                      </c:pt>
                      <c:pt idx="190">
                        <c:v>92.976823097500002</c:v>
                      </c:pt>
                      <c:pt idx="191">
                        <c:v>92.931209004999999</c:v>
                      </c:pt>
                      <c:pt idx="192">
                        <c:v>92.880034662499995</c:v>
                      </c:pt>
                      <c:pt idx="193">
                        <c:v>92.775755285000002</c:v>
                      </c:pt>
                      <c:pt idx="194">
                        <c:v>92.700211687500001</c:v>
                      </c:pt>
                      <c:pt idx="195">
                        <c:v>92.660715302083347</c:v>
                      </c:pt>
                      <c:pt idx="196">
                        <c:v>92.553114331666663</c:v>
                      </c:pt>
                      <c:pt idx="197">
                        <c:v>92.441308727916663</c:v>
                      </c:pt>
                      <c:pt idx="198">
                        <c:v>92.438034754166665</c:v>
                      </c:pt>
                      <c:pt idx="199">
                        <c:v>92.37197498208333</c:v>
                      </c:pt>
                      <c:pt idx="200">
                        <c:v>92.294593344583333</c:v>
                      </c:pt>
                      <c:pt idx="201">
                        <c:v>92.225085183333334</c:v>
                      </c:pt>
                      <c:pt idx="202">
                        <c:v>92.114222072916661</c:v>
                      </c:pt>
                      <c:pt idx="203">
                        <c:v>92.081725137500001</c:v>
                      </c:pt>
                      <c:pt idx="204">
                        <c:v>91.978653719999997</c:v>
                      </c:pt>
                      <c:pt idx="205">
                        <c:v>91.880562609583336</c:v>
                      </c:pt>
                      <c:pt idx="206">
                        <c:v>91.821372562916665</c:v>
                      </c:pt>
                      <c:pt idx="207">
                        <c:v>91.721246221666661</c:v>
                      </c:pt>
                      <c:pt idx="208">
                        <c:v>91.727577567916668</c:v>
                      </c:pt>
                      <c:pt idx="209">
                        <c:v>91.636850502916673</c:v>
                      </c:pt>
                      <c:pt idx="210">
                        <c:v>91.572135933750005</c:v>
                      </c:pt>
                      <c:pt idx="211">
                        <c:v>91.468049109583333</c:v>
                      </c:pt>
                      <c:pt idx="212">
                        <c:v>91.372773524999999</c:v>
                      </c:pt>
                      <c:pt idx="213">
                        <c:v>91.286520214999996</c:v>
                      </c:pt>
                      <c:pt idx="214">
                        <c:v>91.314073397083334</c:v>
                      </c:pt>
                      <c:pt idx="215">
                        <c:v>91.196526707083336</c:v>
                      </c:pt>
                      <c:pt idx="216">
                        <c:v>91.081125458749995</c:v>
                      </c:pt>
                      <c:pt idx="217">
                        <c:v>91.074751532083326</c:v>
                      </c:pt>
                      <c:pt idx="218">
                        <c:v>90.973444055833326</c:v>
                      </c:pt>
                      <c:pt idx="219">
                        <c:v>90.896824983333318</c:v>
                      </c:pt>
                      <c:pt idx="220">
                        <c:v>90.811390772916667</c:v>
                      </c:pt>
                      <c:pt idx="221">
                        <c:v>90.772964069583338</c:v>
                      </c:pt>
                      <c:pt idx="222">
                        <c:v>90.675721596666676</c:v>
                      </c:pt>
                      <c:pt idx="223">
                        <c:v>90.65716508125</c:v>
                      </c:pt>
                      <c:pt idx="224">
                        <c:v>90.547105195</c:v>
                      </c:pt>
                      <c:pt idx="225">
                        <c:v>90.498948540833325</c:v>
                      </c:pt>
                      <c:pt idx="226">
                        <c:v>90.419355845833323</c:v>
                      </c:pt>
                      <c:pt idx="227">
                        <c:v>90.306032434166667</c:v>
                      </c:pt>
                      <c:pt idx="228">
                        <c:v>90.229765589166661</c:v>
                      </c:pt>
                      <c:pt idx="229">
                        <c:v>90.202504893750003</c:v>
                      </c:pt>
                      <c:pt idx="230">
                        <c:v>90.110218685833331</c:v>
                      </c:pt>
                      <c:pt idx="231">
                        <c:v>90.098385449999995</c:v>
                      </c:pt>
                      <c:pt idx="232">
                        <c:v>89.955513658749993</c:v>
                      </c:pt>
                      <c:pt idx="233">
                        <c:v>89.922120035833331</c:v>
                      </c:pt>
                      <c:pt idx="234">
                        <c:v>89.815546794166664</c:v>
                      </c:pt>
                      <c:pt idx="235">
                        <c:v>89.796803992916665</c:v>
                      </c:pt>
                      <c:pt idx="236">
                        <c:v>89.674730147499986</c:v>
                      </c:pt>
                      <c:pt idx="237">
                        <c:v>89.627887027916671</c:v>
                      </c:pt>
                      <c:pt idx="238">
                        <c:v>89.55709755416666</c:v>
                      </c:pt>
                      <c:pt idx="239">
                        <c:v>89.472585792499999</c:v>
                      </c:pt>
                      <c:pt idx="240">
                        <c:v>89.35429688875</c:v>
                      </c:pt>
                      <c:pt idx="241">
                        <c:v>89.331503082500006</c:v>
                      </c:pt>
                      <c:pt idx="242">
                        <c:v>89.262017027916656</c:v>
                      </c:pt>
                      <c:pt idx="243">
                        <c:v>89.218034767083338</c:v>
                      </c:pt>
                      <c:pt idx="244">
                        <c:v>89.148591900000014</c:v>
                      </c:pt>
                      <c:pt idx="245">
                        <c:v>89.053065515416677</c:v>
                      </c:pt>
                      <c:pt idx="246">
                        <c:v>88.982886261666678</c:v>
                      </c:pt>
                      <c:pt idx="247">
                        <c:v>88.817172185833329</c:v>
                      </c:pt>
                      <c:pt idx="248">
                        <c:v>88.758914100416661</c:v>
                      </c:pt>
                      <c:pt idx="249">
                        <c:v>88.654760859583334</c:v>
                      </c:pt>
                      <c:pt idx="250">
                        <c:v>88.666545738749988</c:v>
                      </c:pt>
                      <c:pt idx="251">
                        <c:v>88.716529564583325</c:v>
                      </c:pt>
                      <c:pt idx="252">
                        <c:v>88.757729356666673</c:v>
                      </c:pt>
                      <c:pt idx="253">
                        <c:v>88.92090988166666</c:v>
                      </c:pt>
                      <c:pt idx="254">
                        <c:v>88.894668947499994</c:v>
                      </c:pt>
                      <c:pt idx="255">
                        <c:v>88.993943674166658</c:v>
                      </c:pt>
                      <c:pt idx="256">
                        <c:v>89.060674406666664</c:v>
                      </c:pt>
                      <c:pt idx="257">
                        <c:v>89.14619032166668</c:v>
                      </c:pt>
                      <c:pt idx="258">
                        <c:v>89.204159783333338</c:v>
                      </c:pt>
                      <c:pt idx="259">
                        <c:v>89.321830374166666</c:v>
                      </c:pt>
                      <c:pt idx="260">
                        <c:v>89.399643855833332</c:v>
                      </c:pt>
                      <c:pt idx="261">
                        <c:v>89.439560801666673</c:v>
                      </c:pt>
                      <c:pt idx="262">
                        <c:v>89.507414373749995</c:v>
                      </c:pt>
                      <c:pt idx="263">
                        <c:v>89.597155675833335</c:v>
                      </c:pt>
                      <c:pt idx="264">
                        <c:v>89.647317114166668</c:v>
                      </c:pt>
                      <c:pt idx="265">
                        <c:v>89.724187852083332</c:v>
                      </c:pt>
                      <c:pt idx="266">
                        <c:v>89.803747322499987</c:v>
                      </c:pt>
                      <c:pt idx="267">
                        <c:v>89.904089610833338</c:v>
                      </c:pt>
                      <c:pt idx="268">
                        <c:v>90.035732417916677</c:v>
                      </c:pt>
                      <c:pt idx="269">
                        <c:v>90.111890388333322</c:v>
                      </c:pt>
                      <c:pt idx="270">
                        <c:v>90.230688620416672</c:v>
                      </c:pt>
                      <c:pt idx="271">
                        <c:v>90.278118884166673</c:v>
                      </c:pt>
                      <c:pt idx="272">
                        <c:v>90.355678842499998</c:v>
                      </c:pt>
                      <c:pt idx="273">
                        <c:v>90.403522140416669</c:v>
                      </c:pt>
                      <c:pt idx="274">
                        <c:v>90.447935602083334</c:v>
                      </c:pt>
                      <c:pt idx="275">
                        <c:v>90.546982915000001</c:v>
                      </c:pt>
                      <c:pt idx="276">
                        <c:v>90.623792110833335</c:v>
                      </c:pt>
                      <c:pt idx="277">
                        <c:v>90.670662090833332</c:v>
                      </c:pt>
                      <c:pt idx="278">
                        <c:v>90.829842857499997</c:v>
                      </c:pt>
                      <c:pt idx="279">
                        <c:v>90.834999692916668</c:v>
                      </c:pt>
                      <c:pt idx="280">
                        <c:v>90.909272325000003</c:v>
                      </c:pt>
                      <c:pt idx="281">
                        <c:v>90.956909382083325</c:v>
                      </c:pt>
                      <c:pt idx="282">
                        <c:v>91.072924897083325</c:v>
                      </c:pt>
                      <c:pt idx="283">
                        <c:v>91.074175388750007</c:v>
                      </c:pt>
                      <c:pt idx="284">
                        <c:v>91.179778539166662</c:v>
                      </c:pt>
                      <c:pt idx="285">
                        <c:v>91.254873581666672</c:v>
                      </c:pt>
                      <c:pt idx="286">
                        <c:v>91.318010070833338</c:v>
                      </c:pt>
                      <c:pt idx="287">
                        <c:v>91.419604839166666</c:v>
                      </c:pt>
                      <c:pt idx="288">
                        <c:v>91.494952547916668</c:v>
                      </c:pt>
                      <c:pt idx="289">
                        <c:v>91.535314772916664</c:v>
                      </c:pt>
                      <c:pt idx="290">
                        <c:v>91.613953262083342</c:v>
                      </c:pt>
                      <c:pt idx="291">
                        <c:v>91.672996811250002</c:v>
                      </c:pt>
                      <c:pt idx="292">
                        <c:v>91.819940221249993</c:v>
                      </c:pt>
                      <c:pt idx="293">
                        <c:v>91.803686686250003</c:v>
                      </c:pt>
                      <c:pt idx="294">
                        <c:v>91.861376687083336</c:v>
                      </c:pt>
                      <c:pt idx="295">
                        <c:v>91.944785974583326</c:v>
                      </c:pt>
                      <c:pt idx="296">
                        <c:v>92.035509003750008</c:v>
                      </c:pt>
                      <c:pt idx="297">
                        <c:v>92.074467855416657</c:v>
                      </c:pt>
                      <c:pt idx="298">
                        <c:v>92.165747386666666</c:v>
                      </c:pt>
                      <c:pt idx="299">
                        <c:v>92.215941279999996</c:v>
                      </c:pt>
                      <c:pt idx="300">
                        <c:v>92.36227551833332</c:v>
                      </c:pt>
                      <c:pt idx="301">
                        <c:v>92.384119238333341</c:v>
                      </c:pt>
                      <c:pt idx="302">
                        <c:v>92.545432277083322</c:v>
                      </c:pt>
                      <c:pt idx="303">
                        <c:v>92.515273482083344</c:v>
                      </c:pt>
                      <c:pt idx="304">
                        <c:v>92.610642332916655</c:v>
                      </c:pt>
                      <c:pt idx="305">
                        <c:v>92.65714451625</c:v>
                      </c:pt>
                      <c:pt idx="306">
                        <c:v>92.734915372499998</c:v>
                      </c:pt>
                      <c:pt idx="307">
                        <c:v>92.828746293750015</c:v>
                      </c:pt>
                      <c:pt idx="308">
                        <c:v>92.926592342916663</c:v>
                      </c:pt>
                      <c:pt idx="309">
                        <c:v>92.962760384583333</c:v>
                      </c:pt>
                      <c:pt idx="310">
                        <c:v>93.06682814958333</c:v>
                      </c:pt>
                      <c:pt idx="311">
                        <c:v>93.126184380833337</c:v>
                      </c:pt>
                      <c:pt idx="312">
                        <c:v>93.191137117916668</c:v>
                      </c:pt>
                      <c:pt idx="313">
                        <c:v>93.308931650416653</c:v>
                      </c:pt>
                      <c:pt idx="314">
                        <c:v>93.405837237499995</c:v>
                      </c:pt>
                      <c:pt idx="315">
                        <c:v>93.38518787000001</c:v>
                      </c:pt>
                      <c:pt idx="316">
                        <c:v>93.479694634583339</c:v>
                      </c:pt>
                      <c:pt idx="317">
                        <c:v>93.608788837083338</c:v>
                      </c:pt>
                      <c:pt idx="318">
                        <c:v>93.647209484166666</c:v>
                      </c:pt>
                      <c:pt idx="319">
                        <c:v>93.730069559583342</c:v>
                      </c:pt>
                      <c:pt idx="320">
                        <c:v>93.774242887083332</c:v>
                      </c:pt>
                      <c:pt idx="321">
                        <c:v>93.845470795833336</c:v>
                      </c:pt>
                      <c:pt idx="322">
                        <c:v>93.913202213749997</c:v>
                      </c:pt>
                      <c:pt idx="323">
                        <c:v>94.016861608749991</c:v>
                      </c:pt>
                      <c:pt idx="324">
                        <c:v>94.058527192499994</c:v>
                      </c:pt>
                      <c:pt idx="325">
                        <c:v>94.198271777916659</c:v>
                      </c:pt>
                      <c:pt idx="326">
                        <c:v>94.209610208750007</c:v>
                      </c:pt>
                      <c:pt idx="327">
                        <c:v>94.239841686666665</c:v>
                      </c:pt>
                      <c:pt idx="328">
                        <c:v>94.365454800833319</c:v>
                      </c:pt>
                      <c:pt idx="329">
                        <c:v>94.422471531249997</c:v>
                      </c:pt>
                      <c:pt idx="330">
                        <c:v>94.521049362499994</c:v>
                      </c:pt>
                      <c:pt idx="331">
                        <c:v>94.564595095416664</c:v>
                      </c:pt>
                      <c:pt idx="332">
                        <c:v>94.634927626250004</c:v>
                      </c:pt>
                      <c:pt idx="333">
                        <c:v>94.701750165416669</c:v>
                      </c:pt>
                      <c:pt idx="334">
                        <c:v>94.728543682916666</c:v>
                      </c:pt>
                      <c:pt idx="335">
                        <c:v>94.817644862500003</c:v>
                      </c:pt>
                      <c:pt idx="336">
                        <c:v>94.872398827916655</c:v>
                      </c:pt>
                      <c:pt idx="337">
                        <c:v>94.944228861666659</c:v>
                      </c:pt>
                      <c:pt idx="338">
                        <c:v>95.012983195416666</c:v>
                      </c:pt>
                      <c:pt idx="339">
                        <c:v>95.09841081208333</c:v>
                      </c:pt>
                      <c:pt idx="340">
                        <c:v>95.141097041250006</c:v>
                      </c:pt>
                      <c:pt idx="341">
                        <c:v>95.228923620833328</c:v>
                      </c:pt>
                      <c:pt idx="342">
                        <c:v>95.247772186666651</c:v>
                      </c:pt>
                      <c:pt idx="343">
                        <c:v>95.392034885000001</c:v>
                      </c:pt>
                      <c:pt idx="344">
                        <c:v>95.469979778750002</c:v>
                      </c:pt>
                      <c:pt idx="345">
                        <c:v>95.504258609166669</c:v>
                      </c:pt>
                      <c:pt idx="346">
                        <c:v>95.595204365416663</c:v>
                      </c:pt>
                      <c:pt idx="347">
                        <c:v>95.692219865416675</c:v>
                      </c:pt>
                      <c:pt idx="348">
                        <c:v>95.706564897916664</c:v>
                      </c:pt>
                      <c:pt idx="349">
                        <c:v>95.820997338333342</c:v>
                      </c:pt>
                      <c:pt idx="350">
                        <c:v>95.858930550416659</c:v>
                      </c:pt>
                      <c:pt idx="351">
                        <c:v>95.947008489583339</c:v>
                      </c:pt>
                      <c:pt idx="352">
                        <c:v>95.988887840416666</c:v>
                      </c:pt>
                      <c:pt idx="353">
                        <c:v>96.07456612208334</c:v>
                      </c:pt>
                      <c:pt idx="354">
                        <c:v>96.184967624583336</c:v>
                      </c:pt>
                      <c:pt idx="355">
                        <c:v>96.273056142499996</c:v>
                      </c:pt>
                      <c:pt idx="356">
                        <c:v>96.31174016333334</c:v>
                      </c:pt>
                      <c:pt idx="357">
                        <c:v>96.342397482916681</c:v>
                      </c:pt>
                      <c:pt idx="358">
                        <c:v>96.49799839500001</c:v>
                      </c:pt>
                      <c:pt idx="359">
                        <c:v>96.54465012833333</c:v>
                      </c:pt>
                      <c:pt idx="360">
                        <c:v>96.617658737083332</c:v>
                      </c:pt>
                      <c:pt idx="361">
                        <c:v>96.68480798791667</c:v>
                      </c:pt>
                      <c:pt idx="362">
                        <c:v>96.728179896249998</c:v>
                      </c:pt>
                      <c:pt idx="363">
                        <c:v>96.802578980416669</c:v>
                      </c:pt>
                      <c:pt idx="364">
                        <c:v>96.938910510833338</c:v>
                      </c:pt>
                      <c:pt idx="365">
                        <c:v>96.939988425833334</c:v>
                      </c:pt>
                      <c:pt idx="366">
                        <c:v>97.034797045000005</c:v>
                      </c:pt>
                      <c:pt idx="367">
                        <c:v>97.117245657083345</c:v>
                      </c:pt>
                      <c:pt idx="368">
                        <c:v>97.143572647500008</c:v>
                      </c:pt>
                      <c:pt idx="369">
                        <c:v>97.227302278749988</c:v>
                      </c:pt>
                      <c:pt idx="370">
                        <c:v>97.344608502499995</c:v>
                      </c:pt>
                      <c:pt idx="371">
                        <c:v>97.428993473333335</c:v>
                      </c:pt>
                      <c:pt idx="372">
                        <c:v>97.452030464166654</c:v>
                      </c:pt>
                      <c:pt idx="373">
                        <c:v>97.511832913749998</c:v>
                      </c:pt>
                      <c:pt idx="374">
                        <c:v>97.5629005925</c:v>
                      </c:pt>
                      <c:pt idx="375">
                        <c:v>97.705864737083331</c:v>
                      </c:pt>
                      <c:pt idx="376">
                        <c:v>97.734413232083341</c:v>
                      </c:pt>
                      <c:pt idx="377">
                        <c:v>97.818834640416668</c:v>
                      </c:pt>
                      <c:pt idx="378">
                        <c:v>97.846131831666668</c:v>
                      </c:pt>
                      <c:pt idx="379">
                        <c:v>97.964359892083337</c:v>
                      </c:pt>
                      <c:pt idx="380">
                        <c:v>98.041002244166677</c:v>
                      </c:pt>
                      <c:pt idx="381">
                        <c:v>98.127903376666666</c:v>
                      </c:pt>
                      <c:pt idx="382">
                        <c:v>98.209890711249997</c:v>
                      </c:pt>
                      <c:pt idx="383">
                        <c:v>98.282673560416669</c:v>
                      </c:pt>
                      <c:pt idx="384">
                        <c:v>98.318454984583326</c:v>
                      </c:pt>
                      <c:pt idx="385">
                        <c:v>98.425788029166654</c:v>
                      </c:pt>
                      <c:pt idx="386">
                        <c:v>98.466835837916662</c:v>
                      </c:pt>
                      <c:pt idx="387">
                        <c:v>98.519304084999987</c:v>
                      </c:pt>
                      <c:pt idx="388">
                        <c:v>98.633502839999991</c:v>
                      </c:pt>
                      <c:pt idx="389">
                        <c:v>98.692018922499997</c:v>
                      </c:pt>
                      <c:pt idx="390">
                        <c:v>98.777855710000011</c:v>
                      </c:pt>
                      <c:pt idx="391">
                        <c:v>98.833716781666666</c:v>
                      </c:pt>
                      <c:pt idx="392">
                        <c:v>98.925481397083331</c:v>
                      </c:pt>
                      <c:pt idx="393">
                        <c:v>98.956816391666663</c:v>
                      </c:pt>
                      <c:pt idx="394">
                        <c:v>99.03540695125001</c:v>
                      </c:pt>
                      <c:pt idx="395">
                        <c:v>99.072978635416675</c:v>
                      </c:pt>
                      <c:pt idx="396">
                        <c:v>99.172624751249998</c:v>
                      </c:pt>
                      <c:pt idx="397">
                        <c:v>99.246885893333342</c:v>
                      </c:pt>
                      <c:pt idx="398">
                        <c:v>99.309231552499995</c:v>
                      </c:pt>
                      <c:pt idx="399">
                        <c:v>99.388322064999997</c:v>
                      </c:pt>
                      <c:pt idx="400">
                        <c:v>99.49111142791665</c:v>
                      </c:pt>
                      <c:pt idx="401">
                        <c:v>99.538644689166659</c:v>
                      </c:pt>
                      <c:pt idx="402">
                        <c:v>99.612360193749993</c:v>
                      </c:pt>
                      <c:pt idx="403">
                        <c:v>99.658058760833342</c:v>
                      </c:pt>
                      <c:pt idx="404">
                        <c:v>99.722216480833339</c:v>
                      </c:pt>
                      <c:pt idx="405">
                        <c:v>99.783700247083331</c:v>
                      </c:pt>
                      <c:pt idx="406">
                        <c:v>99.961387864583344</c:v>
                      </c:pt>
                      <c:pt idx="407">
                        <c:v>99.948109138749999</c:v>
                      </c:pt>
                      <c:pt idx="408">
                        <c:v>100.01518889916665</c:v>
                      </c:pt>
                      <c:pt idx="409">
                        <c:v>100.09517467291667</c:v>
                      </c:pt>
                      <c:pt idx="410">
                        <c:v>100.17325270708332</c:v>
                      </c:pt>
                      <c:pt idx="411">
                        <c:v>100.26529443708331</c:v>
                      </c:pt>
                      <c:pt idx="412">
                        <c:v>100.33995486125001</c:v>
                      </c:pt>
                      <c:pt idx="413">
                        <c:v>100.41208819458333</c:v>
                      </c:pt>
                      <c:pt idx="414">
                        <c:v>100.43151632041668</c:v>
                      </c:pt>
                      <c:pt idx="415">
                        <c:v>100.56402324583334</c:v>
                      </c:pt>
                      <c:pt idx="416">
                        <c:v>100.59395717083332</c:v>
                      </c:pt>
                      <c:pt idx="417">
                        <c:v>100.61535479333332</c:v>
                      </c:pt>
                      <c:pt idx="418">
                        <c:v>100.70897415333333</c:v>
                      </c:pt>
                      <c:pt idx="419">
                        <c:v>100.82102511333333</c:v>
                      </c:pt>
                      <c:pt idx="420">
                        <c:v>100.91383968583334</c:v>
                      </c:pt>
                      <c:pt idx="421">
                        <c:v>100.9633201175</c:v>
                      </c:pt>
                      <c:pt idx="422">
                        <c:v>101.02632925624999</c:v>
                      </c:pt>
                      <c:pt idx="423">
                        <c:v>101.07082089833335</c:v>
                      </c:pt>
                      <c:pt idx="424">
                        <c:v>101.17186639041667</c:v>
                      </c:pt>
                      <c:pt idx="425">
                        <c:v>101.26707436708332</c:v>
                      </c:pt>
                      <c:pt idx="426">
                        <c:v>101.33006240749999</c:v>
                      </c:pt>
                      <c:pt idx="427">
                        <c:v>101.40106023874999</c:v>
                      </c:pt>
                      <c:pt idx="428">
                        <c:v>101.49520973708333</c:v>
                      </c:pt>
                      <c:pt idx="429">
                        <c:v>101.57227141333334</c:v>
                      </c:pt>
                      <c:pt idx="430">
                        <c:v>101.61170721958332</c:v>
                      </c:pt>
                      <c:pt idx="431">
                        <c:v>101.70718292000001</c:v>
                      </c:pt>
                      <c:pt idx="432">
                        <c:v>101.72829542874999</c:v>
                      </c:pt>
                      <c:pt idx="433">
                        <c:v>101.81690538000001</c:v>
                      </c:pt>
                      <c:pt idx="434">
                        <c:v>101.92201609666667</c:v>
                      </c:pt>
                      <c:pt idx="435">
                        <c:v>101.99577553666666</c:v>
                      </c:pt>
                      <c:pt idx="436">
                        <c:v>102.04060895000001</c:v>
                      </c:pt>
                      <c:pt idx="437">
                        <c:v>102.16594797500001</c:v>
                      </c:pt>
                      <c:pt idx="438">
                        <c:v>102.18341470166668</c:v>
                      </c:pt>
                      <c:pt idx="439">
                        <c:v>102.26824868874999</c:v>
                      </c:pt>
                      <c:pt idx="440">
                        <c:v>102.33759362416666</c:v>
                      </c:pt>
                      <c:pt idx="441">
                        <c:v>102.38197114458333</c:v>
                      </c:pt>
                      <c:pt idx="442">
                        <c:v>102.49981300208333</c:v>
                      </c:pt>
                      <c:pt idx="443">
                        <c:v>102.61733323958333</c:v>
                      </c:pt>
                      <c:pt idx="444">
                        <c:v>102.65079346374999</c:v>
                      </c:pt>
                      <c:pt idx="445">
                        <c:v>102.68366854541667</c:v>
                      </c:pt>
                      <c:pt idx="446">
                        <c:v>102.78363297416666</c:v>
                      </c:pt>
                      <c:pt idx="447">
                        <c:v>102.87759404833332</c:v>
                      </c:pt>
                      <c:pt idx="448">
                        <c:v>102.89496381125001</c:v>
                      </c:pt>
                      <c:pt idx="449">
                        <c:v>103.00162260749998</c:v>
                      </c:pt>
                      <c:pt idx="450">
                        <c:v>102.99641060791667</c:v>
                      </c:pt>
                      <c:pt idx="451">
                        <c:v>103.14687375791667</c:v>
                      </c:pt>
                      <c:pt idx="452">
                        <c:v>103.20944063249999</c:v>
                      </c:pt>
                      <c:pt idx="453">
                        <c:v>103.26040130708334</c:v>
                      </c:pt>
                      <c:pt idx="454">
                        <c:v>103.33493918583332</c:v>
                      </c:pt>
                      <c:pt idx="455">
                        <c:v>103.38728058666666</c:v>
                      </c:pt>
                      <c:pt idx="456">
                        <c:v>103.43176216375001</c:v>
                      </c:pt>
                      <c:pt idx="457">
                        <c:v>103.57654130708333</c:v>
                      </c:pt>
                      <c:pt idx="458">
                        <c:v>103.56117312708332</c:v>
                      </c:pt>
                      <c:pt idx="459">
                        <c:v>103.65387063750001</c:v>
                      </c:pt>
                      <c:pt idx="460">
                        <c:v>103.75372062541668</c:v>
                      </c:pt>
                      <c:pt idx="461">
                        <c:v>103.76165640166668</c:v>
                      </c:pt>
                      <c:pt idx="462">
                        <c:v>103.95021326208334</c:v>
                      </c:pt>
                      <c:pt idx="463">
                        <c:v>103.95593633208333</c:v>
                      </c:pt>
                      <c:pt idx="464">
                        <c:v>104.06494183458335</c:v>
                      </c:pt>
                      <c:pt idx="465">
                        <c:v>104.11486296333332</c:v>
                      </c:pt>
                      <c:pt idx="466">
                        <c:v>104.1343229225</c:v>
                      </c:pt>
                      <c:pt idx="467">
                        <c:v>104.20514511749998</c:v>
                      </c:pt>
                      <c:pt idx="468">
                        <c:v>104.31865270041666</c:v>
                      </c:pt>
                      <c:pt idx="469">
                        <c:v>104.41946450458333</c:v>
                      </c:pt>
                      <c:pt idx="470">
                        <c:v>104.4686198925</c:v>
                      </c:pt>
                      <c:pt idx="471">
                        <c:v>104.56791485750001</c:v>
                      </c:pt>
                      <c:pt idx="472">
                        <c:v>104.61662617250001</c:v>
                      </c:pt>
                      <c:pt idx="473">
                        <c:v>104.64971739291667</c:v>
                      </c:pt>
                      <c:pt idx="474">
                        <c:v>104.70935661666667</c:v>
                      </c:pt>
                      <c:pt idx="475">
                        <c:v>104.78833878708333</c:v>
                      </c:pt>
                      <c:pt idx="476">
                        <c:v>104.85142897583333</c:v>
                      </c:pt>
                      <c:pt idx="477">
                        <c:v>104.97302815666667</c:v>
                      </c:pt>
                      <c:pt idx="478">
                        <c:v>105.05102615708333</c:v>
                      </c:pt>
                      <c:pt idx="479">
                        <c:v>105.10438498000001</c:v>
                      </c:pt>
                      <c:pt idx="480">
                        <c:v>105.15132740999999</c:v>
                      </c:pt>
                      <c:pt idx="481">
                        <c:v>105.26730421708332</c:v>
                      </c:pt>
                      <c:pt idx="482">
                        <c:v>105.30677936041666</c:v>
                      </c:pt>
                      <c:pt idx="483">
                        <c:v>105.38802046375</c:v>
                      </c:pt>
                      <c:pt idx="484">
                        <c:v>105.42822959125</c:v>
                      </c:pt>
                      <c:pt idx="485">
                        <c:v>105.48295520833332</c:v>
                      </c:pt>
                      <c:pt idx="486">
                        <c:v>105.60167987083334</c:v>
                      </c:pt>
                      <c:pt idx="487">
                        <c:v>105.63670878083333</c:v>
                      </c:pt>
                      <c:pt idx="488">
                        <c:v>105.74596079708334</c:v>
                      </c:pt>
                      <c:pt idx="489">
                        <c:v>105.77421539083333</c:v>
                      </c:pt>
                      <c:pt idx="490">
                        <c:v>105.89270603291668</c:v>
                      </c:pt>
                      <c:pt idx="491">
                        <c:v>105.92929313499999</c:v>
                      </c:pt>
                      <c:pt idx="492">
                        <c:v>106.03197649166667</c:v>
                      </c:pt>
                      <c:pt idx="493">
                        <c:v>106.15906610583332</c:v>
                      </c:pt>
                      <c:pt idx="494">
                        <c:v>106.11014008708332</c:v>
                      </c:pt>
                      <c:pt idx="495">
                        <c:v>106.31087874041667</c:v>
                      </c:pt>
                      <c:pt idx="496">
                        <c:v>106.30027318708335</c:v>
                      </c:pt>
                      <c:pt idx="497">
                        <c:v>106.37516794375001</c:v>
                      </c:pt>
                      <c:pt idx="498">
                        <c:v>106.46712124</c:v>
                      </c:pt>
                      <c:pt idx="499">
                        <c:v>106.53313549041665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'20%'!$I$2:$I$501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-56.483501228937492</c:v>
                      </c:pt>
                      <c:pt idx="1">
                        <c:v>-55.110014786999997</c:v>
                      </c:pt>
                      <c:pt idx="2">
                        <c:v>-51.334231720437494</c:v>
                      </c:pt>
                      <c:pt idx="3">
                        <c:v>-55.209881603437502</c:v>
                      </c:pt>
                      <c:pt idx="4">
                        <c:v>-51.678528707624992</c:v>
                      </c:pt>
                      <c:pt idx="5">
                        <c:v>-49.305721554687501</c:v>
                      </c:pt>
                      <c:pt idx="6">
                        <c:v>-53.147303431687497</c:v>
                      </c:pt>
                      <c:pt idx="7">
                        <c:v>-51.288372785125006</c:v>
                      </c:pt>
                      <c:pt idx="8">
                        <c:v>-52.344693130624997</c:v>
                      </c:pt>
                      <c:pt idx="9">
                        <c:v>-56.160025767374997</c:v>
                      </c:pt>
                      <c:pt idx="10">
                        <c:v>-56.207769103812502</c:v>
                      </c:pt>
                      <c:pt idx="11">
                        <c:v>-60.391658832687497</c:v>
                      </c:pt>
                      <c:pt idx="12">
                        <c:v>-50.400386977562498</c:v>
                      </c:pt>
                      <c:pt idx="13">
                        <c:v>-51.605874364437497</c:v>
                      </c:pt>
                      <c:pt idx="14">
                        <c:v>-54.138046989624996</c:v>
                      </c:pt>
                      <c:pt idx="15">
                        <c:v>-56.51045968343751</c:v>
                      </c:pt>
                      <c:pt idx="16">
                        <c:v>-56.707307019562506</c:v>
                      </c:pt>
                      <c:pt idx="17">
                        <c:v>-50.878276664187503</c:v>
                      </c:pt>
                      <c:pt idx="18">
                        <c:v>-55.740950136937492</c:v>
                      </c:pt>
                      <c:pt idx="19">
                        <c:v>-54.596608983062502</c:v>
                      </c:pt>
                      <c:pt idx="20">
                        <c:v>-53.143743360562503</c:v>
                      </c:pt>
                      <c:pt idx="21">
                        <c:v>-52.639792199812497</c:v>
                      </c:pt>
                      <c:pt idx="22">
                        <c:v>-58.334942201750003</c:v>
                      </c:pt>
                      <c:pt idx="23">
                        <c:v>-52.830434292312503</c:v>
                      </c:pt>
                      <c:pt idx="24">
                        <c:v>-51.086694332125006</c:v>
                      </c:pt>
                      <c:pt idx="25">
                        <c:v>-54.847152283937497</c:v>
                      </c:pt>
                      <c:pt idx="26">
                        <c:v>-56.653115749750008</c:v>
                      </c:pt>
                      <c:pt idx="27">
                        <c:v>-51.271371389062502</c:v>
                      </c:pt>
                      <c:pt idx="28">
                        <c:v>-55.706399011999999</c:v>
                      </c:pt>
                      <c:pt idx="29">
                        <c:v>-53.054638354812496</c:v>
                      </c:pt>
                      <c:pt idx="30">
                        <c:v>-51.589714395062501</c:v>
                      </c:pt>
                      <c:pt idx="31">
                        <c:v>-51.243211346125008</c:v>
                      </c:pt>
                      <c:pt idx="32">
                        <c:v>-51.8181288749375</c:v>
                      </c:pt>
                      <c:pt idx="33">
                        <c:v>-49.162436471562501</c:v>
                      </c:pt>
                      <c:pt idx="34">
                        <c:v>-47.198663663812503</c:v>
                      </c:pt>
                      <c:pt idx="35">
                        <c:v>-46.328596604937502</c:v>
                      </c:pt>
                      <c:pt idx="36">
                        <c:v>-45.609929885562501</c:v>
                      </c:pt>
                      <c:pt idx="37">
                        <c:v>-44.341059462750003</c:v>
                      </c:pt>
                      <c:pt idx="38">
                        <c:v>-43.502215799749997</c:v>
                      </c:pt>
                      <c:pt idx="39">
                        <c:v>-42.8510588796875</c:v>
                      </c:pt>
                      <c:pt idx="40">
                        <c:v>-39.719350784249997</c:v>
                      </c:pt>
                      <c:pt idx="41">
                        <c:v>-38.194585860875002</c:v>
                      </c:pt>
                      <c:pt idx="42">
                        <c:v>-35.721280346124999</c:v>
                      </c:pt>
                      <c:pt idx="43">
                        <c:v>-36.762935808750001</c:v>
                      </c:pt>
                      <c:pt idx="44">
                        <c:v>-33.961359362499998</c:v>
                      </c:pt>
                      <c:pt idx="45">
                        <c:v>-33.137571489312499</c:v>
                      </c:pt>
                      <c:pt idx="46">
                        <c:v>-31.587315315874996</c:v>
                      </c:pt>
                      <c:pt idx="47">
                        <c:v>-30.603224403500001</c:v>
                      </c:pt>
                      <c:pt idx="48">
                        <c:v>-28.5841100331875</c:v>
                      </c:pt>
                      <c:pt idx="49">
                        <c:v>-27.419717910562504</c:v>
                      </c:pt>
                      <c:pt idx="50">
                        <c:v>-25.3617979724375</c:v>
                      </c:pt>
                      <c:pt idx="51">
                        <c:v>-23.979906246624999</c:v>
                      </c:pt>
                      <c:pt idx="52">
                        <c:v>-21.342719493812499</c:v>
                      </c:pt>
                      <c:pt idx="53">
                        <c:v>-21.425809275374998</c:v>
                      </c:pt>
                      <c:pt idx="54">
                        <c:v>-20.682820041687499</c:v>
                      </c:pt>
                      <c:pt idx="55">
                        <c:v>-18.526523181312498</c:v>
                      </c:pt>
                      <c:pt idx="56">
                        <c:v>-17.805434642437501</c:v>
                      </c:pt>
                      <c:pt idx="57">
                        <c:v>-16.80299282675</c:v>
                      </c:pt>
                      <c:pt idx="58">
                        <c:v>-15.046910313562501</c:v>
                      </c:pt>
                      <c:pt idx="59">
                        <c:v>-12.1784864943125</c:v>
                      </c:pt>
                      <c:pt idx="60">
                        <c:v>-10.947826572249999</c:v>
                      </c:pt>
                      <c:pt idx="61">
                        <c:v>-10.0362264675625</c:v>
                      </c:pt>
                      <c:pt idx="62">
                        <c:v>-9.5614389030000009</c:v>
                      </c:pt>
                      <c:pt idx="63">
                        <c:v>-8.5403077693749996</c:v>
                      </c:pt>
                      <c:pt idx="64">
                        <c:v>-8.2440075101874992</c:v>
                      </c:pt>
                      <c:pt idx="65">
                        <c:v>-7.5689716393750013</c:v>
                      </c:pt>
                      <c:pt idx="66">
                        <c:v>-7.0983719848750004</c:v>
                      </c:pt>
                      <c:pt idx="67">
                        <c:v>-7.3273055259374997</c:v>
                      </c:pt>
                      <c:pt idx="68">
                        <c:v>-7.9764237381875009</c:v>
                      </c:pt>
                      <c:pt idx="69">
                        <c:v>-8.9409373975000008</c:v>
                      </c:pt>
                      <c:pt idx="70">
                        <c:v>-7.3786393475625003</c:v>
                      </c:pt>
                      <c:pt idx="71">
                        <c:v>-7.5449901637499996</c:v>
                      </c:pt>
                      <c:pt idx="72">
                        <c:v>-8.0763402479999993</c:v>
                      </c:pt>
                      <c:pt idx="73">
                        <c:v>-8.1401400453124992</c:v>
                      </c:pt>
                      <c:pt idx="74">
                        <c:v>-7.8793289571249998</c:v>
                      </c:pt>
                      <c:pt idx="75">
                        <c:v>-8.4754135931875005</c:v>
                      </c:pt>
                      <c:pt idx="76">
                        <c:v>-7.9186221590624992</c:v>
                      </c:pt>
                      <c:pt idx="77">
                        <c:v>-7.1664501963124998</c:v>
                      </c:pt>
                      <c:pt idx="78">
                        <c:v>-6.9481836125000003</c:v>
                      </c:pt>
                      <c:pt idx="79">
                        <c:v>-7.4403896881875005</c:v>
                      </c:pt>
                      <c:pt idx="80">
                        <c:v>-8.5020795299375003</c:v>
                      </c:pt>
                      <c:pt idx="81">
                        <c:v>-8.2890722014999998</c:v>
                      </c:pt>
                      <c:pt idx="82">
                        <c:v>-7.7862432097500003</c:v>
                      </c:pt>
                      <c:pt idx="83">
                        <c:v>-7.5019661213125008</c:v>
                      </c:pt>
                      <c:pt idx="84">
                        <c:v>-8.0946996373749993</c:v>
                      </c:pt>
                      <c:pt idx="85">
                        <c:v>-8.5205181091249997</c:v>
                      </c:pt>
                      <c:pt idx="86">
                        <c:v>-7.5958179146875002</c:v>
                      </c:pt>
                      <c:pt idx="87">
                        <c:v>-7.5911637613750003</c:v>
                      </c:pt>
                      <c:pt idx="88">
                        <c:v>-7.8497903156250004</c:v>
                      </c:pt>
                      <c:pt idx="89">
                        <c:v>-8.1168971997499995</c:v>
                      </c:pt>
                      <c:pt idx="90">
                        <c:v>-7.8357496070624988</c:v>
                      </c:pt>
                      <c:pt idx="91">
                        <c:v>-7.378528915625</c:v>
                      </c:pt>
                      <c:pt idx="92">
                        <c:v>-7.8019687710000003</c:v>
                      </c:pt>
                      <c:pt idx="93">
                        <c:v>-7.5406610567500003</c:v>
                      </c:pt>
                      <c:pt idx="94">
                        <c:v>-8.2512591838749998</c:v>
                      </c:pt>
                      <c:pt idx="95">
                        <c:v>-8.0119195145625</c:v>
                      </c:pt>
                      <c:pt idx="96">
                        <c:v>-8.1279665448124998</c:v>
                      </c:pt>
                      <c:pt idx="97">
                        <c:v>-7.2271085468749998</c:v>
                      </c:pt>
                      <c:pt idx="98">
                        <c:v>-8.3874410435000009</c:v>
                      </c:pt>
                      <c:pt idx="99">
                        <c:v>-7.3082566813124998</c:v>
                      </c:pt>
                      <c:pt idx="100">
                        <c:v>-7.2048209988125</c:v>
                      </c:pt>
                      <c:pt idx="101">
                        <c:v>-7.9064184968125009</c:v>
                      </c:pt>
                      <c:pt idx="102">
                        <c:v>-7.9559206419999997</c:v>
                      </c:pt>
                      <c:pt idx="103">
                        <c:v>-8.5968375158124992</c:v>
                      </c:pt>
                      <c:pt idx="104">
                        <c:v>-7.4930335616874997</c:v>
                      </c:pt>
                      <c:pt idx="105">
                        <c:v>-7.8578101148749999</c:v>
                      </c:pt>
                      <c:pt idx="106">
                        <c:v>-8.2578785093750007</c:v>
                      </c:pt>
                      <c:pt idx="107">
                        <c:v>-8.2038460693750004</c:v>
                      </c:pt>
                      <c:pt idx="108">
                        <c:v>-8.3453411289375001</c:v>
                      </c:pt>
                      <c:pt idx="109">
                        <c:v>-7.280390925999999</c:v>
                      </c:pt>
                      <c:pt idx="110">
                        <c:v>-7.787710069500001</c:v>
                      </c:pt>
                      <c:pt idx="111">
                        <c:v>-6.9054918877499993</c:v>
                      </c:pt>
                      <c:pt idx="112">
                        <c:v>-7.1560534903750002</c:v>
                      </c:pt>
                      <c:pt idx="113">
                        <c:v>-7.5514423871874996</c:v>
                      </c:pt>
                      <c:pt idx="114">
                        <c:v>-8.0271436660625</c:v>
                      </c:pt>
                      <c:pt idx="115">
                        <c:v>-8.0122556039375006</c:v>
                      </c:pt>
                      <c:pt idx="116">
                        <c:v>-6.8750638481874997</c:v>
                      </c:pt>
                      <c:pt idx="117">
                        <c:v>-6.3760886790624998</c:v>
                      </c:pt>
                      <c:pt idx="118">
                        <c:v>-8.0497684636874993</c:v>
                      </c:pt>
                      <c:pt idx="119">
                        <c:v>-7.2264955354999998</c:v>
                      </c:pt>
                      <c:pt idx="120">
                        <c:v>-7.9326790458750001</c:v>
                      </c:pt>
                      <c:pt idx="121">
                        <c:v>-8.8078158958750006</c:v>
                      </c:pt>
                      <c:pt idx="122">
                        <c:v>-7.6189104214374996</c:v>
                      </c:pt>
                      <c:pt idx="123">
                        <c:v>-6.6982605501875003</c:v>
                      </c:pt>
                      <c:pt idx="124">
                        <c:v>-7.6468383490000003</c:v>
                      </c:pt>
                      <c:pt idx="125">
                        <c:v>-8.168270395375</c:v>
                      </c:pt>
                      <c:pt idx="126">
                        <c:v>-7.1950614715625001</c:v>
                      </c:pt>
                      <c:pt idx="127">
                        <c:v>-7.6478785770000002</c:v>
                      </c:pt>
                      <c:pt idx="128">
                        <c:v>-6.955644163312499</c:v>
                      </c:pt>
                      <c:pt idx="129">
                        <c:v>-7.3970174475624999</c:v>
                      </c:pt>
                      <c:pt idx="130">
                        <c:v>-7.0882803416874998</c:v>
                      </c:pt>
                      <c:pt idx="131">
                        <c:v>-8.1353309448125</c:v>
                      </c:pt>
                      <c:pt idx="132">
                        <c:v>-7.1348130130624989</c:v>
                      </c:pt>
                      <c:pt idx="133">
                        <c:v>-7.8096651384375004</c:v>
                      </c:pt>
                      <c:pt idx="134">
                        <c:v>-6.7899502133124994</c:v>
                      </c:pt>
                      <c:pt idx="135">
                        <c:v>-7.2945562582500001</c:v>
                      </c:pt>
                      <c:pt idx="136">
                        <c:v>-6.5489237236250002</c:v>
                      </c:pt>
                      <c:pt idx="137">
                        <c:v>-7.1769000803749998</c:v>
                      </c:pt>
                      <c:pt idx="138">
                        <c:v>-7.0334142493750003</c:v>
                      </c:pt>
                      <c:pt idx="139">
                        <c:v>-7.1471143006249997</c:v>
                      </c:pt>
                      <c:pt idx="140">
                        <c:v>-6.9082933356250003</c:v>
                      </c:pt>
                      <c:pt idx="141">
                        <c:v>-7.0864694401874999</c:v>
                      </c:pt>
                      <c:pt idx="142">
                        <c:v>-7.0535186278124993</c:v>
                      </c:pt>
                      <c:pt idx="143">
                        <c:v>-7.5241618753750004</c:v>
                      </c:pt>
                      <c:pt idx="144">
                        <c:v>-7.7764172613125</c:v>
                      </c:pt>
                      <c:pt idx="145">
                        <c:v>-7.0975491316249997</c:v>
                      </c:pt>
                      <c:pt idx="146">
                        <c:v>-7.6720645421875</c:v>
                      </c:pt>
                      <c:pt idx="147">
                        <c:v>-7.8467391925000003</c:v>
                      </c:pt>
                      <c:pt idx="148">
                        <c:v>-7.1310081634375004</c:v>
                      </c:pt>
                      <c:pt idx="149">
                        <c:v>-8.1119199215624995</c:v>
                      </c:pt>
                      <c:pt idx="150">
                        <c:v>-7.331351361687501</c:v>
                      </c:pt>
                      <c:pt idx="151">
                        <c:v>-6.79961472925</c:v>
                      </c:pt>
                      <c:pt idx="152">
                        <c:v>-7.1832362405625005</c:v>
                      </c:pt>
                      <c:pt idx="153">
                        <c:v>-7.9528385608750005</c:v>
                      </c:pt>
                      <c:pt idx="154">
                        <c:v>-7.9854642428749996</c:v>
                      </c:pt>
                      <c:pt idx="155">
                        <c:v>-7.9255753178749995</c:v>
                      </c:pt>
                      <c:pt idx="156">
                        <c:v>-7.9286641054999993</c:v>
                      </c:pt>
                      <c:pt idx="157">
                        <c:v>-6.4797214988125003</c:v>
                      </c:pt>
                      <c:pt idx="158">
                        <c:v>-7.1068252136875012</c:v>
                      </c:pt>
                      <c:pt idx="159">
                        <c:v>-7.1764015763125011</c:v>
                      </c:pt>
                      <c:pt idx="160">
                        <c:v>-6.6196360473125004</c:v>
                      </c:pt>
                      <c:pt idx="161">
                        <c:v>-5.3930198059750003</c:v>
                      </c:pt>
                      <c:pt idx="162">
                        <c:v>-4.1487483694687501</c:v>
                      </c:pt>
                      <c:pt idx="163">
                        <c:v>-0.72303051306874999</c:v>
                      </c:pt>
                      <c:pt idx="164">
                        <c:v>-0.75093434621249999</c:v>
                      </c:pt>
                      <c:pt idx="165">
                        <c:v>1.31151434653125</c:v>
                      </c:pt>
                      <c:pt idx="166">
                        <c:v>1.74927836226875</c:v>
                      </c:pt>
                      <c:pt idx="167">
                        <c:v>4.1863021853499998</c:v>
                      </c:pt>
                      <c:pt idx="168">
                        <c:v>5.9737726920250003</c:v>
                      </c:pt>
                      <c:pt idx="169">
                        <c:v>7.9149042816249997</c:v>
                      </c:pt>
                      <c:pt idx="170">
                        <c:v>9.9687174804374994</c:v>
                      </c:pt>
                      <c:pt idx="171">
                        <c:v>11.586098415</c:v>
                      </c:pt>
                      <c:pt idx="172">
                        <c:v>13.150200453562499</c:v>
                      </c:pt>
                      <c:pt idx="173">
                        <c:v>14.2607307863125</c:v>
                      </c:pt>
                      <c:pt idx="174">
                        <c:v>16.558725769750001</c:v>
                      </c:pt>
                      <c:pt idx="175">
                        <c:v>19.828538311749998</c:v>
                      </c:pt>
                      <c:pt idx="176">
                        <c:v>20.959598412562499</c:v>
                      </c:pt>
                      <c:pt idx="177">
                        <c:v>21.849495655937499</c:v>
                      </c:pt>
                      <c:pt idx="178">
                        <c:v>22.576458802937498</c:v>
                      </c:pt>
                      <c:pt idx="179">
                        <c:v>24.701693834250001</c:v>
                      </c:pt>
                      <c:pt idx="180">
                        <c:v>26.349526216687501</c:v>
                      </c:pt>
                      <c:pt idx="181">
                        <c:v>27.234232672812496</c:v>
                      </c:pt>
                      <c:pt idx="182">
                        <c:v>29.345392911562502</c:v>
                      </c:pt>
                      <c:pt idx="183">
                        <c:v>31.249546510312499</c:v>
                      </c:pt>
                      <c:pt idx="184">
                        <c:v>32.664555905999997</c:v>
                      </c:pt>
                      <c:pt idx="185">
                        <c:v>33.448834794874998</c:v>
                      </c:pt>
                      <c:pt idx="186">
                        <c:v>34.204962481875</c:v>
                      </c:pt>
                      <c:pt idx="187">
                        <c:v>34.523127528062503</c:v>
                      </c:pt>
                      <c:pt idx="188">
                        <c:v>34.8206341395625</c:v>
                      </c:pt>
                      <c:pt idx="189">
                        <c:v>34.4216329933125</c:v>
                      </c:pt>
                      <c:pt idx="190">
                        <c:v>35.667673882562497</c:v>
                      </c:pt>
                      <c:pt idx="191">
                        <c:v>33.275919410437503</c:v>
                      </c:pt>
                      <c:pt idx="192">
                        <c:v>36.652408283312496</c:v>
                      </c:pt>
                      <c:pt idx="193">
                        <c:v>34.332526143187501</c:v>
                      </c:pt>
                      <c:pt idx="194">
                        <c:v>35.971676123500004</c:v>
                      </c:pt>
                      <c:pt idx="195">
                        <c:v>34.102833441750001</c:v>
                      </c:pt>
                      <c:pt idx="196">
                        <c:v>35.516826431375002</c:v>
                      </c:pt>
                      <c:pt idx="197">
                        <c:v>34.723238099062499</c:v>
                      </c:pt>
                      <c:pt idx="198">
                        <c:v>33.7805736628125</c:v>
                      </c:pt>
                      <c:pt idx="199">
                        <c:v>35.098661984624997</c:v>
                      </c:pt>
                      <c:pt idx="200">
                        <c:v>34.261453541437497</c:v>
                      </c:pt>
                      <c:pt idx="201">
                        <c:v>34.896342493874997</c:v>
                      </c:pt>
                      <c:pt idx="202">
                        <c:v>35.183245809874997</c:v>
                      </c:pt>
                      <c:pt idx="203">
                        <c:v>35.526320790312496</c:v>
                      </c:pt>
                      <c:pt idx="204">
                        <c:v>34.225315873249997</c:v>
                      </c:pt>
                      <c:pt idx="205">
                        <c:v>34.694593020249997</c:v>
                      </c:pt>
                      <c:pt idx="206">
                        <c:v>35.248161036187497</c:v>
                      </c:pt>
                      <c:pt idx="207">
                        <c:v>34.727174768812503</c:v>
                      </c:pt>
                      <c:pt idx="208">
                        <c:v>34.961804625874997</c:v>
                      </c:pt>
                      <c:pt idx="209">
                        <c:v>34.786771619437502</c:v>
                      </c:pt>
                      <c:pt idx="210">
                        <c:v>34.404111880312499</c:v>
                      </c:pt>
                      <c:pt idx="211">
                        <c:v>34.241078023999997</c:v>
                      </c:pt>
                      <c:pt idx="212">
                        <c:v>34.432826408312501</c:v>
                      </c:pt>
                      <c:pt idx="213">
                        <c:v>35.297222761562502</c:v>
                      </c:pt>
                      <c:pt idx="214">
                        <c:v>35.397243304124999</c:v>
                      </c:pt>
                      <c:pt idx="215">
                        <c:v>34.624349228625</c:v>
                      </c:pt>
                      <c:pt idx="216">
                        <c:v>35.813982091437502</c:v>
                      </c:pt>
                      <c:pt idx="217">
                        <c:v>36.502382864499999</c:v>
                      </c:pt>
                      <c:pt idx="218">
                        <c:v>35.519588147500002</c:v>
                      </c:pt>
                      <c:pt idx="219">
                        <c:v>35.696507308625002</c:v>
                      </c:pt>
                      <c:pt idx="220">
                        <c:v>35.3046019216875</c:v>
                      </c:pt>
                      <c:pt idx="221">
                        <c:v>34.982603757375003</c:v>
                      </c:pt>
                      <c:pt idx="222">
                        <c:v>35.007121558249999</c:v>
                      </c:pt>
                      <c:pt idx="223">
                        <c:v>34.174483980250002</c:v>
                      </c:pt>
                      <c:pt idx="224">
                        <c:v>34.819758612312498</c:v>
                      </c:pt>
                      <c:pt idx="225">
                        <c:v>34.270746660375004</c:v>
                      </c:pt>
                      <c:pt idx="226">
                        <c:v>35.495954722625001</c:v>
                      </c:pt>
                      <c:pt idx="227">
                        <c:v>35.569047706437502</c:v>
                      </c:pt>
                      <c:pt idx="228">
                        <c:v>36.159990734125003</c:v>
                      </c:pt>
                      <c:pt idx="229">
                        <c:v>35.87166063275</c:v>
                      </c:pt>
                      <c:pt idx="230">
                        <c:v>34.874050332125002</c:v>
                      </c:pt>
                      <c:pt idx="231">
                        <c:v>35.426404622500002</c:v>
                      </c:pt>
                      <c:pt idx="232">
                        <c:v>36.285844300187499</c:v>
                      </c:pt>
                      <c:pt idx="233">
                        <c:v>35.882777204375003</c:v>
                      </c:pt>
                      <c:pt idx="234">
                        <c:v>36.573538847562503</c:v>
                      </c:pt>
                      <c:pt idx="235">
                        <c:v>34.981873683000003</c:v>
                      </c:pt>
                      <c:pt idx="236">
                        <c:v>35.631310615562498</c:v>
                      </c:pt>
                      <c:pt idx="237">
                        <c:v>33.7670087159375</c:v>
                      </c:pt>
                      <c:pt idx="238">
                        <c:v>34.789600825937498</c:v>
                      </c:pt>
                      <c:pt idx="239">
                        <c:v>35.157236216000001</c:v>
                      </c:pt>
                      <c:pt idx="240">
                        <c:v>35.831965046187499</c:v>
                      </c:pt>
                      <c:pt idx="241">
                        <c:v>34.391011867750002</c:v>
                      </c:pt>
                      <c:pt idx="242">
                        <c:v>34.677198839187497</c:v>
                      </c:pt>
                      <c:pt idx="243">
                        <c:v>35.8884274965</c:v>
                      </c:pt>
                      <c:pt idx="244">
                        <c:v>35.399443128687501</c:v>
                      </c:pt>
                      <c:pt idx="245">
                        <c:v>35.986857847437498</c:v>
                      </c:pt>
                      <c:pt idx="246">
                        <c:v>35.1574330898125</c:v>
                      </c:pt>
                      <c:pt idx="247">
                        <c:v>6.2530308428124997</c:v>
                      </c:pt>
                      <c:pt idx="248">
                        <c:v>6.2411970970875004</c:v>
                      </c:pt>
                      <c:pt idx="249">
                        <c:v>6.2289107767249998</c:v>
                      </c:pt>
                      <c:pt idx="250">
                        <c:v>6.2300381413562498</c:v>
                      </c:pt>
                      <c:pt idx="251">
                        <c:v>6.2348804757374996</c:v>
                      </c:pt>
                      <c:pt idx="252">
                        <c:v>6.2460531889749999</c:v>
                      </c:pt>
                      <c:pt idx="253">
                        <c:v>6.2571312195625008</c:v>
                      </c:pt>
                      <c:pt idx="254">
                        <c:v>6.2667068997500008</c:v>
                      </c:pt>
                      <c:pt idx="255">
                        <c:v>6.2795891783125004</c:v>
                      </c:pt>
                      <c:pt idx="256">
                        <c:v>6.2880394549999998</c:v>
                      </c:pt>
                      <c:pt idx="257">
                        <c:v>6.3050617551875003</c:v>
                      </c:pt>
                      <c:pt idx="258">
                        <c:v>6.3071733211875012</c:v>
                      </c:pt>
                      <c:pt idx="259">
                        <c:v>6.3228036365625</c:v>
                      </c:pt>
                      <c:pt idx="260">
                        <c:v>6.3329252747499991</c:v>
                      </c:pt>
                      <c:pt idx="261">
                        <c:v>6.3447292869374987</c:v>
                      </c:pt>
                      <c:pt idx="262">
                        <c:v>6.3516147473749989</c:v>
                      </c:pt>
                      <c:pt idx="263">
                        <c:v>6.3606495249375001</c:v>
                      </c:pt>
                      <c:pt idx="264">
                        <c:v>6.372565368437499</c:v>
                      </c:pt>
                      <c:pt idx="265">
                        <c:v>6.3846236345624998</c:v>
                      </c:pt>
                      <c:pt idx="266">
                        <c:v>6.3918317681249999</c:v>
                      </c:pt>
                      <c:pt idx="267">
                        <c:v>14.9788319004375</c:v>
                      </c:pt>
                      <c:pt idx="268">
                        <c:v>32.121465623250003</c:v>
                      </c:pt>
                      <c:pt idx="269">
                        <c:v>34.576900167875003</c:v>
                      </c:pt>
                      <c:pt idx="270">
                        <c:v>35.447252192812499</c:v>
                      </c:pt>
                      <c:pt idx="271">
                        <c:v>34.328868805687499</c:v>
                      </c:pt>
                      <c:pt idx="272">
                        <c:v>35.477744441312502</c:v>
                      </c:pt>
                      <c:pt idx="273">
                        <c:v>35.711084962000001</c:v>
                      </c:pt>
                      <c:pt idx="274">
                        <c:v>34.579053742187497</c:v>
                      </c:pt>
                      <c:pt idx="275">
                        <c:v>33.836827933562503</c:v>
                      </c:pt>
                      <c:pt idx="276">
                        <c:v>35.258733358625001</c:v>
                      </c:pt>
                      <c:pt idx="277">
                        <c:v>35.694444995562499</c:v>
                      </c:pt>
                      <c:pt idx="278">
                        <c:v>34.775122648312497</c:v>
                      </c:pt>
                      <c:pt idx="279">
                        <c:v>33.927646013</c:v>
                      </c:pt>
                      <c:pt idx="280">
                        <c:v>33.2158890105</c:v>
                      </c:pt>
                      <c:pt idx="281">
                        <c:v>34.557174161437501</c:v>
                      </c:pt>
                      <c:pt idx="282">
                        <c:v>35.635190476749997</c:v>
                      </c:pt>
                      <c:pt idx="283">
                        <c:v>35.025448399562499</c:v>
                      </c:pt>
                      <c:pt idx="284">
                        <c:v>34.052080910312498</c:v>
                      </c:pt>
                      <c:pt idx="285">
                        <c:v>34.604724722874998</c:v>
                      </c:pt>
                      <c:pt idx="286">
                        <c:v>35.166465548624998</c:v>
                      </c:pt>
                      <c:pt idx="287">
                        <c:v>34.086190511562499</c:v>
                      </c:pt>
                      <c:pt idx="288">
                        <c:v>35.167500364937503</c:v>
                      </c:pt>
                      <c:pt idx="289">
                        <c:v>34.102342758624999</c:v>
                      </c:pt>
                      <c:pt idx="290">
                        <c:v>34.951458414500003</c:v>
                      </c:pt>
                      <c:pt idx="291">
                        <c:v>34.592881265125001</c:v>
                      </c:pt>
                      <c:pt idx="292">
                        <c:v>33.716720158999998</c:v>
                      </c:pt>
                      <c:pt idx="293">
                        <c:v>35.053252921625003</c:v>
                      </c:pt>
                      <c:pt idx="294">
                        <c:v>34.178341421250003</c:v>
                      </c:pt>
                      <c:pt idx="295">
                        <c:v>36.112009634187501</c:v>
                      </c:pt>
                      <c:pt idx="296">
                        <c:v>34.231825158937497</c:v>
                      </c:pt>
                      <c:pt idx="297">
                        <c:v>35.041415399062501</c:v>
                      </c:pt>
                      <c:pt idx="298">
                        <c:v>35.018655401750003</c:v>
                      </c:pt>
                      <c:pt idx="299">
                        <c:v>35.345635375437503</c:v>
                      </c:pt>
                      <c:pt idx="300">
                        <c:v>35.0203130505625</c:v>
                      </c:pt>
                      <c:pt idx="301">
                        <c:v>35.423217160375003</c:v>
                      </c:pt>
                      <c:pt idx="302">
                        <c:v>34.283690704000001</c:v>
                      </c:pt>
                      <c:pt idx="303">
                        <c:v>33.629821031062498</c:v>
                      </c:pt>
                      <c:pt idx="304">
                        <c:v>34.977806839125002</c:v>
                      </c:pt>
                      <c:pt idx="305">
                        <c:v>34.287753431187497</c:v>
                      </c:pt>
                      <c:pt idx="306">
                        <c:v>35.207149173375001</c:v>
                      </c:pt>
                      <c:pt idx="307">
                        <c:v>33.3932141445</c:v>
                      </c:pt>
                      <c:pt idx="308">
                        <c:v>34.950466772062498</c:v>
                      </c:pt>
                      <c:pt idx="309">
                        <c:v>32.966578679187499</c:v>
                      </c:pt>
                      <c:pt idx="310">
                        <c:v>34.860888711500003</c:v>
                      </c:pt>
                      <c:pt idx="311">
                        <c:v>36.0205295049375</c:v>
                      </c:pt>
                      <c:pt idx="312">
                        <c:v>35.790355753874998</c:v>
                      </c:pt>
                      <c:pt idx="313">
                        <c:v>34.0470943246875</c:v>
                      </c:pt>
                      <c:pt idx="314">
                        <c:v>33.051086295499999</c:v>
                      </c:pt>
                      <c:pt idx="315">
                        <c:v>32.999662295999997</c:v>
                      </c:pt>
                      <c:pt idx="316">
                        <c:v>31.609404122000001</c:v>
                      </c:pt>
                      <c:pt idx="317">
                        <c:v>29.7256497011875</c:v>
                      </c:pt>
                      <c:pt idx="318">
                        <c:v>27.5427331023125</c:v>
                      </c:pt>
                      <c:pt idx="319">
                        <c:v>26.66637047475</c:v>
                      </c:pt>
                      <c:pt idx="320">
                        <c:v>24.372558385624998</c:v>
                      </c:pt>
                      <c:pt idx="321">
                        <c:v>23.750953795312501</c:v>
                      </c:pt>
                      <c:pt idx="322">
                        <c:v>21.973156618625001</c:v>
                      </c:pt>
                      <c:pt idx="323">
                        <c:v>20.036048626625</c:v>
                      </c:pt>
                      <c:pt idx="324">
                        <c:v>18.759677339812502</c:v>
                      </c:pt>
                      <c:pt idx="325">
                        <c:v>16.583450835375</c:v>
                      </c:pt>
                      <c:pt idx="326">
                        <c:v>15.255498710499998</c:v>
                      </c:pt>
                      <c:pt idx="327">
                        <c:v>13.376788126375001</c:v>
                      </c:pt>
                      <c:pt idx="328">
                        <c:v>12.4928580524375</c:v>
                      </c:pt>
                      <c:pt idx="329">
                        <c:v>9.4089792468124998</c:v>
                      </c:pt>
                      <c:pt idx="330">
                        <c:v>8.5595069129999999</c:v>
                      </c:pt>
                      <c:pt idx="331">
                        <c:v>6.3451361053125002</c:v>
                      </c:pt>
                      <c:pt idx="332">
                        <c:v>4.2568237736874996</c:v>
                      </c:pt>
                      <c:pt idx="333">
                        <c:v>3.7113940524562494</c:v>
                      </c:pt>
                      <c:pt idx="334">
                        <c:v>0.74884121322499997</c:v>
                      </c:pt>
                      <c:pt idx="335">
                        <c:v>-0.19081903626374999</c:v>
                      </c:pt>
                      <c:pt idx="336">
                        <c:v>-0.95071380345625001</c:v>
                      </c:pt>
                      <c:pt idx="337">
                        <c:v>-3.3525214468312496</c:v>
                      </c:pt>
                      <c:pt idx="338">
                        <c:v>-6.02741800179375</c:v>
                      </c:pt>
                      <c:pt idx="339">
                        <c:v>-6.4434231842500012</c:v>
                      </c:pt>
                      <c:pt idx="340">
                        <c:v>-7.4880194563750004</c:v>
                      </c:pt>
                      <c:pt idx="341">
                        <c:v>-7.2012370206250012</c:v>
                      </c:pt>
                      <c:pt idx="342">
                        <c:v>-6.6734043224999997</c:v>
                      </c:pt>
                      <c:pt idx="343">
                        <c:v>-7.4261322655000006</c:v>
                      </c:pt>
                      <c:pt idx="344">
                        <c:v>-7.7690656056875005</c:v>
                      </c:pt>
                      <c:pt idx="345">
                        <c:v>-7.0308141255000001</c:v>
                      </c:pt>
                      <c:pt idx="346">
                        <c:v>-7.0757076206249989</c:v>
                      </c:pt>
                      <c:pt idx="347">
                        <c:v>-7.4926798072499992</c:v>
                      </c:pt>
                      <c:pt idx="348">
                        <c:v>-7.5633617776874997</c:v>
                      </c:pt>
                      <c:pt idx="349">
                        <c:v>-7.3311717776874996</c:v>
                      </c:pt>
                      <c:pt idx="350">
                        <c:v>-7.6165804679375002</c:v>
                      </c:pt>
                      <c:pt idx="351">
                        <c:v>-7.5115224097500004</c:v>
                      </c:pt>
                      <c:pt idx="352">
                        <c:v>-6.9270771449375008</c:v>
                      </c:pt>
                      <c:pt idx="353">
                        <c:v>-6.9144009188125004</c:v>
                      </c:pt>
                      <c:pt idx="354">
                        <c:v>-6.9713737824375013</c:v>
                      </c:pt>
                      <c:pt idx="355">
                        <c:v>-7.3328533489375003</c:v>
                      </c:pt>
                      <c:pt idx="356">
                        <c:v>-7.7067768556249998</c:v>
                      </c:pt>
                      <c:pt idx="357">
                        <c:v>-7.5005485708124997</c:v>
                      </c:pt>
                      <c:pt idx="358">
                        <c:v>-6.0078689528749996</c:v>
                      </c:pt>
                      <c:pt idx="359">
                        <c:v>-7.1881543153750007</c:v>
                      </c:pt>
                      <c:pt idx="360">
                        <c:v>-7.0645121707499996</c:v>
                      </c:pt>
                      <c:pt idx="361">
                        <c:v>-7.224836104125</c:v>
                      </c:pt>
                      <c:pt idx="362">
                        <c:v>-7.0166296304375004</c:v>
                      </c:pt>
                      <c:pt idx="363">
                        <c:v>-7.680992977562501</c:v>
                      </c:pt>
                      <c:pt idx="364">
                        <c:v>-7.7248144619375001</c:v>
                      </c:pt>
                      <c:pt idx="365">
                        <c:v>-6.5149595026249996</c:v>
                      </c:pt>
                      <c:pt idx="366">
                        <c:v>-7.9745697978125003</c:v>
                      </c:pt>
                      <c:pt idx="367">
                        <c:v>-7.0022914468125004</c:v>
                      </c:pt>
                      <c:pt idx="368">
                        <c:v>-7.8509013711250004</c:v>
                      </c:pt>
                      <c:pt idx="369">
                        <c:v>-7.3724769112499988</c:v>
                      </c:pt>
                      <c:pt idx="370">
                        <c:v>-6.7187109668124991</c:v>
                      </c:pt>
                      <c:pt idx="371">
                        <c:v>-7.4193066460625001</c:v>
                      </c:pt>
                      <c:pt idx="372">
                        <c:v>-7.0103756502500003</c:v>
                      </c:pt>
                      <c:pt idx="373">
                        <c:v>-7.9742984540624988</c:v>
                      </c:pt>
                      <c:pt idx="374">
                        <c:v>-7.8623356598124996</c:v>
                      </c:pt>
                      <c:pt idx="375">
                        <c:v>-7.234067852312501</c:v>
                      </c:pt>
                      <c:pt idx="376">
                        <c:v>-7.9527298704999998</c:v>
                      </c:pt>
                      <c:pt idx="377">
                        <c:v>-7.0970964383124997</c:v>
                      </c:pt>
                      <c:pt idx="378">
                        <c:v>-7.5908330704375002</c:v>
                      </c:pt>
                      <c:pt idx="379">
                        <c:v>-8.0067015256875003</c:v>
                      </c:pt>
                      <c:pt idx="380">
                        <c:v>-6.8286106926874997</c:v>
                      </c:pt>
                      <c:pt idx="381">
                        <c:v>-7.5157645357499998</c:v>
                      </c:pt>
                      <c:pt idx="382">
                        <c:v>-6.9367720078749997</c:v>
                      </c:pt>
                      <c:pt idx="383">
                        <c:v>-7.7755695331875003</c:v>
                      </c:pt>
                      <c:pt idx="384">
                        <c:v>-8.0945442729374992</c:v>
                      </c:pt>
                      <c:pt idx="385">
                        <c:v>-7.9060718418124996</c:v>
                      </c:pt>
                      <c:pt idx="386">
                        <c:v>-7.0580229063125</c:v>
                      </c:pt>
                      <c:pt idx="387">
                        <c:v>-6.9155014193125002</c:v>
                      </c:pt>
                      <c:pt idx="388">
                        <c:v>-7.2121620398750004</c:v>
                      </c:pt>
                      <c:pt idx="389">
                        <c:v>-7.5884913379999999</c:v>
                      </c:pt>
                      <c:pt idx="390">
                        <c:v>-8.7250145966249999</c:v>
                      </c:pt>
                      <c:pt idx="391">
                        <c:v>-8.4007188851250003</c:v>
                      </c:pt>
                      <c:pt idx="392">
                        <c:v>-7.0745983239375008</c:v>
                      </c:pt>
                      <c:pt idx="393">
                        <c:v>-7.8349644746875002</c:v>
                      </c:pt>
                      <c:pt idx="394">
                        <c:v>-7.3889501104999988</c:v>
                      </c:pt>
                      <c:pt idx="395">
                        <c:v>-7.873993708125</c:v>
                      </c:pt>
                      <c:pt idx="396">
                        <c:v>-7.7584603938749996</c:v>
                      </c:pt>
                      <c:pt idx="397">
                        <c:v>-7.0816823968125</c:v>
                      </c:pt>
                      <c:pt idx="398">
                        <c:v>-8.0683168447500009</c:v>
                      </c:pt>
                      <c:pt idx="399">
                        <c:v>-7.5744769245624992</c:v>
                      </c:pt>
                      <c:pt idx="400">
                        <c:v>-7.596017738812499</c:v>
                      </c:pt>
                      <c:pt idx="401">
                        <c:v>-8.0351823915625005</c:v>
                      </c:pt>
                      <c:pt idx="402">
                        <c:v>-7.9207329911875002</c:v>
                      </c:pt>
                      <c:pt idx="403">
                        <c:v>-7.646695738937499</c:v>
                      </c:pt>
                      <c:pt idx="404">
                        <c:v>-7.6262725093750001</c:v>
                      </c:pt>
                      <c:pt idx="405">
                        <c:v>-7.0914320510625002</c:v>
                      </c:pt>
                      <c:pt idx="406">
                        <c:v>-7.1877230288749994</c:v>
                      </c:pt>
                      <c:pt idx="407">
                        <c:v>-7.9716224501875006</c:v>
                      </c:pt>
                      <c:pt idx="408">
                        <c:v>-8.01367072625</c:v>
                      </c:pt>
                      <c:pt idx="409">
                        <c:v>-8.0417681863125008</c:v>
                      </c:pt>
                      <c:pt idx="410">
                        <c:v>-7.9282971219374998</c:v>
                      </c:pt>
                      <c:pt idx="411">
                        <c:v>-7.8361791680625004</c:v>
                      </c:pt>
                      <c:pt idx="412">
                        <c:v>-7.7850400446249992</c:v>
                      </c:pt>
                      <c:pt idx="413">
                        <c:v>-8.2585085381249996</c:v>
                      </c:pt>
                      <c:pt idx="414">
                        <c:v>-8.4441931878125001</c:v>
                      </c:pt>
                      <c:pt idx="415">
                        <c:v>-7.5057325963125008</c:v>
                      </c:pt>
                      <c:pt idx="416">
                        <c:v>-7.3014180040000003</c:v>
                      </c:pt>
                      <c:pt idx="417">
                        <c:v>-6.5760984133124989</c:v>
                      </c:pt>
                      <c:pt idx="418">
                        <c:v>-7.3412614818125004</c:v>
                      </c:pt>
                      <c:pt idx="419">
                        <c:v>-8.8356623005625003</c:v>
                      </c:pt>
                      <c:pt idx="420">
                        <c:v>-8.1580319657500002</c:v>
                      </c:pt>
                      <c:pt idx="421">
                        <c:v>-8.1119980945624999</c:v>
                      </c:pt>
                      <c:pt idx="422">
                        <c:v>-7.3611098276874998</c:v>
                      </c:pt>
                      <c:pt idx="423">
                        <c:v>-7.99849976475</c:v>
                      </c:pt>
                      <c:pt idx="424">
                        <c:v>-8.0084221544999998</c:v>
                      </c:pt>
                      <c:pt idx="425">
                        <c:v>-8.6814356251249993</c:v>
                      </c:pt>
                      <c:pt idx="426">
                        <c:v>-8.314107736375</c:v>
                      </c:pt>
                      <c:pt idx="427">
                        <c:v>-8.2955950161874998</c:v>
                      </c:pt>
                      <c:pt idx="428">
                        <c:v>-8.3809051203749991</c:v>
                      </c:pt>
                      <c:pt idx="429">
                        <c:v>-6.8400828281250003</c:v>
                      </c:pt>
                      <c:pt idx="430">
                        <c:v>-8.7559907178124998</c:v>
                      </c:pt>
                      <c:pt idx="431">
                        <c:v>-7.9315679718125001</c:v>
                      </c:pt>
                      <c:pt idx="432">
                        <c:v>-9.3812091238749993</c:v>
                      </c:pt>
                      <c:pt idx="433">
                        <c:v>-8.7265019509375001</c:v>
                      </c:pt>
                      <c:pt idx="434">
                        <c:v>-8.5225316662499999</c:v>
                      </c:pt>
                      <c:pt idx="435">
                        <c:v>-7.5009043386250003</c:v>
                      </c:pt>
                      <c:pt idx="436">
                        <c:v>-8.5716579065624998</c:v>
                      </c:pt>
                      <c:pt idx="437">
                        <c:v>-7.6556930375625001</c:v>
                      </c:pt>
                      <c:pt idx="438">
                        <c:v>-10.927973648</c:v>
                      </c:pt>
                      <c:pt idx="439">
                        <c:v>-11.116903078625</c:v>
                      </c:pt>
                      <c:pt idx="440">
                        <c:v>-12.624641822249998</c:v>
                      </c:pt>
                      <c:pt idx="441">
                        <c:v>-14.382578415125</c:v>
                      </c:pt>
                      <c:pt idx="442">
                        <c:v>-16.401436828937499</c:v>
                      </c:pt>
                      <c:pt idx="443">
                        <c:v>-16.9008450135</c:v>
                      </c:pt>
                      <c:pt idx="444">
                        <c:v>-18.902285438937501</c:v>
                      </c:pt>
                      <c:pt idx="445">
                        <c:v>-20.029194509062499</c:v>
                      </c:pt>
                      <c:pt idx="446">
                        <c:v>-20.039336924812499</c:v>
                      </c:pt>
                      <c:pt idx="447">
                        <c:v>-22.674225195750001</c:v>
                      </c:pt>
                      <c:pt idx="448">
                        <c:v>-25.223158424937498</c:v>
                      </c:pt>
                      <c:pt idx="449">
                        <c:v>-25.4944323813125</c:v>
                      </c:pt>
                      <c:pt idx="450">
                        <c:v>-27.867282803687505</c:v>
                      </c:pt>
                      <c:pt idx="451">
                        <c:v>-28.455106794687502</c:v>
                      </c:pt>
                      <c:pt idx="452">
                        <c:v>-30.043432390937504</c:v>
                      </c:pt>
                      <c:pt idx="453">
                        <c:v>-32.624465169750003</c:v>
                      </c:pt>
                      <c:pt idx="454">
                        <c:v>-32.921037773249999</c:v>
                      </c:pt>
                      <c:pt idx="455">
                        <c:v>-35.114170593125003</c:v>
                      </c:pt>
                      <c:pt idx="456">
                        <c:v>-36.061768604000001</c:v>
                      </c:pt>
                      <c:pt idx="457">
                        <c:v>-36.533136161500003</c:v>
                      </c:pt>
                      <c:pt idx="458">
                        <c:v>-38.859589857499998</c:v>
                      </c:pt>
                      <c:pt idx="459">
                        <c:v>-39.616334504999998</c:v>
                      </c:pt>
                      <c:pt idx="460">
                        <c:v>-43.075750592187497</c:v>
                      </c:pt>
                      <c:pt idx="461">
                        <c:v>-42.450650231312501</c:v>
                      </c:pt>
                      <c:pt idx="462">
                        <c:v>-45.82277144175</c:v>
                      </c:pt>
                      <c:pt idx="463">
                        <c:v>-46.821796500749997</c:v>
                      </c:pt>
                      <c:pt idx="464">
                        <c:v>-47.529957491624998</c:v>
                      </c:pt>
                      <c:pt idx="465">
                        <c:v>-47.369267879124997</c:v>
                      </c:pt>
                      <c:pt idx="466">
                        <c:v>-51.3194575838125</c:v>
                      </c:pt>
                      <c:pt idx="467">
                        <c:v>-51.307427460937497</c:v>
                      </c:pt>
                      <c:pt idx="468">
                        <c:v>-53.212012618000003</c:v>
                      </c:pt>
                      <c:pt idx="469">
                        <c:v>-54.36992761693751</c:v>
                      </c:pt>
                      <c:pt idx="470">
                        <c:v>-52.884171356312507</c:v>
                      </c:pt>
                      <c:pt idx="471">
                        <c:v>-51.125252092937501</c:v>
                      </c:pt>
                      <c:pt idx="472">
                        <c:v>-52.907661334375</c:v>
                      </c:pt>
                      <c:pt idx="473">
                        <c:v>-55.79716587768749</c:v>
                      </c:pt>
                      <c:pt idx="474">
                        <c:v>-54.21938948881251</c:v>
                      </c:pt>
                      <c:pt idx="475">
                        <c:v>-54.02254491037499</c:v>
                      </c:pt>
                      <c:pt idx="476">
                        <c:v>-53.267659273812498</c:v>
                      </c:pt>
                      <c:pt idx="477">
                        <c:v>-56.144709339562503</c:v>
                      </c:pt>
                      <c:pt idx="478">
                        <c:v>-57.371019740687501</c:v>
                      </c:pt>
                      <c:pt idx="479">
                        <c:v>-52.64680535037499</c:v>
                      </c:pt>
                      <c:pt idx="480">
                        <c:v>-56.245196268187506</c:v>
                      </c:pt>
                      <c:pt idx="481">
                        <c:v>-54.511203002562503</c:v>
                      </c:pt>
                      <c:pt idx="482">
                        <c:v>-53.116770246187492</c:v>
                      </c:pt>
                      <c:pt idx="483">
                        <c:v>-49.025678982125001</c:v>
                      </c:pt>
                      <c:pt idx="484">
                        <c:v>-53.426109943312497</c:v>
                      </c:pt>
                      <c:pt idx="485">
                        <c:v>-57.278438477750001</c:v>
                      </c:pt>
                      <c:pt idx="486">
                        <c:v>-56.5793080259375</c:v>
                      </c:pt>
                      <c:pt idx="487">
                        <c:v>-51.154331880312498</c:v>
                      </c:pt>
                      <c:pt idx="488">
                        <c:v>-54.747604157124997</c:v>
                      </c:pt>
                      <c:pt idx="489">
                        <c:v>-54.249743438687503</c:v>
                      </c:pt>
                      <c:pt idx="490">
                        <c:v>-51.103850423874995</c:v>
                      </c:pt>
                      <c:pt idx="491">
                        <c:v>-51.097874977687511</c:v>
                      </c:pt>
                      <c:pt idx="492">
                        <c:v>-52.574418392124997</c:v>
                      </c:pt>
                      <c:pt idx="493">
                        <c:v>-51.692621481374999</c:v>
                      </c:pt>
                      <c:pt idx="494">
                        <c:v>-54.167817080187497</c:v>
                      </c:pt>
                      <c:pt idx="495">
                        <c:v>-52.009775329749999</c:v>
                      </c:pt>
                      <c:pt idx="496">
                        <c:v>-56.733332551687496</c:v>
                      </c:pt>
                      <c:pt idx="497">
                        <c:v>-55.542271473124991</c:v>
                      </c:pt>
                      <c:pt idx="498">
                        <c:v>-55.374162658437498</c:v>
                      </c:pt>
                      <c:pt idx="499">
                        <c:v>-54.201847985124999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4F8-48D4-B381-8330F9E39BDD}"/>
                  </c:ext>
                </c:extLst>
              </c15:ser>
            </c15:filteredScatterSeries>
          </c:ext>
        </c:extLst>
      </c:scatterChart>
      <c:valAx>
        <c:axId val="145349632"/>
        <c:scaling>
          <c:orientation val="minMax"/>
          <c:max val="31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 real 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904"/>
        <c:crossesAt val="-10000"/>
        <c:crossBetween val="midCat"/>
      </c:valAx>
      <c:valAx>
        <c:axId val="14535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(Vars)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96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3171730164646163"/>
          <c:y val="0.1053766006521912"/>
          <c:w val="0.19467253611049501"/>
          <c:h val="4.2679658059502336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78</xdr:row>
      <xdr:rowOff>171450</xdr:rowOff>
    </xdr:from>
    <xdr:to>
      <xdr:col>24</xdr:col>
      <xdr:colOff>95250</xdr:colOff>
      <xdr:row>111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781176" y="142875"/>
    <xdr:ext cx="11911634" cy="6819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10" workbookViewId="0">
      <selection activeCell="B18" sqref="B18"/>
    </sheetView>
  </sheetViews>
  <sheetFormatPr defaultRowHeight="15" x14ac:dyDescent="0.25"/>
  <sheetData>
    <row r="2" spans="2:9" x14ac:dyDescent="0.25">
      <c r="B2" t="s">
        <v>0</v>
      </c>
    </row>
    <row r="3" spans="2:9" x14ac:dyDescent="0.25">
      <c r="B3" t="s">
        <v>1</v>
      </c>
      <c r="E3" t="s">
        <v>4</v>
      </c>
      <c r="H3" t="s">
        <v>5</v>
      </c>
    </row>
    <row r="4" spans="2:9" x14ac:dyDescent="0.25">
      <c r="B4" t="s">
        <v>2</v>
      </c>
      <c r="C4" t="s">
        <v>3</v>
      </c>
      <c r="E4" t="s">
        <v>2</v>
      </c>
      <c r="F4" t="s">
        <v>3</v>
      </c>
      <c r="H4" t="s">
        <v>2</v>
      </c>
      <c r="I4" t="s">
        <v>3</v>
      </c>
    </row>
    <row r="5" spans="2:9" x14ac:dyDescent="0.25">
      <c r="B5">
        <v>213</v>
      </c>
      <c r="C5">
        <v>1600</v>
      </c>
      <c r="E5">
        <v>213</v>
      </c>
      <c r="F5">
        <v>1600</v>
      </c>
      <c r="H5">
        <v>213</v>
      </c>
      <c r="I5">
        <v>800</v>
      </c>
    </row>
    <row r="6" spans="2:9" x14ac:dyDescent="0.25">
      <c r="B6">
        <v>220.8</v>
      </c>
      <c r="C6">
        <v>1600</v>
      </c>
      <c r="E6">
        <v>228</v>
      </c>
      <c r="F6">
        <v>1600</v>
      </c>
      <c r="H6">
        <v>220.8</v>
      </c>
      <c r="I6">
        <v>800</v>
      </c>
    </row>
    <row r="7" spans="2:9" x14ac:dyDescent="0.25">
      <c r="B7">
        <v>232.8</v>
      </c>
      <c r="C7">
        <v>0</v>
      </c>
      <c r="E7">
        <v>237.6</v>
      </c>
      <c r="F7">
        <v>0</v>
      </c>
      <c r="H7">
        <v>232.8</v>
      </c>
      <c r="I7">
        <v>0</v>
      </c>
    </row>
    <row r="8" spans="2:9" x14ac:dyDescent="0.25">
      <c r="B8">
        <v>247.2</v>
      </c>
      <c r="C8">
        <v>0</v>
      </c>
      <c r="E8">
        <v>242.4</v>
      </c>
      <c r="F8">
        <v>0</v>
      </c>
      <c r="H8">
        <v>247.2</v>
      </c>
      <c r="I8">
        <v>0</v>
      </c>
    </row>
    <row r="9" spans="2:9" x14ac:dyDescent="0.25">
      <c r="B9">
        <v>259.2</v>
      </c>
      <c r="C9">
        <v>-1600</v>
      </c>
      <c r="E9">
        <v>252</v>
      </c>
      <c r="F9">
        <v>-1600</v>
      </c>
      <c r="H9">
        <v>259.2</v>
      </c>
      <c r="I9">
        <v>-800</v>
      </c>
    </row>
    <row r="10" spans="2:9" x14ac:dyDescent="0.25">
      <c r="B10">
        <v>264</v>
      </c>
      <c r="C10">
        <v>-1600</v>
      </c>
      <c r="E10">
        <v>264</v>
      </c>
      <c r="F10">
        <v>-1600</v>
      </c>
      <c r="H10">
        <v>264</v>
      </c>
      <c r="I10">
        <v>-800</v>
      </c>
    </row>
    <row r="13" spans="2:9" x14ac:dyDescent="0.25">
      <c r="B13">
        <f>B5/240*100</f>
        <v>88.75</v>
      </c>
      <c r="C13">
        <f>C5/1600*100</f>
        <v>100</v>
      </c>
    </row>
    <row r="14" spans="2:9" x14ac:dyDescent="0.25">
      <c r="B14">
        <f t="shared" ref="B14:B18" si="0">B6/240*100</f>
        <v>92</v>
      </c>
      <c r="C14">
        <f t="shared" ref="C14:C18" si="1">C6/1600*100</f>
        <v>100</v>
      </c>
    </row>
    <row r="15" spans="2:9" x14ac:dyDescent="0.25">
      <c r="B15">
        <f t="shared" si="0"/>
        <v>97.000000000000014</v>
      </c>
      <c r="C15">
        <f t="shared" si="1"/>
        <v>0</v>
      </c>
    </row>
    <row r="16" spans="2:9" x14ac:dyDescent="0.25">
      <c r="B16">
        <f t="shared" si="0"/>
        <v>103</v>
      </c>
      <c r="C16">
        <f t="shared" si="1"/>
        <v>0</v>
      </c>
    </row>
    <row r="17" spans="1:3" x14ac:dyDescent="0.25">
      <c r="B17">
        <f t="shared" si="0"/>
        <v>107.99999999999999</v>
      </c>
      <c r="C17">
        <f t="shared" si="1"/>
        <v>-100</v>
      </c>
    </row>
    <row r="18" spans="1:3" x14ac:dyDescent="0.25">
      <c r="B18">
        <f t="shared" si="0"/>
        <v>110.00000000000001</v>
      </c>
      <c r="C18">
        <f t="shared" si="1"/>
        <v>-100</v>
      </c>
    </row>
    <row r="20" spans="1:3" x14ac:dyDescent="0.25">
      <c r="A20" t="s"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R491" sqref="R491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7" width="12" bestFit="1" customWidth="1"/>
    <col min="8" max="8" width="16.140625" bestFit="1" customWidth="1"/>
    <col min="9" max="9" width="20.2851562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16</v>
      </c>
      <c r="I1" t="s">
        <v>17</v>
      </c>
    </row>
    <row r="2" spans="1:9" x14ac:dyDescent="0.25">
      <c r="A2">
        <v>6887.5809998499999</v>
      </c>
      <c r="B2">
        <v>1800</v>
      </c>
      <c r="C2">
        <v>1805.7795505900001</v>
      </c>
      <c r="D2">
        <v>263.84462769100003</v>
      </c>
      <c r="E2">
        <v>-1506.31965739</v>
      </c>
      <c r="F2">
        <v>1505.71694308</v>
      </c>
      <c r="G2">
        <v>110.06568436000001</v>
      </c>
      <c r="H2">
        <f>D2/240*100</f>
        <v>109.93526153791669</v>
      </c>
      <c r="I2">
        <f>E2/1600*100</f>
        <v>-94.144978586874998</v>
      </c>
    </row>
    <row r="3" spans="1:9" x14ac:dyDescent="0.25">
      <c r="A3">
        <v>6890.1150000099997</v>
      </c>
      <c r="B3">
        <v>1800</v>
      </c>
      <c r="C3">
        <v>1802.6987358399999</v>
      </c>
      <c r="D3">
        <v>263.68611892899997</v>
      </c>
      <c r="E3">
        <v>-1484.8615142199999</v>
      </c>
      <c r="F3">
        <v>1506.4615688199999</v>
      </c>
      <c r="G3">
        <v>109.981555906</v>
      </c>
      <c r="H3">
        <f t="shared" ref="H3:H66" si="0">D3/240*100</f>
        <v>109.86921622041666</v>
      </c>
      <c r="I3">
        <f t="shared" ref="I3:I66" si="1">E3/1600*100</f>
        <v>-92.803844638749993</v>
      </c>
    </row>
    <row r="4" spans="1:9" x14ac:dyDescent="0.25">
      <c r="A4">
        <v>6892.6459999099998</v>
      </c>
      <c r="B4">
        <v>1800</v>
      </c>
      <c r="C4">
        <v>1802.7840771799999</v>
      </c>
      <c r="D4">
        <v>263.404295101</v>
      </c>
      <c r="E4">
        <v>-1494.2304516700001</v>
      </c>
      <c r="F4">
        <v>1503.6780240099999</v>
      </c>
      <c r="G4">
        <v>109.897427452</v>
      </c>
      <c r="H4">
        <f t="shared" si="0"/>
        <v>109.75178962541668</v>
      </c>
      <c r="I4">
        <f t="shared" si="1"/>
        <v>-93.389403229375006</v>
      </c>
    </row>
    <row r="5" spans="1:9" x14ac:dyDescent="0.25">
      <c r="A5">
        <v>6895.3829999</v>
      </c>
      <c r="B5">
        <v>1800</v>
      </c>
      <c r="C5">
        <v>1804.19049348</v>
      </c>
      <c r="D5">
        <v>263.109279937</v>
      </c>
      <c r="E5">
        <v>-1488.6873031800001</v>
      </c>
      <c r="F5">
        <v>1498.51805919</v>
      </c>
      <c r="G5">
        <v>109.81329899799999</v>
      </c>
      <c r="H5">
        <f t="shared" si="0"/>
        <v>109.62886664041666</v>
      </c>
      <c r="I5">
        <f t="shared" si="1"/>
        <v>-93.042956448750004</v>
      </c>
    </row>
    <row r="6" spans="1:9" x14ac:dyDescent="0.25">
      <c r="A6">
        <v>6897.9289999000002</v>
      </c>
      <c r="B6">
        <v>1800</v>
      </c>
      <c r="C6">
        <v>1806.5460236399999</v>
      </c>
      <c r="D6">
        <v>263.07044406099999</v>
      </c>
      <c r="E6">
        <v>-1497.4012666799999</v>
      </c>
      <c r="F6">
        <v>1494.4267336600001</v>
      </c>
      <c r="G6">
        <v>109.729170543</v>
      </c>
      <c r="H6">
        <f t="shared" si="0"/>
        <v>109.61268502541665</v>
      </c>
      <c r="I6">
        <f t="shared" si="1"/>
        <v>-93.587579167499996</v>
      </c>
    </row>
    <row r="7" spans="1:9" x14ac:dyDescent="0.25">
      <c r="A7">
        <v>6900.4659998400002</v>
      </c>
      <c r="B7">
        <v>1800</v>
      </c>
      <c r="C7">
        <v>1803.52152254</v>
      </c>
      <c r="D7">
        <v>262.82124519400003</v>
      </c>
      <c r="E7">
        <v>-1496.4524547599999</v>
      </c>
      <c r="F7">
        <v>1495.3401487000001</v>
      </c>
      <c r="G7">
        <v>109.645042089</v>
      </c>
      <c r="H7">
        <f t="shared" si="0"/>
        <v>109.50885216416668</v>
      </c>
      <c r="I7">
        <f t="shared" si="1"/>
        <v>-93.528278422499994</v>
      </c>
    </row>
    <row r="8" spans="1:9" x14ac:dyDescent="0.25">
      <c r="A8">
        <v>6902.9900000099997</v>
      </c>
      <c r="B8">
        <v>1800</v>
      </c>
      <c r="C8">
        <v>1804.9535579599999</v>
      </c>
      <c r="D8">
        <v>262.67855010400001</v>
      </c>
      <c r="E8">
        <v>-1500.04813162</v>
      </c>
      <c r="F8">
        <v>1494.54675385</v>
      </c>
      <c r="G8">
        <v>109.56091363500001</v>
      </c>
      <c r="H8">
        <f t="shared" si="0"/>
        <v>109.44939587666667</v>
      </c>
      <c r="I8">
        <f t="shared" si="1"/>
        <v>-93.753008226250003</v>
      </c>
    </row>
    <row r="9" spans="1:9" x14ac:dyDescent="0.25">
      <c r="A9">
        <v>6905.53799987</v>
      </c>
      <c r="B9">
        <v>1800</v>
      </c>
      <c r="C9">
        <v>1803.27603783</v>
      </c>
      <c r="D9">
        <v>262.53267493499999</v>
      </c>
      <c r="E9">
        <v>-1494.99999641</v>
      </c>
      <c r="F9">
        <v>1496.62911493</v>
      </c>
      <c r="G9">
        <v>109.476785181</v>
      </c>
      <c r="H9">
        <f t="shared" si="0"/>
        <v>109.38861455624999</v>
      </c>
      <c r="I9">
        <f t="shared" si="1"/>
        <v>-93.437499775625</v>
      </c>
    </row>
    <row r="10" spans="1:9" x14ac:dyDescent="0.25">
      <c r="A10">
        <v>6908.0720000299998</v>
      </c>
      <c r="B10">
        <v>1800</v>
      </c>
      <c r="C10">
        <v>1810.8751933599999</v>
      </c>
      <c r="D10">
        <v>262.362312444</v>
      </c>
      <c r="E10">
        <v>-1482.46464971</v>
      </c>
      <c r="F10">
        <v>1513.67253654</v>
      </c>
      <c r="G10">
        <v>109.392656727</v>
      </c>
      <c r="H10">
        <f t="shared" si="0"/>
        <v>109.317630185</v>
      </c>
      <c r="I10">
        <f t="shared" si="1"/>
        <v>-92.654040606875</v>
      </c>
    </row>
    <row r="11" spans="1:9" x14ac:dyDescent="0.25">
      <c r="A11">
        <v>6910.5989999800004</v>
      </c>
      <c r="B11">
        <v>1800</v>
      </c>
      <c r="C11">
        <v>1803.7061454499999</v>
      </c>
      <c r="D11">
        <v>261.99654057100003</v>
      </c>
      <c r="E11">
        <v>-1490.5041168800001</v>
      </c>
      <c r="F11">
        <v>1497.2318717999999</v>
      </c>
      <c r="G11">
        <v>109.30852827299999</v>
      </c>
      <c r="H11">
        <f t="shared" si="0"/>
        <v>109.16522523791667</v>
      </c>
      <c r="I11">
        <f t="shared" si="1"/>
        <v>-93.156507305000005</v>
      </c>
    </row>
    <row r="12" spans="1:9" x14ac:dyDescent="0.25">
      <c r="A12">
        <v>6913.16299987</v>
      </c>
      <c r="B12">
        <v>1800</v>
      </c>
      <c r="C12">
        <v>1806.7296880199999</v>
      </c>
      <c r="D12">
        <v>261.983984921</v>
      </c>
      <c r="E12">
        <v>-1498.5941446700001</v>
      </c>
      <c r="F12">
        <v>1497.36247798</v>
      </c>
      <c r="G12">
        <v>109.22439981799999</v>
      </c>
      <c r="H12">
        <f t="shared" si="0"/>
        <v>109.15999371708334</v>
      </c>
      <c r="I12">
        <f t="shared" si="1"/>
        <v>-93.662134041875007</v>
      </c>
    </row>
    <row r="13" spans="1:9" x14ac:dyDescent="0.25">
      <c r="A13">
        <v>6915.7689998100004</v>
      </c>
      <c r="B13">
        <v>1800</v>
      </c>
      <c r="C13">
        <v>1802.28671274</v>
      </c>
      <c r="D13">
        <v>261.77323115899998</v>
      </c>
      <c r="E13">
        <v>-1489.04726581</v>
      </c>
      <c r="F13">
        <v>1495.5484698800001</v>
      </c>
      <c r="G13">
        <v>109.140271364</v>
      </c>
      <c r="H13">
        <f t="shared" si="0"/>
        <v>109.07217964958333</v>
      </c>
      <c r="I13">
        <f t="shared" si="1"/>
        <v>-93.065454113125</v>
      </c>
    </row>
    <row r="14" spans="1:9" x14ac:dyDescent="0.25">
      <c r="A14">
        <v>6918.2969999300003</v>
      </c>
      <c r="B14">
        <v>1800</v>
      </c>
      <c r="C14">
        <v>1807.8071935999999</v>
      </c>
      <c r="D14">
        <v>261.45502820799999</v>
      </c>
      <c r="E14">
        <v>-1498.51725081</v>
      </c>
      <c r="F14">
        <v>1474.2411141699999</v>
      </c>
      <c r="G14">
        <v>109.05614291000001</v>
      </c>
      <c r="H14">
        <f t="shared" si="0"/>
        <v>108.93959508666666</v>
      </c>
      <c r="I14">
        <f t="shared" si="1"/>
        <v>-93.657328175624997</v>
      </c>
    </row>
    <row r="15" spans="1:9" x14ac:dyDescent="0.25">
      <c r="A15">
        <v>6920.82399988</v>
      </c>
      <c r="B15">
        <v>1800</v>
      </c>
      <c r="C15">
        <v>1801.88939841</v>
      </c>
      <c r="D15">
        <v>261.247056649</v>
      </c>
      <c r="E15">
        <v>-1503.32333191</v>
      </c>
      <c r="F15">
        <v>1479.20664756</v>
      </c>
      <c r="G15">
        <v>108.972014456</v>
      </c>
      <c r="H15">
        <f t="shared" si="0"/>
        <v>108.85294027041668</v>
      </c>
      <c r="I15">
        <f t="shared" si="1"/>
        <v>-93.957708244374999</v>
      </c>
    </row>
    <row r="16" spans="1:9" x14ac:dyDescent="0.25">
      <c r="A16">
        <v>6923.4249999499998</v>
      </c>
      <c r="B16">
        <v>1800</v>
      </c>
      <c r="C16">
        <v>1807.4447449100001</v>
      </c>
      <c r="D16">
        <v>261.06902141400002</v>
      </c>
      <c r="E16">
        <v>-1500.8834813399999</v>
      </c>
      <c r="F16">
        <v>1472.1511048699999</v>
      </c>
      <c r="G16">
        <v>108.887886002</v>
      </c>
      <c r="H16">
        <f t="shared" si="0"/>
        <v>108.77875892250002</v>
      </c>
      <c r="I16">
        <f t="shared" si="1"/>
        <v>-93.805217583749993</v>
      </c>
    </row>
    <row r="17" spans="1:9" x14ac:dyDescent="0.25">
      <c r="A17">
        <v>6925.9609999699996</v>
      </c>
      <c r="B17">
        <v>1800</v>
      </c>
      <c r="C17">
        <v>1806.7312037500001</v>
      </c>
      <c r="D17">
        <v>260.83000012899998</v>
      </c>
      <c r="E17">
        <v>-1497.4670170500001</v>
      </c>
      <c r="F17">
        <v>1482.26386342</v>
      </c>
      <c r="G17">
        <v>108.803757547</v>
      </c>
      <c r="H17">
        <f t="shared" si="0"/>
        <v>108.67916672041666</v>
      </c>
      <c r="I17">
        <f t="shared" si="1"/>
        <v>-93.591688565625006</v>
      </c>
    </row>
    <row r="18" spans="1:9" x14ac:dyDescent="0.25">
      <c r="A18">
        <v>6928.5060000399999</v>
      </c>
      <c r="B18">
        <v>1800</v>
      </c>
      <c r="C18">
        <v>1805.58654555</v>
      </c>
      <c r="D18">
        <v>260.67490205199999</v>
      </c>
      <c r="E18">
        <v>-1499.32692894</v>
      </c>
      <c r="F18">
        <v>1473.3658780599999</v>
      </c>
      <c r="G18">
        <v>108.71962909299999</v>
      </c>
      <c r="H18">
        <f t="shared" si="0"/>
        <v>108.61454252166666</v>
      </c>
      <c r="I18">
        <f t="shared" si="1"/>
        <v>-93.707933058750001</v>
      </c>
    </row>
    <row r="19" spans="1:9" x14ac:dyDescent="0.25">
      <c r="A19">
        <v>6931.0620000400004</v>
      </c>
      <c r="B19">
        <v>1800</v>
      </c>
      <c r="C19">
        <v>1801.36507349</v>
      </c>
      <c r="D19">
        <v>260.53372430299999</v>
      </c>
      <c r="E19">
        <v>-1461.47613798</v>
      </c>
      <c r="F19">
        <v>1524.6453607200001</v>
      </c>
      <c r="G19">
        <v>108.635500639</v>
      </c>
      <c r="H19">
        <f t="shared" si="0"/>
        <v>108.55571845958332</v>
      </c>
      <c r="I19">
        <f t="shared" si="1"/>
        <v>-91.342258623749998</v>
      </c>
    </row>
    <row r="20" spans="1:9" x14ac:dyDescent="0.25">
      <c r="A20">
        <v>6933.5899999100002</v>
      </c>
      <c r="B20">
        <v>1800</v>
      </c>
      <c r="C20">
        <v>1804.7488970300001</v>
      </c>
      <c r="D20">
        <v>260.04555348299999</v>
      </c>
      <c r="E20">
        <v>-1492.77248227</v>
      </c>
      <c r="F20">
        <v>1491.58429409</v>
      </c>
      <c r="G20">
        <v>108.55137218500001</v>
      </c>
      <c r="H20">
        <f t="shared" si="0"/>
        <v>108.35231395125</v>
      </c>
      <c r="I20">
        <f t="shared" si="1"/>
        <v>-93.298280141874997</v>
      </c>
    </row>
    <row r="21" spans="1:9" x14ac:dyDescent="0.25">
      <c r="A21">
        <v>6936.1380000099998</v>
      </c>
      <c r="B21">
        <v>1800</v>
      </c>
      <c r="C21">
        <v>1804.5119062900001</v>
      </c>
      <c r="D21">
        <v>260.167373575</v>
      </c>
      <c r="E21">
        <v>-1494.3645336</v>
      </c>
      <c r="F21">
        <v>1493.5291775200001</v>
      </c>
      <c r="G21">
        <v>108.467243731</v>
      </c>
      <c r="H21">
        <f t="shared" si="0"/>
        <v>108.40307232291666</v>
      </c>
      <c r="I21">
        <f t="shared" si="1"/>
        <v>-93.397783349999997</v>
      </c>
    </row>
    <row r="22" spans="1:9" x14ac:dyDescent="0.25">
      <c r="A22">
        <v>6938.6659998900004</v>
      </c>
      <c r="B22">
        <v>1800</v>
      </c>
      <c r="C22">
        <v>1807.6979666300001</v>
      </c>
      <c r="D22">
        <v>259.724558726</v>
      </c>
      <c r="E22">
        <v>-1492.1643811599999</v>
      </c>
      <c r="F22">
        <v>1479.95773321</v>
      </c>
      <c r="G22">
        <v>108.383115277</v>
      </c>
      <c r="H22">
        <f t="shared" si="0"/>
        <v>108.21856613583334</v>
      </c>
      <c r="I22">
        <f t="shared" si="1"/>
        <v>-93.260273822499997</v>
      </c>
    </row>
    <row r="23" spans="1:9" x14ac:dyDescent="0.25">
      <c r="A23">
        <v>6941.3509998299996</v>
      </c>
      <c r="B23">
        <v>1800</v>
      </c>
      <c r="C23">
        <v>1803.16779047</v>
      </c>
      <c r="D23">
        <v>259.63787061699998</v>
      </c>
      <c r="E23">
        <v>-1485.9566798999999</v>
      </c>
      <c r="F23">
        <v>1480.2558919799999</v>
      </c>
      <c r="G23">
        <v>108.298986822</v>
      </c>
      <c r="H23">
        <f t="shared" si="0"/>
        <v>108.18244609041665</v>
      </c>
      <c r="I23">
        <f t="shared" si="1"/>
        <v>-92.872292493749995</v>
      </c>
    </row>
    <row r="24" spans="1:9" x14ac:dyDescent="0.25">
      <c r="A24">
        <v>6943.8799998799996</v>
      </c>
      <c r="B24">
        <v>1800</v>
      </c>
      <c r="C24">
        <v>1803.5052016300001</v>
      </c>
      <c r="D24">
        <v>259.40818472400002</v>
      </c>
      <c r="E24">
        <v>-1486.9861049599999</v>
      </c>
      <c r="F24">
        <v>1468.66835479</v>
      </c>
      <c r="G24">
        <v>108.21485836799999</v>
      </c>
      <c r="H24">
        <f t="shared" si="0"/>
        <v>108.08674363500002</v>
      </c>
      <c r="I24">
        <f t="shared" si="1"/>
        <v>-92.936631559999995</v>
      </c>
    </row>
    <row r="25" spans="1:9" x14ac:dyDescent="0.25">
      <c r="A25">
        <v>6946.4140000300004</v>
      </c>
      <c r="B25">
        <v>1800</v>
      </c>
      <c r="C25">
        <v>1805.78481594</v>
      </c>
      <c r="D25">
        <v>259.33226115899998</v>
      </c>
      <c r="E25">
        <v>-1468.6361580400001</v>
      </c>
      <c r="F25">
        <v>1504.3400850400001</v>
      </c>
      <c r="G25">
        <v>108.130729914</v>
      </c>
      <c r="H25">
        <f t="shared" si="0"/>
        <v>108.05510881625</v>
      </c>
      <c r="I25">
        <f t="shared" si="1"/>
        <v>-91.789759877500003</v>
      </c>
    </row>
    <row r="26" spans="1:9" x14ac:dyDescent="0.25">
      <c r="A26">
        <v>6949.0789999999997</v>
      </c>
      <c r="B26">
        <v>1800</v>
      </c>
      <c r="C26">
        <v>1805.6159746000001</v>
      </c>
      <c r="D26">
        <v>259.05512480700003</v>
      </c>
      <c r="E26">
        <v>-1484.92920207</v>
      </c>
      <c r="F26">
        <v>1489.7574943</v>
      </c>
      <c r="G26">
        <v>108.04660146000001</v>
      </c>
      <c r="H26">
        <f t="shared" si="0"/>
        <v>107.93963533625002</v>
      </c>
      <c r="I26">
        <f t="shared" si="1"/>
        <v>-92.808075129374998</v>
      </c>
    </row>
    <row r="27" spans="1:9" x14ac:dyDescent="0.25">
      <c r="A27">
        <v>6951.6129999200002</v>
      </c>
      <c r="B27">
        <v>1800</v>
      </c>
      <c r="C27">
        <v>1802.19553563</v>
      </c>
      <c r="D27">
        <v>258.81567092799997</v>
      </c>
      <c r="E27">
        <v>-1469.9311572700001</v>
      </c>
      <c r="F27">
        <v>1512.9029472100001</v>
      </c>
      <c r="G27">
        <v>107.962473006</v>
      </c>
      <c r="H27">
        <f t="shared" si="0"/>
        <v>107.83986288666665</v>
      </c>
      <c r="I27">
        <f t="shared" si="1"/>
        <v>-91.870697329375005</v>
      </c>
    </row>
    <row r="28" spans="1:9" x14ac:dyDescent="0.25">
      <c r="A28">
        <v>6954.1429998900003</v>
      </c>
      <c r="B28">
        <v>1800</v>
      </c>
      <c r="C28">
        <v>1802.4088256499999</v>
      </c>
      <c r="D28">
        <v>258.52644579000003</v>
      </c>
      <c r="E28">
        <v>-1475.51574048</v>
      </c>
      <c r="F28">
        <v>1480.66418486</v>
      </c>
      <c r="G28">
        <v>107.878344552</v>
      </c>
      <c r="H28">
        <f t="shared" si="0"/>
        <v>107.71935241250002</v>
      </c>
      <c r="I28">
        <f t="shared" si="1"/>
        <v>-92.219733779999999</v>
      </c>
    </row>
    <row r="29" spans="1:9" x14ac:dyDescent="0.25">
      <c r="A29">
        <v>6956.7689998100004</v>
      </c>
      <c r="B29">
        <v>1800</v>
      </c>
      <c r="C29">
        <v>1803.2948319699999</v>
      </c>
      <c r="D29">
        <v>258.34700761400001</v>
      </c>
      <c r="E29">
        <v>-1479.46089112</v>
      </c>
      <c r="F29">
        <v>1497.54964124</v>
      </c>
      <c r="G29">
        <v>107.794216097</v>
      </c>
      <c r="H29">
        <f t="shared" si="0"/>
        <v>107.64458650583333</v>
      </c>
      <c r="I29">
        <f t="shared" si="1"/>
        <v>-92.466305695000003</v>
      </c>
    </row>
    <row r="30" spans="1:9" x14ac:dyDescent="0.25">
      <c r="A30">
        <v>6959.2919998199995</v>
      </c>
      <c r="B30">
        <v>1800</v>
      </c>
      <c r="C30">
        <v>1802.1432150400001</v>
      </c>
      <c r="D30">
        <v>258.106428338</v>
      </c>
      <c r="E30">
        <v>-1485.08555194</v>
      </c>
      <c r="F30">
        <v>1473.8986857699999</v>
      </c>
      <c r="G30">
        <v>107.71008764299999</v>
      </c>
      <c r="H30">
        <f t="shared" si="0"/>
        <v>107.54434514083333</v>
      </c>
      <c r="I30">
        <f t="shared" si="1"/>
        <v>-92.817846996249997</v>
      </c>
    </row>
    <row r="31" spans="1:9" x14ac:dyDescent="0.25">
      <c r="A31">
        <v>6961.8369998899998</v>
      </c>
      <c r="B31">
        <v>1800</v>
      </c>
      <c r="C31">
        <v>1801.0814027700001</v>
      </c>
      <c r="D31">
        <v>257.92401368100002</v>
      </c>
      <c r="E31">
        <v>-1469.5620146399999</v>
      </c>
      <c r="F31">
        <v>1507.5915086299999</v>
      </c>
      <c r="G31">
        <v>107.625959189</v>
      </c>
      <c r="H31">
        <f t="shared" si="0"/>
        <v>107.46833903375001</v>
      </c>
      <c r="I31">
        <f t="shared" si="1"/>
        <v>-91.847625914999995</v>
      </c>
    </row>
    <row r="32" spans="1:9" x14ac:dyDescent="0.25">
      <c r="A32">
        <v>6964.4219999300003</v>
      </c>
      <c r="B32">
        <v>1800</v>
      </c>
      <c r="C32">
        <v>1801.3703194300001</v>
      </c>
      <c r="D32">
        <v>257.71091059700001</v>
      </c>
      <c r="E32">
        <v>-1479.1750248999999</v>
      </c>
      <c r="F32">
        <v>1487.1146903900001</v>
      </c>
      <c r="G32">
        <v>107.541830735</v>
      </c>
      <c r="H32">
        <f t="shared" si="0"/>
        <v>107.37954608208334</v>
      </c>
      <c r="I32">
        <f t="shared" si="1"/>
        <v>-92.448439056249995</v>
      </c>
    </row>
    <row r="33" spans="1:9" x14ac:dyDescent="0.25">
      <c r="A33">
        <v>6966.9470000299998</v>
      </c>
      <c r="B33">
        <v>1800</v>
      </c>
      <c r="C33">
        <v>1801.25539921</v>
      </c>
      <c r="D33">
        <v>257.66866188900002</v>
      </c>
      <c r="E33">
        <v>-1474.0508333</v>
      </c>
      <c r="F33">
        <v>1486.10150161</v>
      </c>
      <c r="G33">
        <v>107.457702281</v>
      </c>
      <c r="H33">
        <f t="shared" si="0"/>
        <v>107.36194245375002</v>
      </c>
      <c r="I33">
        <f t="shared" si="1"/>
        <v>-92.128177081250001</v>
      </c>
    </row>
    <row r="34" spans="1:9" x14ac:dyDescent="0.25">
      <c r="A34">
        <v>6969.4749998999996</v>
      </c>
      <c r="B34">
        <v>1800</v>
      </c>
      <c r="C34">
        <v>1801.8264723899999</v>
      </c>
      <c r="D34">
        <v>257.22011489400001</v>
      </c>
      <c r="E34">
        <v>-1477.8027493500001</v>
      </c>
      <c r="F34">
        <v>1485.6874294199999</v>
      </c>
      <c r="G34">
        <v>107.373573827</v>
      </c>
      <c r="H34">
        <f t="shared" si="0"/>
        <v>107.1750478725</v>
      </c>
      <c r="I34">
        <f t="shared" si="1"/>
        <v>-92.362671834375007</v>
      </c>
    </row>
    <row r="35" spans="1:9" x14ac:dyDescent="0.25">
      <c r="A35">
        <v>6972.02900004</v>
      </c>
      <c r="B35">
        <v>1800</v>
      </c>
      <c r="C35">
        <v>1802.15763829</v>
      </c>
      <c r="D35">
        <v>257.11623426599999</v>
      </c>
      <c r="E35">
        <v>-1487.9740535400001</v>
      </c>
      <c r="F35">
        <v>1475.4307812899999</v>
      </c>
      <c r="G35">
        <v>107.289445372</v>
      </c>
      <c r="H35">
        <f t="shared" si="0"/>
        <v>107.1317642775</v>
      </c>
      <c r="I35">
        <f t="shared" si="1"/>
        <v>-92.998378346250007</v>
      </c>
    </row>
    <row r="36" spans="1:9" x14ac:dyDescent="0.25">
      <c r="A36">
        <v>6974.5920000100004</v>
      </c>
      <c r="B36">
        <v>1800</v>
      </c>
      <c r="C36">
        <v>1806.3128515000001</v>
      </c>
      <c r="D36">
        <v>256.82868761700001</v>
      </c>
      <c r="E36">
        <v>-1482.80893171</v>
      </c>
      <c r="F36">
        <v>1485.1886873399999</v>
      </c>
      <c r="G36">
        <v>107.20531691799999</v>
      </c>
      <c r="H36">
        <f t="shared" si="0"/>
        <v>107.01195317375</v>
      </c>
      <c r="I36">
        <f t="shared" si="1"/>
        <v>-92.675558231875002</v>
      </c>
    </row>
    <row r="37" spans="1:9" x14ac:dyDescent="0.25">
      <c r="A37">
        <v>6977.1189999600001</v>
      </c>
      <c r="B37">
        <v>1800</v>
      </c>
      <c r="C37">
        <v>1801.7229188599999</v>
      </c>
      <c r="D37">
        <v>256.71666541399998</v>
      </c>
      <c r="E37">
        <v>-1483.9891667300001</v>
      </c>
      <c r="F37">
        <v>1471.2387146399999</v>
      </c>
      <c r="G37">
        <v>107.121188464</v>
      </c>
      <c r="H37">
        <f t="shared" si="0"/>
        <v>106.96527725583331</v>
      </c>
      <c r="I37">
        <f t="shared" si="1"/>
        <v>-92.749322920625005</v>
      </c>
    </row>
    <row r="38" spans="1:9" x14ac:dyDescent="0.25">
      <c r="A38">
        <v>6979.6480000000001</v>
      </c>
      <c r="B38">
        <v>1800</v>
      </c>
      <c r="C38">
        <v>1800.4071426</v>
      </c>
      <c r="D38">
        <v>256.6390834</v>
      </c>
      <c r="E38">
        <v>-1481.9425226000001</v>
      </c>
      <c r="F38">
        <v>1490.2790156599999</v>
      </c>
      <c r="G38">
        <v>107.03706001</v>
      </c>
      <c r="H38">
        <f t="shared" si="0"/>
        <v>106.93295141666668</v>
      </c>
      <c r="I38">
        <f t="shared" si="1"/>
        <v>-92.621407662500005</v>
      </c>
    </row>
    <row r="39" spans="1:9" x14ac:dyDescent="0.25">
      <c r="A39">
        <v>6982.3959999099998</v>
      </c>
      <c r="B39">
        <v>1800</v>
      </c>
      <c r="C39">
        <v>1797.7569987100001</v>
      </c>
      <c r="D39">
        <v>256.32313471700002</v>
      </c>
      <c r="E39">
        <v>-1468.45637115</v>
      </c>
      <c r="F39">
        <v>1471.9972603799999</v>
      </c>
      <c r="G39">
        <v>106.952931556</v>
      </c>
      <c r="H39">
        <f t="shared" si="0"/>
        <v>106.80130613208334</v>
      </c>
      <c r="I39">
        <f t="shared" si="1"/>
        <v>-91.778523196875</v>
      </c>
    </row>
    <row r="40" spans="1:9" x14ac:dyDescent="0.25">
      <c r="A40">
        <v>6985.0119998500004</v>
      </c>
      <c r="B40">
        <v>1800</v>
      </c>
      <c r="C40">
        <v>1800.5889895400001</v>
      </c>
      <c r="D40">
        <v>256.29673009499999</v>
      </c>
      <c r="E40">
        <v>-1470.34420155</v>
      </c>
      <c r="F40">
        <v>1500.5237202999999</v>
      </c>
      <c r="G40">
        <v>106.868803102</v>
      </c>
      <c r="H40">
        <f t="shared" si="0"/>
        <v>106.79030420625</v>
      </c>
      <c r="I40">
        <f t="shared" si="1"/>
        <v>-91.896512596874999</v>
      </c>
    </row>
    <row r="41" spans="1:9" x14ac:dyDescent="0.25">
      <c r="A41">
        <v>6987.5820000200001</v>
      </c>
      <c r="B41">
        <v>1800</v>
      </c>
      <c r="C41">
        <v>1800.0301583600001</v>
      </c>
      <c r="D41">
        <v>255.967440348</v>
      </c>
      <c r="E41">
        <v>-1475.6429954499999</v>
      </c>
      <c r="F41">
        <v>1481.18709008</v>
      </c>
      <c r="G41">
        <v>106.784674647</v>
      </c>
      <c r="H41">
        <f t="shared" si="0"/>
        <v>106.653100145</v>
      </c>
      <c r="I41">
        <f t="shared" si="1"/>
        <v>-92.227687215624996</v>
      </c>
    </row>
    <row r="42" spans="1:9" x14ac:dyDescent="0.25">
      <c r="A42">
        <v>6990.12599993</v>
      </c>
      <c r="B42">
        <v>1800</v>
      </c>
      <c r="C42">
        <v>1803.88781126</v>
      </c>
      <c r="D42">
        <v>255.815852474</v>
      </c>
      <c r="E42">
        <v>-1449.1215805300001</v>
      </c>
      <c r="F42">
        <v>1488.5028049499999</v>
      </c>
      <c r="G42">
        <v>106.70054619299999</v>
      </c>
      <c r="H42">
        <f t="shared" si="0"/>
        <v>106.58993853083334</v>
      </c>
      <c r="I42">
        <f t="shared" si="1"/>
        <v>-90.570098783125005</v>
      </c>
    </row>
    <row r="43" spans="1:9" x14ac:dyDescent="0.25">
      <c r="A43">
        <v>6992.65400004</v>
      </c>
      <c r="B43">
        <v>1800</v>
      </c>
      <c r="C43">
        <v>1804.84010455</v>
      </c>
      <c r="D43">
        <v>255.612041683</v>
      </c>
      <c r="E43">
        <v>-1429.3431600599999</v>
      </c>
      <c r="F43">
        <v>1493.57922899</v>
      </c>
      <c r="G43">
        <v>106.616417739</v>
      </c>
      <c r="H43">
        <f t="shared" si="0"/>
        <v>106.50501736791666</v>
      </c>
      <c r="I43">
        <f t="shared" si="1"/>
        <v>-89.333947503749997</v>
      </c>
    </row>
    <row r="44" spans="1:9" x14ac:dyDescent="0.25">
      <c r="A44">
        <v>6995.37599993</v>
      </c>
      <c r="B44">
        <v>1800</v>
      </c>
      <c r="C44">
        <v>1802.9356042899999</v>
      </c>
      <c r="D44">
        <v>255.23742845199999</v>
      </c>
      <c r="E44">
        <v>-1407.8776659</v>
      </c>
      <c r="F44">
        <v>1491.72872289</v>
      </c>
      <c r="G44">
        <v>106.532289285</v>
      </c>
      <c r="H44">
        <f t="shared" si="0"/>
        <v>106.34892852166666</v>
      </c>
      <c r="I44">
        <f t="shared" si="1"/>
        <v>-87.992354118750001</v>
      </c>
    </row>
    <row r="45" spans="1:9" x14ac:dyDescent="0.25">
      <c r="A45">
        <v>6997.9509999800002</v>
      </c>
      <c r="B45">
        <v>1800</v>
      </c>
      <c r="C45">
        <v>1803.4819881400001</v>
      </c>
      <c r="D45">
        <v>255.21034076500001</v>
      </c>
      <c r="E45">
        <v>-1412.51173644</v>
      </c>
      <c r="F45">
        <v>1504.3326896900001</v>
      </c>
      <c r="G45">
        <v>106.448160831</v>
      </c>
      <c r="H45">
        <f t="shared" si="0"/>
        <v>106.33764198541667</v>
      </c>
      <c r="I45">
        <f t="shared" si="1"/>
        <v>-88.281983527500003</v>
      </c>
    </row>
    <row r="46" spans="1:9" x14ac:dyDescent="0.25">
      <c r="A46">
        <v>7000.47899985</v>
      </c>
      <c r="B46">
        <v>1800</v>
      </c>
      <c r="C46">
        <v>1804.31425126</v>
      </c>
      <c r="D46">
        <v>254.99086704999999</v>
      </c>
      <c r="E46">
        <v>-1398.37435925</v>
      </c>
      <c r="F46">
        <v>1492.5154945500001</v>
      </c>
      <c r="G46">
        <v>106.364032377</v>
      </c>
      <c r="H46">
        <f t="shared" si="0"/>
        <v>106.24619460416666</v>
      </c>
      <c r="I46">
        <f t="shared" si="1"/>
        <v>-87.398397453125</v>
      </c>
    </row>
    <row r="47" spans="1:9" x14ac:dyDescent="0.25">
      <c r="A47">
        <v>7003.0529999700002</v>
      </c>
      <c r="B47">
        <v>1800</v>
      </c>
      <c r="C47">
        <v>1808.3023392</v>
      </c>
      <c r="D47">
        <v>254.69733912999999</v>
      </c>
      <c r="E47">
        <v>-1362.53063888</v>
      </c>
      <c r="F47">
        <v>1513.7803642599999</v>
      </c>
      <c r="G47">
        <v>106.279903922</v>
      </c>
      <c r="H47">
        <f t="shared" si="0"/>
        <v>106.12389130416666</v>
      </c>
      <c r="I47">
        <f t="shared" si="1"/>
        <v>-85.158164929999998</v>
      </c>
    </row>
    <row r="48" spans="1:9" x14ac:dyDescent="0.25">
      <c r="A48">
        <v>7005.5809998499999</v>
      </c>
      <c r="B48">
        <v>1800</v>
      </c>
      <c r="C48">
        <v>1802.9966785900001</v>
      </c>
      <c r="D48">
        <v>254.590536195</v>
      </c>
      <c r="E48">
        <v>-1345.5512347900001</v>
      </c>
      <c r="F48">
        <v>1516.68073125</v>
      </c>
      <c r="G48">
        <v>106.19577546799999</v>
      </c>
      <c r="H48">
        <f t="shared" si="0"/>
        <v>106.07939008125</v>
      </c>
      <c r="I48">
        <f t="shared" si="1"/>
        <v>-84.096952174375005</v>
      </c>
    </row>
    <row r="49" spans="1:9" x14ac:dyDescent="0.25">
      <c r="A49">
        <v>7008.12599993</v>
      </c>
      <c r="B49">
        <v>1800</v>
      </c>
      <c r="C49">
        <v>1806.0588519299999</v>
      </c>
      <c r="D49">
        <v>254.442008047</v>
      </c>
      <c r="E49">
        <v>-1339.1451166100001</v>
      </c>
      <c r="F49">
        <v>1525.88981713</v>
      </c>
      <c r="G49">
        <v>106.111647014</v>
      </c>
      <c r="H49">
        <f t="shared" si="0"/>
        <v>106.01750335291666</v>
      </c>
      <c r="I49">
        <f t="shared" si="1"/>
        <v>-83.696569788125004</v>
      </c>
    </row>
    <row r="50" spans="1:9" x14ac:dyDescent="0.25">
      <c r="A50">
        <v>7010.65400004</v>
      </c>
      <c r="B50">
        <v>1800</v>
      </c>
      <c r="C50">
        <v>1804.0015696600001</v>
      </c>
      <c r="D50">
        <v>254.24860123400001</v>
      </c>
      <c r="E50">
        <v>-1317.0537619199999</v>
      </c>
      <c r="F50">
        <v>1552.1434974199999</v>
      </c>
      <c r="G50">
        <v>106.02751856</v>
      </c>
      <c r="H50">
        <f t="shared" si="0"/>
        <v>105.93691718083333</v>
      </c>
      <c r="I50">
        <f t="shared" si="1"/>
        <v>-82.315860119999996</v>
      </c>
    </row>
    <row r="51" spans="1:9" x14ac:dyDescent="0.25">
      <c r="A51">
        <v>7013.3780000200004</v>
      </c>
      <c r="B51">
        <v>1800</v>
      </c>
      <c r="C51">
        <v>1806.5880148799999</v>
      </c>
      <c r="D51">
        <v>254.20555848399999</v>
      </c>
      <c r="E51">
        <v>-1290.6547963400001</v>
      </c>
      <c r="F51">
        <v>1573.04450185</v>
      </c>
      <c r="G51">
        <v>105.943390106</v>
      </c>
      <c r="H51">
        <f t="shared" si="0"/>
        <v>105.91898270166666</v>
      </c>
      <c r="I51">
        <f t="shared" si="1"/>
        <v>-80.665924771250005</v>
      </c>
    </row>
    <row r="52" spans="1:9" x14ac:dyDescent="0.25">
      <c r="A52">
        <v>7015.9359998700002</v>
      </c>
      <c r="B52">
        <v>1800</v>
      </c>
      <c r="C52">
        <v>1802.5797682499999</v>
      </c>
      <c r="D52">
        <v>253.76351321600001</v>
      </c>
      <c r="E52">
        <v>-1296.00019666</v>
      </c>
      <c r="F52">
        <v>1536.5698841999999</v>
      </c>
      <c r="G52">
        <v>105.859261652</v>
      </c>
      <c r="H52">
        <f t="shared" si="0"/>
        <v>105.73479717333333</v>
      </c>
      <c r="I52">
        <f t="shared" si="1"/>
        <v>-81.000012291250002</v>
      </c>
    </row>
    <row r="53" spans="1:9" x14ac:dyDescent="0.25">
      <c r="A53">
        <v>7018.47899985</v>
      </c>
      <c r="B53">
        <v>1800</v>
      </c>
      <c r="C53">
        <v>1800.58265409</v>
      </c>
      <c r="D53">
        <v>253.57602481800001</v>
      </c>
      <c r="E53">
        <v>-1264.73530796</v>
      </c>
      <c r="F53">
        <v>1564.1887414099999</v>
      </c>
      <c r="G53">
        <v>105.775133197</v>
      </c>
      <c r="H53">
        <f t="shared" si="0"/>
        <v>105.65667700750001</v>
      </c>
      <c r="I53">
        <f t="shared" si="1"/>
        <v>-79.0459567475</v>
      </c>
    </row>
    <row r="54" spans="1:9" x14ac:dyDescent="0.25">
      <c r="A54">
        <v>7021.0019998600001</v>
      </c>
      <c r="B54">
        <v>1800</v>
      </c>
      <c r="C54">
        <v>1801.5560950399999</v>
      </c>
      <c r="D54">
        <v>253.53363910300001</v>
      </c>
      <c r="E54">
        <v>-1264.7101250200001</v>
      </c>
      <c r="F54">
        <v>1537.9496457099999</v>
      </c>
      <c r="G54">
        <v>105.69100474299999</v>
      </c>
      <c r="H54">
        <f t="shared" si="0"/>
        <v>105.63901629291668</v>
      </c>
      <c r="I54">
        <f t="shared" si="1"/>
        <v>-79.044382813750005</v>
      </c>
    </row>
    <row r="55" spans="1:9" x14ac:dyDescent="0.25">
      <c r="A55">
        <v>7023.5299999700001</v>
      </c>
      <c r="B55">
        <v>1800</v>
      </c>
      <c r="C55">
        <v>1808.0272071500001</v>
      </c>
      <c r="D55">
        <v>253.20410542400001</v>
      </c>
      <c r="E55">
        <v>-1233.8530626899999</v>
      </c>
      <c r="F55">
        <v>1567.49415312</v>
      </c>
      <c r="G55">
        <v>105.606876289</v>
      </c>
      <c r="H55">
        <f t="shared" si="0"/>
        <v>105.50171059333333</v>
      </c>
      <c r="I55">
        <f t="shared" si="1"/>
        <v>-77.115816418124993</v>
      </c>
    </row>
    <row r="56" spans="1:9" x14ac:dyDescent="0.25">
      <c r="A56">
        <v>7026.0569999199997</v>
      </c>
      <c r="B56">
        <v>1800</v>
      </c>
      <c r="C56">
        <v>1807.68796357</v>
      </c>
      <c r="D56">
        <v>253.09515646899999</v>
      </c>
      <c r="E56">
        <v>-1230.7817516499999</v>
      </c>
      <c r="F56">
        <v>1557.41126192</v>
      </c>
      <c r="G56">
        <v>105.522747835</v>
      </c>
      <c r="H56">
        <f t="shared" si="0"/>
        <v>105.45631519541668</v>
      </c>
      <c r="I56">
        <f t="shared" si="1"/>
        <v>-76.923859478124996</v>
      </c>
    </row>
    <row r="57" spans="1:9" x14ac:dyDescent="0.25">
      <c r="A57">
        <v>7028.6009998299996</v>
      </c>
      <c r="B57">
        <v>1800</v>
      </c>
      <c r="C57">
        <v>1802.6959264699999</v>
      </c>
      <c r="D57">
        <v>252.90051314999999</v>
      </c>
      <c r="E57">
        <v>-1206.65898707</v>
      </c>
      <c r="F57">
        <v>1569.3117175100001</v>
      </c>
      <c r="G57">
        <v>105.438619381</v>
      </c>
      <c r="H57">
        <f t="shared" si="0"/>
        <v>105.37521381249999</v>
      </c>
      <c r="I57">
        <f t="shared" si="1"/>
        <v>-75.416186691874998</v>
      </c>
    </row>
    <row r="58" spans="1:9" x14ac:dyDescent="0.25">
      <c r="A58">
        <v>7031.1239998299998</v>
      </c>
      <c r="B58">
        <v>1800</v>
      </c>
      <c r="C58">
        <v>1809.19111305</v>
      </c>
      <c r="D58">
        <v>252.648801881</v>
      </c>
      <c r="E58">
        <v>-1167.0069734799999</v>
      </c>
      <c r="F58">
        <v>1591.2938973099999</v>
      </c>
      <c r="G58">
        <v>105.354490927</v>
      </c>
      <c r="H58">
        <f t="shared" si="0"/>
        <v>105.27033411708334</v>
      </c>
      <c r="I58">
        <f t="shared" si="1"/>
        <v>-72.937935842499996</v>
      </c>
    </row>
    <row r="59" spans="1:9" x14ac:dyDescent="0.25">
      <c r="A59">
        <v>7033.6529998799997</v>
      </c>
      <c r="B59">
        <v>1800</v>
      </c>
      <c r="C59">
        <v>1803.57827877</v>
      </c>
      <c r="D59">
        <v>252.44536345099999</v>
      </c>
      <c r="E59">
        <v>-1164.6792809200001</v>
      </c>
      <c r="F59">
        <v>1599.2325689899999</v>
      </c>
      <c r="G59">
        <v>105.270362472</v>
      </c>
      <c r="H59">
        <f t="shared" si="0"/>
        <v>105.18556810458333</v>
      </c>
      <c r="I59">
        <f t="shared" si="1"/>
        <v>-72.792455057500007</v>
      </c>
    </row>
    <row r="60" spans="1:9" x14ac:dyDescent="0.25">
      <c r="A60">
        <v>7036.3810000399999</v>
      </c>
      <c r="B60">
        <v>1800</v>
      </c>
      <c r="C60">
        <v>1809.9815908999999</v>
      </c>
      <c r="D60">
        <v>252.29515507799999</v>
      </c>
      <c r="E60">
        <v>-1158.7451551199999</v>
      </c>
      <c r="F60">
        <v>1575.82647722</v>
      </c>
      <c r="G60">
        <v>105.18623401799999</v>
      </c>
      <c r="H60">
        <f t="shared" si="0"/>
        <v>105.12298128249999</v>
      </c>
      <c r="I60">
        <f t="shared" si="1"/>
        <v>-72.421572194999996</v>
      </c>
    </row>
    <row r="61" spans="1:9" x14ac:dyDescent="0.25">
      <c r="A61">
        <v>7038.9089999199996</v>
      </c>
      <c r="B61">
        <v>1800</v>
      </c>
      <c r="C61">
        <v>1805.86895845</v>
      </c>
      <c r="D61">
        <v>252.09110578400001</v>
      </c>
      <c r="E61">
        <v>-1108.2062921199999</v>
      </c>
      <c r="F61">
        <v>1624.37326626</v>
      </c>
      <c r="G61">
        <v>105.102105564</v>
      </c>
      <c r="H61">
        <f t="shared" si="0"/>
        <v>105.03796074333334</v>
      </c>
      <c r="I61">
        <f t="shared" si="1"/>
        <v>-69.262893257499996</v>
      </c>
    </row>
    <row r="62" spans="1:9" x14ac:dyDescent="0.25">
      <c r="A62">
        <v>7041.4470000299998</v>
      </c>
      <c r="B62">
        <v>1800</v>
      </c>
      <c r="C62">
        <v>1808.0974517100001</v>
      </c>
      <c r="D62">
        <v>251.86811939</v>
      </c>
      <c r="E62">
        <v>-1126.5731761899999</v>
      </c>
      <c r="F62">
        <v>1587.7685931000001</v>
      </c>
      <c r="G62">
        <v>105.01797711</v>
      </c>
      <c r="H62">
        <f t="shared" si="0"/>
        <v>104.94504974583334</v>
      </c>
      <c r="I62">
        <f t="shared" si="1"/>
        <v>-70.410823511874995</v>
      </c>
    </row>
    <row r="63" spans="1:9" x14ac:dyDescent="0.25">
      <c r="A63">
        <v>7043.9869999900002</v>
      </c>
      <c r="B63">
        <v>1800</v>
      </c>
      <c r="C63">
        <v>1802.5208123699999</v>
      </c>
      <c r="D63">
        <v>251.89024041600001</v>
      </c>
      <c r="E63">
        <v>-1085.1216361700001</v>
      </c>
      <c r="F63">
        <v>1615.36980976</v>
      </c>
      <c r="G63">
        <v>104.933848656</v>
      </c>
      <c r="H63">
        <f t="shared" si="0"/>
        <v>104.95426684</v>
      </c>
      <c r="I63">
        <f t="shared" si="1"/>
        <v>-67.820102260625006</v>
      </c>
    </row>
    <row r="64" spans="1:9" x14ac:dyDescent="0.25">
      <c r="A64">
        <v>7046.5139999399998</v>
      </c>
      <c r="B64">
        <v>1800</v>
      </c>
      <c r="C64">
        <v>1807.54160413</v>
      </c>
      <c r="D64">
        <v>251.383399551</v>
      </c>
      <c r="E64">
        <v>-1076.8883639200001</v>
      </c>
      <c r="F64">
        <v>1603.03503172</v>
      </c>
      <c r="G64">
        <v>104.849720202</v>
      </c>
      <c r="H64">
        <f t="shared" si="0"/>
        <v>104.74308314625</v>
      </c>
      <c r="I64">
        <f t="shared" si="1"/>
        <v>-67.305522745000005</v>
      </c>
    </row>
    <row r="65" spans="1:9" x14ac:dyDescent="0.25">
      <c r="A65">
        <v>7049.1299998799996</v>
      </c>
      <c r="B65">
        <v>1800</v>
      </c>
      <c r="C65">
        <v>1802.6758417799999</v>
      </c>
      <c r="D65">
        <v>251.23896382699999</v>
      </c>
      <c r="E65">
        <v>-1055.4325022800001</v>
      </c>
      <c r="F65">
        <v>1629.33489947</v>
      </c>
      <c r="G65">
        <v>104.765591747</v>
      </c>
      <c r="H65">
        <f t="shared" si="0"/>
        <v>104.68290159458333</v>
      </c>
      <c r="I65">
        <f t="shared" si="1"/>
        <v>-65.964531392500007</v>
      </c>
    </row>
    <row r="66" spans="1:9" x14ac:dyDescent="0.25">
      <c r="A66">
        <v>7051.6589999199996</v>
      </c>
      <c r="B66">
        <v>1800</v>
      </c>
      <c r="C66">
        <v>1803.2256223700001</v>
      </c>
      <c r="D66">
        <v>251.155041987</v>
      </c>
      <c r="E66">
        <v>-1049.9188437</v>
      </c>
      <c r="F66">
        <v>1617.92869926</v>
      </c>
      <c r="G66">
        <v>104.68146329299999</v>
      </c>
      <c r="H66">
        <f t="shared" si="0"/>
        <v>104.64793416125001</v>
      </c>
      <c r="I66">
        <f t="shared" si="1"/>
        <v>-65.619927731250002</v>
      </c>
    </row>
    <row r="67" spans="1:9" x14ac:dyDescent="0.25">
      <c r="A67">
        <v>7054.3729999099996</v>
      </c>
      <c r="B67">
        <v>1800</v>
      </c>
      <c r="C67">
        <v>1799.8167774799999</v>
      </c>
      <c r="D67">
        <v>250.98021498599999</v>
      </c>
      <c r="E67">
        <v>-1034.6811731299999</v>
      </c>
      <c r="F67">
        <v>1615.8300624200001</v>
      </c>
      <c r="G67">
        <v>104.597334839</v>
      </c>
      <c r="H67">
        <f t="shared" ref="H67:H130" si="2">D67/240*100</f>
        <v>104.57508957749999</v>
      </c>
      <c r="I67">
        <f t="shared" ref="I67:I130" si="3">E67/1600*100</f>
        <v>-64.667573320624996</v>
      </c>
    </row>
    <row r="68" spans="1:9" x14ac:dyDescent="0.25">
      <c r="A68">
        <v>7056.9519999000004</v>
      </c>
      <c r="B68">
        <v>1800</v>
      </c>
      <c r="C68">
        <v>1802.7870565799999</v>
      </c>
      <c r="D68">
        <v>250.77587800000001</v>
      </c>
      <c r="E68">
        <v>-990.71822062399997</v>
      </c>
      <c r="F68">
        <v>1628.1230930900001</v>
      </c>
      <c r="G68">
        <v>104.513206385</v>
      </c>
      <c r="H68">
        <f t="shared" si="2"/>
        <v>104.48994916666668</v>
      </c>
      <c r="I68">
        <f t="shared" si="3"/>
        <v>-61.919888788999998</v>
      </c>
    </row>
    <row r="69" spans="1:9" x14ac:dyDescent="0.25">
      <c r="A69">
        <v>7059.4989998299998</v>
      </c>
      <c r="B69">
        <v>1800</v>
      </c>
      <c r="C69">
        <v>1799.5008827500001</v>
      </c>
      <c r="D69">
        <v>250.628552286</v>
      </c>
      <c r="E69">
        <v>-948.595458377</v>
      </c>
      <c r="F69">
        <v>1651.3810765799999</v>
      </c>
      <c r="G69">
        <v>104.42907793099999</v>
      </c>
      <c r="H69">
        <f t="shared" si="2"/>
        <v>104.4285634525</v>
      </c>
      <c r="I69">
        <f t="shared" si="3"/>
        <v>-59.287216148562507</v>
      </c>
    </row>
    <row r="70" spans="1:9" x14ac:dyDescent="0.25">
      <c r="A70">
        <v>7062.0349998499996</v>
      </c>
      <c r="B70">
        <v>1800</v>
      </c>
      <c r="C70">
        <v>1807.1222212800001</v>
      </c>
      <c r="D70">
        <v>250.214679843</v>
      </c>
      <c r="E70">
        <v>-960.85311571399996</v>
      </c>
      <c r="F70">
        <v>1612.9936172299999</v>
      </c>
      <c r="G70">
        <v>104.344949477</v>
      </c>
      <c r="H70">
        <f t="shared" si="2"/>
        <v>104.25611660125</v>
      </c>
      <c r="I70">
        <f t="shared" si="3"/>
        <v>-60.053319732124997</v>
      </c>
    </row>
    <row r="71" spans="1:9" x14ac:dyDescent="0.25">
      <c r="A71">
        <v>7064.5750000500002</v>
      </c>
      <c r="B71">
        <v>1800</v>
      </c>
      <c r="C71">
        <v>1801.1908373199999</v>
      </c>
      <c r="D71">
        <v>250.14299572100001</v>
      </c>
      <c r="E71">
        <v>-930.185416089</v>
      </c>
      <c r="F71">
        <v>1637.6515867200001</v>
      </c>
      <c r="G71">
        <v>104.260821022</v>
      </c>
      <c r="H71">
        <f t="shared" si="2"/>
        <v>104.22624821708332</v>
      </c>
      <c r="I71">
        <f t="shared" si="3"/>
        <v>-58.1365885055625</v>
      </c>
    </row>
    <row r="72" spans="1:9" x14ac:dyDescent="0.25">
      <c r="A72">
        <v>7067.0980000500003</v>
      </c>
      <c r="B72">
        <v>1800</v>
      </c>
      <c r="C72">
        <v>1797.7363395899999</v>
      </c>
      <c r="D72">
        <v>249.91908807799999</v>
      </c>
      <c r="E72">
        <v>-906.34916799300004</v>
      </c>
      <c r="F72">
        <v>1657.27637362</v>
      </c>
      <c r="G72">
        <v>104.17669256800001</v>
      </c>
      <c r="H72">
        <f t="shared" si="2"/>
        <v>104.13295336583333</v>
      </c>
      <c r="I72">
        <f t="shared" si="3"/>
        <v>-56.646822999562509</v>
      </c>
    </row>
    <row r="73" spans="1:9" x14ac:dyDescent="0.25">
      <c r="A73">
        <v>7069.62599993</v>
      </c>
      <c r="B73">
        <v>1800</v>
      </c>
      <c r="C73">
        <v>1798.78297004</v>
      </c>
      <c r="D73">
        <v>249.833658974</v>
      </c>
      <c r="E73">
        <v>-888.49781100500002</v>
      </c>
      <c r="F73">
        <v>1640.99365042</v>
      </c>
      <c r="G73">
        <v>104.092564114</v>
      </c>
      <c r="H73">
        <f t="shared" si="2"/>
        <v>104.09735790583335</v>
      </c>
      <c r="I73">
        <f t="shared" si="3"/>
        <v>-55.531113187812494</v>
      </c>
    </row>
    <row r="74" spans="1:9" x14ac:dyDescent="0.25">
      <c r="A74">
        <v>7072.1529998799997</v>
      </c>
      <c r="B74">
        <v>1800</v>
      </c>
      <c r="C74">
        <v>1802.82646593</v>
      </c>
      <c r="D74">
        <v>249.580699383</v>
      </c>
      <c r="E74">
        <v>-855.40629664699998</v>
      </c>
      <c r="F74">
        <v>1665.82475701</v>
      </c>
      <c r="G74">
        <v>104.00843566</v>
      </c>
      <c r="H74">
        <f t="shared" si="2"/>
        <v>103.99195807624999</v>
      </c>
      <c r="I74">
        <f t="shared" si="3"/>
        <v>-53.462893540437491</v>
      </c>
    </row>
    <row r="75" spans="1:9" x14ac:dyDescent="0.25">
      <c r="A75">
        <v>7074.7019999000004</v>
      </c>
      <c r="B75">
        <v>1800</v>
      </c>
      <c r="C75">
        <v>1797.6418434899999</v>
      </c>
      <c r="D75">
        <v>249.36819527899999</v>
      </c>
      <c r="E75">
        <v>-861.56695778799997</v>
      </c>
      <c r="F75">
        <v>1659.6884497200001</v>
      </c>
      <c r="G75">
        <v>103.92430720599999</v>
      </c>
      <c r="H75">
        <f t="shared" si="2"/>
        <v>103.90341469958332</v>
      </c>
      <c r="I75">
        <f t="shared" si="3"/>
        <v>-53.847934861750005</v>
      </c>
    </row>
    <row r="76" spans="1:9" x14ac:dyDescent="0.25">
      <c r="A76">
        <v>7077.2799999700001</v>
      </c>
      <c r="B76">
        <v>1800</v>
      </c>
      <c r="C76">
        <v>1801.5559688400001</v>
      </c>
      <c r="D76">
        <v>249.33827728599999</v>
      </c>
      <c r="E76">
        <v>-819.99615722700003</v>
      </c>
      <c r="F76">
        <v>1678.94053336</v>
      </c>
      <c r="G76">
        <v>103.840178752</v>
      </c>
      <c r="H76">
        <f t="shared" si="2"/>
        <v>103.89094886916665</v>
      </c>
      <c r="I76">
        <f t="shared" si="3"/>
        <v>-51.249759826687502</v>
      </c>
    </row>
    <row r="77" spans="1:9" x14ac:dyDescent="0.25">
      <c r="A77">
        <v>7079.9259998799998</v>
      </c>
      <c r="B77">
        <v>1800</v>
      </c>
      <c r="C77">
        <v>1800.3490133</v>
      </c>
      <c r="D77">
        <v>249.13171543999999</v>
      </c>
      <c r="E77">
        <v>-814.05651694200003</v>
      </c>
      <c r="F77">
        <v>1666.64455567</v>
      </c>
      <c r="G77">
        <v>103.756050297</v>
      </c>
      <c r="H77">
        <f t="shared" si="2"/>
        <v>103.80488143333334</v>
      </c>
      <c r="I77">
        <f t="shared" si="3"/>
        <v>-50.878532308875002</v>
      </c>
    </row>
    <row r="78" spans="1:9" x14ac:dyDescent="0.25">
      <c r="A78">
        <v>7082.4539999999997</v>
      </c>
      <c r="B78">
        <v>1800</v>
      </c>
      <c r="C78">
        <v>1802.6181732299999</v>
      </c>
      <c r="D78">
        <v>248.703146922</v>
      </c>
      <c r="E78">
        <v>-792.71596038200005</v>
      </c>
      <c r="F78">
        <v>1663.3101763</v>
      </c>
      <c r="G78">
        <v>103.67192184300001</v>
      </c>
      <c r="H78">
        <f t="shared" si="2"/>
        <v>103.62631121750002</v>
      </c>
      <c r="I78">
        <f t="shared" si="3"/>
        <v>-49.544747523875003</v>
      </c>
    </row>
    <row r="79" spans="1:9" x14ac:dyDescent="0.25">
      <c r="A79">
        <v>7085.0599999400001</v>
      </c>
      <c r="B79">
        <v>1800</v>
      </c>
      <c r="C79">
        <v>1805.24219384</v>
      </c>
      <c r="D79">
        <v>248.75705678899999</v>
      </c>
      <c r="E79">
        <v>-753.567619272</v>
      </c>
      <c r="F79">
        <v>1652.55432793</v>
      </c>
      <c r="G79">
        <v>103.587793389</v>
      </c>
      <c r="H79">
        <f t="shared" si="2"/>
        <v>103.64877366208334</v>
      </c>
      <c r="I79">
        <f t="shared" si="3"/>
        <v>-47.0979762045</v>
      </c>
    </row>
    <row r="80" spans="1:9" x14ac:dyDescent="0.25">
      <c r="A80">
        <v>7087.6059999500003</v>
      </c>
      <c r="B80">
        <v>1800</v>
      </c>
      <c r="C80">
        <v>1802.5455878400001</v>
      </c>
      <c r="D80">
        <v>248.312360316</v>
      </c>
      <c r="E80">
        <v>-716.90420317200005</v>
      </c>
      <c r="F80">
        <v>1688.34203916</v>
      </c>
      <c r="G80">
        <v>103.503664935</v>
      </c>
      <c r="H80">
        <f t="shared" si="2"/>
        <v>103.46348346500001</v>
      </c>
      <c r="I80">
        <f t="shared" si="3"/>
        <v>-44.806512698250003</v>
      </c>
    </row>
    <row r="81" spans="1:9" x14ac:dyDescent="0.25">
      <c r="A81">
        <v>7090.1429998900003</v>
      </c>
      <c r="B81">
        <v>1800</v>
      </c>
      <c r="C81">
        <v>1798.5361417700001</v>
      </c>
      <c r="D81">
        <v>248.304578588</v>
      </c>
      <c r="E81">
        <v>-724.61445949500001</v>
      </c>
      <c r="F81">
        <v>1688.3282331600001</v>
      </c>
      <c r="G81">
        <v>103.41953648099999</v>
      </c>
      <c r="H81">
        <f t="shared" si="2"/>
        <v>103.46024107833334</v>
      </c>
      <c r="I81">
        <f t="shared" si="3"/>
        <v>-45.2884037184375</v>
      </c>
    </row>
    <row r="82" spans="1:9" x14ac:dyDescent="0.25">
      <c r="A82">
        <v>7092.7749998600002</v>
      </c>
      <c r="B82">
        <v>1800</v>
      </c>
      <c r="C82">
        <v>1802.43787879</v>
      </c>
      <c r="D82">
        <v>248.09809475399999</v>
      </c>
      <c r="E82">
        <v>-699.45512839800006</v>
      </c>
      <c r="F82">
        <v>1676.1052788500001</v>
      </c>
      <c r="G82">
        <v>103.335408027</v>
      </c>
      <c r="H82">
        <f t="shared" si="2"/>
        <v>103.37420614749999</v>
      </c>
      <c r="I82">
        <f t="shared" si="3"/>
        <v>-43.715945524875004</v>
      </c>
    </row>
    <row r="83" spans="1:9" x14ac:dyDescent="0.25">
      <c r="A83">
        <v>7095.4279999700002</v>
      </c>
      <c r="B83">
        <v>1800</v>
      </c>
      <c r="C83">
        <v>1804.2051866199999</v>
      </c>
      <c r="D83">
        <v>247.89446772700001</v>
      </c>
      <c r="E83">
        <v>-669.85536363999995</v>
      </c>
      <c r="F83">
        <v>1673.45846897</v>
      </c>
      <c r="G83">
        <v>103.251279572</v>
      </c>
      <c r="H83">
        <f t="shared" si="2"/>
        <v>103.28936155291666</v>
      </c>
      <c r="I83">
        <f t="shared" si="3"/>
        <v>-41.865960227499997</v>
      </c>
    </row>
    <row r="84" spans="1:9" x14ac:dyDescent="0.25">
      <c r="A84">
        <v>7097.9819998700004</v>
      </c>
      <c r="B84">
        <v>1800</v>
      </c>
      <c r="C84">
        <v>1798.08832398</v>
      </c>
      <c r="D84">
        <v>247.57422800399999</v>
      </c>
      <c r="E84">
        <v>-631.92244927800004</v>
      </c>
      <c r="F84">
        <v>1700.4215414299999</v>
      </c>
      <c r="G84">
        <v>103.16715111800001</v>
      </c>
      <c r="H84">
        <f t="shared" si="2"/>
        <v>103.155928335</v>
      </c>
      <c r="I84">
        <f t="shared" si="3"/>
        <v>-39.495153079875003</v>
      </c>
    </row>
    <row r="85" spans="1:9" x14ac:dyDescent="0.25">
      <c r="A85">
        <v>7100.5260000199996</v>
      </c>
      <c r="B85">
        <v>1800</v>
      </c>
      <c r="C85">
        <v>1810.38566386</v>
      </c>
      <c r="D85">
        <v>247.43652198300001</v>
      </c>
      <c r="E85">
        <v>-628.98834055500004</v>
      </c>
      <c r="F85">
        <v>1675.2182445999999</v>
      </c>
      <c r="G85">
        <v>103.083022664</v>
      </c>
      <c r="H85">
        <f t="shared" si="2"/>
        <v>103.09855082625002</v>
      </c>
      <c r="I85">
        <f t="shared" si="3"/>
        <v>-39.311771284687502</v>
      </c>
    </row>
    <row r="86" spans="1:9" x14ac:dyDescent="0.25">
      <c r="A86">
        <v>7103.0579998499998</v>
      </c>
      <c r="B86">
        <v>1800</v>
      </c>
      <c r="C86">
        <v>1803.14298996</v>
      </c>
      <c r="D86">
        <v>247.353777409</v>
      </c>
      <c r="E86">
        <v>-611.99680167199995</v>
      </c>
      <c r="F86">
        <v>1674.58100369</v>
      </c>
      <c r="G86">
        <v>102.99889421</v>
      </c>
      <c r="H86">
        <f t="shared" si="2"/>
        <v>103.06407392041667</v>
      </c>
      <c r="I86">
        <f t="shared" si="3"/>
        <v>-38.249800104499997</v>
      </c>
    </row>
    <row r="87" spans="1:9" x14ac:dyDescent="0.25">
      <c r="A87">
        <v>7105.6169998599999</v>
      </c>
      <c r="B87">
        <v>1800</v>
      </c>
      <c r="C87">
        <v>1798.3806437200001</v>
      </c>
      <c r="D87">
        <v>247.00412282299999</v>
      </c>
      <c r="E87">
        <v>-591.71085784900004</v>
      </c>
      <c r="F87">
        <v>1692.49268927</v>
      </c>
      <c r="G87">
        <v>102.91476575599999</v>
      </c>
      <c r="H87">
        <f t="shared" si="2"/>
        <v>102.91838450958333</v>
      </c>
      <c r="I87">
        <f t="shared" si="3"/>
        <v>-36.981928615562502</v>
      </c>
    </row>
    <row r="88" spans="1:9" x14ac:dyDescent="0.25">
      <c r="A88">
        <v>7108.1510000199996</v>
      </c>
      <c r="B88">
        <v>1800</v>
      </c>
      <c r="C88">
        <v>1805.62772309</v>
      </c>
      <c r="D88">
        <v>246.954412752</v>
      </c>
      <c r="E88">
        <v>-570.50710771000001</v>
      </c>
      <c r="F88">
        <v>1683.3083158500001</v>
      </c>
      <c r="G88">
        <v>102.830637302</v>
      </c>
      <c r="H88">
        <f t="shared" si="2"/>
        <v>102.89767198</v>
      </c>
      <c r="I88">
        <f t="shared" si="3"/>
        <v>-35.656694231875001</v>
      </c>
    </row>
    <row r="89" spans="1:9" x14ac:dyDescent="0.25">
      <c r="A89">
        <v>7110.7000000500002</v>
      </c>
      <c r="B89">
        <v>1800</v>
      </c>
      <c r="C89">
        <v>1807.6501513799999</v>
      </c>
      <c r="D89">
        <v>246.71808905200001</v>
      </c>
      <c r="E89">
        <v>-542.05541077800001</v>
      </c>
      <c r="F89">
        <v>1684.95681083</v>
      </c>
      <c r="G89">
        <v>102.746508847</v>
      </c>
      <c r="H89">
        <f t="shared" si="2"/>
        <v>102.79920377166667</v>
      </c>
      <c r="I89">
        <f t="shared" si="3"/>
        <v>-33.878463173625001</v>
      </c>
    </row>
    <row r="90" spans="1:9" x14ac:dyDescent="0.25">
      <c r="A90">
        <v>7113.28600001</v>
      </c>
      <c r="B90">
        <v>1800</v>
      </c>
      <c r="C90">
        <v>1799.55989815</v>
      </c>
      <c r="D90">
        <v>246.481513006</v>
      </c>
      <c r="E90">
        <v>-521.62771805199998</v>
      </c>
      <c r="F90">
        <v>1701.2557844400001</v>
      </c>
      <c r="G90">
        <v>102.66238039300001</v>
      </c>
      <c r="H90">
        <f t="shared" si="2"/>
        <v>102.70063041916666</v>
      </c>
      <c r="I90">
        <f t="shared" si="3"/>
        <v>-32.601732378249999</v>
      </c>
    </row>
    <row r="91" spans="1:9" x14ac:dyDescent="0.25">
      <c r="A91">
        <v>7115.9670000100004</v>
      </c>
      <c r="B91">
        <v>1800</v>
      </c>
      <c r="C91">
        <v>1802.4240311799999</v>
      </c>
      <c r="D91">
        <v>246.471642207</v>
      </c>
      <c r="E91">
        <v>-482.52296929699997</v>
      </c>
      <c r="F91">
        <v>1709.9250687399999</v>
      </c>
      <c r="G91">
        <v>102.578251939</v>
      </c>
      <c r="H91">
        <f t="shared" si="2"/>
        <v>102.69651758625</v>
      </c>
      <c r="I91">
        <f t="shared" si="3"/>
        <v>-30.157685581062498</v>
      </c>
    </row>
    <row r="92" spans="1:9" x14ac:dyDescent="0.25">
      <c r="A92">
        <v>7118.4949998900001</v>
      </c>
      <c r="B92">
        <v>1800</v>
      </c>
      <c r="C92">
        <v>1808.4489635699999</v>
      </c>
      <c r="D92">
        <v>246.13664061899999</v>
      </c>
      <c r="E92">
        <v>-465.927016837</v>
      </c>
      <c r="F92">
        <v>1742.6354860500001</v>
      </c>
      <c r="G92">
        <v>102.494123485</v>
      </c>
      <c r="H92">
        <f t="shared" si="2"/>
        <v>102.55693359125</v>
      </c>
      <c r="I92">
        <f t="shared" si="3"/>
        <v>-29.1204385523125</v>
      </c>
    </row>
    <row r="93" spans="1:9" x14ac:dyDescent="0.25">
      <c r="A93">
        <v>7121.1319999699999</v>
      </c>
      <c r="B93">
        <v>1800</v>
      </c>
      <c r="C93">
        <v>1800.45866174</v>
      </c>
      <c r="D93">
        <v>245.89095465299999</v>
      </c>
      <c r="E93">
        <v>-464.44866400000001</v>
      </c>
      <c r="F93">
        <v>1670.11883543</v>
      </c>
      <c r="G93">
        <v>102.40999503099999</v>
      </c>
      <c r="H93">
        <f t="shared" si="2"/>
        <v>102.45456443875001</v>
      </c>
      <c r="I93">
        <f t="shared" si="3"/>
        <v>-29.0280415</v>
      </c>
    </row>
    <row r="94" spans="1:9" x14ac:dyDescent="0.25">
      <c r="A94">
        <v>7123.6599998499996</v>
      </c>
      <c r="B94">
        <v>1800</v>
      </c>
      <c r="C94">
        <v>1799.3113479000001</v>
      </c>
      <c r="D94">
        <v>245.75459172399999</v>
      </c>
      <c r="E94">
        <v>-406.86949745599998</v>
      </c>
      <c r="F94">
        <v>1708.28067659</v>
      </c>
      <c r="G94">
        <v>102.325866577</v>
      </c>
      <c r="H94">
        <f t="shared" si="2"/>
        <v>102.39774655166667</v>
      </c>
      <c r="I94">
        <f t="shared" si="3"/>
        <v>-25.429343590999999</v>
      </c>
    </row>
    <row r="95" spans="1:9" x14ac:dyDescent="0.25">
      <c r="A95">
        <v>7126.3969998399998</v>
      </c>
      <c r="B95">
        <v>1800</v>
      </c>
      <c r="C95">
        <v>1799.71591562</v>
      </c>
      <c r="D95">
        <v>245.39193104099999</v>
      </c>
      <c r="E95">
        <v>-419.06363939599999</v>
      </c>
      <c r="F95">
        <v>1690.22412732</v>
      </c>
      <c r="G95">
        <v>102.241738122</v>
      </c>
      <c r="H95">
        <f t="shared" si="2"/>
        <v>102.24663793374999</v>
      </c>
      <c r="I95">
        <f t="shared" si="3"/>
        <v>-26.191477462250003</v>
      </c>
    </row>
    <row r="96" spans="1:9" x14ac:dyDescent="0.25">
      <c r="A96">
        <v>7129.0329999899996</v>
      </c>
      <c r="B96">
        <v>1800</v>
      </c>
      <c r="C96">
        <v>1803.7433498299999</v>
      </c>
      <c r="D96">
        <v>245.335219989</v>
      </c>
      <c r="E96">
        <v>-377.05702158700001</v>
      </c>
      <c r="F96">
        <v>1713.5394754900001</v>
      </c>
      <c r="G96">
        <v>102.15760966800001</v>
      </c>
      <c r="H96">
        <f t="shared" si="2"/>
        <v>102.22300832875</v>
      </c>
      <c r="I96">
        <f t="shared" si="3"/>
        <v>-23.566063849187501</v>
      </c>
    </row>
    <row r="97" spans="1:9" x14ac:dyDescent="0.25">
      <c r="A97">
        <v>7131.5559999899997</v>
      </c>
      <c r="B97">
        <v>1800</v>
      </c>
      <c r="C97">
        <v>1803.97954987</v>
      </c>
      <c r="D97">
        <v>245.12170495500001</v>
      </c>
      <c r="E97">
        <v>-363.88739461400002</v>
      </c>
      <c r="F97">
        <v>1695.04192635</v>
      </c>
      <c r="G97">
        <v>102.073481214</v>
      </c>
      <c r="H97">
        <f t="shared" si="2"/>
        <v>102.13404373125002</v>
      </c>
      <c r="I97">
        <f t="shared" si="3"/>
        <v>-22.742962163375001</v>
      </c>
    </row>
    <row r="98" spans="1:9" x14ac:dyDescent="0.25">
      <c r="A98">
        <v>7134.0839998700003</v>
      </c>
      <c r="B98">
        <v>1800</v>
      </c>
      <c r="C98">
        <v>1804.5421961500001</v>
      </c>
      <c r="D98">
        <v>245.039501973</v>
      </c>
      <c r="E98">
        <v>-319.21205548</v>
      </c>
      <c r="F98">
        <v>1709.8220889300001</v>
      </c>
      <c r="G98">
        <v>101.98935276</v>
      </c>
      <c r="H98">
        <f t="shared" si="2"/>
        <v>102.09979248875001</v>
      </c>
      <c r="I98">
        <f t="shared" si="3"/>
        <v>-19.9507534675</v>
      </c>
    </row>
    <row r="99" spans="1:9" x14ac:dyDescent="0.25">
      <c r="A99">
        <v>7136.61099982</v>
      </c>
      <c r="B99">
        <v>1800</v>
      </c>
      <c r="C99">
        <v>1805.3504599400001</v>
      </c>
      <c r="D99">
        <v>244.70849972100001</v>
      </c>
      <c r="E99">
        <v>-318.58261272300001</v>
      </c>
      <c r="F99">
        <v>1703.6281508</v>
      </c>
      <c r="G99">
        <v>101.90522430599999</v>
      </c>
      <c r="H99">
        <f t="shared" si="2"/>
        <v>101.96187488375001</v>
      </c>
      <c r="I99">
        <f t="shared" si="3"/>
        <v>-19.911413295187501</v>
      </c>
    </row>
    <row r="100" spans="1:9" x14ac:dyDescent="0.25">
      <c r="A100">
        <v>7139.1459999099998</v>
      </c>
      <c r="B100">
        <v>1800</v>
      </c>
      <c r="C100">
        <v>1805.66545903</v>
      </c>
      <c r="D100">
        <v>244.56585666300001</v>
      </c>
      <c r="E100">
        <v>-265.817758212</v>
      </c>
      <c r="F100">
        <v>1712.45820194</v>
      </c>
      <c r="G100">
        <v>101.821095852</v>
      </c>
      <c r="H100">
        <f t="shared" si="2"/>
        <v>101.90244027624999</v>
      </c>
      <c r="I100">
        <f t="shared" si="3"/>
        <v>-16.61360988825</v>
      </c>
    </row>
    <row r="101" spans="1:9" x14ac:dyDescent="0.25">
      <c r="A101">
        <v>7141.7839999199996</v>
      </c>
      <c r="B101">
        <v>1800</v>
      </c>
      <c r="C101">
        <v>1807.0995275099999</v>
      </c>
      <c r="D101">
        <v>244.46952753299999</v>
      </c>
      <c r="E101">
        <v>-241.349196097</v>
      </c>
      <c r="F101">
        <v>1702.22628472</v>
      </c>
      <c r="G101">
        <v>101.736967397</v>
      </c>
      <c r="H101">
        <f t="shared" si="2"/>
        <v>101.86230313874999</v>
      </c>
      <c r="I101">
        <f t="shared" si="3"/>
        <v>-15.0843247560625</v>
      </c>
    </row>
    <row r="102" spans="1:9" x14ac:dyDescent="0.25">
      <c r="A102">
        <v>7144.35399985</v>
      </c>
      <c r="B102">
        <v>1800</v>
      </c>
      <c r="C102">
        <v>1801.89388596</v>
      </c>
      <c r="D102">
        <v>244.27173081800001</v>
      </c>
      <c r="E102">
        <v>-223.41031225</v>
      </c>
      <c r="F102">
        <v>1703.0507995200001</v>
      </c>
      <c r="G102">
        <v>101.65283894300001</v>
      </c>
      <c r="H102">
        <f t="shared" si="2"/>
        <v>101.77988784083334</v>
      </c>
      <c r="I102">
        <f t="shared" si="3"/>
        <v>-13.963144515625</v>
      </c>
    </row>
    <row r="103" spans="1:9" x14ac:dyDescent="0.25">
      <c r="A103">
        <v>7146.9010000199996</v>
      </c>
      <c r="B103">
        <v>1800</v>
      </c>
      <c r="C103">
        <v>1805.07448514</v>
      </c>
      <c r="D103">
        <v>245.54429678</v>
      </c>
      <c r="E103">
        <v>-243.21871873200001</v>
      </c>
      <c r="F103">
        <v>1689.6268455899999</v>
      </c>
      <c r="G103">
        <v>101.568710489</v>
      </c>
      <c r="H103">
        <f t="shared" si="2"/>
        <v>102.31012365833334</v>
      </c>
      <c r="I103">
        <f t="shared" si="3"/>
        <v>-15.201169920750001</v>
      </c>
    </row>
    <row r="104" spans="1:9" x14ac:dyDescent="0.25">
      <c r="A104">
        <v>7149.47899985</v>
      </c>
      <c r="B104">
        <v>1800</v>
      </c>
      <c r="C104">
        <v>1798.2493156999999</v>
      </c>
      <c r="D104">
        <v>242.624231353</v>
      </c>
      <c r="E104">
        <v>-225.372429633</v>
      </c>
      <c r="F104">
        <v>1708.26118185</v>
      </c>
      <c r="G104">
        <v>101.484582035</v>
      </c>
      <c r="H104">
        <f t="shared" si="2"/>
        <v>101.09342973041666</v>
      </c>
      <c r="I104">
        <f t="shared" si="3"/>
        <v>-14.085776852062502</v>
      </c>
    </row>
    <row r="105" spans="1:9" x14ac:dyDescent="0.25">
      <c r="A105">
        <v>7152.0069999699999</v>
      </c>
      <c r="B105">
        <v>1800</v>
      </c>
      <c r="C105">
        <v>1802.44188882</v>
      </c>
      <c r="D105">
        <v>243.70614985899999</v>
      </c>
      <c r="E105">
        <v>-225.03588943299999</v>
      </c>
      <c r="F105">
        <v>1689.9047258099999</v>
      </c>
      <c r="G105">
        <v>101.40045358099999</v>
      </c>
      <c r="H105">
        <f t="shared" si="2"/>
        <v>101.54422910791668</v>
      </c>
      <c r="I105">
        <f t="shared" si="3"/>
        <v>-14.064743089562501</v>
      </c>
    </row>
    <row r="106" spans="1:9" x14ac:dyDescent="0.25">
      <c r="A106">
        <v>7154.5349998499996</v>
      </c>
      <c r="B106">
        <v>1800</v>
      </c>
      <c r="C106">
        <v>1800.96694985</v>
      </c>
      <c r="D106">
        <v>243.522077443</v>
      </c>
      <c r="E106">
        <v>-209.87686887000001</v>
      </c>
      <c r="F106">
        <v>1712.69943143</v>
      </c>
      <c r="G106">
        <v>101.316325127</v>
      </c>
      <c r="H106">
        <f t="shared" si="2"/>
        <v>101.46753226791667</v>
      </c>
      <c r="I106">
        <f t="shared" si="3"/>
        <v>-13.117304304374999</v>
      </c>
    </row>
    <row r="107" spans="1:9" x14ac:dyDescent="0.25">
      <c r="A107">
        <v>7157.0629999599996</v>
      </c>
      <c r="B107">
        <v>1800</v>
      </c>
      <c r="C107">
        <v>1810.2296669499999</v>
      </c>
      <c r="D107">
        <v>243.46715562</v>
      </c>
      <c r="E107">
        <v>-210.22706562499999</v>
      </c>
      <c r="F107">
        <v>1697.5638414699999</v>
      </c>
      <c r="G107">
        <v>101.232196672</v>
      </c>
      <c r="H107">
        <f t="shared" si="2"/>
        <v>101.44464817500001</v>
      </c>
      <c r="I107">
        <f t="shared" si="3"/>
        <v>-13.1391916015625</v>
      </c>
    </row>
    <row r="108" spans="1:9" x14ac:dyDescent="0.25">
      <c r="A108">
        <v>7159.5850000399996</v>
      </c>
      <c r="B108">
        <v>1800</v>
      </c>
      <c r="C108">
        <v>1799.19318503</v>
      </c>
      <c r="D108">
        <v>243.13343618799999</v>
      </c>
      <c r="E108">
        <v>-196.08784878</v>
      </c>
      <c r="F108">
        <v>1712.6542999400001</v>
      </c>
      <c r="G108">
        <v>101.14806821800001</v>
      </c>
      <c r="H108">
        <f t="shared" si="2"/>
        <v>101.30559841166667</v>
      </c>
      <c r="I108">
        <f t="shared" si="3"/>
        <v>-12.25549054875</v>
      </c>
    </row>
    <row r="109" spans="1:9" x14ac:dyDescent="0.25">
      <c r="A109">
        <v>7162.1129999200002</v>
      </c>
      <c r="B109">
        <v>1800</v>
      </c>
      <c r="C109">
        <v>1802.96706539</v>
      </c>
      <c r="D109">
        <v>242.87442960800001</v>
      </c>
      <c r="E109">
        <v>-228.85304088500001</v>
      </c>
      <c r="F109">
        <v>1715.04388393</v>
      </c>
      <c r="G109">
        <v>101.063939764</v>
      </c>
      <c r="H109">
        <f t="shared" si="2"/>
        <v>101.19767900333333</v>
      </c>
      <c r="I109">
        <f t="shared" si="3"/>
        <v>-14.303315055312501</v>
      </c>
    </row>
    <row r="110" spans="1:9" x14ac:dyDescent="0.25">
      <c r="A110">
        <v>7164.6449999799997</v>
      </c>
      <c r="B110">
        <v>1800</v>
      </c>
      <c r="C110">
        <v>1801.8311474699999</v>
      </c>
      <c r="D110">
        <v>242.93921130499999</v>
      </c>
      <c r="E110">
        <v>-240.02680802099999</v>
      </c>
      <c r="F110">
        <v>1723.6932973</v>
      </c>
      <c r="G110">
        <v>100.97981131</v>
      </c>
      <c r="H110">
        <f t="shared" si="2"/>
        <v>101.22467137708333</v>
      </c>
      <c r="I110">
        <f t="shared" si="3"/>
        <v>-15.0016755013125</v>
      </c>
    </row>
    <row r="111" spans="1:9" x14ac:dyDescent="0.25">
      <c r="A111">
        <v>7167.3989999300002</v>
      </c>
      <c r="B111">
        <v>1800</v>
      </c>
      <c r="C111">
        <v>1799.6150997499999</v>
      </c>
      <c r="D111">
        <v>242.66766377799999</v>
      </c>
      <c r="E111">
        <v>-216.955754515</v>
      </c>
      <c r="F111">
        <v>1694.3277229600001</v>
      </c>
      <c r="G111">
        <v>100.89568285599999</v>
      </c>
      <c r="H111">
        <f t="shared" si="2"/>
        <v>101.11152657416666</v>
      </c>
      <c r="I111">
        <f t="shared" si="3"/>
        <v>-13.5597346571875</v>
      </c>
    </row>
    <row r="112" spans="1:9" x14ac:dyDescent="0.25">
      <c r="A112">
        <v>7170.0409998900004</v>
      </c>
      <c r="B112">
        <v>1800</v>
      </c>
      <c r="C112">
        <v>1800.90836866</v>
      </c>
      <c r="D112">
        <v>242.285779636</v>
      </c>
      <c r="E112">
        <v>-218.53554799700001</v>
      </c>
      <c r="F112">
        <v>1715.2242168099999</v>
      </c>
      <c r="G112">
        <v>100.811554402</v>
      </c>
      <c r="H112">
        <f t="shared" si="2"/>
        <v>100.95240818166667</v>
      </c>
      <c r="I112">
        <f t="shared" si="3"/>
        <v>-13.658471749812501</v>
      </c>
    </row>
    <row r="113" spans="1:9" x14ac:dyDescent="0.25">
      <c r="A113">
        <v>7172.62599993</v>
      </c>
      <c r="B113">
        <v>1800</v>
      </c>
      <c r="C113">
        <v>1804.3108175699999</v>
      </c>
      <c r="D113">
        <v>242.15690501099999</v>
      </c>
      <c r="E113">
        <v>-213.683442359</v>
      </c>
      <c r="F113">
        <v>1713.4335761499999</v>
      </c>
      <c r="G113">
        <v>100.727425947</v>
      </c>
      <c r="H113">
        <f t="shared" si="2"/>
        <v>100.89871042125</v>
      </c>
      <c r="I113">
        <f t="shared" si="3"/>
        <v>-13.3552151474375</v>
      </c>
    </row>
    <row r="114" spans="1:9" x14ac:dyDescent="0.25">
      <c r="A114">
        <v>7175.16299987</v>
      </c>
      <c r="B114">
        <v>1800</v>
      </c>
      <c r="C114">
        <v>1806.4248471999999</v>
      </c>
      <c r="D114">
        <v>242.04997245000001</v>
      </c>
      <c r="E114">
        <v>-198.083503307</v>
      </c>
      <c r="F114">
        <v>1724.85335244</v>
      </c>
      <c r="G114">
        <v>100.64329749300001</v>
      </c>
      <c r="H114">
        <f t="shared" si="2"/>
        <v>100.8541551875</v>
      </c>
      <c r="I114">
        <f t="shared" si="3"/>
        <v>-12.3802189566875</v>
      </c>
    </row>
    <row r="115" spans="1:9" x14ac:dyDescent="0.25">
      <c r="A115">
        <v>7177.7249998999996</v>
      </c>
      <c r="B115">
        <v>1800</v>
      </c>
      <c r="C115">
        <v>1800.88892207</v>
      </c>
      <c r="D115">
        <v>241.72171176699999</v>
      </c>
      <c r="E115">
        <v>-224.023289535</v>
      </c>
      <c r="F115">
        <v>1706.6772211099999</v>
      </c>
      <c r="G115">
        <v>100.559169039</v>
      </c>
      <c r="H115">
        <f t="shared" si="2"/>
        <v>100.71737990291668</v>
      </c>
      <c r="I115">
        <f t="shared" si="3"/>
        <v>-14.0014555959375</v>
      </c>
    </row>
    <row r="116" spans="1:9" x14ac:dyDescent="0.25">
      <c r="A116">
        <v>7180.2929999799999</v>
      </c>
      <c r="B116">
        <v>1800</v>
      </c>
      <c r="C116">
        <v>1802.5369278000001</v>
      </c>
      <c r="D116">
        <v>241.45332077899999</v>
      </c>
      <c r="E116">
        <v>-209.857980247</v>
      </c>
      <c r="F116">
        <v>1684.5200009800001</v>
      </c>
      <c r="G116">
        <v>100.475040585</v>
      </c>
      <c r="H116">
        <f t="shared" si="2"/>
        <v>100.60555032458333</v>
      </c>
      <c r="I116">
        <f t="shared" si="3"/>
        <v>-13.116123765437502</v>
      </c>
    </row>
    <row r="117" spans="1:9" x14ac:dyDescent="0.25">
      <c r="A117">
        <v>7182.8379998199998</v>
      </c>
      <c r="B117">
        <v>1800</v>
      </c>
      <c r="C117">
        <v>1799.9913190899999</v>
      </c>
      <c r="D117">
        <v>241.497568505</v>
      </c>
      <c r="E117">
        <v>-204.19051513299999</v>
      </c>
      <c r="F117">
        <v>1703.7988759699999</v>
      </c>
      <c r="G117">
        <v>100.39091213099999</v>
      </c>
      <c r="H117">
        <f t="shared" si="2"/>
        <v>100.62398687708334</v>
      </c>
      <c r="I117">
        <f t="shared" si="3"/>
        <v>-12.761907195812499</v>
      </c>
    </row>
    <row r="118" spans="1:9" x14ac:dyDescent="0.25">
      <c r="A118">
        <v>7185.4079999899996</v>
      </c>
      <c r="B118">
        <v>1800</v>
      </c>
      <c r="C118">
        <v>1807.2212884200001</v>
      </c>
      <c r="D118">
        <v>241.11012095699999</v>
      </c>
      <c r="E118">
        <v>-214.87887884</v>
      </c>
      <c r="F118">
        <v>1694.3653875699999</v>
      </c>
      <c r="G118">
        <v>100.306783677</v>
      </c>
      <c r="H118">
        <f t="shared" si="2"/>
        <v>100.46255039875001</v>
      </c>
      <c r="I118">
        <f t="shared" si="3"/>
        <v>-13.4299299275</v>
      </c>
    </row>
    <row r="119" spans="1:9" x14ac:dyDescent="0.25">
      <c r="A119">
        <v>7188.0149998699999</v>
      </c>
      <c r="B119">
        <v>1800</v>
      </c>
      <c r="C119">
        <v>1799.8243813900001</v>
      </c>
      <c r="D119">
        <v>240.93124194999999</v>
      </c>
      <c r="E119">
        <v>-211.03902021100001</v>
      </c>
      <c r="F119">
        <v>1694.43520711</v>
      </c>
      <c r="G119">
        <v>100.222655222</v>
      </c>
      <c r="H119">
        <f t="shared" si="2"/>
        <v>100.38801747916666</v>
      </c>
      <c r="I119">
        <f t="shared" si="3"/>
        <v>-13.1899387631875</v>
      </c>
    </row>
    <row r="120" spans="1:9" x14ac:dyDescent="0.25">
      <c r="A120">
        <v>7190.5929999399996</v>
      </c>
      <c r="B120">
        <v>1800</v>
      </c>
      <c r="C120">
        <v>1801.9485548099999</v>
      </c>
      <c r="D120">
        <v>240.677442614</v>
      </c>
      <c r="E120">
        <v>-196.627388594</v>
      </c>
      <c r="F120">
        <v>1702.3176988299999</v>
      </c>
      <c r="G120">
        <v>100.13852676800001</v>
      </c>
      <c r="H120">
        <f t="shared" si="2"/>
        <v>100.28226775583333</v>
      </c>
      <c r="I120">
        <f t="shared" si="3"/>
        <v>-12.289211787125</v>
      </c>
    </row>
    <row r="121" spans="1:9" x14ac:dyDescent="0.25">
      <c r="A121">
        <v>7193.1369998500004</v>
      </c>
      <c r="B121">
        <v>1800</v>
      </c>
      <c r="C121">
        <v>1802.57995319</v>
      </c>
      <c r="D121">
        <v>240.48270727100001</v>
      </c>
      <c r="E121">
        <v>-219.25561513900001</v>
      </c>
      <c r="F121">
        <v>1682.77876649</v>
      </c>
      <c r="G121">
        <v>100.054398314</v>
      </c>
      <c r="H121">
        <f t="shared" si="2"/>
        <v>100.20112802958334</v>
      </c>
      <c r="I121">
        <f t="shared" si="3"/>
        <v>-13.703475946187501</v>
      </c>
    </row>
    <row r="122" spans="1:9" x14ac:dyDescent="0.25">
      <c r="A122">
        <v>7195.66100001</v>
      </c>
      <c r="B122">
        <v>1800</v>
      </c>
      <c r="C122">
        <v>1802.7393080500001</v>
      </c>
      <c r="D122">
        <v>240.23856922900001</v>
      </c>
      <c r="E122">
        <v>-211.68923571799999</v>
      </c>
      <c r="F122">
        <v>1686.96355133</v>
      </c>
      <c r="G122">
        <v>99.970269859799998</v>
      </c>
      <c r="H122">
        <f t="shared" si="2"/>
        <v>100.09940384541667</v>
      </c>
      <c r="I122">
        <f t="shared" si="3"/>
        <v>-13.230577232374999</v>
      </c>
    </row>
    <row r="123" spans="1:9" x14ac:dyDescent="0.25">
      <c r="A123">
        <v>7198.3710000499996</v>
      </c>
      <c r="B123">
        <v>1800</v>
      </c>
      <c r="C123">
        <v>1798.54522294</v>
      </c>
      <c r="D123">
        <v>240.114073886</v>
      </c>
      <c r="E123">
        <v>-225.32261192000001</v>
      </c>
      <c r="F123">
        <v>1708.9571439900001</v>
      </c>
      <c r="G123">
        <v>99.886141405700002</v>
      </c>
      <c r="H123">
        <f t="shared" si="2"/>
        <v>100.04753078583333</v>
      </c>
      <c r="I123">
        <f t="shared" si="3"/>
        <v>-14.082663245000001</v>
      </c>
    </row>
    <row r="124" spans="1:9" x14ac:dyDescent="0.25">
      <c r="A124">
        <v>7200.9479999499999</v>
      </c>
      <c r="B124">
        <v>1800</v>
      </c>
      <c r="C124">
        <v>1800.6306005500001</v>
      </c>
      <c r="D124">
        <v>239.87518052300001</v>
      </c>
      <c r="E124">
        <v>-229.03489024300001</v>
      </c>
      <c r="F124">
        <v>1705.6068840099999</v>
      </c>
      <c r="G124">
        <v>99.802012951500004</v>
      </c>
      <c r="H124">
        <f t="shared" si="2"/>
        <v>99.947991884583345</v>
      </c>
      <c r="I124">
        <f t="shared" si="3"/>
        <v>-14.314680640187499</v>
      </c>
    </row>
    <row r="125" spans="1:9" x14ac:dyDescent="0.25">
      <c r="A125">
        <v>7203.4909999399997</v>
      </c>
      <c r="B125">
        <v>1800</v>
      </c>
      <c r="C125">
        <v>1809.4793713700001</v>
      </c>
      <c r="D125">
        <v>239.81174697099999</v>
      </c>
      <c r="E125">
        <v>-230.17524033999999</v>
      </c>
      <c r="F125">
        <v>1699.25709719</v>
      </c>
      <c r="G125">
        <v>99.717884497300005</v>
      </c>
      <c r="H125">
        <f t="shared" si="2"/>
        <v>99.921561237916663</v>
      </c>
      <c r="I125">
        <f t="shared" si="3"/>
        <v>-14.385952521250001</v>
      </c>
    </row>
    <row r="126" spans="1:9" x14ac:dyDescent="0.25">
      <c r="A126">
        <v>7206.0779998300004</v>
      </c>
      <c r="B126">
        <v>1800</v>
      </c>
      <c r="C126">
        <v>1809.1744389099999</v>
      </c>
      <c r="D126">
        <v>239.669268544</v>
      </c>
      <c r="E126">
        <v>-216.84755191400001</v>
      </c>
      <c r="F126">
        <v>1684.44026052</v>
      </c>
      <c r="G126">
        <v>99.633756043199995</v>
      </c>
      <c r="H126">
        <f t="shared" si="2"/>
        <v>99.862195226666671</v>
      </c>
      <c r="I126">
        <f t="shared" si="3"/>
        <v>-13.552971994625002</v>
      </c>
    </row>
    <row r="127" spans="1:9" x14ac:dyDescent="0.25">
      <c r="A127">
        <v>7208.61099982</v>
      </c>
      <c r="B127">
        <v>1800</v>
      </c>
      <c r="C127">
        <v>1801.86022473</v>
      </c>
      <c r="D127">
        <v>239.34694694199999</v>
      </c>
      <c r="E127">
        <v>-226.409872681</v>
      </c>
      <c r="F127">
        <v>1712.43705987</v>
      </c>
      <c r="G127">
        <v>99.549627588999996</v>
      </c>
      <c r="H127">
        <f t="shared" si="2"/>
        <v>99.727894559166657</v>
      </c>
      <c r="I127">
        <f t="shared" si="3"/>
        <v>-14.1506170425625</v>
      </c>
    </row>
    <row r="128" spans="1:9" x14ac:dyDescent="0.25">
      <c r="A128">
        <v>7211.1499998600002</v>
      </c>
      <c r="B128">
        <v>1800</v>
      </c>
      <c r="C128">
        <v>1801.49458299</v>
      </c>
      <c r="D128">
        <v>239.01232790399999</v>
      </c>
      <c r="E128">
        <v>-197.550249296</v>
      </c>
      <c r="F128">
        <v>1682.5789222000001</v>
      </c>
      <c r="G128">
        <v>99.465499134799998</v>
      </c>
      <c r="H128">
        <f t="shared" si="2"/>
        <v>99.588469959999998</v>
      </c>
      <c r="I128">
        <f t="shared" si="3"/>
        <v>-12.346890581</v>
      </c>
    </row>
    <row r="129" spans="1:9" x14ac:dyDescent="0.25">
      <c r="A129">
        <v>7213.69099998</v>
      </c>
      <c r="B129">
        <v>1800</v>
      </c>
      <c r="C129">
        <v>1808.02330994</v>
      </c>
      <c r="D129">
        <v>239.04581661099999</v>
      </c>
      <c r="E129">
        <v>-216.54814794999999</v>
      </c>
      <c r="F129">
        <v>1709.58980778</v>
      </c>
      <c r="G129">
        <v>99.381370680700002</v>
      </c>
      <c r="H129">
        <f t="shared" si="2"/>
        <v>99.602423587916661</v>
      </c>
      <c r="I129">
        <f t="shared" si="3"/>
        <v>-13.534259246874999</v>
      </c>
    </row>
    <row r="130" spans="1:9" x14ac:dyDescent="0.25">
      <c r="A130">
        <v>7216.2890000300004</v>
      </c>
      <c r="B130">
        <v>1800</v>
      </c>
      <c r="C130">
        <v>1808.06991973</v>
      </c>
      <c r="D130">
        <v>238.70727228300001</v>
      </c>
      <c r="E130">
        <v>-195.106228644</v>
      </c>
      <c r="F130">
        <v>1710.5211132300001</v>
      </c>
      <c r="G130">
        <v>99.297242226500003</v>
      </c>
      <c r="H130">
        <f t="shared" si="2"/>
        <v>99.461363451250008</v>
      </c>
      <c r="I130">
        <f t="shared" si="3"/>
        <v>-12.19413929025</v>
      </c>
    </row>
    <row r="131" spans="1:9" x14ac:dyDescent="0.25">
      <c r="A131">
        <v>7218.9830000399998</v>
      </c>
      <c r="B131">
        <v>1800</v>
      </c>
      <c r="C131">
        <v>1806.9667939399999</v>
      </c>
      <c r="D131">
        <v>238.54660559999999</v>
      </c>
      <c r="E131">
        <v>-202.242521235</v>
      </c>
      <c r="F131">
        <v>1717.0481046699999</v>
      </c>
      <c r="G131">
        <v>99.213113772300005</v>
      </c>
      <c r="H131">
        <f t="shared" ref="H131:H194" si="4">D131/240*100</f>
        <v>99.394418999999999</v>
      </c>
      <c r="I131">
        <f t="shared" ref="I131:I194" si="5">E131/1600*100</f>
        <v>-12.6401575771875</v>
      </c>
    </row>
    <row r="132" spans="1:9" x14ac:dyDescent="0.25">
      <c r="A132">
        <v>7221.5469999300003</v>
      </c>
      <c r="B132">
        <v>1800</v>
      </c>
      <c r="C132">
        <v>1802.47520009</v>
      </c>
      <c r="D132">
        <v>238.30949688699999</v>
      </c>
      <c r="E132">
        <v>-228.038213068</v>
      </c>
      <c r="F132">
        <v>1693.1540600599999</v>
      </c>
      <c r="G132">
        <v>99.128985318199994</v>
      </c>
      <c r="H132">
        <f t="shared" si="4"/>
        <v>99.295623702916672</v>
      </c>
      <c r="I132">
        <f t="shared" si="5"/>
        <v>-14.25238831675</v>
      </c>
    </row>
    <row r="133" spans="1:9" x14ac:dyDescent="0.25">
      <c r="A133">
        <v>7224.0999998999996</v>
      </c>
      <c r="B133">
        <v>1800</v>
      </c>
      <c r="C133">
        <v>1803.9961122300001</v>
      </c>
      <c r="D133">
        <v>238.176246722</v>
      </c>
      <c r="E133">
        <v>-221.79809933799999</v>
      </c>
      <c r="F133">
        <v>1710.2970135400001</v>
      </c>
      <c r="G133">
        <v>99.044856863999996</v>
      </c>
      <c r="H133">
        <f t="shared" si="4"/>
        <v>99.240102800833327</v>
      </c>
      <c r="I133">
        <f t="shared" si="5"/>
        <v>-13.862381208624999</v>
      </c>
    </row>
    <row r="134" spans="1:9" x14ac:dyDescent="0.25">
      <c r="A134">
        <v>7226.6269998600001</v>
      </c>
      <c r="B134">
        <v>1800</v>
      </c>
      <c r="C134">
        <v>1801.1041416200001</v>
      </c>
      <c r="D134">
        <v>237.806350678</v>
      </c>
      <c r="E134">
        <v>-220.98125881000001</v>
      </c>
      <c r="F134">
        <v>1690.55651657</v>
      </c>
      <c r="G134">
        <v>98.960728409799998</v>
      </c>
      <c r="H134">
        <f t="shared" si="4"/>
        <v>99.085979449166672</v>
      </c>
      <c r="I134">
        <f t="shared" si="5"/>
        <v>-13.811328675625001</v>
      </c>
    </row>
    <row r="135" spans="1:9" x14ac:dyDescent="0.25">
      <c r="A135">
        <v>7229.1559999000001</v>
      </c>
      <c r="B135">
        <v>1800</v>
      </c>
      <c r="C135">
        <v>1803.8363241500001</v>
      </c>
      <c r="D135">
        <v>237.79754076500001</v>
      </c>
      <c r="E135">
        <v>-216.60032708</v>
      </c>
      <c r="F135">
        <v>1702.4134924</v>
      </c>
      <c r="G135">
        <v>98.876599955700001</v>
      </c>
      <c r="H135">
        <f t="shared" si="4"/>
        <v>99.082308652083341</v>
      </c>
      <c r="I135">
        <f t="shared" si="5"/>
        <v>-13.5375204425</v>
      </c>
    </row>
    <row r="136" spans="1:9" x14ac:dyDescent="0.25">
      <c r="A136">
        <v>7231.7089998700003</v>
      </c>
      <c r="B136">
        <v>1800</v>
      </c>
      <c r="C136">
        <v>1801.82999634</v>
      </c>
      <c r="D136">
        <v>237.458146046</v>
      </c>
      <c r="E136">
        <v>-192.85730959899999</v>
      </c>
      <c r="F136">
        <v>1676.4395221299999</v>
      </c>
      <c r="G136">
        <v>98.792471501500003</v>
      </c>
      <c r="H136">
        <f t="shared" si="4"/>
        <v>98.940894185833329</v>
      </c>
      <c r="I136">
        <f t="shared" si="5"/>
        <v>-12.053581849937499</v>
      </c>
    </row>
    <row r="137" spans="1:9" x14ac:dyDescent="0.25">
      <c r="A137">
        <v>7234.28699994</v>
      </c>
      <c r="B137">
        <v>1800</v>
      </c>
      <c r="C137">
        <v>1805.54902062</v>
      </c>
      <c r="D137">
        <v>237.33166606</v>
      </c>
      <c r="E137">
        <v>-191.08501545600001</v>
      </c>
      <c r="F137">
        <v>1705.9608616800001</v>
      </c>
      <c r="G137">
        <v>98.708343047300005</v>
      </c>
      <c r="H137">
        <f t="shared" si="4"/>
        <v>98.88819419166667</v>
      </c>
      <c r="I137">
        <f t="shared" si="5"/>
        <v>-11.942813466</v>
      </c>
    </row>
    <row r="138" spans="1:9" x14ac:dyDescent="0.25">
      <c r="A138">
        <v>7236.97899985</v>
      </c>
      <c r="B138">
        <v>1800</v>
      </c>
      <c r="C138">
        <v>1793.00474119</v>
      </c>
      <c r="D138">
        <v>237.08013304599999</v>
      </c>
      <c r="E138">
        <v>-206.49973835599999</v>
      </c>
      <c r="F138">
        <v>1709.52029958</v>
      </c>
      <c r="G138">
        <v>98.624214593100007</v>
      </c>
      <c r="H138">
        <f t="shared" si="4"/>
        <v>98.783388769166663</v>
      </c>
      <c r="I138">
        <f t="shared" si="5"/>
        <v>-12.906233647249998</v>
      </c>
    </row>
    <row r="139" spans="1:9" x14ac:dyDescent="0.25">
      <c r="A139">
        <v>7239.5030000200004</v>
      </c>
      <c r="B139">
        <v>1800</v>
      </c>
      <c r="C139">
        <v>1798.4469619500001</v>
      </c>
      <c r="D139">
        <v>236.77193081600001</v>
      </c>
      <c r="E139">
        <v>-206.32245365</v>
      </c>
      <c r="F139">
        <v>1698.94613067</v>
      </c>
      <c r="G139">
        <v>98.540086138999996</v>
      </c>
      <c r="H139">
        <f t="shared" si="4"/>
        <v>98.654971173333337</v>
      </c>
      <c r="I139">
        <f t="shared" si="5"/>
        <v>-12.895153353125</v>
      </c>
    </row>
    <row r="140" spans="1:9" x14ac:dyDescent="0.25">
      <c r="A140">
        <v>7242.0539999000002</v>
      </c>
      <c r="B140">
        <v>1800</v>
      </c>
      <c r="C140">
        <v>1800.8802190900001</v>
      </c>
      <c r="D140">
        <v>236.72665329500001</v>
      </c>
      <c r="E140">
        <v>-230.849026729</v>
      </c>
      <c r="F140">
        <v>1704.98407789</v>
      </c>
      <c r="G140">
        <v>98.455957684799998</v>
      </c>
      <c r="H140">
        <f t="shared" si="4"/>
        <v>98.63610553958334</v>
      </c>
      <c r="I140">
        <f t="shared" si="5"/>
        <v>-14.428064170562498</v>
      </c>
    </row>
    <row r="141" spans="1:9" x14ac:dyDescent="0.25">
      <c r="A141">
        <v>7244.5809998499999</v>
      </c>
      <c r="B141">
        <v>1800</v>
      </c>
      <c r="C141">
        <v>1803.3229342100001</v>
      </c>
      <c r="D141">
        <v>236.39710157299999</v>
      </c>
      <c r="E141">
        <v>-210.59554913700001</v>
      </c>
      <c r="F141">
        <v>1703.23716369</v>
      </c>
      <c r="G141">
        <v>98.3718292306</v>
      </c>
      <c r="H141">
        <f t="shared" si="4"/>
        <v>98.498792322083332</v>
      </c>
      <c r="I141">
        <f t="shared" si="5"/>
        <v>-13.1622218210625</v>
      </c>
    </row>
    <row r="142" spans="1:9" x14ac:dyDescent="0.25">
      <c r="A142">
        <v>7247.125</v>
      </c>
      <c r="B142">
        <v>1800</v>
      </c>
      <c r="C142">
        <v>1802.1384699099999</v>
      </c>
      <c r="D142">
        <v>236.322147667</v>
      </c>
      <c r="E142">
        <v>-225.10719644100001</v>
      </c>
      <c r="F142">
        <v>1699.8072228799999</v>
      </c>
      <c r="G142">
        <v>98.287700776500003</v>
      </c>
      <c r="H142">
        <f t="shared" si="4"/>
        <v>98.467561527916672</v>
      </c>
      <c r="I142">
        <f t="shared" si="5"/>
        <v>-14.069199777562503</v>
      </c>
    </row>
    <row r="143" spans="1:9" x14ac:dyDescent="0.25">
      <c r="A143">
        <v>7249.6469998399998</v>
      </c>
      <c r="B143">
        <v>1800</v>
      </c>
      <c r="C143">
        <v>1810.86013045</v>
      </c>
      <c r="D143">
        <v>236.088483854</v>
      </c>
      <c r="E143">
        <v>-201.16036149600001</v>
      </c>
      <c r="F143">
        <v>1702.53015697</v>
      </c>
      <c r="G143">
        <v>98.203572322300005</v>
      </c>
      <c r="H143">
        <f t="shared" si="4"/>
        <v>98.37020160583333</v>
      </c>
      <c r="I143">
        <f t="shared" si="5"/>
        <v>-12.572522593500002</v>
      </c>
    </row>
    <row r="144" spans="1:9" x14ac:dyDescent="0.25">
      <c r="A144">
        <v>7252.3910000300002</v>
      </c>
      <c r="B144">
        <v>1800</v>
      </c>
      <c r="C144">
        <v>1803.73356975</v>
      </c>
      <c r="D144">
        <v>235.926116866</v>
      </c>
      <c r="E144">
        <v>-216.188185022</v>
      </c>
      <c r="F144">
        <v>1698.70429986</v>
      </c>
      <c r="G144">
        <v>98.119443868100007</v>
      </c>
      <c r="H144">
        <f t="shared" si="4"/>
        <v>98.302548694166674</v>
      </c>
      <c r="I144">
        <f t="shared" si="5"/>
        <v>-13.511761563875</v>
      </c>
    </row>
    <row r="145" spans="1:9" x14ac:dyDescent="0.25">
      <c r="A145">
        <v>7254.9259998799998</v>
      </c>
      <c r="B145">
        <v>1800</v>
      </c>
      <c r="C145">
        <v>1805.4748725300001</v>
      </c>
      <c r="D145">
        <v>235.67960474899999</v>
      </c>
      <c r="E145">
        <v>-226.417615232</v>
      </c>
      <c r="F145">
        <v>1699.13489413</v>
      </c>
      <c r="G145">
        <v>98.035315413999996</v>
      </c>
      <c r="H145">
        <f t="shared" si="4"/>
        <v>98.199835312083323</v>
      </c>
      <c r="I145">
        <f t="shared" si="5"/>
        <v>-14.151100952</v>
      </c>
    </row>
    <row r="146" spans="1:9" x14ac:dyDescent="0.25">
      <c r="A146">
        <v>7257.44899988</v>
      </c>
      <c r="B146">
        <v>1800</v>
      </c>
      <c r="C146">
        <v>1805.97908267</v>
      </c>
      <c r="D146">
        <v>235.567172693</v>
      </c>
      <c r="E146">
        <v>-211.07494580700001</v>
      </c>
      <c r="F146">
        <v>1702.2774026100001</v>
      </c>
      <c r="G146">
        <v>97.951186959799998</v>
      </c>
      <c r="H146">
        <f t="shared" si="4"/>
        <v>98.152988622083342</v>
      </c>
      <c r="I146">
        <f t="shared" si="5"/>
        <v>-13.1921841129375</v>
      </c>
    </row>
    <row r="147" spans="1:9" x14ac:dyDescent="0.25">
      <c r="A147">
        <v>7259.9769999999999</v>
      </c>
      <c r="B147">
        <v>1800</v>
      </c>
      <c r="C147">
        <v>1803.5409040300001</v>
      </c>
      <c r="D147">
        <v>235.210893879</v>
      </c>
      <c r="E147">
        <v>-201.652534944</v>
      </c>
      <c r="F147">
        <v>1700.85569573</v>
      </c>
      <c r="G147">
        <v>97.867058505599999</v>
      </c>
      <c r="H147">
        <f t="shared" si="4"/>
        <v>98.004539116250001</v>
      </c>
      <c r="I147">
        <f t="shared" si="5"/>
        <v>-12.603283434000002</v>
      </c>
    </row>
    <row r="148" spans="1:9" x14ac:dyDescent="0.25">
      <c r="A148">
        <v>7262.5039999500004</v>
      </c>
      <c r="B148">
        <v>1800</v>
      </c>
      <c r="C148">
        <v>1804.4281399500001</v>
      </c>
      <c r="D148">
        <v>235.100176597</v>
      </c>
      <c r="E148">
        <v>-209.78457282900001</v>
      </c>
      <c r="F148">
        <v>1700.84504281</v>
      </c>
      <c r="G148">
        <v>97.782930051500003</v>
      </c>
      <c r="H148">
        <f t="shared" si="4"/>
        <v>97.95840691541666</v>
      </c>
      <c r="I148">
        <f t="shared" si="5"/>
        <v>-13.111535801812501</v>
      </c>
    </row>
    <row r="149" spans="1:9" x14ac:dyDescent="0.25">
      <c r="A149">
        <v>7265.0419998199995</v>
      </c>
      <c r="B149">
        <v>1800</v>
      </c>
      <c r="C149">
        <v>1805.5201829099999</v>
      </c>
      <c r="D149">
        <v>234.91948231399999</v>
      </c>
      <c r="E149">
        <v>-212.89465075800001</v>
      </c>
      <c r="F149">
        <v>1703.51501089</v>
      </c>
      <c r="G149">
        <v>97.698801597300005</v>
      </c>
      <c r="H149">
        <f t="shared" si="4"/>
        <v>97.883117630833326</v>
      </c>
      <c r="I149">
        <f t="shared" si="5"/>
        <v>-13.305915672375001</v>
      </c>
    </row>
    <row r="150" spans="1:9" x14ac:dyDescent="0.25">
      <c r="A150">
        <v>7267.6219999799996</v>
      </c>
      <c r="B150">
        <v>1800</v>
      </c>
      <c r="C150">
        <v>1801.2115050100001</v>
      </c>
      <c r="D150">
        <v>234.61317742700001</v>
      </c>
      <c r="E150">
        <v>-218.517221885</v>
      </c>
      <c r="F150">
        <v>1693.1981361799999</v>
      </c>
      <c r="G150">
        <v>97.614673143100006</v>
      </c>
      <c r="H150">
        <f t="shared" si="4"/>
        <v>97.755490594583335</v>
      </c>
      <c r="I150">
        <f t="shared" si="5"/>
        <v>-13.6573263678125</v>
      </c>
    </row>
    <row r="151" spans="1:9" x14ac:dyDescent="0.25">
      <c r="A151">
        <v>7270.1510000199996</v>
      </c>
      <c r="B151">
        <v>1800</v>
      </c>
      <c r="C151">
        <v>1815.6597415900001</v>
      </c>
      <c r="D151">
        <v>234.55501334900001</v>
      </c>
      <c r="E151">
        <v>-218.07557192900001</v>
      </c>
      <c r="F151">
        <v>1696.65749633</v>
      </c>
      <c r="G151">
        <v>97.530544688999996</v>
      </c>
      <c r="H151">
        <f t="shared" si="4"/>
        <v>97.731255562083348</v>
      </c>
      <c r="I151">
        <f t="shared" si="5"/>
        <v>-13.6297232455625</v>
      </c>
    </row>
    <row r="152" spans="1:9" x14ac:dyDescent="0.25">
      <c r="A152">
        <v>7272.6959998599996</v>
      </c>
      <c r="B152">
        <v>1800</v>
      </c>
      <c r="C152">
        <v>1806.48520147</v>
      </c>
      <c r="D152">
        <v>234.27971654800001</v>
      </c>
      <c r="E152">
        <v>-192.15839480099999</v>
      </c>
      <c r="F152">
        <v>1737.18618567</v>
      </c>
      <c r="G152">
        <v>97.446416234799997</v>
      </c>
      <c r="H152">
        <f t="shared" si="4"/>
        <v>97.616548561666676</v>
      </c>
      <c r="I152">
        <f t="shared" si="5"/>
        <v>-12.009899675062499</v>
      </c>
    </row>
    <row r="153" spans="1:9" x14ac:dyDescent="0.25">
      <c r="A153">
        <v>7275.2939999099999</v>
      </c>
      <c r="B153">
        <v>1800</v>
      </c>
      <c r="C153">
        <v>1806.6995047600001</v>
      </c>
      <c r="D153">
        <v>234.12175436800001</v>
      </c>
      <c r="E153">
        <v>-212.776075926</v>
      </c>
      <c r="F153">
        <v>1697.9381463100001</v>
      </c>
      <c r="G153">
        <v>97.362287780599999</v>
      </c>
      <c r="H153">
        <f t="shared" si="4"/>
        <v>97.550730986666665</v>
      </c>
      <c r="I153">
        <f t="shared" si="5"/>
        <v>-13.298504745375</v>
      </c>
    </row>
    <row r="154" spans="1:9" x14ac:dyDescent="0.25">
      <c r="A154">
        <v>7277.8489999800004</v>
      </c>
      <c r="B154">
        <v>1800</v>
      </c>
      <c r="C154">
        <v>1805.03932166</v>
      </c>
      <c r="D154">
        <v>233.894353201</v>
      </c>
      <c r="E154">
        <v>-222.89002802900001</v>
      </c>
      <c r="F154">
        <v>1738.8820814600001</v>
      </c>
      <c r="G154">
        <v>97.278159326500003</v>
      </c>
      <c r="H154">
        <f t="shared" si="4"/>
        <v>97.455980500416672</v>
      </c>
      <c r="I154">
        <f t="shared" si="5"/>
        <v>-13.9306267518125</v>
      </c>
    </row>
    <row r="155" spans="1:9" x14ac:dyDescent="0.25">
      <c r="A155">
        <v>7280.3769998600001</v>
      </c>
      <c r="B155">
        <v>1800</v>
      </c>
      <c r="C155">
        <v>1802.9853370799999</v>
      </c>
      <c r="D155">
        <v>233.73215163099999</v>
      </c>
      <c r="E155">
        <v>-220.150342655</v>
      </c>
      <c r="F155">
        <v>1698.3410570200001</v>
      </c>
      <c r="G155">
        <v>97.194030872300004</v>
      </c>
      <c r="H155">
        <f t="shared" si="4"/>
        <v>97.388396512916671</v>
      </c>
      <c r="I155">
        <f t="shared" si="5"/>
        <v>-13.7593964159375</v>
      </c>
    </row>
    <row r="156" spans="1:9" x14ac:dyDescent="0.25">
      <c r="A156">
        <v>7282.9659998400002</v>
      </c>
      <c r="B156">
        <v>1800</v>
      </c>
      <c r="C156">
        <v>1795.74999157</v>
      </c>
      <c r="D156">
        <v>233.328331526</v>
      </c>
      <c r="E156">
        <v>-173.82964603600001</v>
      </c>
      <c r="F156">
        <v>1729.64817664</v>
      </c>
      <c r="G156">
        <v>97.109902418100006</v>
      </c>
      <c r="H156">
        <f t="shared" si="4"/>
        <v>97.220138135833338</v>
      </c>
      <c r="I156">
        <f t="shared" si="5"/>
        <v>-10.864352877250001</v>
      </c>
    </row>
    <row r="157" spans="1:9" x14ac:dyDescent="0.25">
      <c r="A157">
        <v>7285.4909999399997</v>
      </c>
      <c r="B157">
        <v>1800</v>
      </c>
      <c r="C157">
        <v>1811.1306123100001</v>
      </c>
      <c r="D157">
        <v>233.230867921</v>
      </c>
      <c r="E157">
        <v>-209.468911499</v>
      </c>
      <c r="F157">
        <v>1690.88056033</v>
      </c>
      <c r="G157">
        <v>97.025773963999995</v>
      </c>
      <c r="H157">
        <f t="shared" si="4"/>
        <v>97.179528300416663</v>
      </c>
      <c r="I157">
        <f t="shared" si="5"/>
        <v>-13.0918069686875</v>
      </c>
    </row>
    <row r="158" spans="1:9" x14ac:dyDescent="0.25">
      <c r="A158">
        <v>7288.0509998799998</v>
      </c>
      <c r="B158">
        <v>1800</v>
      </c>
      <c r="C158">
        <v>1801.02254483</v>
      </c>
      <c r="D158">
        <v>232.81995711600001</v>
      </c>
      <c r="E158">
        <v>-201.27703137200001</v>
      </c>
      <c r="F158">
        <v>1688.9463470000001</v>
      </c>
      <c r="G158">
        <v>96.941645509799997</v>
      </c>
      <c r="H158">
        <f t="shared" si="4"/>
        <v>97.00831546500001</v>
      </c>
      <c r="I158">
        <f t="shared" si="5"/>
        <v>-12.579814460749999</v>
      </c>
    </row>
    <row r="159" spans="1:9" x14ac:dyDescent="0.25">
      <c r="A159">
        <v>7290.5779998300004</v>
      </c>
      <c r="B159">
        <v>1800</v>
      </c>
      <c r="C159">
        <v>1799.1578218300001</v>
      </c>
      <c r="D159">
        <v>232.64415015599999</v>
      </c>
      <c r="E159">
        <v>-215.481766959</v>
      </c>
      <c r="F159">
        <v>1694.28331753</v>
      </c>
      <c r="G159">
        <v>96.857517055599999</v>
      </c>
      <c r="H159">
        <f t="shared" si="4"/>
        <v>96.935062564999996</v>
      </c>
      <c r="I159">
        <f t="shared" si="5"/>
        <v>-13.4676104349375</v>
      </c>
    </row>
    <row r="160" spans="1:9" x14ac:dyDescent="0.25">
      <c r="A160">
        <v>7293.15400004</v>
      </c>
      <c r="B160">
        <v>1800</v>
      </c>
      <c r="C160">
        <v>1790.93741731</v>
      </c>
      <c r="D160">
        <v>232.73431793500001</v>
      </c>
      <c r="E160">
        <v>-202.14905650599999</v>
      </c>
      <c r="F160">
        <v>1691.95347887</v>
      </c>
      <c r="G160">
        <v>96.773388601500002</v>
      </c>
      <c r="H160">
        <f t="shared" si="4"/>
        <v>96.972632472916658</v>
      </c>
      <c r="I160">
        <f t="shared" si="5"/>
        <v>-12.634316031625001</v>
      </c>
    </row>
    <row r="161" spans="1:9" x14ac:dyDescent="0.25">
      <c r="A161">
        <v>7295.69899988</v>
      </c>
      <c r="B161">
        <v>1800</v>
      </c>
      <c r="C161">
        <v>1802.4877830200001</v>
      </c>
      <c r="D161">
        <v>232.411158817</v>
      </c>
      <c r="E161">
        <v>-217.72691024</v>
      </c>
      <c r="F161">
        <v>1681.0547672499999</v>
      </c>
      <c r="G161">
        <v>96.689260147300004</v>
      </c>
      <c r="H161">
        <f t="shared" si="4"/>
        <v>96.837982840416672</v>
      </c>
      <c r="I161">
        <f t="shared" si="5"/>
        <v>-13.60793189</v>
      </c>
    </row>
    <row r="162" spans="1:9" x14ac:dyDescent="0.25">
      <c r="A162">
        <v>7298.2890000300004</v>
      </c>
      <c r="B162">
        <v>1800</v>
      </c>
      <c r="C162">
        <v>1803.33726402</v>
      </c>
      <c r="D162">
        <v>232.18941156099999</v>
      </c>
      <c r="E162">
        <v>-196.846430895</v>
      </c>
      <c r="F162">
        <v>1713.07972417</v>
      </c>
      <c r="G162">
        <v>96.605131693100006</v>
      </c>
      <c r="H162">
        <f t="shared" si="4"/>
        <v>96.745588150416665</v>
      </c>
      <c r="I162">
        <f t="shared" si="5"/>
        <v>-12.3029019309375</v>
      </c>
    </row>
    <row r="163" spans="1:9" x14ac:dyDescent="0.25">
      <c r="A163">
        <v>7300.9919998599999</v>
      </c>
      <c r="B163">
        <v>1800</v>
      </c>
      <c r="C163">
        <v>1805.5128096799999</v>
      </c>
      <c r="D163">
        <v>232.11950771100001</v>
      </c>
      <c r="E163">
        <v>-206.65361761099999</v>
      </c>
      <c r="F163">
        <v>1715.89489804</v>
      </c>
      <c r="G163">
        <v>96.521003238899993</v>
      </c>
      <c r="H163">
        <f t="shared" si="4"/>
        <v>96.716461546250017</v>
      </c>
      <c r="I163">
        <f t="shared" si="5"/>
        <v>-12.915851100687501</v>
      </c>
    </row>
    <row r="164" spans="1:9" x14ac:dyDescent="0.25">
      <c r="A164">
        <v>7303.5729999499999</v>
      </c>
      <c r="B164">
        <v>1800</v>
      </c>
      <c r="C164">
        <v>1803.27622017</v>
      </c>
      <c r="D164">
        <v>231.80190798699999</v>
      </c>
      <c r="E164">
        <v>-207.91391965400001</v>
      </c>
      <c r="F164">
        <v>1700.14607553</v>
      </c>
      <c r="G164">
        <v>96.436874784799997</v>
      </c>
      <c r="H164">
        <f t="shared" si="4"/>
        <v>96.584128327916659</v>
      </c>
      <c r="I164">
        <f t="shared" si="5"/>
        <v>-12.994619978374999</v>
      </c>
    </row>
    <row r="165" spans="1:9" x14ac:dyDescent="0.25">
      <c r="A165">
        <v>7306.1099998999998</v>
      </c>
      <c r="B165">
        <v>1800</v>
      </c>
      <c r="C165">
        <v>1805.4969337699999</v>
      </c>
      <c r="D165">
        <v>231.706607676</v>
      </c>
      <c r="E165">
        <v>-211.26025027700001</v>
      </c>
      <c r="F165">
        <v>1696.0024204900001</v>
      </c>
      <c r="G165">
        <v>96.352746330599999</v>
      </c>
      <c r="H165">
        <f t="shared" si="4"/>
        <v>96.544419864999995</v>
      </c>
      <c r="I165">
        <f t="shared" si="5"/>
        <v>-13.203765642312501</v>
      </c>
    </row>
    <row r="166" spans="1:9" x14ac:dyDescent="0.25">
      <c r="A166">
        <v>7308.6429998900003</v>
      </c>
      <c r="B166">
        <v>1800</v>
      </c>
      <c r="C166">
        <v>1802.0757140000001</v>
      </c>
      <c r="D166">
        <v>231.41994131600001</v>
      </c>
      <c r="E166">
        <v>-184.486957835</v>
      </c>
      <c r="F166">
        <v>1704.59260066</v>
      </c>
      <c r="G166">
        <v>96.2686178764</v>
      </c>
      <c r="H166">
        <f t="shared" si="4"/>
        <v>96.424975548333336</v>
      </c>
      <c r="I166">
        <f t="shared" si="5"/>
        <v>-11.5304348646875</v>
      </c>
    </row>
    <row r="167" spans="1:9" x14ac:dyDescent="0.25">
      <c r="A167">
        <v>7311.4049999700001</v>
      </c>
      <c r="B167">
        <v>1800</v>
      </c>
      <c r="C167">
        <v>1805.0199166</v>
      </c>
      <c r="D167">
        <v>231.17707159400001</v>
      </c>
      <c r="E167">
        <v>-217.005584892</v>
      </c>
      <c r="F167">
        <v>1699.14312384</v>
      </c>
      <c r="G167">
        <v>96.184489422300004</v>
      </c>
      <c r="H167">
        <f t="shared" si="4"/>
        <v>96.323779830833331</v>
      </c>
      <c r="I167">
        <f t="shared" si="5"/>
        <v>-13.56284905575</v>
      </c>
    </row>
    <row r="168" spans="1:9" x14ac:dyDescent="0.25">
      <c r="A168">
        <v>7313.9800000200003</v>
      </c>
      <c r="B168">
        <v>1800</v>
      </c>
      <c r="C168">
        <v>1797.4873523599999</v>
      </c>
      <c r="D168">
        <v>231.08056141</v>
      </c>
      <c r="E168">
        <v>-184.87945614700001</v>
      </c>
      <c r="F168">
        <v>1715.8750157100001</v>
      </c>
      <c r="G168">
        <v>96.100360968100006</v>
      </c>
      <c r="H168">
        <f t="shared" si="4"/>
        <v>96.28356725416667</v>
      </c>
      <c r="I168">
        <f t="shared" si="5"/>
        <v>-11.554966009187501</v>
      </c>
    </row>
    <row r="169" spans="1:9" x14ac:dyDescent="0.25">
      <c r="A169">
        <v>7316.5079999</v>
      </c>
      <c r="B169">
        <v>1800</v>
      </c>
      <c r="C169">
        <v>1806.1593851</v>
      </c>
      <c r="D169">
        <v>230.90531486099999</v>
      </c>
      <c r="E169">
        <v>-219.08421926</v>
      </c>
      <c r="F169">
        <v>1694.401216</v>
      </c>
      <c r="G169">
        <v>96.016232513899993</v>
      </c>
      <c r="H169">
        <f t="shared" si="4"/>
        <v>96.21054785874999</v>
      </c>
      <c r="I169">
        <f t="shared" si="5"/>
        <v>-13.69276370375</v>
      </c>
    </row>
    <row r="170" spans="1:9" x14ac:dyDescent="0.25">
      <c r="A170">
        <v>7319.10399985</v>
      </c>
      <c r="B170">
        <v>1800</v>
      </c>
      <c r="C170">
        <v>1803.56252559</v>
      </c>
      <c r="D170">
        <v>230.56346754399999</v>
      </c>
      <c r="E170">
        <v>-179.28753247</v>
      </c>
      <c r="F170">
        <v>1700.6476479999999</v>
      </c>
      <c r="G170">
        <v>95.932104059799997</v>
      </c>
      <c r="H170">
        <f t="shared" si="4"/>
        <v>96.068111476666658</v>
      </c>
      <c r="I170">
        <f t="shared" si="5"/>
        <v>-11.205470779375</v>
      </c>
    </row>
    <row r="171" spans="1:9" x14ac:dyDescent="0.25">
      <c r="A171">
        <v>7321.6489999300002</v>
      </c>
      <c r="B171">
        <v>1800</v>
      </c>
      <c r="C171">
        <v>1795.0402697699999</v>
      </c>
      <c r="D171">
        <v>230.26979652399999</v>
      </c>
      <c r="E171">
        <v>-186.282313864</v>
      </c>
      <c r="F171">
        <v>1684.5657017999999</v>
      </c>
      <c r="G171">
        <v>95.847975605599999</v>
      </c>
      <c r="H171">
        <f t="shared" si="4"/>
        <v>95.945748551666668</v>
      </c>
      <c r="I171">
        <f t="shared" si="5"/>
        <v>-11.6426446165</v>
      </c>
    </row>
    <row r="172" spans="1:9" x14ac:dyDescent="0.25">
      <c r="A172">
        <v>7324.3939998100004</v>
      </c>
      <c r="B172">
        <v>1800</v>
      </c>
      <c r="C172">
        <v>1802.61731992</v>
      </c>
      <c r="D172">
        <v>230.32013132399999</v>
      </c>
      <c r="E172">
        <v>-207.40935940099999</v>
      </c>
      <c r="F172">
        <v>1707.4536703900001</v>
      </c>
      <c r="G172">
        <v>95.7638471514</v>
      </c>
      <c r="H172">
        <f t="shared" si="4"/>
        <v>95.966721385</v>
      </c>
      <c r="I172">
        <f t="shared" si="5"/>
        <v>-12.963084962562499</v>
      </c>
    </row>
    <row r="173" spans="1:9" x14ac:dyDescent="0.25">
      <c r="A173">
        <v>7326.9719998800001</v>
      </c>
      <c r="B173">
        <v>1800</v>
      </c>
      <c r="C173">
        <v>1812.73749357</v>
      </c>
      <c r="D173">
        <v>230.13548735399999</v>
      </c>
      <c r="E173">
        <v>-214.95555874799999</v>
      </c>
      <c r="F173">
        <v>1695.1429358</v>
      </c>
      <c r="G173">
        <v>95.679718697300004</v>
      </c>
      <c r="H173">
        <f t="shared" si="4"/>
        <v>95.889786397500004</v>
      </c>
      <c r="I173">
        <f t="shared" si="5"/>
        <v>-13.434722421750001</v>
      </c>
    </row>
    <row r="174" spans="1:9" x14ac:dyDescent="0.25">
      <c r="A174">
        <v>7329.5109999200004</v>
      </c>
      <c r="B174">
        <v>1800</v>
      </c>
      <c r="C174">
        <v>1810.14770486</v>
      </c>
      <c r="D174">
        <v>229.891832714</v>
      </c>
      <c r="E174">
        <v>-217.13546623100001</v>
      </c>
      <c r="F174">
        <v>1709.1321648099999</v>
      </c>
      <c r="G174">
        <v>95.595590243100006</v>
      </c>
      <c r="H174">
        <f t="shared" si="4"/>
        <v>95.788263630833342</v>
      </c>
      <c r="I174">
        <f t="shared" si="5"/>
        <v>-13.570966639437501</v>
      </c>
    </row>
    <row r="175" spans="1:9" x14ac:dyDescent="0.25">
      <c r="A175">
        <v>7332.0399999600004</v>
      </c>
      <c r="B175">
        <v>1800</v>
      </c>
      <c r="C175">
        <v>1801.6510930100001</v>
      </c>
      <c r="D175">
        <v>229.64602052000001</v>
      </c>
      <c r="E175">
        <v>-191.733103164</v>
      </c>
      <c r="F175">
        <v>1687.55894124</v>
      </c>
      <c r="G175">
        <v>95.511461788899993</v>
      </c>
      <c r="H175">
        <f t="shared" si="4"/>
        <v>95.685841883333339</v>
      </c>
      <c r="I175">
        <f t="shared" si="5"/>
        <v>-11.98331894775</v>
      </c>
    </row>
    <row r="176" spans="1:9" x14ac:dyDescent="0.25">
      <c r="A176">
        <v>7334.5709998599996</v>
      </c>
      <c r="B176">
        <v>1800</v>
      </c>
      <c r="C176">
        <v>1807.43647386</v>
      </c>
      <c r="D176">
        <v>229.55630369599999</v>
      </c>
      <c r="E176">
        <v>-171.14937669099999</v>
      </c>
      <c r="F176">
        <v>1716.3382995300001</v>
      </c>
      <c r="G176">
        <v>95.427333334799997</v>
      </c>
      <c r="H176">
        <f t="shared" si="4"/>
        <v>95.648459873333323</v>
      </c>
      <c r="I176">
        <f t="shared" si="5"/>
        <v>-10.696836043187499</v>
      </c>
    </row>
    <row r="177" spans="1:9" x14ac:dyDescent="0.25">
      <c r="A177">
        <v>7337.0980000500003</v>
      </c>
      <c r="B177">
        <v>1800</v>
      </c>
      <c r="C177">
        <v>1807.0160597700001</v>
      </c>
      <c r="D177">
        <v>229.14648109999999</v>
      </c>
      <c r="E177">
        <v>-163.701674298</v>
      </c>
      <c r="F177">
        <v>1699.7883028399999</v>
      </c>
      <c r="G177">
        <v>95.343204880599998</v>
      </c>
      <c r="H177">
        <f t="shared" si="4"/>
        <v>95.477700458333331</v>
      </c>
      <c r="I177">
        <f t="shared" si="5"/>
        <v>-10.231354643625</v>
      </c>
    </row>
    <row r="178" spans="1:9" x14ac:dyDescent="0.25">
      <c r="A178">
        <v>7339.6429998900003</v>
      </c>
      <c r="B178">
        <v>1800</v>
      </c>
      <c r="C178">
        <v>1818.3358654900001</v>
      </c>
      <c r="D178">
        <v>229.00797991600001</v>
      </c>
      <c r="E178">
        <v>-139.781458577</v>
      </c>
      <c r="F178">
        <v>1691.7518320700001</v>
      </c>
      <c r="G178">
        <v>95.2590764264</v>
      </c>
      <c r="H178">
        <f t="shared" si="4"/>
        <v>95.419991631666662</v>
      </c>
      <c r="I178">
        <f t="shared" si="5"/>
        <v>-8.7363411610624997</v>
      </c>
    </row>
    <row r="179" spans="1:9" x14ac:dyDescent="0.25">
      <c r="A179">
        <v>7342.4010000199996</v>
      </c>
      <c r="B179">
        <v>1800</v>
      </c>
      <c r="C179">
        <v>1795.49417672</v>
      </c>
      <c r="D179">
        <v>228.93525890999999</v>
      </c>
      <c r="E179">
        <v>-106.29621524300001</v>
      </c>
      <c r="F179">
        <v>1725.1747238299999</v>
      </c>
      <c r="G179">
        <v>95.174947972300004</v>
      </c>
      <c r="H179">
        <f t="shared" si="4"/>
        <v>95.389691212499997</v>
      </c>
      <c r="I179">
        <f t="shared" si="5"/>
        <v>-6.6435134526875013</v>
      </c>
    </row>
    <row r="180" spans="1:9" x14ac:dyDescent="0.25">
      <c r="A180">
        <v>7344.9289999000002</v>
      </c>
      <c r="B180">
        <v>1800</v>
      </c>
      <c r="C180">
        <v>1804.6404715599999</v>
      </c>
      <c r="D180">
        <v>228.61129958999999</v>
      </c>
      <c r="E180">
        <v>-82.433776936699999</v>
      </c>
      <c r="F180">
        <v>1718.6945886599999</v>
      </c>
      <c r="G180">
        <v>95.090819518100005</v>
      </c>
      <c r="H180">
        <f t="shared" si="4"/>
        <v>95.254708162499995</v>
      </c>
      <c r="I180">
        <f t="shared" si="5"/>
        <v>-5.15211105854375</v>
      </c>
    </row>
    <row r="181" spans="1:9" x14ac:dyDescent="0.25">
      <c r="A181">
        <v>7347.4509999800002</v>
      </c>
      <c r="B181">
        <v>1800</v>
      </c>
      <c r="C181">
        <v>1805.7927671499999</v>
      </c>
      <c r="D181">
        <v>228.32254692999999</v>
      </c>
      <c r="E181">
        <v>-55.834357294500002</v>
      </c>
      <c r="F181">
        <v>1721.86270519</v>
      </c>
      <c r="G181">
        <v>95.006691063900007</v>
      </c>
      <c r="H181">
        <f t="shared" si="4"/>
        <v>95.134394554166661</v>
      </c>
      <c r="I181">
        <f t="shared" si="5"/>
        <v>-3.4896473309062501</v>
      </c>
    </row>
    <row r="182" spans="1:9" x14ac:dyDescent="0.25">
      <c r="A182">
        <v>7350.0139999399998</v>
      </c>
      <c r="B182">
        <v>1800</v>
      </c>
      <c r="C182">
        <v>1811.83126877</v>
      </c>
      <c r="D182">
        <v>228.208780109</v>
      </c>
      <c r="E182">
        <v>-5.4247963699300001</v>
      </c>
      <c r="F182">
        <v>1726.6455724899999</v>
      </c>
      <c r="G182">
        <v>94.922562609799996</v>
      </c>
      <c r="H182">
        <f t="shared" si="4"/>
        <v>95.086991712083332</v>
      </c>
      <c r="I182">
        <f t="shared" si="5"/>
        <v>-0.33904977312062501</v>
      </c>
    </row>
    <row r="183" spans="1:9" x14ac:dyDescent="0.25">
      <c r="A183">
        <v>7352.5419998199995</v>
      </c>
      <c r="B183">
        <v>1800</v>
      </c>
      <c r="C183">
        <v>1804.7822540899999</v>
      </c>
      <c r="D183">
        <v>228.20042197399999</v>
      </c>
      <c r="E183">
        <v>3.3267749803200002</v>
      </c>
      <c r="F183">
        <v>1702.3645403800001</v>
      </c>
      <c r="G183">
        <v>94.838434155599998</v>
      </c>
      <c r="H183">
        <f t="shared" si="4"/>
        <v>95.08350915583334</v>
      </c>
      <c r="I183">
        <f t="shared" si="5"/>
        <v>0.20792343626999998</v>
      </c>
    </row>
    <row r="184" spans="1:9" x14ac:dyDescent="0.25">
      <c r="A184">
        <v>7355.08899999</v>
      </c>
      <c r="B184">
        <v>1800</v>
      </c>
      <c r="C184">
        <v>1806.1867065500001</v>
      </c>
      <c r="D184">
        <v>227.81863148900001</v>
      </c>
      <c r="E184">
        <v>18.401907236700001</v>
      </c>
      <c r="F184">
        <v>1701.3263684599999</v>
      </c>
      <c r="G184">
        <v>94.7543057014</v>
      </c>
      <c r="H184">
        <f t="shared" si="4"/>
        <v>94.924429787083341</v>
      </c>
      <c r="I184">
        <f t="shared" si="5"/>
        <v>1.1501192022937501</v>
      </c>
    </row>
    <row r="185" spans="1:9" x14ac:dyDescent="0.25">
      <c r="A185">
        <v>7357.6339998200001</v>
      </c>
      <c r="B185">
        <v>1800</v>
      </c>
      <c r="C185">
        <v>1800.47969031</v>
      </c>
      <c r="D185">
        <v>227.66357901500001</v>
      </c>
      <c r="E185">
        <v>74.873567723500003</v>
      </c>
      <c r="F185">
        <v>1698.20076331</v>
      </c>
      <c r="G185">
        <v>94.670177247200002</v>
      </c>
      <c r="H185">
        <f t="shared" si="4"/>
        <v>94.85982458958334</v>
      </c>
      <c r="I185">
        <f t="shared" si="5"/>
        <v>4.6795979827187502</v>
      </c>
    </row>
    <row r="186" spans="1:9" x14ac:dyDescent="0.25">
      <c r="A186">
        <v>7360.16299987</v>
      </c>
      <c r="B186">
        <v>1800</v>
      </c>
      <c r="C186">
        <v>1800.70075522</v>
      </c>
      <c r="D186">
        <v>227.50288280500001</v>
      </c>
      <c r="E186">
        <v>78.994692007200001</v>
      </c>
      <c r="F186">
        <v>1702.5930315400001</v>
      </c>
      <c r="G186">
        <v>94.586048793100005</v>
      </c>
      <c r="H186">
        <f t="shared" si="4"/>
        <v>94.792867835416672</v>
      </c>
      <c r="I186">
        <f t="shared" si="5"/>
        <v>4.9371682504500001</v>
      </c>
    </row>
    <row r="187" spans="1:9" x14ac:dyDescent="0.25">
      <c r="A187">
        <v>7362.7669999600002</v>
      </c>
      <c r="B187">
        <v>1800</v>
      </c>
      <c r="C187">
        <v>1809.2551413399999</v>
      </c>
      <c r="D187">
        <v>227.436786547</v>
      </c>
      <c r="E187">
        <v>96.136693684600004</v>
      </c>
      <c r="F187">
        <v>1711.9220610100001</v>
      </c>
      <c r="G187">
        <v>94.501920338900007</v>
      </c>
      <c r="H187">
        <f t="shared" si="4"/>
        <v>94.76532772791667</v>
      </c>
      <c r="I187">
        <f t="shared" si="5"/>
        <v>6.0085433552875003</v>
      </c>
    </row>
    <row r="188" spans="1:9" x14ac:dyDescent="0.25">
      <c r="A188">
        <v>7365.33899999</v>
      </c>
      <c r="B188">
        <v>1800</v>
      </c>
      <c r="C188">
        <v>1806.6498913200001</v>
      </c>
      <c r="D188">
        <v>227.148248843</v>
      </c>
      <c r="E188">
        <v>116.748547948</v>
      </c>
      <c r="F188">
        <v>1678.7452189000001</v>
      </c>
      <c r="G188">
        <v>94.417791884699994</v>
      </c>
      <c r="H188">
        <f t="shared" si="4"/>
        <v>94.645103684583333</v>
      </c>
      <c r="I188">
        <f t="shared" si="5"/>
        <v>7.2967842467500006</v>
      </c>
    </row>
    <row r="189" spans="1:9" x14ac:dyDescent="0.25">
      <c r="A189">
        <v>7368.1159999399997</v>
      </c>
      <c r="B189">
        <v>1800</v>
      </c>
      <c r="C189">
        <v>1804.47215299</v>
      </c>
      <c r="D189">
        <v>226.92306832700001</v>
      </c>
      <c r="E189">
        <v>161.41874739599999</v>
      </c>
      <c r="F189">
        <v>1705.0383298700001</v>
      </c>
      <c r="G189">
        <v>94.333663430599998</v>
      </c>
      <c r="H189">
        <f t="shared" si="4"/>
        <v>94.551278469583337</v>
      </c>
      <c r="I189">
        <f t="shared" si="5"/>
        <v>10.088671712249999</v>
      </c>
    </row>
    <row r="190" spans="1:9" x14ac:dyDescent="0.25">
      <c r="A190">
        <v>7370.6469998399998</v>
      </c>
      <c r="B190">
        <v>1800</v>
      </c>
      <c r="C190">
        <v>1803.7422667400001</v>
      </c>
      <c r="D190">
        <v>226.81954149699999</v>
      </c>
      <c r="E190">
        <v>160.776588441</v>
      </c>
      <c r="F190">
        <v>1695.04691761</v>
      </c>
      <c r="G190">
        <v>94.2495349764</v>
      </c>
      <c r="H190">
        <f t="shared" si="4"/>
        <v>94.508142290416657</v>
      </c>
      <c r="I190">
        <f t="shared" si="5"/>
        <v>10.0485367775625</v>
      </c>
    </row>
    <row r="191" spans="1:9" x14ac:dyDescent="0.25">
      <c r="A191">
        <v>7373.4019999499997</v>
      </c>
      <c r="B191">
        <v>1800</v>
      </c>
      <c r="C191">
        <v>1799.55356254</v>
      </c>
      <c r="D191">
        <v>226.60711939000001</v>
      </c>
      <c r="E191">
        <v>211.57382334600001</v>
      </c>
      <c r="F191">
        <v>1693.48279811</v>
      </c>
      <c r="G191">
        <v>94.165406522200001</v>
      </c>
      <c r="H191">
        <f t="shared" si="4"/>
        <v>94.419633079166658</v>
      </c>
      <c r="I191">
        <f t="shared" si="5"/>
        <v>13.223363959125001</v>
      </c>
    </row>
    <row r="192" spans="1:9" x14ac:dyDescent="0.25">
      <c r="A192">
        <v>7375.9289999000002</v>
      </c>
      <c r="B192">
        <v>1800</v>
      </c>
      <c r="C192">
        <v>1801.59792105</v>
      </c>
      <c r="D192">
        <v>226.407353898</v>
      </c>
      <c r="E192">
        <v>224.175459913</v>
      </c>
      <c r="F192">
        <v>1666.19656644</v>
      </c>
      <c r="G192">
        <v>94.081278068100005</v>
      </c>
      <c r="H192">
        <f t="shared" si="4"/>
        <v>94.336397457499999</v>
      </c>
      <c r="I192">
        <f t="shared" si="5"/>
        <v>14.0109662445625</v>
      </c>
    </row>
    <row r="193" spans="1:9" x14ac:dyDescent="0.25">
      <c r="A193">
        <v>7378.4619998899998</v>
      </c>
      <c r="B193">
        <v>1800</v>
      </c>
      <c r="C193">
        <v>1797.59457135</v>
      </c>
      <c r="D193">
        <v>226.05877303700001</v>
      </c>
      <c r="E193">
        <v>273.250299998</v>
      </c>
      <c r="F193">
        <v>1699.14002901</v>
      </c>
      <c r="G193">
        <v>93.997149613900007</v>
      </c>
      <c r="H193">
        <f t="shared" si="4"/>
        <v>94.191155432083335</v>
      </c>
      <c r="I193">
        <f t="shared" si="5"/>
        <v>17.078143749875</v>
      </c>
    </row>
    <row r="194" spans="1:9" x14ac:dyDescent="0.25">
      <c r="A194">
        <v>7381.1089999699998</v>
      </c>
      <c r="B194">
        <v>1800</v>
      </c>
      <c r="C194">
        <v>1800.8118084499999</v>
      </c>
      <c r="D194">
        <v>225.952430402</v>
      </c>
      <c r="E194">
        <v>267.44954384099998</v>
      </c>
      <c r="F194">
        <v>1681.3630468399999</v>
      </c>
      <c r="G194">
        <v>93.913021159699994</v>
      </c>
      <c r="H194">
        <f t="shared" si="4"/>
        <v>94.146846000833335</v>
      </c>
      <c r="I194">
        <f t="shared" si="5"/>
        <v>16.715596490062499</v>
      </c>
    </row>
    <row r="195" spans="1:9" x14ac:dyDescent="0.25">
      <c r="A195">
        <v>7383.6319999699999</v>
      </c>
      <c r="B195">
        <v>1800</v>
      </c>
      <c r="C195">
        <v>1801.1120710099999</v>
      </c>
      <c r="D195">
        <v>225.73808204400001</v>
      </c>
      <c r="E195">
        <v>309.003421678</v>
      </c>
      <c r="F195">
        <v>1686.33397603</v>
      </c>
      <c r="G195">
        <v>93.828892705599998</v>
      </c>
      <c r="H195">
        <f t="shared" ref="H195:H258" si="6">D195/240*100</f>
        <v>94.057534185000009</v>
      </c>
      <c r="I195">
        <f t="shared" ref="I195:I258" si="7">E195/1600*100</f>
        <v>19.312713854875</v>
      </c>
    </row>
    <row r="196" spans="1:9" x14ac:dyDescent="0.25">
      <c r="A196">
        <v>7386.1559999000001</v>
      </c>
      <c r="B196">
        <v>1800</v>
      </c>
      <c r="C196">
        <v>1803.7082153900001</v>
      </c>
      <c r="D196">
        <v>225.53276703399999</v>
      </c>
      <c r="E196">
        <v>310.18066706000002</v>
      </c>
      <c r="F196">
        <v>1674.8711874400001</v>
      </c>
      <c r="G196">
        <v>93.744764251399999</v>
      </c>
      <c r="H196">
        <f t="shared" si="6"/>
        <v>93.971986264166659</v>
      </c>
      <c r="I196">
        <f t="shared" si="7"/>
        <v>19.386291691250001</v>
      </c>
    </row>
    <row r="197" spans="1:9" x14ac:dyDescent="0.25">
      <c r="A197">
        <v>7388.7159998400002</v>
      </c>
      <c r="B197">
        <v>1800</v>
      </c>
      <c r="C197">
        <v>1793.87158834</v>
      </c>
      <c r="D197">
        <v>225.42899298500001</v>
      </c>
      <c r="E197">
        <v>358.64283836300001</v>
      </c>
      <c r="F197">
        <v>1688.12717808</v>
      </c>
      <c r="G197">
        <v>93.660635797200001</v>
      </c>
      <c r="H197">
        <f t="shared" si="6"/>
        <v>93.928747077083344</v>
      </c>
      <c r="I197">
        <f t="shared" si="7"/>
        <v>22.415177397687501</v>
      </c>
    </row>
    <row r="198" spans="1:9" x14ac:dyDescent="0.25">
      <c r="A198">
        <v>7391.2929999799999</v>
      </c>
      <c r="B198">
        <v>1800</v>
      </c>
      <c r="C198">
        <v>1803.49474745</v>
      </c>
      <c r="D198">
        <v>225.11835875200001</v>
      </c>
      <c r="E198">
        <v>371.32713463300001</v>
      </c>
      <c r="F198">
        <v>1685.46615425</v>
      </c>
      <c r="G198">
        <v>93.576507343100005</v>
      </c>
      <c r="H198">
        <f t="shared" si="6"/>
        <v>93.799316146666669</v>
      </c>
      <c r="I198">
        <f t="shared" si="7"/>
        <v>23.207945914562501</v>
      </c>
    </row>
    <row r="199" spans="1:9" x14ac:dyDescent="0.25">
      <c r="A199">
        <v>7393.8359999699996</v>
      </c>
      <c r="B199">
        <v>1800</v>
      </c>
      <c r="C199">
        <v>1832.83464884</v>
      </c>
      <c r="D199">
        <v>224.97204586399999</v>
      </c>
      <c r="E199">
        <v>405.75452169499999</v>
      </c>
      <c r="F199">
        <v>1675.5057690900001</v>
      </c>
      <c r="G199">
        <v>93.492378888900006</v>
      </c>
      <c r="H199">
        <f t="shared" si="6"/>
        <v>93.738352443333326</v>
      </c>
      <c r="I199">
        <f t="shared" si="7"/>
        <v>25.359657605937503</v>
      </c>
    </row>
    <row r="200" spans="1:9" x14ac:dyDescent="0.25">
      <c r="A200">
        <v>7396.3689999600001</v>
      </c>
      <c r="B200">
        <v>1800</v>
      </c>
      <c r="C200">
        <v>1801.95153738</v>
      </c>
      <c r="D200">
        <v>224.86143421899999</v>
      </c>
      <c r="E200">
        <v>434.25767829900002</v>
      </c>
      <c r="F200">
        <v>1676.8309823300001</v>
      </c>
      <c r="G200">
        <v>93.408250434699994</v>
      </c>
      <c r="H200">
        <f t="shared" si="6"/>
        <v>93.692264257916662</v>
      </c>
      <c r="I200">
        <f t="shared" si="7"/>
        <v>27.141104893687501</v>
      </c>
    </row>
    <row r="201" spans="1:9" x14ac:dyDescent="0.25">
      <c r="A201">
        <v>7398.9370000400004</v>
      </c>
      <c r="B201">
        <v>1800</v>
      </c>
      <c r="C201">
        <v>1805.3339596999999</v>
      </c>
      <c r="D201">
        <v>224.54863364400001</v>
      </c>
      <c r="E201">
        <v>436.95074981800002</v>
      </c>
      <c r="F201">
        <v>1688.65631003</v>
      </c>
      <c r="G201">
        <v>93.324121980599998</v>
      </c>
      <c r="H201">
        <f t="shared" si="6"/>
        <v>93.561930685000007</v>
      </c>
      <c r="I201">
        <f t="shared" si="7"/>
        <v>27.309421863625001</v>
      </c>
    </row>
    <row r="202" spans="1:9" x14ac:dyDescent="0.25">
      <c r="A202">
        <v>7401.4700000299999</v>
      </c>
      <c r="B202">
        <v>1800</v>
      </c>
      <c r="C202">
        <v>1805.0417087599999</v>
      </c>
      <c r="D202">
        <v>224.30563061199999</v>
      </c>
      <c r="E202">
        <v>469.35817600600001</v>
      </c>
      <c r="F202">
        <v>1663.42481742</v>
      </c>
      <c r="G202">
        <v>93.239993526399999</v>
      </c>
      <c r="H202">
        <f t="shared" si="6"/>
        <v>93.460679421666654</v>
      </c>
      <c r="I202">
        <f t="shared" si="7"/>
        <v>29.334886000375</v>
      </c>
    </row>
    <row r="203" spans="1:9" x14ac:dyDescent="0.25">
      <c r="A203">
        <v>7404.0149998699999</v>
      </c>
      <c r="B203">
        <v>1800</v>
      </c>
      <c r="C203">
        <v>1808.2061350500001</v>
      </c>
      <c r="D203">
        <v>224.218040172</v>
      </c>
      <c r="E203">
        <v>499.75136787000002</v>
      </c>
      <c r="F203">
        <v>1660.93206566</v>
      </c>
      <c r="G203">
        <v>93.155865072200001</v>
      </c>
      <c r="H203">
        <f t="shared" si="6"/>
        <v>93.424183405000008</v>
      </c>
      <c r="I203">
        <f t="shared" si="7"/>
        <v>31.234460491874998</v>
      </c>
    </row>
    <row r="204" spans="1:9" x14ac:dyDescent="0.25">
      <c r="A204">
        <v>7406.5620000400004</v>
      </c>
      <c r="B204">
        <v>1800</v>
      </c>
      <c r="C204">
        <v>1801.73607943</v>
      </c>
      <c r="D204">
        <v>224.15536322299999</v>
      </c>
      <c r="E204">
        <v>511.74380844000001</v>
      </c>
      <c r="F204">
        <v>1671.48882028</v>
      </c>
      <c r="G204">
        <v>93.071736618100005</v>
      </c>
      <c r="H204">
        <f t="shared" si="6"/>
        <v>93.398068009583341</v>
      </c>
      <c r="I204">
        <f t="shared" si="7"/>
        <v>31.983988027499997</v>
      </c>
    </row>
    <row r="205" spans="1:9" x14ac:dyDescent="0.25">
      <c r="A205">
        <v>7409.1489999300002</v>
      </c>
      <c r="B205">
        <v>1800</v>
      </c>
      <c r="C205">
        <v>1809.7446849099999</v>
      </c>
      <c r="D205">
        <v>223.72447371000001</v>
      </c>
      <c r="E205">
        <v>527.91896042099995</v>
      </c>
      <c r="F205">
        <v>1652.83064997</v>
      </c>
      <c r="G205">
        <v>92.987608163900006</v>
      </c>
      <c r="H205">
        <f t="shared" si="6"/>
        <v>93.218530712499998</v>
      </c>
      <c r="I205">
        <f t="shared" si="7"/>
        <v>32.994935026312497</v>
      </c>
    </row>
    <row r="206" spans="1:9" x14ac:dyDescent="0.25">
      <c r="A206">
        <v>7411.8009998799998</v>
      </c>
      <c r="B206">
        <v>1800</v>
      </c>
      <c r="C206">
        <v>1807.2952279199999</v>
      </c>
      <c r="D206">
        <v>223.62302345200001</v>
      </c>
      <c r="E206">
        <v>530.079973634</v>
      </c>
      <c r="F206">
        <v>1662.9252856099999</v>
      </c>
      <c r="G206">
        <v>92.903479709699994</v>
      </c>
      <c r="H206">
        <f t="shared" si="6"/>
        <v>93.176259771666665</v>
      </c>
      <c r="I206">
        <f t="shared" si="7"/>
        <v>33.129998352125</v>
      </c>
    </row>
    <row r="207" spans="1:9" x14ac:dyDescent="0.25">
      <c r="A207">
        <v>7414.3769998600001</v>
      </c>
      <c r="B207">
        <v>1800</v>
      </c>
      <c r="C207">
        <v>1792.5180744300001</v>
      </c>
      <c r="D207">
        <v>223.37692060099999</v>
      </c>
      <c r="E207">
        <v>588.59678408800005</v>
      </c>
      <c r="F207">
        <v>1633.1981303499999</v>
      </c>
      <c r="G207">
        <v>92.819351255499996</v>
      </c>
      <c r="H207">
        <f t="shared" si="6"/>
        <v>93.073716917083331</v>
      </c>
      <c r="I207">
        <f t="shared" si="7"/>
        <v>36.787299005500003</v>
      </c>
    </row>
    <row r="208" spans="1:9" x14ac:dyDescent="0.25">
      <c r="A208">
        <v>7416.9309999899997</v>
      </c>
      <c r="B208">
        <v>1800</v>
      </c>
      <c r="C208">
        <v>1800.3265169199999</v>
      </c>
      <c r="D208">
        <v>223.23305003999999</v>
      </c>
      <c r="E208">
        <v>582.90433007299998</v>
      </c>
      <c r="F208">
        <v>1634.0847964</v>
      </c>
      <c r="G208">
        <v>92.735222801399999</v>
      </c>
      <c r="H208">
        <f t="shared" si="6"/>
        <v>93.01377085</v>
      </c>
      <c r="I208">
        <f t="shared" si="7"/>
        <v>36.431520629562499</v>
      </c>
    </row>
    <row r="209" spans="1:9" x14ac:dyDescent="0.25">
      <c r="A209">
        <v>7419.4609999699996</v>
      </c>
      <c r="B209">
        <v>1800</v>
      </c>
      <c r="C209">
        <v>1804.4803507500001</v>
      </c>
      <c r="D209">
        <v>223.12508832</v>
      </c>
      <c r="E209">
        <v>618.39074369499997</v>
      </c>
      <c r="F209">
        <v>1639.19013946</v>
      </c>
      <c r="G209">
        <v>92.651094347200001</v>
      </c>
      <c r="H209">
        <f t="shared" si="6"/>
        <v>92.968786800000004</v>
      </c>
      <c r="I209">
        <f t="shared" si="7"/>
        <v>38.649421480937498</v>
      </c>
    </row>
    <row r="210" spans="1:9" x14ac:dyDescent="0.25">
      <c r="A210">
        <v>7421.9830000399998</v>
      </c>
      <c r="B210">
        <v>1800</v>
      </c>
      <c r="C210">
        <v>1808.0736710799999</v>
      </c>
      <c r="D210">
        <v>222.78645582999999</v>
      </c>
      <c r="E210">
        <v>624.62374209899997</v>
      </c>
      <c r="F210">
        <v>1623.9505236800001</v>
      </c>
      <c r="G210">
        <v>92.566965893000003</v>
      </c>
      <c r="H210">
        <f t="shared" si="6"/>
        <v>92.827689929166667</v>
      </c>
      <c r="I210">
        <f t="shared" si="7"/>
        <v>39.038983881187498</v>
      </c>
    </row>
    <row r="211" spans="1:9" x14ac:dyDescent="0.25">
      <c r="A211">
        <v>7424.52900004</v>
      </c>
      <c r="B211">
        <v>1800</v>
      </c>
      <c r="C211">
        <v>1802.68057944</v>
      </c>
      <c r="D211">
        <v>222.71917961299999</v>
      </c>
      <c r="E211">
        <v>662.07090842599996</v>
      </c>
      <c r="F211">
        <v>1613.41867374</v>
      </c>
      <c r="G211">
        <v>92.482837438900006</v>
      </c>
      <c r="H211">
        <f t="shared" si="6"/>
        <v>92.799658172083326</v>
      </c>
      <c r="I211">
        <f t="shared" si="7"/>
        <v>41.379431776624997</v>
      </c>
    </row>
    <row r="212" spans="1:9" x14ac:dyDescent="0.25">
      <c r="A212">
        <v>7427.0569999199997</v>
      </c>
      <c r="B212">
        <v>1800</v>
      </c>
      <c r="C212">
        <v>1795.63757078</v>
      </c>
      <c r="D212">
        <v>222.49740193700001</v>
      </c>
      <c r="E212">
        <v>691.04740837099996</v>
      </c>
      <c r="F212">
        <v>1604.31109498</v>
      </c>
      <c r="G212">
        <v>92.398708984699994</v>
      </c>
      <c r="H212">
        <f t="shared" si="6"/>
        <v>92.707250807083341</v>
      </c>
      <c r="I212">
        <f t="shared" si="7"/>
        <v>43.190463023187498</v>
      </c>
    </row>
    <row r="213" spans="1:9" x14ac:dyDescent="0.25">
      <c r="A213">
        <v>7429.5809998499999</v>
      </c>
      <c r="B213">
        <v>1800</v>
      </c>
      <c r="C213">
        <v>1800.26927404</v>
      </c>
      <c r="D213">
        <v>222.29310980899999</v>
      </c>
      <c r="E213">
        <v>693.72873995199996</v>
      </c>
      <c r="F213">
        <v>1600.51447188</v>
      </c>
      <c r="G213">
        <v>92.314580530499995</v>
      </c>
      <c r="H213">
        <f t="shared" si="6"/>
        <v>92.622129087083323</v>
      </c>
      <c r="I213">
        <f t="shared" si="7"/>
        <v>43.358046246999997</v>
      </c>
    </row>
    <row r="214" spans="1:9" x14ac:dyDescent="0.25">
      <c r="A214">
        <v>7432.12599993</v>
      </c>
      <c r="B214">
        <v>1800</v>
      </c>
      <c r="C214">
        <v>1795.27188447</v>
      </c>
      <c r="D214">
        <v>221.998959958</v>
      </c>
      <c r="E214">
        <v>709.426648387</v>
      </c>
      <c r="F214">
        <v>1595.7744761199999</v>
      </c>
      <c r="G214">
        <v>92.230452076399999</v>
      </c>
      <c r="H214">
        <f t="shared" si="6"/>
        <v>92.499566649166667</v>
      </c>
      <c r="I214">
        <f t="shared" si="7"/>
        <v>44.3391655241875</v>
      </c>
    </row>
    <row r="215" spans="1:9" x14ac:dyDescent="0.25">
      <c r="A215">
        <v>7434.65400004</v>
      </c>
      <c r="B215">
        <v>1800</v>
      </c>
      <c r="C215">
        <v>1809.55605059</v>
      </c>
      <c r="D215">
        <v>221.74251050999999</v>
      </c>
      <c r="E215">
        <v>735.32604395500005</v>
      </c>
      <c r="F215">
        <v>1593.50011167</v>
      </c>
      <c r="G215">
        <v>92.146323622200001</v>
      </c>
      <c r="H215">
        <f t="shared" si="6"/>
        <v>92.392712712499986</v>
      </c>
      <c r="I215">
        <f t="shared" si="7"/>
        <v>45.957877747187503</v>
      </c>
    </row>
    <row r="216" spans="1:9" x14ac:dyDescent="0.25">
      <c r="A216">
        <v>7437.37599993</v>
      </c>
      <c r="B216">
        <v>1800</v>
      </c>
      <c r="C216">
        <v>1788.72603624</v>
      </c>
      <c r="D216">
        <v>221.647179999</v>
      </c>
      <c r="E216">
        <v>746.68452348799997</v>
      </c>
      <c r="F216">
        <v>1587.16606054</v>
      </c>
      <c r="G216">
        <v>92.062195168000002</v>
      </c>
      <c r="H216">
        <f t="shared" si="6"/>
        <v>92.352991666250006</v>
      </c>
      <c r="I216">
        <f t="shared" si="7"/>
        <v>46.667782717999998</v>
      </c>
    </row>
    <row r="217" spans="1:9" x14ac:dyDescent="0.25">
      <c r="A217">
        <v>7439.9370000400004</v>
      </c>
      <c r="B217">
        <v>1800</v>
      </c>
      <c r="C217">
        <v>1805.32669001</v>
      </c>
      <c r="D217">
        <v>221.556217957</v>
      </c>
      <c r="E217">
        <v>765.31312036500003</v>
      </c>
      <c r="F217">
        <v>1579.99973742</v>
      </c>
      <c r="G217">
        <v>91.978066713900006</v>
      </c>
      <c r="H217">
        <f t="shared" si="6"/>
        <v>92.315090815416667</v>
      </c>
      <c r="I217">
        <f t="shared" si="7"/>
        <v>47.832070022812502</v>
      </c>
    </row>
    <row r="218" spans="1:9" x14ac:dyDescent="0.25">
      <c r="A218">
        <v>7442.4749998999996</v>
      </c>
      <c r="B218">
        <v>1800</v>
      </c>
      <c r="C218">
        <v>1803.6399753600001</v>
      </c>
      <c r="D218">
        <v>221.353469456</v>
      </c>
      <c r="E218">
        <v>806.46650962499996</v>
      </c>
      <c r="F218">
        <v>1570.7539037500001</v>
      </c>
      <c r="G218">
        <v>91.893938259699993</v>
      </c>
      <c r="H218">
        <f t="shared" si="6"/>
        <v>92.230612273333335</v>
      </c>
      <c r="I218">
        <f t="shared" si="7"/>
        <v>50.404156851562497</v>
      </c>
    </row>
    <row r="219" spans="1:9" x14ac:dyDescent="0.25">
      <c r="A219">
        <v>7445.0539999000002</v>
      </c>
      <c r="B219">
        <v>1800</v>
      </c>
      <c r="C219">
        <v>1805.8245329399999</v>
      </c>
      <c r="D219">
        <v>221.134837293</v>
      </c>
      <c r="E219">
        <v>826.78158613000005</v>
      </c>
      <c r="F219">
        <v>1554.7381098200001</v>
      </c>
      <c r="G219">
        <v>91.809809805499995</v>
      </c>
      <c r="H219">
        <f t="shared" si="6"/>
        <v>92.139515538750004</v>
      </c>
      <c r="I219">
        <f t="shared" si="7"/>
        <v>51.673849133125003</v>
      </c>
    </row>
    <row r="220" spans="1:9" x14ac:dyDescent="0.25">
      <c r="A220">
        <v>7447.5839998700003</v>
      </c>
      <c r="B220">
        <v>1800</v>
      </c>
      <c r="C220">
        <v>1804.8074302</v>
      </c>
      <c r="D220">
        <v>220.79516917500001</v>
      </c>
      <c r="E220">
        <v>842.66700089999995</v>
      </c>
      <c r="F220">
        <v>1553.11153713</v>
      </c>
      <c r="G220">
        <v>91.725681351399999</v>
      </c>
      <c r="H220">
        <f t="shared" si="6"/>
        <v>91.997987156250005</v>
      </c>
      <c r="I220">
        <f t="shared" si="7"/>
        <v>52.66668755624999</v>
      </c>
    </row>
    <row r="221" spans="1:9" x14ac:dyDescent="0.25">
      <c r="A221">
        <v>7450.1119999900002</v>
      </c>
      <c r="B221">
        <v>1800</v>
      </c>
      <c r="C221">
        <v>1808.17572479</v>
      </c>
      <c r="D221">
        <v>220.95625392900001</v>
      </c>
      <c r="E221">
        <v>867.15187746100003</v>
      </c>
      <c r="F221">
        <v>1539.23121029</v>
      </c>
      <c r="G221">
        <v>91.6415528972</v>
      </c>
      <c r="H221">
        <f t="shared" si="6"/>
        <v>92.065105803750001</v>
      </c>
      <c r="I221">
        <f t="shared" si="7"/>
        <v>54.196992341312502</v>
      </c>
    </row>
    <row r="222" spans="1:9" x14ac:dyDescent="0.25">
      <c r="A222">
        <v>7452.6380000099998</v>
      </c>
      <c r="B222">
        <v>1800</v>
      </c>
      <c r="C222">
        <v>1800.2900908300001</v>
      </c>
      <c r="D222">
        <v>220.71649094200001</v>
      </c>
      <c r="E222">
        <v>863.66379064199998</v>
      </c>
      <c r="F222">
        <v>1542.1326529200001</v>
      </c>
      <c r="G222">
        <v>91.557424443000002</v>
      </c>
      <c r="H222">
        <f t="shared" si="6"/>
        <v>91.965204559166665</v>
      </c>
      <c r="I222">
        <f t="shared" si="7"/>
        <v>53.978986915124992</v>
      </c>
    </row>
    <row r="223" spans="1:9" x14ac:dyDescent="0.25">
      <c r="A223">
        <v>7455.1659998900004</v>
      </c>
      <c r="B223">
        <v>1800</v>
      </c>
      <c r="C223">
        <v>1805.0785936100001</v>
      </c>
      <c r="D223">
        <v>220.39749221</v>
      </c>
      <c r="E223">
        <v>898.80190686699996</v>
      </c>
      <c r="F223">
        <v>1526.9387587199999</v>
      </c>
      <c r="G223">
        <v>91.473295988900006</v>
      </c>
      <c r="H223">
        <f t="shared" si="6"/>
        <v>91.832288420833336</v>
      </c>
      <c r="I223">
        <f t="shared" si="7"/>
        <v>56.17511917918749</v>
      </c>
    </row>
    <row r="224" spans="1:9" x14ac:dyDescent="0.25">
      <c r="A224">
        <v>7457.7969999300003</v>
      </c>
      <c r="B224">
        <v>1800</v>
      </c>
      <c r="C224">
        <v>1803.9516147100001</v>
      </c>
      <c r="D224">
        <v>219.99888402900001</v>
      </c>
      <c r="E224">
        <v>910.61347959900002</v>
      </c>
      <c r="F224">
        <v>1523.5836770599999</v>
      </c>
      <c r="G224">
        <v>91.389167534699993</v>
      </c>
      <c r="H224">
        <f t="shared" si="6"/>
        <v>91.666201678749999</v>
      </c>
      <c r="I224">
        <f t="shared" si="7"/>
        <v>56.913342474937501</v>
      </c>
    </row>
    <row r="225" spans="1:9" x14ac:dyDescent="0.25">
      <c r="A225">
        <v>7460.32399988</v>
      </c>
      <c r="B225">
        <v>1800</v>
      </c>
      <c r="C225">
        <v>1798.8922439099999</v>
      </c>
      <c r="D225">
        <v>219.846295416</v>
      </c>
      <c r="E225">
        <v>914.02683473100001</v>
      </c>
      <c r="F225">
        <v>1515.0246376499999</v>
      </c>
      <c r="G225">
        <v>91.305039080499995</v>
      </c>
      <c r="H225">
        <f t="shared" si="6"/>
        <v>91.602623090000009</v>
      </c>
      <c r="I225">
        <f t="shared" si="7"/>
        <v>57.126677170687501</v>
      </c>
    </row>
    <row r="226" spans="1:9" x14ac:dyDescent="0.25">
      <c r="A226">
        <v>7463.0309999000001</v>
      </c>
      <c r="B226">
        <v>1800</v>
      </c>
      <c r="C226">
        <v>1799.9302231500001</v>
      </c>
      <c r="D226">
        <v>219.76324925500001</v>
      </c>
      <c r="E226">
        <v>946.06612173400003</v>
      </c>
      <c r="F226">
        <v>1503.27687008</v>
      </c>
      <c r="G226">
        <v>91.220910626399998</v>
      </c>
      <c r="H226">
        <f t="shared" si="6"/>
        <v>91.568020522916669</v>
      </c>
      <c r="I226">
        <f t="shared" si="7"/>
        <v>59.129132608375002</v>
      </c>
    </row>
    <row r="227" spans="1:9" x14ac:dyDescent="0.25">
      <c r="A227">
        <v>7465.5529999700002</v>
      </c>
      <c r="B227">
        <v>1800</v>
      </c>
      <c r="C227">
        <v>1805.93634307</v>
      </c>
      <c r="D227">
        <v>219.65165153000001</v>
      </c>
      <c r="E227">
        <v>958.18673601399996</v>
      </c>
      <c r="F227">
        <v>1498.07239893</v>
      </c>
      <c r="G227">
        <v>91.1367821722</v>
      </c>
      <c r="H227">
        <f t="shared" si="6"/>
        <v>91.521521470833335</v>
      </c>
      <c r="I227">
        <f t="shared" si="7"/>
        <v>59.886671000875005</v>
      </c>
    </row>
    <row r="228" spans="1:9" x14ac:dyDescent="0.25">
      <c r="A228">
        <v>7468.0809998499999</v>
      </c>
      <c r="B228">
        <v>1800</v>
      </c>
      <c r="C228">
        <v>1801.11897533</v>
      </c>
      <c r="D228">
        <v>219.461140715</v>
      </c>
      <c r="E228">
        <v>975.818167012</v>
      </c>
      <c r="F228">
        <v>1489.71062446</v>
      </c>
      <c r="G228">
        <v>91.052653718000002</v>
      </c>
      <c r="H228">
        <f t="shared" si="6"/>
        <v>91.442141964583328</v>
      </c>
      <c r="I228">
        <f t="shared" si="7"/>
        <v>60.988635438250007</v>
      </c>
    </row>
    <row r="229" spans="1:9" x14ac:dyDescent="0.25">
      <c r="A229">
        <v>7470.6099998999998</v>
      </c>
      <c r="B229">
        <v>1800</v>
      </c>
      <c r="C229">
        <v>1801.0336282799999</v>
      </c>
      <c r="D229">
        <v>219.128893323</v>
      </c>
      <c r="E229">
        <v>1004.73598863</v>
      </c>
      <c r="F229">
        <v>1466.41098274</v>
      </c>
      <c r="G229">
        <v>90.968525263800004</v>
      </c>
      <c r="H229">
        <f t="shared" si="6"/>
        <v>91.303705551250005</v>
      </c>
      <c r="I229">
        <f t="shared" si="7"/>
        <v>62.79599928937499</v>
      </c>
    </row>
    <row r="230" spans="1:9" x14ac:dyDescent="0.25">
      <c r="A230">
        <v>7473.1369998500004</v>
      </c>
      <c r="B230">
        <v>1800</v>
      </c>
      <c r="C230">
        <v>1808.7786516799999</v>
      </c>
      <c r="D230">
        <v>218.98379155399999</v>
      </c>
      <c r="E230">
        <v>1002.30250697</v>
      </c>
      <c r="F230">
        <v>1471.5851776100001</v>
      </c>
      <c r="G230">
        <v>90.884396809699993</v>
      </c>
      <c r="H230">
        <f t="shared" si="6"/>
        <v>91.243246480833335</v>
      </c>
      <c r="I230">
        <f t="shared" si="7"/>
        <v>62.643906685624998</v>
      </c>
    </row>
    <row r="231" spans="1:9" x14ac:dyDescent="0.25">
      <c r="A231">
        <v>7475.6640000300004</v>
      </c>
      <c r="B231">
        <v>1800</v>
      </c>
      <c r="C231">
        <v>1801.1340729200001</v>
      </c>
      <c r="D231">
        <v>218.81584282200001</v>
      </c>
      <c r="E231">
        <v>1030.54317709</v>
      </c>
      <c r="F231">
        <v>1450.43262615</v>
      </c>
      <c r="G231">
        <v>90.800268355499995</v>
      </c>
      <c r="H231">
        <f t="shared" si="6"/>
        <v>91.17326784250001</v>
      </c>
      <c r="I231">
        <f t="shared" si="7"/>
        <v>64.408948568124998</v>
      </c>
    </row>
    <row r="232" spans="1:9" x14ac:dyDescent="0.25">
      <c r="A232">
        <v>7478.3619999900002</v>
      </c>
      <c r="B232">
        <v>1800</v>
      </c>
      <c r="C232">
        <v>1802.6097797699999</v>
      </c>
      <c r="D232">
        <v>218.61371720299999</v>
      </c>
      <c r="E232">
        <v>1042.2323024699999</v>
      </c>
      <c r="F232">
        <v>1452.32439105</v>
      </c>
      <c r="G232">
        <v>90.716139901299996</v>
      </c>
      <c r="H232">
        <f t="shared" si="6"/>
        <v>91.089048834583338</v>
      </c>
      <c r="I232">
        <f t="shared" si="7"/>
        <v>65.139518904374995</v>
      </c>
    </row>
    <row r="233" spans="1:9" x14ac:dyDescent="0.25">
      <c r="A233">
        <v>7480.9179999799999</v>
      </c>
      <c r="B233">
        <v>1800</v>
      </c>
      <c r="C233">
        <v>1806.4173622799999</v>
      </c>
      <c r="D233">
        <v>218.521471945</v>
      </c>
      <c r="E233">
        <v>1058.14254422</v>
      </c>
      <c r="F233">
        <v>1433.9495734</v>
      </c>
      <c r="G233">
        <v>90.6320114472</v>
      </c>
      <c r="H233">
        <f t="shared" si="6"/>
        <v>91.050613310416679</v>
      </c>
      <c r="I233">
        <f t="shared" si="7"/>
        <v>66.133909013749999</v>
      </c>
    </row>
    <row r="234" spans="1:9" x14ac:dyDescent="0.25">
      <c r="A234">
        <v>7483.4440000100003</v>
      </c>
      <c r="B234">
        <v>1800</v>
      </c>
      <c r="C234">
        <v>1805.80148418</v>
      </c>
      <c r="D234">
        <v>218.10030712299999</v>
      </c>
      <c r="E234">
        <v>1079.73155843</v>
      </c>
      <c r="F234">
        <v>1423.8615716500001</v>
      </c>
      <c r="G234">
        <v>90.547882993000002</v>
      </c>
      <c r="H234">
        <f t="shared" si="6"/>
        <v>90.875127967916669</v>
      </c>
      <c r="I234">
        <f t="shared" si="7"/>
        <v>67.483222401874997</v>
      </c>
    </row>
    <row r="235" spans="1:9" x14ac:dyDescent="0.25">
      <c r="A235">
        <v>7486.0179998900003</v>
      </c>
      <c r="B235">
        <v>1800</v>
      </c>
      <c r="C235">
        <v>1806.1120668900001</v>
      </c>
      <c r="D235">
        <v>217.90817007699999</v>
      </c>
      <c r="E235">
        <v>1095.7278993</v>
      </c>
      <c r="F235">
        <v>1406.33780026</v>
      </c>
      <c r="G235">
        <v>90.463754538800004</v>
      </c>
      <c r="H235">
        <f t="shared" si="6"/>
        <v>90.795070865416662</v>
      </c>
      <c r="I235">
        <f t="shared" si="7"/>
        <v>68.482993706249999</v>
      </c>
    </row>
    <row r="236" spans="1:9" x14ac:dyDescent="0.25">
      <c r="A236">
        <v>7488.5460000000003</v>
      </c>
      <c r="B236">
        <v>1800</v>
      </c>
      <c r="C236">
        <v>1806.21600668</v>
      </c>
      <c r="D236">
        <v>217.86635520900001</v>
      </c>
      <c r="E236">
        <v>1092.1616122800001</v>
      </c>
      <c r="F236">
        <v>1419.62831639</v>
      </c>
      <c r="G236">
        <v>90.379626084700007</v>
      </c>
      <c r="H236">
        <f t="shared" si="6"/>
        <v>90.777648003750002</v>
      </c>
      <c r="I236">
        <f t="shared" si="7"/>
        <v>68.260100767500006</v>
      </c>
    </row>
    <row r="237" spans="1:9" x14ac:dyDescent="0.25">
      <c r="A237">
        <v>7491.0989999800004</v>
      </c>
      <c r="B237">
        <v>1800</v>
      </c>
      <c r="C237">
        <v>1804.7409521300001</v>
      </c>
      <c r="D237">
        <v>217.566687626</v>
      </c>
      <c r="E237">
        <v>1128.3441011899999</v>
      </c>
      <c r="F237">
        <v>1389.7618295</v>
      </c>
      <c r="G237">
        <v>90.295497630499995</v>
      </c>
      <c r="H237">
        <f t="shared" si="6"/>
        <v>90.652786510833337</v>
      </c>
      <c r="I237">
        <f t="shared" si="7"/>
        <v>70.521506324374997</v>
      </c>
    </row>
    <row r="238" spans="1:9" x14ac:dyDescent="0.25">
      <c r="A238">
        <v>7493.6219999799996</v>
      </c>
      <c r="B238">
        <v>1800</v>
      </c>
      <c r="C238">
        <v>1805.3640708</v>
      </c>
      <c r="D238">
        <v>217.412310182</v>
      </c>
      <c r="E238">
        <v>1134.3971708399999</v>
      </c>
      <c r="F238">
        <v>1389.70119914</v>
      </c>
      <c r="G238">
        <v>90.211369176299996</v>
      </c>
      <c r="H238">
        <f t="shared" si="6"/>
        <v>90.588462575833333</v>
      </c>
      <c r="I238">
        <f t="shared" si="7"/>
        <v>70.899823177499997</v>
      </c>
    </row>
    <row r="239" spans="1:9" x14ac:dyDescent="0.25">
      <c r="A239">
        <v>7496.1499998600002</v>
      </c>
      <c r="B239">
        <v>1800</v>
      </c>
      <c r="C239">
        <v>1809.47344722</v>
      </c>
      <c r="D239">
        <v>217.10312993100001</v>
      </c>
      <c r="E239">
        <v>1130.00837056</v>
      </c>
      <c r="F239">
        <v>1386.8209660099999</v>
      </c>
      <c r="G239">
        <v>90.1272407222</v>
      </c>
      <c r="H239">
        <f t="shared" si="6"/>
        <v>90.459637471250005</v>
      </c>
      <c r="I239">
        <f t="shared" si="7"/>
        <v>70.62552316</v>
      </c>
    </row>
    <row r="240" spans="1:9" x14ac:dyDescent="0.25">
      <c r="A240">
        <v>7498.69099998</v>
      </c>
      <c r="B240">
        <v>1800</v>
      </c>
      <c r="C240">
        <v>1806.69797829</v>
      </c>
      <c r="D240">
        <v>217.03080197200001</v>
      </c>
      <c r="E240">
        <v>1143.7346412700001</v>
      </c>
      <c r="F240">
        <v>1385.62130368</v>
      </c>
      <c r="G240">
        <v>90.043112268000002</v>
      </c>
      <c r="H240">
        <f t="shared" si="6"/>
        <v>90.429500821666664</v>
      </c>
      <c r="I240">
        <f t="shared" si="7"/>
        <v>71.483415079375007</v>
      </c>
    </row>
    <row r="241" spans="1:9" x14ac:dyDescent="0.25">
      <c r="A241">
        <v>7501.30900002</v>
      </c>
      <c r="B241">
        <v>1800</v>
      </c>
      <c r="C241">
        <v>1803.53715319</v>
      </c>
      <c r="D241">
        <v>216.87999075100001</v>
      </c>
      <c r="E241">
        <v>1136.1799219300001</v>
      </c>
      <c r="F241">
        <v>1380.50232304</v>
      </c>
      <c r="G241">
        <v>89.958983813800003</v>
      </c>
      <c r="H241">
        <f t="shared" si="6"/>
        <v>90.366662812916658</v>
      </c>
      <c r="I241">
        <f t="shared" si="7"/>
        <v>71.011245120625006</v>
      </c>
    </row>
    <row r="242" spans="1:9" x14ac:dyDescent="0.25">
      <c r="A242">
        <v>7503.8320000200001</v>
      </c>
      <c r="B242">
        <v>1800</v>
      </c>
      <c r="C242">
        <v>1801.9555917</v>
      </c>
      <c r="D242">
        <v>216.568608426</v>
      </c>
      <c r="E242">
        <v>1137.65523097</v>
      </c>
      <c r="F242">
        <v>1381.1800898500001</v>
      </c>
      <c r="G242">
        <v>89.874855359700007</v>
      </c>
      <c r="H242">
        <f t="shared" si="6"/>
        <v>90.236920177499996</v>
      </c>
      <c r="I242">
        <f t="shared" si="7"/>
        <v>71.103451935625003</v>
      </c>
    </row>
    <row r="243" spans="1:9" x14ac:dyDescent="0.25">
      <c r="A243">
        <v>7506.3849999900003</v>
      </c>
      <c r="B243">
        <v>1800</v>
      </c>
      <c r="C243">
        <v>1807.46939761</v>
      </c>
      <c r="D243">
        <v>216.406231048</v>
      </c>
      <c r="E243">
        <v>1129.55071049</v>
      </c>
      <c r="F243">
        <v>1383.1962909700001</v>
      </c>
      <c r="G243">
        <v>89.790726905499994</v>
      </c>
      <c r="H243">
        <f t="shared" si="6"/>
        <v>90.169262936666655</v>
      </c>
      <c r="I243">
        <f t="shared" si="7"/>
        <v>70.596919405625002</v>
      </c>
    </row>
    <row r="244" spans="1:9" x14ac:dyDescent="0.25">
      <c r="A244">
        <v>7508.96399999</v>
      </c>
      <c r="B244">
        <v>1800</v>
      </c>
      <c r="C244">
        <v>1805.8117786600001</v>
      </c>
      <c r="D244">
        <v>216.202073047</v>
      </c>
      <c r="E244">
        <v>1149.1644423099999</v>
      </c>
      <c r="F244">
        <v>1372.4767251000001</v>
      </c>
      <c r="G244">
        <v>89.706598451299996</v>
      </c>
      <c r="H244">
        <f t="shared" si="6"/>
        <v>90.084197102916661</v>
      </c>
      <c r="I244">
        <f t="shared" si="7"/>
        <v>71.822777644374995</v>
      </c>
    </row>
    <row r="245" spans="1:9" x14ac:dyDescent="0.25">
      <c r="A245">
        <v>7511.4939999600001</v>
      </c>
      <c r="B245">
        <v>1800</v>
      </c>
      <c r="C245">
        <v>1808.1431047900001</v>
      </c>
      <c r="D245">
        <v>216.08540547999999</v>
      </c>
      <c r="E245">
        <v>1137.09599267</v>
      </c>
      <c r="F245">
        <v>1383.0912174099999</v>
      </c>
      <c r="G245">
        <v>89.6224699972</v>
      </c>
      <c r="H245">
        <f t="shared" si="6"/>
        <v>90.035585616666651</v>
      </c>
      <c r="I245">
        <f t="shared" si="7"/>
        <v>71.068499541874999</v>
      </c>
    </row>
    <row r="246" spans="1:9" x14ac:dyDescent="0.25">
      <c r="A246">
        <v>7514.1210000499996</v>
      </c>
      <c r="B246">
        <v>1800</v>
      </c>
      <c r="C246">
        <v>1801.6285974299999</v>
      </c>
      <c r="D246">
        <v>215.704887601</v>
      </c>
      <c r="E246">
        <v>1134.0526920100001</v>
      </c>
      <c r="F246">
        <v>1376.8439958599999</v>
      </c>
      <c r="G246">
        <v>89.538341543000001</v>
      </c>
      <c r="H246">
        <f t="shared" si="6"/>
        <v>89.877036500416665</v>
      </c>
      <c r="I246">
        <f t="shared" si="7"/>
        <v>70.878293250625006</v>
      </c>
    </row>
    <row r="247" spans="1:9" x14ac:dyDescent="0.25">
      <c r="A247">
        <v>7516.6669998199995</v>
      </c>
      <c r="B247">
        <v>1800</v>
      </c>
      <c r="C247">
        <v>1808.52442974</v>
      </c>
      <c r="D247">
        <v>215.58009042500001</v>
      </c>
      <c r="E247">
        <v>1140.09585199</v>
      </c>
      <c r="F247">
        <v>1370.93198835</v>
      </c>
      <c r="G247">
        <v>89.454213088800003</v>
      </c>
      <c r="H247">
        <f t="shared" si="6"/>
        <v>89.825037677083344</v>
      </c>
      <c r="I247">
        <f t="shared" si="7"/>
        <v>71.255990749375002</v>
      </c>
    </row>
    <row r="248" spans="1:9" x14ac:dyDescent="0.25">
      <c r="A248">
        <v>7519.3519999999999</v>
      </c>
      <c r="B248">
        <v>1800</v>
      </c>
      <c r="C248">
        <v>1805.9818286100001</v>
      </c>
      <c r="D248">
        <v>215.44908907799999</v>
      </c>
      <c r="E248">
        <v>1139.9005100899999</v>
      </c>
      <c r="F248">
        <v>1370.25596126</v>
      </c>
      <c r="G248">
        <v>89.370084634700007</v>
      </c>
      <c r="H248">
        <f t="shared" si="6"/>
        <v>89.770453782499999</v>
      </c>
      <c r="I248">
        <f t="shared" si="7"/>
        <v>71.243781880624994</v>
      </c>
    </row>
    <row r="249" spans="1:9" x14ac:dyDescent="0.25">
      <c r="A249">
        <v>7521.8819999699999</v>
      </c>
      <c r="B249">
        <v>1800</v>
      </c>
      <c r="C249">
        <v>1801.4541021</v>
      </c>
      <c r="D249">
        <v>214.99441699799999</v>
      </c>
      <c r="E249">
        <v>1129.22320268</v>
      </c>
      <c r="F249">
        <v>1381.1468598199999</v>
      </c>
      <c r="G249">
        <v>89.285956180499994</v>
      </c>
      <c r="H249">
        <f t="shared" si="6"/>
        <v>89.581007082499994</v>
      </c>
      <c r="I249">
        <f t="shared" si="7"/>
        <v>70.576450167499999</v>
      </c>
    </row>
    <row r="250" spans="1:9" x14ac:dyDescent="0.25">
      <c r="A250">
        <v>7524.41100001</v>
      </c>
      <c r="B250">
        <v>1800</v>
      </c>
      <c r="C250">
        <v>1790.5544024799999</v>
      </c>
      <c r="D250">
        <v>214.95867463100001</v>
      </c>
      <c r="E250">
        <v>1128.5209020499999</v>
      </c>
      <c r="F250">
        <v>1376.4856651499999</v>
      </c>
      <c r="G250">
        <v>89.201827726299996</v>
      </c>
      <c r="H250">
        <f t="shared" si="6"/>
        <v>89.566114429583337</v>
      </c>
      <c r="I250">
        <f t="shared" si="7"/>
        <v>70.532556378124994</v>
      </c>
    </row>
    <row r="251" spans="1:9" x14ac:dyDescent="0.25">
      <c r="A251">
        <v>7527.03799987</v>
      </c>
      <c r="B251">
        <v>1800</v>
      </c>
      <c r="C251">
        <v>1807.8436048399999</v>
      </c>
      <c r="D251">
        <v>214.79399963</v>
      </c>
      <c r="E251">
        <v>1124.4333712099999</v>
      </c>
      <c r="F251">
        <v>1377.4396942999999</v>
      </c>
      <c r="G251">
        <v>89.117699272099998</v>
      </c>
      <c r="H251">
        <f t="shared" si="6"/>
        <v>89.497499845833346</v>
      </c>
      <c r="I251">
        <f t="shared" si="7"/>
        <v>70.277085700624994</v>
      </c>
    </row>
    <row r="252" spans="1:9" x14ac:dyDescent="0.25">
      <c r="A252">
        <v>7529.56599998</v>
      </c>
      <c r="B252">
        <v>1800</v>
      </c>
      <c r="C252">
        <v>1807.5593907</v>
      </c>
      <c r="D252">
        <v>214.81566374100001</v>
      </c>
      <c r="E252">
        <v>1128.77733186</v>
      </c>
      <c r="F252">
        <v>1376.31976575</v>
      </c>
      <c r="G252">
        <v>89.117699272099998</v>
      </c>
      <c r="H252">
        <f t="shared" si="6"/>
        <v>89.506526558749997</v>
      </c>
      <c r="I252">
        <f t="shared" si="7"/>
        <v>70.54858324125</v>
      </c>
    </row>
    <row r="253" spans="1:9" x14ac:dyDescent="0.25">
      <c r="A253">
        <v>7532.08899999</v>
      </c>
      <c r="B253">
        <v>1800</v>
      </c>
      <c r="C253">
        <v>1796.4018606699999</v>
      </c>
      <c r="D253">
        <v>214.930730361</v>
      </c>
      <c r="E253">
        <v>1135.2029009</v>
      </c>
      <c r="F253">
        <v>1372.4430165199999</v>
      </c>
      <c r="G253">
        <v>89.201827726299996</v>
      </c>
      <c r="H253">
        <f t="shared" si="6"/>
        <v>89.554470983750008</v>
      </c>
      <c r="I253">
        <f t="shared" si="7"/>
        <v>70.950181306250002</v>
      </c>
    </row>
    <row r="254" spans="1:9" x14ac:dyDescent="0.25">
      <c r="A254">
        <v>7534.6219999799996</v>
      </c>
      <c r="B254">
        <v>1800</v>
      </c>
      <c r="C254">
        <v>1808.93915902</v>
      </c>
      <c r="D254">
        <v>215.39889700500001</v>
      </c>
      <c r="E254">
        <v>1131.2334160600001</v>
      </c>
      <c r="F254">
        <v>1381.23781663</v>
      </c>
      <c r="G254">
        <v>89.285956180499994</v>
      </c>
      <c r="H254">
        <f t="shared" si="6"/>
        <v>89.749540418750001</v>
      </c>
      <c r="I254">
        <f t="shared" si="7"/>
        <v>70.702088503750005</v>
      </c>
    </row>
    <row r="255" spans="1:9" x14ac:dyDescent="0.25">
      <c r="A255">
        <v>7537.1510000199996</v>
      </c>
      <c r="B255">
        <v>1800</v>
      </c>
      <c r="C255">
        <v>1802.90295655</v>
      </c>
      <c r="D255">
        <v>215.39094801900001</v>
      </c>
      <c r="E255">
        <v>1138.1121078000001</v>
      </c>
      <c r="F255">
        <v>1370.3380109300001</v>
      </c>
      <c r="G255">
        <v>89.370084634700007</v>
      </c>
      <c r="H255">
        <f t="shared" si="6"/>
        <v>89.746228341250003</v>
      </c>
      <c r="I255">
        <f t="shared" si="7"/>
        <v>71.132006737500006</v>
      </c>
    </row>
    <row r="256" spans="1:9" x14ac:dyDescent="0.25">
      <c r="A256">
        <v>7539.6829998499998</v>
      </c>
      <c r="B256">
        <v>1800</v>
      </c>
      <c r="C256">
        <v>1805.45776385</v>
      </c>
      <c r="D256">
        <v>215.494400356</v>
      </c>
      <c r="E256">
        <v>1137.05557466</v>
      </c>
      <c r="F256">
        <v>1376.26578526</v>
      </c>
      <c r="G256">
        <v>89.454213088800003</v>
      </c>
      <c r="H256">
        <f t="shared" si="6"/>
        <v>89.78933348166666</v>
      </c>
      <c r="I256">
        <f t="shared" si="7"/>
        <v>71.065973416250003</v>
      </c>
    </row>
    <row r="257" spans="1:9" x14ac:dyDescent="0.25">
      <c r="A257">
        <v>7542.3229999499999</v>
      </c>
      <c r="B257">
        <v>1800</v>
      </c>
      <c r="C257">
        <v>1804.1646452499999</v>
      </c>
      <c r="D257">
        <v>215.785241197</v>
      </c>
      <c r="E257">
        <v>1139.94681855</v>
      </c>
      <c r="F257">
        <v>1372.0157821400001</v>
      </c>
      <c r="G257">
        <v>89.538341543000001</v>
      </c>
      <c r="H257">
        <f t="shared" si="6"/>
        <v>89.910517165416664</v>
      </c>
      <c r="I257">
        <f t="shared" si="7"/>
        <v>71.246676159374999</v>
      </c>
    </row>
    <row r="258" spans="1:9" x14ac:dyDescent="0.25">
      <c r="A258">
        <v>7545.0219998399998</v>
      </c>
      <c r="B258">
        <v>1800</v>
      </c>
      <c r="C258">
        <v>1802.4511534999999</v>
      </c>
      <c r="D258">
        <v>215.947495309</v>
      </c>
      <c r="E258">
        <v>1133.97969515</v>
      </c>
      <c r="F258">
        <v>1377.59167811</v>
      </c>
      <c r="G258">
        <v>89.6224699972</v>
      </c>
      <c r="H258">
        <f t="shared" si="6"/>
        <v>89.978123045416666</v>
      </c>
      <c r="I258">
        <f t="shared" si="7"/>
        <v>70.873730946875</v>
      </c>
    </row>
    <row r="259" spans="1:9" x14ac:dyDescent="0.25">
      <c r="A259">
        <v>7547.5490000199998</v>
      </c>
      <c r="B259">
        <v>1800</v>
      </c>
      <c r="C259">
        <v>1807.0106404799999</v>
      </c>
      <c r="D259">
        <v>216.22467235400001</v>
      </c>
      <c r="E259">
        <v>1130.5227227</v>
      </c>
      <c r="F259">
        <v>1380.7672323700001</v>
      </c>
      <c r="G259">
        <v>89.706598451299996</v>
      </c>
      <c r="H259">
        <f t="shared" ref="H259:H322" si="8">D259/240*100</f>
        <v>90.093613480833341</v>
      </c>
      <c r="I259">
        <f t="shared" ref="I259:I322" si="9">E259/1600*100</f>
        <v>70.657670168750002</v>
      </c>
    </row>
    <row r="260" spans="1:9" x14ac:dyDescent="0.25">
      <c r="A260">
        <v>7550.0720000299998</v>
      </c>
      <c r="B260">
        <v>1800</v>
      </c>
      <c r="C260">
        <v>1808.49638321</v>
      </c>
      <c r="D260">
        <v>216.513234334</v>
      </c>
      <c r="E260">
        <v>1129.4440941600001</v>
      </c>
      <c r="F260">
        <v>1387.2874775299999</v>
      </c>
      <c r="G260">
        <v>89.790726905499994</v>
      </c>
      <c r="H260">
        <f t="shared" si="8"/>
        <v>90.213847639166673</v>
      </c>
      <c r="I260">
        <f t="shared" si="9"/>
        <v>70.590255885000005</v>
      </c>
    </row>
    <row r="261" spans="1:9" x14ac:dyDescent="0.25">
      <c r="A261">
        <v>7552.6089999699998</v>
      </c>
      <c r="B261">
        <v>1800</v>
      </c>
      <c r="C261">
        <v>1807.1227953800001</v>
      </c>
      <c r="D261">
        <v>216.54590397199999</v>
      </c>
      <c r="E261">
        <v>1145.39687546</v>
      </c>
      <c r="F261">
        <v>1369.38784758</v>
      </c>
      <c r="G261">
        <v>89.874855359700007</v>
      </c>
      <c r="H261">
        <f t="shared" si="8"/>
        <v>90.227459988333322</v>
      </c>
      <c r="I261">
        <f t="shared" si="9"/>
        <v>71.587304716250003</v>
      </c>
    </row>
    <row r="262" spans="1:9" x14ac:dyDescent="0.25">
      <c r="A262">
        <v>7555.1519999499997</v>
      </c>
      <c r="B262">
        <v>1800</v>
      </c>
      <c r="C262">
        <v>1806.36216025</v>
      </c>
      <c r="D262">
        <v>216.909200301</v>
      </c>
      <c r="E262">
        <v>1132.26683497</v>
      </c>
      <c r="F262">
        <v>1387.92791852</v>
      </c>
      <c r="G262">
        <v>89.958983813800003</v>
      </c>
      <c r="H262">
        <f t="shared" si="8"/>
        <v>90.378833458749995</v>
      </c>
      <c r="I262">
        <f t="shared" si="9"/>
        <v>70.766677185624999</v>
      </c>
    </row>
    <row r="263" spans="1:9" x14ac:dyDescent="0.25">
      <c r="A263">
        <v>7557.6929998400001</v>
      </c>
      <c r="B263">
        <v>1800</v>
      </c>
      <c r="C263">
        <v>1802.9174038000001</v>
      </c>
      <c r="D263">
        <v>217.032747602</v>
      </c>
      <c r="E263">
        <v>1137.9708363499999</v>
      </c>
      <c r="F263">
        <v>1376.7802098699999</v>
      </c>
      <c r="G263">
        <v>90.043112268000002</v>
      </c>
      <c r="H263">
        <f t="shared" si="8"/>
        <v>90.430311500833341</v>
      </c>
      <c r="I263">
        <f t="shared" si="9"/>
        <v>71.123177271874994</v>
      </c>
    </row>
    <row r="264" spans="1:9" x14ac:dyDescent="0.25">
      <c r="A264">
        <v>7560.3049998300003</v>
      </c>
      <c r="B264">
        <v>1800</v>
      </c>
      <c r="C264">
        <v>1809.33773817</v>
      </c>
      <c r="D264">
        <v>217.319762986</v>
      </c>
      <c r="E264">
        <v>1131.2564260300001</v>
      </c>
      <c r="F264">
        <v>1394.40318084</v>
      </c>
      <c r="G264">
        <v>90.1272407222</v>
      </c>
      <c r="H264">
        <f t="shared" si="8"/>
        <v>90.549901244166662</v>
      </c>
      <c r="I264">
        <f t="shared" si="9"/>
        <v>70.703526626875004</v>
      </c>
    </row>
    <row r="265" spans="1:9" x14ac:dyDescent="0.25">
      <c r="A265">
        <v>7562.91100001</v>
      </c>
      <c r="B265">
        <v>1800</v>
      </c>
      <c r="C265">
        <v>1797.6241164200001</v>
      </c>
      <c r="D265">
        <v>217.56917379800001</v>
      </c>
      <c r="E265">
        <v>1136.35040381</v>
      </c>
      <c r="F265">
        <v>1383.96263626</v>
      </c>
      <c r="G265">
        <v>90.211369176299996</v>
      </c>
      <c r="H265">
        <f t="shared" si="8"/>
        <v>90.653822415833346</v>
      </c>
      <c r="I265">
        <f t="shared" si="9"/>
        <v>71.021900238124999</v>
      </c>
    </row>
    <row r="266" spans="1:9" x14ac:dyDescent="0.25">
      <c r="A266">
        <v>7565.5399999600004</v>
      </c>
      <c r="B266">
        <v>1800</v>
      </c>
      <c r="C266">
        <v>1805.46777486</v>
      </c>
      <c r="D266">
        <v>217.76618197799999</v>
      </c>
      <c r="E266">
        <v>1121.6079334599999</v>
      </c>
      <c r="F266">
        <v>1405.18873037</v>
      </c>
      <c r="G266">
        <v>90.295497630499995</v>
      </c>
      <c r="H266">
        <f t="shared" si="8"/>
        <v>90.735909157499989</v>
      </c>
      <c r="I266">
        <f t="shared" si="9"/>
        <v>70.100495841249995</v>
      </c>
    </row>
    <row r="267" spans="1:9" x14ac:dyDescent="0.25">
      <c r="A267">
        <v>7568.1069998700004</v>
      </c>
      <c r="B267">
        <v>1800</v>
      </c>
      <c r="C267">
        <v>1801.8348106799999</v>
      </c>
      <c r="D267">
        <v>217.86339000699999</v>
      </c>
      <c r="E267">
        <v>1106.61992315</v>
      </c>
      <c r="F267">
        <v>1404.71103797</v>
      </c>
      <c r="G267">
        <v>90.379626084700007</v>
      </c>
      <c r="H267">
        <f t="shared" si="8"/>
        <v>90.776412502916656</v>
      </c>
      <c r="I267">
        <f t="shared" si="9"/>
        <v>69.163745196874999</v>
      </c>
    </row>
    <row r="268" spans="1:9" x14ac:dyDescent="0.25">
      <c r="A268">
        <v>7570.6359999200004</v>
      </c>
      <c r="B268">
        <v>1800</v>
      </c>
      <c r="C268">
        <v>1801.95914993</v>
      </c>
      <c r="D268">
        <v>218.00732872899999</v>
      </c>
      <c r="E268">
        <v>1081.6732847999999</v>
      </c>
      <c r="F268">
        <v>1428.6611387400001</v>
      </c>
      <c r="G268">
        <v>90.463754538800004</v>
      </c>
      <c r="H268">
        <f t="shared" si="8"/>
        <v>90.836386970416655</v>
      </c>
      <c r="I268">
        <f t="shared" si="9"/>
        <v>67.604580299999995</v>
      </c>
    </row>
    <row r="269" spans="1:9" x14ac:dyDescent="0.25">
      <c r="A269">
        <v>7573.16100001</v>
      </c>
      <c r="B269">
        <v>1800</v>
      </c>
      <c r="C269">
        <v>1803.60984517</v>
      </c>
      <c r="D269">
        <v>218.162044909</v>
      </c>
      <c r="E269">
        <v>1075.4321806099999</v>
      </c>
      <c r="F269">
        <v>1419.88343794</v>
      </c>
      <c r="G269">
        <v>90.547882993000002</v>
      </c>
      <c r="H269">
        <f t="shared" si="8"/>
        <v>90.90085204541667</v>
      </c>
      <c r="I269">
        <f t="shared" si="9"/>
        <v>67.214511288124996</v>
      </c>
    </row>
    <row r="270" spans="1:9" x14ac:dyDescent="0.25">
      <c r="A270">
        <v>7575.7100000399996</v>
      </c>
      <c r="B270">
        <v>1800</v>
      </c>
      <c r="C270">
        <v>1806.3867760400001</v>
      </c>
      <c r="D270">
        <v>218.453484481</v>
      </c>
      <c r="E270">
        <v>1050.7339968900001</v>
      </c>
      <c r="F270">
        <v>1449.341187</v>
      </c>
      <c r="G270">
        <v>90.6320114472</v>
      </c>
      <c r="H270">
        <f t="shared" si="8"/>
        <v>91.022285200416661</v>
      </c>
      <c r="I270">
        <f t="shared" si="9"/>
        <v>65.670874805625004</v>
      </c>
    </row>
    <row r="271" spans="1:9" x14ac:dyDescent="0.25">
      <c r="A271">
        <v>7578.28799987</v>
      </c>
      <c r="B271">
        <v>1800</v>
      </c>
      <c r="C271">
        <v>1807.0523433400001</v>
      </c>
      <c r="D271">
        <v>218.72295559599999</v>
      </c>
      <c r="E271">
        <v>1037.29392695</v>
      </c>
      <c r="F271">
        <v>1455.4717345900001</v>
      </c>
      <c r="G271">
        <v>90.716139901299996</v>
      </c>
      <c r="H271">
        <f t="shared" si="8"/>
        <v>91.134564831666665</v>
      </c>
      <c r="I271">
        <f t="shared" si="9"/>
        <v>64.830870434375001</v>
      </c>
    </row>
    <row r="272" spans="1:9" x14ac:dyDescent="0.25">
      <c r="A272">
        <v>7580.98599982</v>
      </c>
      <c r="B272">
        <v>1800</v>
      </c>
      <c r="C272">
        <v>1801.3214315499999</v>
      </c>
      <c r="D272">
        <v>218.75698481200001</v>
      </c>
      <c r="E272">
        <v>1029.40063347</v>
      </c>
      <c r="F272">
        <v>1455.4616821699999</v>
      </c>
      <c r="G272">
        <v>90.800268355499995</v>
      </c>
      <c r="H272">
        <f t="shared" si="8"/>
        <v>91.148743671666679</v>
      </c>
      <c r="I272">
        <f t="shared" si="9"/>
        <v>64.337539591875</v>
      </c>
    </row>
    <row r="273" spans="1:9" x14ac:dyDescent="0.25">
      <c r="A273">
        <v>7583.5199999799997</v>
      </c>
      <c r="B273">
        <v>1800</v>
      </c>
      <c r="C273">
        <v>1802.59997168</v>
      </c>
      <c r="D273">
        <v>218.95426216999999</v>
      </c>
      <c r="E273">
        <v>1010.82928756</v>
      </c>
      <c r="F273">
        <v>1466.6027724200001</v>
      </c>
      <c r="G273">
        <v>90.884396809699993</v>
      </c>
      <c r="H273">
        <f t="shared" si="8"/>
        <v>91.230942570833335</v>
      </c>
      <c r="I273">
        <f t="shared" si="9"/>
        <v>63.176830472500001</v>
      </c>
    </row>
    <row r="274" spans="1:9" x14ac:dyDescent="0.25">
      <c r="A274">
        <v>7586.06699991</v>
      </c>
      <c r="B274">
        <v>1800</v>
      </c>
      <c r="C274">
        <v>1804.04986906</v>
      </c>
      <c r="D274">
        <v>219.119243353</v>
      </c>
      <c r="E274">
        <v>991.76319284399995</v>
      </c>
      <c r="F274">
        <v>1478.0201369900001</v>
      </c>
      <c r="G274">
        <v>90.968525263800004</v>
      </c>
      <c r="H274">
        <f t="shared" si="8"/>
        <v>91.299684730416658</v>
      </c>
      <c r="I274">
        <f t="shared" si="9"/>
        <v>61.985199552749989</v>
      </c>
    </row>
    <row r="275" spans="1:9" x14ac:dyDescent="0.25">
      <c r="A275">
        <v>7588.5969998800001</v>
      </c>
      <c r="B275">
        <v>1800</v>
      </c>
      <c r="C275">
        <v>1801.37651572</v>
      </c>
      <c r="D275">
        <v>219.15506745100001</v>
      </c>
      <c r="E275">
        <v>992.71673229700002</v>
      </c>
      <c r="F275">
        <v>1473.8548475499999</v>
      </c>
      <c r="G275">
        <v>91.052653718000002</v>
      </c>
      <c r="H275">
        <f t="shared" si="8"/>
        <v>91.314611437916668</v>
      </c>
      <c r="I275">
        <f t="shared" si="9"/>
        <v>62.044795768562501</v>
      </c>
    </row>
    <row r="276" spans="1:9" x14ac:dyDescent="0.25">
      <c r="A276">
        <v>7591.1269998600001</v>
      </c>
      <c r="B276">
        <v>1800</v>
      </c>
      <c r="C276">
        <v>1812.8492635699999</v>
      </c>
      <c r="D276">
        <v>219.570358078</v>
      </c>
      <c r="E276">
        <v>959.53215022300003</v>
      </c>
      <c r="F276">
        <v>1485.6927524800001</v>
      </c>
      <c r="G276">
        <v>91.1367821722</v>
      </c>
      <c r="H276">
        <f t="shared" si="8"/>
        <v>91.487649199166668</v>
      </c>
      <c r="I276">
        <f t="shared" si="9"/>
        <v>59.970759388937502</v>
      </c>
    </row>
    <row r="277" spans="1:9" x14ac:dyDescent="0.25">
      <c r="A277">
        <v>7593.65400004</v>
      </c>
      <c r="B277">
        <v>1800</v>
      </c>
      <c r="C277">
        <v>1806.6283072000001</v>
      </c>
      <c r="D277">
        <v>219.64005095799999</v>
      </c>
      <c r="E277">
        <v>948.75205501200003</v>
      </c>
      <c r="F277">
        <v>1495.5074014300001</v>
      </c>
      <c r="G277">
        <v>91.220910626399998</v>
      </c>
      <c r="H277">
        <f t="shared" si="8"/>
        <v>91.516687899166655</v>
      </c>
      <c r="I277">
        <f t="shared" si="9"/>
        <v>59.297003438250009</v>
      </c>
    </row>
    <row r="278" spans="1:9" x14ac:dyDescent="0.25">
      <c r="A278">
        <v>7596.2819998300001</v>
      </c>
      <c r="B278">
        <v>1800</v>
      </c>
      <c r="C278">
        <v>1803.57037309</v>
      </c>
      <c r="D278">
        <v>220.016359201</v>
      </c>
      <c r="E278">
        <v>927.00454133599999</v>
      </c>
      <c r="F278">
        <v>1507.6260403199999</v>
      </c>
      <c r="G278">
        <v>91.305039080499995</v>
      </c>
      <c r="H278">
        <f t="shared" si="8"/>
        <v>91.673483000416667</v>
      </c>
      <c r="I278">
        <f t="shared" si="9"/>
        <v>57.937783833499999</v>
      </c>
    </row>
    <row r="279" spans="1:9" x14ac:dyDescent="0.25">
      <c r="A279">
        <v>7598.94099998</v>
      </c>
      <c r="B279">
        <v>1800</v>
      </c>
      <c r="C279">
        <v>1805.78762975</v>
      </c>
      <c r="D279">
        <v>220.11722373800001</v>
      </c>
      <c r="E279">
        <v>916.17581565900002</v>
      </c>
      <c r="F279">
        <v>1513.58670641</v>
      </c>
      <c r="G279">
        <v>91.389167534699993</v>
      </c>
      <c r="H279">
        <f t="shared" si="8"/>
        <v>91.715509890833331</v>
      </c>
      <c r="I279">
        <f t="shared" si="9"/>
        <v>57.260988478687501</v>
      </c>
    </row>
    <row r="280" spans="1:9" x14ac:dyDescent="0.25">
      <c r="A280">
        <v>7601.4779999299999</v>
      </c>
      <c r="B280">
        <v>1800</v>
      </c>
      <c r="C280">
        <v>1807.5765756400001</v>
      </c>
      <c r="D280">
        <v>220.46471667399999</v>
      </c>
      <c r="E280">
        <v>886.05201174499996</v>
      </c>
      <c r="F280">
        <v>1533.1975920299999</v>
      </c>
      <c r="G280">
        <v>91.473295988900006</v>
      </c>
      <c r="H280">
        <f t="shared" si="8"/>
        <v>91.860298614166652</v>
      </c>
      <c r="I280">
        <f t="shared" si="9"/>
        <v>55.378250734062497</v>
      </c>
    </row>
    <row r="281" spans="1:9" x14ac:dyDescent="0.25">
      <c r="A281">
        <v>7604.0139999399998</v>
      </c>
      <c r="B281">
        <v>1800</v>
      </c>
      <c r="C281">
        <v>1802.2492763800001</v>
      </c>
      <c r="D281">
        <v>220.57026159</v>
      </c>
      <c r="E281">
        <v>879.03393591300005</v>
      </c>
      <c r="F281">
        <v>1537.37378534</v>
      </c>
      <c r="G281">
        <v>91.557424443000002</v>
      </c>
      <c r="H281">
        <f t="shared" si="8"/>
        <v>91.904275662499998</v>
      </c>
      <c r="I281">
        <f t="shared" si="9"/>
        <v>54.939620994562496</v>
      </c>
    </row>
    <row r="282" spans="1:9" x14ac:dyDescent="0.25">
      <c r="A282">
        <v>7606.58899999</v>
      </c>
      <c r="B282">
        <v>1800</v>
      </c>
      <c r="C282">
        <v>1803.15924505</v>
      </c>
      <c r="D282">
        <v>220.671492304</v>
      </c>
      <c r="E282">
        <v>866.28011881299994</v>
      </c>
      <c r="F282">
        <v>1533.4883249</v>
      </c>
      <c r="G282">
        <v>91.6415528972</v>
      </c>
      <c r="H282">
        <f t="shared" si="8"/>
        <v>91.946455126666677</v>
      </c>
      <c r="I282">
        <f t="shared" si="9"/>
        <v>54.142507425812489</v>
      </c>
    </row>
    <row r="283" spans="1:9" x14ac:dyDescent="0.25">
      <c r="A283">
        <v>7609.1210000499996</v>
      </c>
      <c r="B283">
        <v>1800</v>
      </c>
      <c r="C283">
        <v>1793.8149731200001</v>
      </c>
      <c r="D283">
        <v>221.00176780000001</v>
      </c>
      <c r="E283">
        <v>855.54680383100003</v>
      </c>
      <c r="F283">
        <v>1542.34207857</v>
      </c>
      <c r="G283">
        <v>91.725681351399999</v>
      </c>
      <c r="H283">
        <f t="shared" si="8"/>
        <v>92.084069916666664</v>
      </c>
      <c r="I283">
        <f t="shared" si="9"/>
        <v>53.471675239437502</v>
      </c>
    </row>
    <row r="284" spans="1:9" x14ac:dyDescent="0.25">
      <c r="A284">
        <v>7611.6489999300002</v>
      </c>
      <c r="B284">
        <v>1800</v>
      </c>
      <c r="C284">
        <v>1812.3772293100001</v>
      </c>
      <c r="D284">
        <v>221.21556059</v>
      </c>
      <c r="E284">
        <v>813.38287748699997</v>
      </c>
      <c r="F284">
        <v>1555.4484164600001</v>
      </c>
      <c r="G284">
        <v>91.809809805499995</v>
      </c>
      <c r="H284">
        <f t="shared" si="8"/>
        <v>92.173150245833341</v>
      </c>
      <c r="I284">
        <f t="shared" si="9"/>
        <v>50.836429842937505</v>
      </c>
    </row>
    <row r="285" spans="1:9" x14ac:dyDescent="0.25">
      <c r="A285">
        <v>7614.3889999399998</v>
      </c>
      <c r="B285">
        <v>1800</v>
      </c>
      <c r="C285">
        <v>1800.0387401099999</v>
      </c>
      <c r="D285">
        <v>221.34192213</v>
      </c>
      <c r="E285">
        <v>797.45611855699997</v>
      </c>
      <c r="F285">
        <v>1565.8874338000001</v>
      </c>
      <c r="G285">
        <v>91.893938259699993</v>
      </c>
      <c r="H285">
        <f t="shared" si="8"/>
        <v>92.2258008875</v>
      </c>
      <c r="I285">
        <f t="shared" si="9"/>
        <v>49.841007409812498</v>
      </c>
    </row>
    <row r="286" spans="1:9" x14ac:dyDescent="0.25">
      <c r="A286">
        <v>7617.03600001</v>
      </c>
      <c r="B286">
        <v>1800</v>
      </c>
      <c r="C286">
        <v>1801.6081029100001</v>
      </c>
      <c r="D286">
        <v>221.534571156</v>
      </c>
      <c r="E286">
        <v>779.63299178099999</v>
      </c>
      <c r="F286">
        <v>1569.61503451</v>
      </c>
      <c r="G286">
        <v>91.978066713900006</v>
      </c>
      <c r="H286">
        <f t="shared" si="8"/>
        <v>92.306071315000011</v>
      </c>
      <c r="I286">
        <f t="shared" si="9"/>
        <v>48.727061986312499</v>
      </c>
    </row>
    <row r="287" spans="1:9" x14ac:dyDescent="0.25">
      <c r="A287">
        <v>7619.5690000100003</v>
      </c>
      <c r="B287">
        <v>1800</v>
      </c>
      <c r="C287">
        <v>1798.7637883800001</v>
      </c>
      <c r="D287">
        <v>221.68460796299999</v>
      </c>
      <c r="E287">
        <v>757.13517590399999</v>
      </c>
      <c r="F287">
        <v>1581.9365153199999</v>
      </c>
      <c r="G287">
        <v>92.062195168000002</v>
      </c>
      <c r="H287">
        <f t="shared" si="8"/>
        <v>92.368586651249998</v>
      </c>
      <c r="I287">
        <f t="shared" si="9"/>
        <v>47.320948494</v>
      </c>
    </row>
    <row r="288" spans="1:9" x14ac:dyDescent="0.25">
      <c r="A288">
        <v>7622.0989999800004</v>
      </c>
      <c r="B288">
        <v>1800</v>
      </c>
      <c r="C288">
        <v>1803.9004046699999</v>
      </c>
      <c r="D288">
        <v>221.98878233100001</v>
      </c>
      <c r="E288">
        <v>735.06957458099998</v>
      </c>
      <c r="F288">
        <v>1592.5917324500001</v>
      </c>
      <c r="G288">
        <v>92.146323622200001</v>
      </c>
      <c r="H288">
        <f t="shared" si="8"/>
        <v>92.495325971250011</v>
      </c>
      <c r="I288">
        <f t="shared" si="9"/>
        <v>45.941848411312499</v>
      </c>
    </row>
    <row r="289" spans="1:9" x14ac:dyDescent="0.25">
      <c r="A289">
        <v>7624.6269998600001</v>
      </c>
      <c r="B289">
        <v>1800</v>
      </c>
      <c r="C289">
        <v>1804.5143427999999</v>
      </c>
      <c r="D289">
        <v>222.14362861699999</v>
      </c>
      <c r="E289">
        <v>719.56357803499998</v>
      </c>
      <c r="F289">
        <v>1593.0467356500001</v>
      </c>
      <c r="G289">
        <v>92.230452076399999</v>
      </c>
      <c r="H289">
        <f t="shared" si="8"/>
        <v>92.559845257083325</v>
      </c>
      <c r="I289">
        <f t="shared" si="9"/>
        <v>44.972723627187499</v>
      </c>
    </row>
    <row r="290" spans="1:9" x14ac:dyDescent="0.25">
      <c r="A290">
        <v>7627.16199994</v>
      </c>
      <c r="B290">
        <v>1800</v>
      </c>
      <c r="C290">
        <v>1804.5696842699999</v>
      </c>
      <c r="D290">
        <v>222.16756915299999</v>
      </c>
      <c r="E290">
        <v>696.56678516299996</v>
      </c>
      <c r="F290">
        <v>1603.6922202000001</v>
      </c>
      <c r="G290">
        <v>92.314580530499995</v>
      </c>
      <c r="H290">
        <f t="shared" si="8"/>
        <v>92.569820480416666</v>
      </c>
      <c r="I290">
        <f t="shared" si="9"/>
        <v>43.535424072687498</v>
      </c>
    </row>
    <row r="291" spans="1:9" x14ac:dyDescent="0.25">
      <c r="A291">
        <v>7629.77900004</v>
      </c>
      <c r="B291">
        <v>1800</v>
      </c>
      <c r="C291">
        <v>1799.18985972</v>
      </c>
      <c r="D291">
        <v>222.42877821299999</v>
      </c>
      <c r="E291">
        <v>674.45751859400002</v>
      </c>
      <c r="F291">
        <v>1610.0170787699999</v>
      </c>
      <c r="G291">
        <v>92.398708984699994</v>
      </c>
      <c r="H291">
        <f t="shared" si="8"/>
        <v>92.678657588749985</v>
      </c>
      <c r="I291">
        <f t="shared" si="9"/>
        <v>42.153594912125001</v>
      </c>
    </row>
    <row r="292" spans="1:9" x14ac:dyDescent="0.25">
      <c r="A292">
        <v>7632.3929998900003</v>
      </c>
      <c r="B292">
        <v>1800</v>
      </c>
      <c r="C292">
        <v>1806.3415949099999</v>
      </c>
      <c r="D292">
        <v>222.62657668</v>
      </c>
      <c r="E292">
        <v>649.213159851</v>
      </c>
      <c r="F292">
        <v>1603.2788789199999</v>
      </c>
      <c r="G292">
        <v>92.482837438900006</v>
      </c>
      <c r="H292">
        <f t="shared" si="8"/>
        <v>92.761073616666664</v>
      </c>
      <c r="I292">
        <f t="shared" si="9"/>
        <v>40.5758224906875</v>
      </c>
    </row>
    <row r="293" spans="1:9" x14ac:dyDescent="0.25">
      <c r="A293">
        <v>7634.9570000200001</v>
      </c>
      <c r="B293">
        <v>1800</v>
      </c>
      <c r="C293">
        <v>1797.9083251899999</v>
      </c>
      <c r="D293">
        <v>222.883090232</v>
      </c>
      <c r="E293">
        <v>628.82102967200001</v>
      </c>
      <c r="F293">
        <v>1630.29495769</v>
      </c>
      <c r="G293">
        <v>92.566965893000003</v>
      </c>
      <c r="H293">
        <f t="shared" si="8"/>
        <v>92.867954263333331</v>
      </c>
      <c r="I293">
        <f t="shared" si="9"/>
        <v>39.301314354500001</v>
      </c>
    </row>
    <row r="294" spans="1:9" x14ac:dyDescent="0.25">
      <c r="A294">
        <v>7637.50099993</v>
      </c>
      <c r="B294">
        <v>1800</v>
      </c>
      <c r="C294">
        <v>1801.0137807399999</v>
      </c>
      <c r="D294">
        <v>223.04850249</v>
      </c>
      <c r="E294">
        <v>611.85449288200005</v>
      </c>
      <c r="F294">
        <v>1620.39852002</v>
      </c>
      <c r="G294">
        <v>92.651094347200001</v>
      </c>
      <c r="H294">
        <f t="shared" si="8"/>
        <v>92.936876037499999</v>
      </c>
      <c r="I294">
        <f t="shared" si="9"/>
        <v>38.240905805125003</v>
      </c>
    </row>
    <row r="295" spans="1:9" x14ac:dyDescent="0.25">
      <c r="A295">
        <v>7640.03699994</v>
      </c>
      <c r="B295">
        <v>1800</v>
      </c>
      <c r="C295">
        <v>1810.4369052699999</v>
      </c>
      <c r="D295">
        <v>223.36802229200001</v>
      </c>
      <c r="E295">
        <v>611.24732772000004</v>
      </c>
      <c r="F295">
        <v>1631.17417529</v>
      </c>
      <c r="G295">
        <v>92.735222801399999</v>
      </c>
      <c r="H295">
        <f t="shared" si="8"/>
        <v>93.070009288333338</v>
      </c>
      <c r="I295">
        <f t="shared" si="9"/>
        <v>38.202957982500003</v>
      </c>
    </row>
    <row r="296" spans="1:9" x14ac:dyDescent="0.25">
      <c r="A296">
        <v>7642.5639998899996</v>
      </c>
      <c r="B296">
        <v>1800</v>
      </c>
      <c r="C296">
        <v>1803.7773846299999</v>
      </c>
      <c r="D296">
        <v>223.58490213100001</v>
      </c>
      <c r="E296">
        <v>580.49755193299995</v>
      </c>
      <c r="F296">
        <v>1616.25199142</v>
      </c>
      <c r="G296">
        <v>92.819351255499996</v>
      </c>
      <c r="H296">
        <f t="shared" si="8"/>
        <v>93.160375887916672</v>
      </c>
      <c r="I296">
        <f t="shared" si="9"/>
        <v>36.281096995812497</v>
      </c>
    </row>
    <row r="297" spans="1:9" x14ac:dyDescent="0.25">
      <c r="A297">
        <v>7645.0939998599997</v>
      </c>
      <c r="B297">
        <v>1800</v>
      </c>
      <c r="C297">
        <v>1803.6797332799999</v>
      </c>
      <c r="D297">
        <v>223.810899941</v>
      </c>
      <c r="E297">
        <v>552.75444617799997</v>
      </c>
      <c r="F297">
        <v>1639.9360835800001</v>
      </c>
      <c r="G297">
        <v>92.903479709699994</v>
      </c>
      <c r="H297">
        <f t="shared" si="8"/>
        <v>93.254541642083339</v>
      </c>
      <c r="I297">
        <f t="shared" si="9"/>
        <v>34.547152886124998</v>
      </c>
    </row>
    <row r="298" spans="1:9" x14ac:dyDescent="0.25">
      <c r="A298">
        <v>7647.6280000200004</v>
      </c>
      <c r="B298">
        <v>1800</v>
      </c>
      <c r="C298">
        <v>1805.28705629</v>
      </c>
      <c r="D298">
        <v>223.79308750999999</v>
      </c>
      <c r="E298">
        <v>541.18884516900005</v>
      </c>
      <c r="F298">
        <v>1623.7640017799999</v>
      </c>
      <c r="G298">
        <v>92.987608163900006</v>
      </c>
      <c r="H298">
        <f t="shared" si="8"/>
        <v>93.247119795833328</v>
      </c>
      <c r="I298">
        <f t="shared" si="9"/>
        <v>33.824302823062503</v>
      </c>
    </row>
    <row r="299" spans="1:9" x14ac:dyDescent="0.25">
      <c r="A299">
        <v>7650.1510000199996</v>
      </c>
      <c r="B299">
        <v>1800</v>
      </c>
      <c r="C299">
        <v>1806.07551334</v>
      </c>
      <c r="D299">
        <v>224.19172158800001</v>
      </c>
      <c r="E299">
        <v>524.66017200199997</v>
      </c>
      <c r="F299">
        <v>1668.6830174199999</v>
      </c>
      <c r="G299">
        <v>93.071736618100005</v>
      </c>
      <c r="H299">
        <f t="shared" si="8"/>
        <v>93.413217328333332</v>
      </c>
      <c r="I299">
        <f t="shared" si="9"/>
        <v>32.791260750124998</v>
      </c>
    </row>
    <row r="300" spans="1:9" x14ac:dyDescent="0.25">
      <c r="A300">
        <v>7652.6979999499999</v>
      </c>
      <c r="B300">
        <v>1800</v>
      </c>
      <c r="C300">
        <v>1798.9072934799999</v>
      </c>
      <c r="D300">
        <v>224.19550607400001</v>
      </c>
      <c r="E300">
        <v>490.94891331999997</v>
      </c>
      <c r="F300">
        <v>1648.7727752999999</v>
      </c>
      <c r="G300">
        <v>93.155865072200001</v>
      </c>
      <c r="H300">
        <f t="shared" si="8"/>
        <v>93.414794197500001</v>
      </c>
      <c r="I300">
        <f t="shared" si="9"/>
        <v>30.684307082500002</v>
      </c>
    </row>
    <row r="301" spans="1:9" x14ac:dyDescent="0.25">
      <c r="A301">
        <v>7655.2890000300004</v>
      </c>
      <c r="B301">
        <v>1800</v>
      </c>
      <c r="C301">
        <v>1801.1423726400001</v>
      </c>
      <c r="D301">
        <v>224.49676850700001</v>
      </c>
      <c r="E301">
        <v>480.01966791400002</v>
      </c>
      <c r="F301">
        <v>1667.4257666000001</v>
      </c>
      <c r="G301">
        <v>93.239993526399999</v>
      </c>
      <c r="H301">
        <f t="shared" si="8"/>
        <v>93.540320211250005</v>
      </c>
      <c r="I301">
        <f t="shared" si="9"/>
        <v>30.001229244624998</v>
      </c>
    </row>
    <row r="302" spans="1:9" x14ac:dyDescent="0.25">
      <c r="A302">
        <v>7657.97899985</v>
      </c>
      <c r="B302">
        <v>1800</v>
      </c>
      <c r="C302">
        <v>1803.6243032499999</v>
      </c>
      <c r="D302">
        <v>224.523469987</v>
      </c>
      <c r="E302">
        <v>433.61685666900001</v>
      </c>
      <c r="F302">
        <v>1647.2840232599999</v>
      </c>
      <c r="G302">
        <v>93.324121980599998</v>
      </c>
      <c r="H302">
        <f t="shared" si="8"/>
        <v>93.551445827916666</v>
      </c>
      <c r="I302">
        <f t="shared" si="9"/>
        <v>27.101053541812504</v>
      </c>
    </row>
    <row r="303" spans="1:9" x14ac:dyDescent="0.25">
      <c r="A303">
        <v>7660.5160000300002</v>
      </c>
      <c r="B303">
        <v>1800</v>
      </c>
      <c r="C303">
        <v>1802.7898374599999</v>
      </c>
      <c r="D303">
        <v>224.71284940499999</v>
      </c>
      <c r="E303">
        <v>424.72338599</v>
      </c>
      <c r="F303">
        <v>1674.45775056</v>
      </c>
      <c r="G303">
        <v>93.408250434699994</v>
      </c>
      <c r="H303">
        <f t="shared" si="8"/>
        <v>93.630353918750004</v>
      </c>
      <c r="I303">
        <f t="shared" si="9"/>
        <v>26.545211624375</v>
      </c>
    </row>
    <row r="304" spans="1:9" x14ac:dyDescent="0.25">
      <c r="A304">
        <v>7663.0429999799999</v>
      </c>
      <c r="B304">
        <v>1800</v>
      </c>
      <c r="C304">
        <v>1803.83954849</v>
      </c>
      <c r="D304">
        <v>225.10192114899999</v>
      </c>
      <c r="E304">
        <v>390.658161834</v>
      </c>
      <c r="F304">
        <v>1666.5886550099999</v>
      </c>
      <c r="G304">
        <v>93.492378888900006</v>
      </c>
      <c r="H304">
        <f t="shared" si="8"/>
        <v>93.792467145416651</v>
      </c>
      <c r="I304">
        <f t="shared" si="9"/>
        <v>24.416135114625</v>
      </c>
    </row>
    <row r="305" spans="1:9" x14ac:dyDescent="0.25">
      <c r="A305">
        <v>7665.5709998599996</v>
      </c>
      <c r="B305">
        <v>1800</v>
      </c>
      <c r="C305">
        <v>1804.0317714</v>
      </c>
      <c r="D305">
        <v>225.33942941199999</v>
      </c>
      <c r="E305">
        <v>381.506027625</v>
      </c>
      <c r="F305">
        <v>1689.0398914499999</v>
      </c>
      <c r="G305">
        <v>93.576507343100005</v>
      </c>
      <c r="H305">
        <f t="shared" si="8"/>
        <v>93.891428921666659</v>
      </c>
      <c r="I305">
        <f t="shared" si="9"/>
        <v>23.8441267265625</v>
      </c>
    </row>
    <row r="306" spans="1:9" x14ac:dyDescent="0.25">
      <c r="A306">
        <v>7668.0939998599997</v>
      </c>
      <c r="B306">
        <v>1800</v>
      </c>
      <c r="C306">
        <v>1803.7251160999999</v>
      </c>
      <c r="D306">
        <v>225.45500439599999</v>
      </c>
      <c r="E306">
        <v>340.49085019099999</v>
      </c>
      <c r="F306">
        <v>1678.06882612</v>
      </c>
      <c r="G306">
        <v>93.660635797200001</v>
      </c>
      <c r="H306">
        <f t="shared" si="8"/>
        <v>93.939585164999997</v>
      </c>
      <c r="I306">
        <f t="shared" si="9"/>
        <v>21.2806781369375</v>
      </c>
    </row>
    <row r="307" spans="1:9" x14ac:dyDescent="0.25">
      <c r="A307">
        <v>7670.6280000200004</v>
      </c>
      <c r="B307">
        <v>1800</v>
      </c>
      <c r="C307">
        <v>1806.6297289300001</v>
      </c>
      <c r="D307">
        <v>225.598149737</v>
      </c>
      <c r="E307">
        <v>319.79024797599999</v>
      </c>
      <c r="F307">
        <v>1697.0497799499999</v>
      </c>
      <c r="G307">
        <v>93.744764251399999</v>
      </c>
      <c r="H307">
        <f t="shared" si="8"/>
        <v>93.99922905708334</v>
      </c>
      <c r="I307">
        <f t="shared" si="9"/>
        <v>19.986890498499999</v>
      </c>
    </row>
    <row r="308" spans="1:9" x14ac:dyDescent="0.25">
      <c r="A308">
        <v>7673.1559999000001</v>
      </c>
      <c r="B308">
        <v>1800</v>
      </c>
      <c r="C308">
        <v>1804.37631698</v>
      </c>
      <c r="D308">
        <v>225.84419547799999</v>
      </c>
      <c r="E308">
        <v>292.41628213500002</v>
      </c>
      <c r="F308">
        <v>1665.68506882</v>
      </c>
      <c r="G308">
        <v>93.828892705599998</v>
      </c>
      <c r="H308">
        <f t="shared" si="8"/>
        <v>94.101748115833331</v>
      </c>
      <c r="I308">
        <f t="shared" si="9"/>
        <v>18.276017633437501</v>
      </c>
    </row>
    <row r="309" spans="1:9" x14ac:dyDescent="0.25">
      <c r="A309">
        <v>7675.7269999999999</v>
      </c>
      <c r="B309">
        <v>1800</v>
      </c>
      <c r="C309">
        <v>1804.8192417299999</v>
      </c>
      <c r="D309">
        <v>225.95586940499999</v>
      </c>
      <c r="E309">
        <v>283.71859189499997</v>
      </c>
      <c r="F309">
        <v>1711.3952749</v>
      </c>
      <c r="G309">
        <v>93.913021159699994</v>
      </c>
      <c r="H309">
        <f t="shared" si="8"/>
        <v>94.148278918749995</v>
      </c>
      <c r="I309">
        <f t="shared" si="9"/>
        <v>17.732411993437498</v>
      </c>
    </row>
    <row r="310" spans="1:9" x14ac:dyDescent="0.25">
      <c r="A310">
        <v>7678.3079998499998</v>
      </c>
      <c r="B310">
        <v>1800</v>
      </c>
      <c r="C310">
        <v>1802.8071815000001</v>
      </c>
      <c r="D310">
        <v>226.19004070299999</v>
      </c>
      <c r="E310">
        <v>260.71888542400001</v>
      </c>
      <c r="F310">
        <v>1717.27325</v>
      </c>
      <c r="G310">
        <v>93.997149613900007</v>
      </c>
      <c r="H310">
        <f t="shared" si="8"/>
        <v>94.245850292916671</v>
      </c>
      <c r="I310">
        <f t="shared" si="9"/>
        <v>16.294930339</v>
      </c>
    </row>
    <row r="311" spans="1:9" x14ac:dyDescent="0.25">
      <c r="A311">
        <v>7680.9199998399999</v>
      </c>
      <c r="B311">
        <v>1800</v>
      </c>
      <c r="C311">
        <v>1800.8632881599999</v>
      </c>
      <c r="D311">
        <v>226.397987626</v>
      </c>
      <c r="E311">
        <v>217.453100288</v>
      </c>
      <c r="F311">
        <v>1708.73627207</v>
      </c>
      <c r="G311">
        <v>94.081278068100005</v>
      </c>
      <c r="H311">
        <f t="shared" si="8"/>
        <v>94.332494844166675</v>
      </c>
      <c r="I311">
        <f t="shared" si="9"/>
        <v>13.590818768000002</v>
      </c>
    </row>
    <row r="312" spans="1:9" x14ac:dyDescent="0.25">
      <c r="A312">
        <v>7683.4459998599996</v>
      </c>
      <c r="B312">
        <v>1800</v>
      </c>
      <c r="C312">
        <v>1801.6550807000001</v>
      </c>
      <c r="D312">
        <v>226.51629731400001</v>
      </c>
      <c r="E312">
        <v>193.96576783200001</v>
      </c>
      <c r="F312">
        <v>1705.45721484</v>
      </c>
      <c r="G312">
        <v>94.165406522200001</v>
      </c>
      <c r="H312">
        <f t="shared" si="8"/>
        <v>94.381790547500017</v>
      </c>
      <c r="I312">
        <f t="shared" si="9"/>
        <v>12.122860489500001</v>
      </c>
    </row>
    <row r="313" spans="1:9" x14ac:dyDescent="0.25">
      <c r="A313">
        <v>7686.0039999500004</v>
      </c>
      <c r="B313">
        <v>1800</v>
      </c>
      <c r="C313">
        <v>1805.51145372</v>
      </c>
      <c r="D313">
        <v>226.65184860900001</v>
      </c>
      <c r="E313">
        <v>180.72898263299999</v>
      </c>
      <c r="F313">
        <v>1706.4020476999999</v>
      </c>
      <c r="G313">
        <v>94.2495349764</v>
      </c>
      <c r="H313">
        <f t="shared" si="8"/>
        <v>94.438270253750005</v>
      </c>
      <c r="I313">
        <f t="shared" si="9"/>
        <v>11.295561414562499</v>
      </c>
    </row>
    <row r="314" spans="1:9" x14ac:dyDescent="0.25">
      <c r="A314">
        <v>7688.5329999899996</v>
      </c>
      <c r="B314">
        <v>1800</v>
      </c>
      <c r="C314">
        <v>1798.9399525599999</v>
      </c>
      <c r="D314">
        <v>226.95983117099999</v>
      </c>
      <c r="E314">
        <v>169.32831364099999</v>
      </c>
      <c r="F314">
        <v>1703.70200196</v>
      </c>
      <c r="G314">
        <v>94.333663430599998</v>
      </c>
      <c r="H314">
        <f t="shared" si="8"/>
        <v>94.566596321249989</v>
      </c>
      <c r="I314">
        <f t="shared" si="9"/>
        <v>10.5830196025625</v>
      </c>
    </row>
    <row r="315" spans="1:9" x14ac:dyDescent="0.25">
      <c r="A315">
        <v>7691.0620000400004</v>
      </c>
      <c r="B315">
        <v>1800</v>
      </c>
      <c r="C315">
        <v>1808.0503809899999</v>
      </c>
      <c r="D315">
        <v>226.96634636100001</v>
      </c>
      <c r="E315">
        <v>118.560250502</v>
      </c>
      <c r="F315">
        <v>1702.21512964</v>
      </c>
      <c r="G315">
        <v>94.417791884699994</v>
      </c>
      <c r="H315">
        <f t="shared" si="8"/>
        <v>94.56931098375</v>
      </c>
      <c r="I315">
        <f t="shared" si="9"/>
        <v>7.4100156563750001</v>
      </c>
    </row>
    <row r="316" spans="1:9" x14ac:dyDescent="0.25">
      <c r="A316">
        <v>7693.5939998599997</v>
      </c>
      <c r="B316">
        <v>1800</v>
      </c>
      <c r="C316">
        <v>1801.11890672</v>
      </c>
      <c r="D316">
        <v>227.23940665800001</v>
      </c>
      <c r="E316">
        <v>95.248319624800004</v>
      </c>
      <c r="F316">
        <v>1691.3945729100001</v>
      </c>
      <c r="G316">
        <v>94.501920338900007</v>
      </c>
      <c r="H316">
        <f t="shared" si="8"/>
        <v>94.683086107500003</v>
      </c>
      <c r="I316">
        <f t="shared" si="9"/>
        <v>5.9530199765500003</v>
      </c>
    </row>
    <row r="317" spans="1:9" x14ac:dyDescent="0.25">
      <c r="A317">
        <v>7696.1459999099998</v>
      </c>
      <c r="B317">
        <v>1800</v>
      </c>
      <c r="C317">
        <v>1805.56555828</v>
      </c>
      <c r="D317">
        <v>227.448033154</v>
      </c>
      <c r="E317">
        <v>88.499896909599997</v>
      </c>
      <c r="F317">
        <v>1711.15867349</v>
      </c>
      <c r="G317">
        <v>94.586048793100005</v>
      </c>
      <c r="H317">
        <f t="shared" si="8"/>
        <v>94.77001381416666</v>
      </c>
      <c r="I317">
        <f t="shared" si="9"/>
        <v>5.5312435568499998</v>
      </c>
    </row>
    <row r="318" spans="1:9" x14ac:dyDescent="0.25">
      <c r="A318">
        <v>7698.7469999799996</v>
      </c>
      <c r="B318">
        <v>1800</v>
      </c>
      <c r="C318">
        <v>1804.71860442</v>
      </c>
      <c r="D318">
        <v>227.64296733399999</v>
      </c>
      <c r="E318">
        <v>45.202816531800003</v>
      </c>
      <c r="F318">
        <v>1702.87557173</v>
      </c>
      <c r="G318">
        <v>94.670177247200002</v>
      </c>
      <c r="H318">
        <f t="shared" si="8"/>
        <v>94.851236389166658</v>
      </c>
      <c r="I318">
        <f t="shared" si="9"/>
        <v>2.8251760332375002</v>
      </c>
    </row>
    <row r="319" spans="1:9" x14ac:dyDescent="0.25">
      <c r="A319">
        <v>7701.2969999300003</v>
      </c>
      <c r="B319">
        <v>1800</v>
      </c>
      <c r="C319">
        <v>1803.55209496</v>
      </c>
      <c r="D319">
        <v>228.09888797400001</v>
      </c>
      <c r="E319">
        <v>24.623921961000001</v>
      </c>
      <c r="F319">
        <v>1686.7988086299999</v>
      </c>
      <c r="G319">
        <v>94.7543057014</v>
      </c>
      <c r="H319">
        <f t="shared" si="8"/>
        <v>95.041203322499996</v>
      </c>
      <c r="I319">
        <f t="shared" si="9"/>
        <v>1.5389951225625</v>
      </c>
    </row>
    <row r="320" spans="1:9" x14ac:dyDescent="0.25">
      <c r="A320">
        <v>7703.8729999099996</v>
      </c>
      <c r="B320">
        <v>1800</v>
      </c>
      <c r="C320">
        <v>1803.1233006</v>
      </c>
      <c r="D320">
        <v>228.098738994</v>
      </c>
      <c r="E320">
        <v>-8.2053166430500006</v>
      </c>
      <c r="F320">
        <v>1713.03085033</v>
      </c>
      <c r="G320">
        <v>94.838434155599998</v>
      </c>
      <c r="H320">
        <f t="shared" si="8"/>
        <v>95.041141247500008</v>
      </c>
      <c r="I320">
        <f t="shared" si="9"/>
        <v>-0.51283229019062504</v>
      </c>
    </row>
    <row r="321" spans="1:9" x14ac:dyDescent="0.25">
      <c r="A321">
        <v>7706.4219999300003</v>
      </c>
      <c r="B321">
        <v>1800</v>
      </c>
      <c r="C321">
        <v>1809.8853453199999</v>
      </c>
      <c r="D321">
        <v>228.31617344700001</v>
      </c>
      <c r="E321">
        <v>-0.24821272296399999</v>
      </c>
      <c r="F321">
        <v>1700.9643355999999</v>
      </c>
      <c r="G321">
        <v>94.922562609799996</v>
      </c>
      <c r="H321">
        <f t="shared" si="8"/>
        <v>95.131738936250017</v>
      </c>
      <c r="I321">
        <f t="shared" si="9"/>
        <v>-1.5513295185249999E-2</v>
      </c>
    </row>
    <row r="322" spans="1:9" x14ac:dyDescent="0.25">
      <c r="A322">
        <v>7708.9509999800002</v>
      </c>
      <c r="B322">
        <v>1800</v>
      </c>
      <c r="C322">
        <v>1805.8153776900001</v>
      </c>
      <c r="D322">
        <v>228.54091205</v>
      </c>
      <c r="E322">
        <v>-49.734673130300003</v>
      </c>
      <c r="F322">
        <v>1698.62323358</v>
      </c>
      <c r="G322">
        <v>95.006691063900007</v>
      </c>
      <c r="H322">
        <f t="shared" si="8"/>
        <v>95.225380020833342</v>
      </c>
      <c r="I322">
        <f t="shared" si="9"/>
        <v>-3.1084170706437502</v>
      </c>
    </row>
    <row r="323" spans="1:9" x14ac:dyDescent="0.25">
      <c r="A323">
        <v>7711.4900000099997</v>
      </c>
      <c r="B323">
        <v>1800</v>
      </c>
      <c r="C323">
        <v>1801.4393986299999</v>
      </c>
      <c r="D323">
        <v>228.55388977000001</v>
      </c>
      <c r="E323">
        <v>-93.7106662371</v>
      </c>
      <c r="F323">
        <v>1692.2974893099999</v>
      </c>
      <c r="G323">
        <v>95.090819518100005</v>
      </c>
      <c r="H323">
        <f t="shared" ref="H323:H386" si="10">D323/240*100</f>
        <v>95.230787404166676</v>
      </c>
      <c r="I323">
        <f t="shared" ref="I323:I386" si="11">E323/1600*100</f>
        <v>-5.85691663981875</v>
      </c>
    </row>
    <row r="324" spans="1:9" x14ac:dyDescent="0.25">
      <c r="A324">
        <v>7714.0399999600004</v>
      </c>
      <c r="B324">
        <v>1800</v>
      </c>
      <c r="C324">
        <v>1805.93527864</v>
      </c>
      <c r="D324">
        <v>228.722515415</v>
      </c>
      <c r="E324">
        <v>-116.171317968</v>
      </c>
      <c r="F324">
        <v>1704.6221104700001</v>
      </c>
      <c r="G324">
        <v>95.174947972300004</v>
      </c>
      <c r="H324">
        <f t="shared" si="10"/>
        <v>95.301048089583347</v>
      </c>
      <c r="I324">
        <f t="shared" si="11"/>
        <v>-7.2607073729999998</v>
      </c>
    </row>
    <row r="325" spans="1:9" x14ac:dyDescent="0.25">
      <c r="A325">
        <v>7716.56699991</v>
      </c>
      <c r="B325">
        <v>1800</v>
      </c>
      <c r="C325">
        <v>1802.2027564299999</v>
      </c>
      <c r="D325">
        <v>229.02626323499999</v>
      </c>
      <c r="E325">
        <v>-138.22589494799999</v>
      </c>
      <c r="F325">
        <v>1709.27227006</v>
      </c>
      <c r="G325">
        <v>95.2590764264</v>
      </c>
      <c r="H325">
        <f t="shared" si="10"/>
        <v>95.42760968124999</v>
      </c>
      <c r="I325">
        <f t="shared" si="11"/>
        <v>-8.6391184342499994</v>
      </c>
    </row>
    <row r="326" spans="1:9" x14ac:dyDescent="0.25">
      <c r="A326">
        <v>7719.1009998299996</v>
      </c>
      <c r="B326">
        <v>1800</v>
      </c>
      <c r="C326">
        <v>1801.2326995400001</v>
      </c>
      <c r="D326">
        <v>229.27516440400001</v>
      </c>
      <c r="E326">
        <v>-166.000236973</v>
      </c>
      <c r="F326">
        <v>1728.17457122</v>
      </c>
      <c r="G326">
        <v>95.343204880599998</v>
      </c>
      <c r="H326">
        <f t="shared" si="10"/>
        <v>95.531318501666675</v>
      </c>
      <c r="I326">
        <f t="shared" si="11"/>
        <v>-10.3750148108125</v>
      </c>
    </row>
    <row r="327" spans="1:9" x14ac:dyDescent="0.25">
      <c r="A327">
        <v>7721.6319999699999</v>
      </c>
      <c r="B327">
        <v>1800</v>
      </c>
      <c r="C327">
        <v>1810.9290582599999</v>
      </c>
      <c r="D327">
        <v>229.39037743099999</v>
      </c>
      <c r="E327">
        <v>-175.53234883499999</v>
      </c>
      <c r="F327">
        <v>1714.4665563599999</v>
      </c>
      <c r="G327">
        <v>95.427333334799997</v>
      </c>
      <c r="H327">
        <f t="shared" si="10"/>
        <v>95.579323929583325</v>
      </c>
      <c r="I327">
        <f t="shared" si="11"/>
        <v>-10.9707718021875</v>
      </c>
    </row>
    <row r="328" spans="1:9" x14ac:dyDescent="0.25">
      <c r="A328">
        <v>7724.1549999700001</v>
      </c>
      <c r="B328">
        <v>1800</v>
      </c>
      <c r="C328">
        <v>1803.0732427099999</v>
      </c>
      <c r="D328">
        <v>229.62088515799999</v>
      </c>
      <c r="E328">
        <v>-212.05945249499999</v>
      </c>
      <c r="F328">
        <v>1711.3922053399999</v>
      </c>
      <c r="G328">
        <v>95.511461788899993</v>
      </c>
      <c r="H328">
        <f t="shared" si="10"/>
        <v>95.675368815833323</v>
      </c>
      <c r="I328">
        <f t="shared" si="11"/>
        <v>-13.253715780937499</v>
      </c>
    </row>
    <row r="329" spans="1:9" x14ac:dyDescent="0.25">
      <c r="A329">
        <v>7726.72899985</v>
      </c>
      <c r="B329">
        <v>1800</v>
      </c>
      <c r="C329">
        <v>1803.36555297</v>
      </c>
      <c r="D329">
        <v>229.79027090400001</v>
      </c>
      <c r="E329">
        <v>-216.58474953300001</v>
      </c>
      <c r="F329">
        <v>1692.7419322000001</v>
      </c>
      <c r="G329">
        <v>95.595590243100006</v>
      </c>
      <c r="H329">
        <f t="shared" si="10"/>
        <v>95.74594621</v>
      </c>
      <c r="I329">
        <f t="shared" si="11"/>
        <v>-13.5365468458125</v>
      </c>
    </row>
    <row r="330" spans="1:9" x14ac:dyDescent="0.25">
      <c r="A330">
        <v>7729.3369998899998</v>
      </c>
      <c r="B330">
        <v>1800</v>
      </c>
      <c r="C330">
        <v>1802.12408701</v>
      </c>
      <c r="D330">
        <v>229.92534261700001</v>
      </c>
      <c r="E330">
        <v>-207.101273513</v>
      </c>
      <c r="F330">
        <v>1698.84687201</v>
      </c>
      <c r="G330">
        <v>95.679718697300004</v>
      </c>
      <c r="H330">
        <f t="shared" si="10"/>
        <v>95.802226090416681</v>
      </c>
      <c r="I330">
        <f t="shared" si="11"/>
        <v>-12.9438295945625</v>
      </c>
    </row>
    <row r="331" spans="1:9" x14ac:dyDescent="0.25">
      <c r="A331">
        <v>7732.09599996</v>
      </c>
      <c r="B331">
        <v>1800</v>
      </c>
      <c r="C331">
        <v>1811.2501535399999</v>
      </c>
      <c r="D331">
        <v>230.25078511699999</v>
      </c>
      <c r="E331">
        <v>-215.12205243899999</v>
      </c>
      <c r="F331">
        <v>1705.14955321</v>
      </c>
      <c r="G331">
        <v>95.7638471514</v>
      </c>
      <c r="H331">
        <f t="shared" si="10"/>
        <v>95.937827132083328</v>
      </c>
      <c r="I331">
        <f t="shared" si="11"/>
        <v>-13.445128277437499</v>
      </c>
    </row>
    <row r="332" spans="1:9" x14ac:dyDescent="0.25">
      <c r="A332">
        <v>7734.6239998299998</v>
      </c>
      <c r="B332">
        <v>1800</v>
      </c>
      <c r="C332">
        <v>1804.5382316299999</v>
      </c>
      <c r="D332">
        <v>230.48422784499999</v>
      </c>
      <c r="E332">
        <v>-197.23344373699999</v>
      </c>
      <c r="F332">
        <v>1693.5672355900001</v>
      </c>
      <c r="G332">
        <v>95.847975605599999</v>
      </c>
      <c r="H332">
        <f t="shared" si="10"/>
        <v>96.035094935416666</v>
      </c>
      <c r="I332">
        <f t="shared" si="11"/>
        <v>-12.327090233562499</v>
      </c>
    </row>
    <row r="333" spans="1:9" x14ac:dyDescent="0.25">
      <c r="A333">
        <v>7737.1589999199996</v>
      </c>
      <c r="B333">
        <v>1800</v>
      </c>
      <c r="C333">
        <v>1803.42139303</v>
      </c>
      <c r="D333">
        <v>230.67273218400001</v>
      </c>
      <c r="E333">
        <v>-206.96628935699999</v>
      </c>
      <c r="F333">
        <v>1702.8944276</v>
      </c>
      <c r="G333">
        <v>95.932104059799997</v>
      </c>
      <c r="H333">
        <f t="shared" si="10"/>
        <v>96.113638410000007</v>
      </c>
      <c r="I333">
        <f t="shared" si="11"/>
        <v>-12.9353930848125</v>
      </c>
    </row>
    <row r="334" spans="1:9" x14ac:dyDescent="0.25">
      <c r="A334">
        <v>7739.7319998700004</v>
      </c>
      <c r="B334">
        <v>1800</v>
      </c>
      <c r="C334">
        <v>1801.9417352099999</v>
      </c>
      <c r="D334">
        <v>230.74415241299999</v>
      </c>
      <c r="E334">
        <v>-189.98112693799999</v>
      </c>
      <c r="F334">
        <v>1704.73399789</v>
      </c>
      <c r="G334">
        <v>96.016232513899993</v>
      </c>
      <c r="H334">
        <f t="shared" si="10"/>
        <v>96.143396838749993</v>
      </c>
      <c r="I334">
        <f t="shared" si="11"/>
        <v>-11.873820433624999</v>
      </c>
    </row>
    <row r="335" spans="1:9" x14ac:dyDescent="0.25">
      <c r="A335">
        <v>7742.34599996</v>
      </c>
      <c r="B335">
        <v>1800</v>
      </c>
      <c r="C335">
        <v>1811.64560005</v>
      </c>
      <c r="D335">
        <v>230.95688495499999</v>
      </c>
      <c r="E335">
        <v>-214.83247515400001</v>
      </c>
      <c r="F335">
        <v>1690.74326748</v>
      </c>
      <c r="G335">
        <v>96.100360968100006</v>
      </c>
      <c r="H335">
        <f t="shared" si="10"/>
        <v>96.232035397916661</v>
      </c>
      <c r="I335">
        <f t="shared" si="11"/>
        <v>-13.427029697125</v>
      </c>
    </row>
    <row r="336" spans="1:9" x14ac:dyDescent="0.25">
      <c r="A336">
        <v>7745.1549999700001</v>
      </c>
      <c r="B336">
        <v>1800</v>
      </c>
      <c r="C336">
        <v>1799.2102420399999</v>
      </c>
      <c r="D336">
        <v>231.17290996200001</v>
      </c>
      <c r="E336">
        <v>-192.305391028</v>
      </c>
      <c r="F336">
        <v>1693.1928166099999</v>
      </c>
      <c r="G336">
        <v>96.184489422300004</v>
      </c>
      <c r="H336">
        <f t="shared" si="10"/>
        <v>96.322045817499998</v>
      </c>
      <c r="I336">
        <f t="shared" si="11"/>
        <v>-12.01908693925</v>
      </c>
    </row>
    <row r="337" spans="1:9" x14ac:dyDescent="0.25">
      <c r="A337">
        <v>7747.7149999100002</v>
      </c>
      <c r="B337">
        <v>1800</v>
      </c>
      <c r="C337">
        <v>1800.9708786000001</v>
      </c>
      <c r="D337">
        <v>231.431324467</v>
      </c>
      <c r="E337">
        <v>-200.13825172400001</v>
      </c>
      <c r="F337">
        <v>1675.5233236399999</v>
      </c>
      <c r="G337">
        <v>96.2686178764</v>
      </c>
      <c r="H337">
        <f t="shared" si="10"/>
        <v>96.429718527916663</v>
      </c>
      <c r="I337">
        <f t="shared" si="11"/>
        <v>-12.508640732750001</v>
      </c>
    </row>
    <row r="338" spans="1:9" x14ac:dyDescent="0.25">
      <c r="A338">
        <v>7750.3029999700002</v>
      </c>
      <c r="B338">
        <v>1800</v>
      </c>
      <c r="C338">
        <v>1808.9122744199999</v>
      </c>
      <c r="D338">
        <v>231.605284665</v>
      </c>
      <c r="E338">
        <v>-216.51809175</v>
      </c>
      <c r="F338">
        <v>1691.08554875</v>
      </c>
      <c r="G338">
        <v>96.352746330599999</v>
      </c>
      <c r="H338">
        <f t="shared" si="10"/>
        <v>96.502201943749995</v>
      </c>
      <c r="I338">
        <f t="shared" si="11"/>
        <v>-13.532380734375</v>
      </c>
    </row>
    <row r="339" spans="1:9" x14ac:dyDescent="0.25">
      <c r="A339">
        <v>7752.9079999899996</v>
      </c>
      <c r="B339">
        <v>1800</v>
      </c>
      <c r="C339">
        <v>1802.6257461800001</v>
      </c>
      <c r="D339">
        <v>231.74047861</v>
      </c>
      <c r="E339">
        <v>-201.84835186399999</v>
      </c>
      <c r="F339">
        <v>1678.52239162</v>
      </c>
      <c r="G339">
        <v>96.436874784799997</v>
      </c>
      <c r="H339">
        <f t="shared" si="10"/>
        <v>96.558532754166677</v>
      </c>
      <c r="I339">
        <f t="shared" si="11"/>
        <v>-12.6155219915</v>
      </c>
    </row>
    <row r="340" spans="1:9" x14ac:dyDescent="0.25">
      <c r="A340">
        <v>7755.4570000200001</v>
      </c>
      <c r="B340">
        <v>1800</v>
      </c>
      <c r="C340">
        <v>1805.30882477</v>
      </c>
      <c r="D340">
        <v>232.164874492</v>
      </c>
      <c r="E340">
        <v>-208.638070081</v>
      </c>
      <c r="F340">
        <v>1741.53099978</v>
      </c>
      <c r="G340">
        <v>96.521003238899993</v>
      </c>
      <c r="H340">
        <f t="shared" si="10"/>
        <v>96.735364371666662</v>
      </c>
      <c r="I340">
        <f t="shared" si="11"/>
        <v>-13.0398793800625</v>
      </c>
    </row>
    <row r="341" spans="1:9" x14ac:dyDescent="0.25">
      <c r="A341">
        <v>7758.10399985</v>
      </c>
      <c r="B341">
        <v>1800</v>
      </c>
      <c r="C341">
        <v>1796.70011245</v>
      </c>
      <c r="D341">
        <v>232.339231703</v>
      </c>
      <c r="E341">
        <v>-215.62147167699999</v>
      </c>
      <c r="F341">
        <v>1686.25657032</v>
      </c>
      <c r="G341">
        <v>96.605131693100006</v>
      </c>
      <c r="H341">
        <f t="shared" si="10"/>
        <v>96.808013209583336</v>
      </c>
      <c r="I341">
        <f t="shared" si="11"/>
        <v>-13.476341979812501</v>
      </c>
    </row>
    <row r="342" spans="1:9" x14ac:dyDescent="0.25">
      <c r="A342">
        <v>7760.6380000099998</v>
      </c>
      <c r="B342">
        <v>1800</v>
      </c>
      <c r="C342">
        <v>1800.9210822800001</v>
      </c>
      <c r="D342">
        <v>232.44752061700001</v>
      </c>
      <c r="E342">
        <v>-198.91371257700001</v>
      </c>
      <c r="F342">
        <v>1701.0394263600001</v>
      </c>
      <c r="G342">
        <v>96.689260147300004</v>
      </c>
      <c r="H342">
        <f t="shared" si="10"/>
        <v>96.853133590416675</v>
      </c>
      <c r="I342">
        <f t="shared" si="11"/>
        <v>-12.432107036062501</v>
      </c>
    </row>
    <row r="343" spans="1:9" x14ac:dyDescent="0.25">
      <c r="A343">
        <v>7763.1649999600004</v>
      </c>
      <c r="B343">
        <v>1800</v>
      </c>
      <c r="C343">
        <v>1801.3612498699999</v>
      </c>
      <c r="D343">
        <v>232.680922275</v>
      </c>
      <c r="E343">
        <v>-214.141460228</v>
      </c>
      <c r="F343">
        <v>1725.38846066</v>
      </c>
      <c r="G343">
        <v>96.773388601500002</v>
      </c>
      <c r="H343">
        <f t="shared" si="10"/>
        <v>96.950384281249995</v>
      </c>
      <c r="I343">
        <f t="shared" si="11"/>
        <v>-13.383841264249998</v>
      </c>
    </row>
    <row r="344" spans="1:9" x14ac:dyDescent="0.25">
      <c r="A344">
        <v>7765.7639999399998</v>
      </c>
      <c r="B344">
        <v>1800</v>
      </c>
      <c r="C344">
        <v>1800.78101477</v>
      </c>
      <c r="D344">
        <v>232.871518133</v>
      </c>
      <c r="E344">
        <v>-195.78555358200001</v>
      </c>
      <c r="F344">
        <v>1711.1355710099999</v>
      </c>
      <c r="G344">
        <v>96.857517055599999</v>
      </c>
      <c r="H344">
        <f t="shared" si="10"/>
        <v>97.029799222083341</v>
      </c>
      <c r="I344">
        <f t="shared" si="11"/>
        <v>-12.236597098875</v>
      </c>
    </row>
    <row r="345" spans="1:9" x14ac:dyDescent="0.25">
      <c r="A345">
        <v>7768.3029999700002</v>
      </c>
      <c r="B345">
        <v>1800</v>
      </c>
      <c r="C345">
        <v>1806.8922186899999</v>
      </c>
      <c r="D345">
        <v>232.971426834</v>
      </c>
      <c r="E345">
        <v>-217.77166013600001</v>
      </c>
      <c r="F345">
        <v>1684.5316482200001</v>
      </c>
      <c r="G345">
        <v>96.941645509799997</v>
      </c>
      <c r="H345">
        <f t="shared" si="10"/>
        <v>97.071427847500004</v>
      </c>
      <c r="I345">
        <f t="shared" si="11"/>
        <v>-13.610728758500002</v>
      </c>
    </row>
    <row r="346" spans="1:9" x14ac:dyDescent="0.25">
      <c r="A346">
        <v>7770.9059999000001</v>
      </c>
      <c r="B346">
        <v>1800</v>
      </c>
      <c r="C346">
        <v>1804.6423021799999</v>
      </c>
      <c r="D346">
        <v>233.14466574299999</v>
      </c>
      <c r="E346">
        <v>-207.61362692399999</v>
      </c>
      <c r="F346">
        <v>1704.7663977</v>
      </c>
      <c r="G346">
        <v>97.025773963999995</v>
      </c>
      <c r="H346">
        <f t="shared" si="10"/>
        <v>97.143610726249989</v>
      </c>
      <c r="I346">
        <f t="shared" si="11"/>
        <v>-12.975851682750001</v>
      </c>
    </row>
    <row r="347" spans="1:9" x14ac:dyDescent="0.25">
      <c r="A347">
        <v>7773.4609999699996</v>
      </c>
      <c r="B347">
        <v>1800</v>
      </c>
      <c r="C347">
        <v>1797.3271589200001</v>
      </c>
      <c r="D347">
        <v>233.34292996900001</v>
      </c>
      <c r="E347">
        <v>-182.24686968399999</v>
      </c>
      <c r="F347">
        <v>1692.3308470300001</v>
      </c>
      <c r="G347">
        <v>97.109902418100006</v>
      </c>
      <c r="H347">
        <f t="shared" si="10"/>
        <v>97.226220820416671</v>
      </c>
      <c r="I347">
        <f t="shared" si="11"/>
        <v>-11.390429355249999</v>
      </c>
    </row>
    <row r="348" spans="1:9" x14ac:dyDescent="0.25">
      <c r="A348">
        <v>7776.0879998199998</v>
      </c>
      <c r="B348">
        <v>1800</v>
      </c>
      <c r="C348">
        <v>1802.7821124</v>
      </c>
      <c r="D348">
        <v>233.67300914500001</v>
      </c>
      <c r="E348">
        <v>-210.16320872899999</v>
      </c>
      <c r="F348">
        <v>1714.2489536999999</v>
      </c>
      <c r="G348">
        <v>97.194030872300004</v>
      </c>
      <c r="H348">
        <f t="shared" si="10"/>
        <v>97.363753810416682</v>
      </c>
      <c r="I348">
        <f t="shared" si="11"/>
        <v>-13.135200545562501</v>
      </c>
    </row>
    <row r="349" spans="1:9" x14ac:dyDescent="0.25">
      <c r="A349">
        <v>7778.6169998599999</v>
      </c>
      <c r="B349">
        <v>1800</v>
      </c>
      <c r="C349">
        <v>1805.6656897800001</v>
      </c>
      <c r="D349">
        <v>233.95039418100001</v>
      </c>
      <c r="E349">
        <v>-193.836782661</v>
      </c>
      <c r="F349">
        <v>1726.91585506</v>
      </c>
      <c r="G349">
        <v>97.278159326500003</v>
      </c>
      <c r="H349">
        <f t="shared" si="10"/>
        <v>97.479330908750001</v>
      </c>
      <c r="I349">
        <f t="shared" si="11"/>
        <v>-12.1147989163125</v>
      </c>
    </row>
    <row r="350" spans="1:9" x14ac:dyDescent="0.25">
      <c r="A350">
        <v>7781.1480000000001</v>
      </c>
      <c r="B350">
        <v>1800</v>
      </c>
      <c r="C350">
        <v>1802.6103470200001</v>
      </c>
      <c r="D350">
        <v>234.14542072500001</v>
      </c>
      <c r="E350">
        <v>-206.70183380099999</v>
      </c>
      <c r="F350">
        <v>1690.6789698699999</v>
      </c>
      <c r="G350">
        <v>97.362287780599999</v>
      </c>
      <c r="H350">
        <f t="shared" si="10"/>
        <v>97.560591968750003</v>
      </c>
      <c r="I350">
        <f t="shared" si="11"/>
        <v>-12.9188646125625</v>
      </c>
    </row>
    <row r="351" spans="1:9" x14ac:dyDescent="0.25">
      <c r="A351">
        <v>7783.6879999599996</v>
      </c>
      <c r="B351">
        <v>1800</v>
      </c>
      <c r="C351">
        <v>1797.6570240599999</v>
      </c>
      <c r="D351">
        <v>234.45816027000001</v>
      </c>
      <c r="E351">
        <v>-190.396537583</v>
      </c>
      <c r="F351">
        <v>1737.1004154300001</v>
      </c>
      <c r="G351">
        <v>97.446416234799997</v>
      </c>
      <c r="H351">
        <f t="shared" si="10"/>
        <v>97.690900112500003</v>
      </c>
      <c r="I351">
        <f t="shared" si="11"/>
        <v>-11.8997835989375</v>
      </c>
    </row>
    <row r="352" spans="1:9" x14ac:dyDescent="0.25">
      <c r="A352">
        <v>7786.3069999199997</v>
      </c>
      <c r="B352">
        <v>1800</v>
      </c>
      <c r="C352">
        <v>1802.76876139</v>
      </c>
      <c r="D352">
        <v>234.42155996599999</v>
      </c>
      <c r="E352">
        <v>-205.36093193299999</v>
      </c>
      <c r="F352">
        <v>1717.0761812000001</v>
      </c>
      <c r="G352">
        <v>97.530544688999996</v>
      </c>
      <c r="H352">
        <f t="shared" si="10"/>
        <v>97.675649985833317</v>
      </c>
      <c r="I352">
        <f t="shared" si="11"/>
        <v>-12.835058245812499</v>
      </c>
    </row>
    <row r="353" spans="1:9" x14ac:dyDescent="0.25">
      <c r="A353">
        <v>7788.9219999300003</v>
      </c>
      <c r="B353">
        <v>1800</v>
      </c>
      <c r="C353">
        <v>1803.81835176</v>
      </c>
      <c r="D353">
        <v>234.63234872000001</v>
      </c>
      <c r="E353">
        <v>-185.22068748699999</v>
      </c>
      <c r="F353">
        <v>1705.27884505</v>
      </c>
      <c r="G353">
        <v>97.614673143100006</v>
      </c>
      <c r="H353">
        <f t="shared" si="10"/>
        <v>97.763478633333335</v>
      </c>
      <c r="I353">
        <f t="shared" si="11"/>
        <v>-11.5762929679375</v>
      </c>
    </row>
    <row r="354" spans="1:9" x14ac:dyDescent="0.25">
      <c r="A354">
        <v>7791.5060000399999</v>
      </c>
      <c r="B354">
        <v>1800</v>
      </c>
      <c r="C354">
        <v>1806.0119721999999</v>
      </c>
      <c r="D354">
        <v>234.994771009</v>
      </c>
      <c r="E354">
        <v>-221.335670991</v>
      </c>
      <c r="F354">
        <v>1701.70037867</v>
      </c>
      <c r="G354">
        <v>97.698801597300005</v>
      </c>
      <c r="H354">
        <f t="shared" si="10"/>
        <v>97.914487920416676</v>
      </c>
      <c r="I354">
        <f t="shared" si="11"/>
        <v>-13.833479436937502</v>
      </c>
    </row>
    <row r="355" spans="1:9" x14ac:dyDescent="0.25">
      <c r="A355">
        <v>7794.0279998799997</v>
      </c>
      <c r="B355">
        <v>1800</v>
      </c>
      <c r="C355">
        <v>1803.06227829</v>
      </c>
      <c r="D355">
        <v>234.907852316</v>
      </c>
      <c r="E355">
        <v>-209.08135357099999</v>
      </c>
      <c r="F355">
        <v>1692.72566955</v>
      </c>
      <c r="G355">
        <v>97.782930051500003</v>
      </c>
      <c r="H355">
        <f t="shared" si="10"/>
        <v>97.878271798333344</v>
      </c>
      <c r="I355">
        <f t="shared" si="11"/>
        <v>-13.067584598187498</v>
      </c>
    </row>
    <row r="356" spans="1:9" x14ac:dyDescent="0.25">
      <c r="A356">
        <v>7796.5559999899997</v>
      </c>
      <c r="B356">
        <v>1800</v>
      </c>
      <c r="C356">
        <v>1806.42191847</v>
      </c>
      <c r="D356">
        <v>235.31306591500001</v>
      </c>
      <c r="E356">
        <v>-206.526810329</v>
      </c>
      <c r="F356">
        <v>1702.44252364</v>
      </c>
      <c r="G356">
        <v>97.867058505599999</v>
      </c>
      <c r="H356">
        <f t="shared" si="10"/>
        <v>98.047110797916673</v>
      </c>
      <c r="I356">
        <f t="shared" si="11"/>
        <v>-12.907925645562502</v>
      </c>
    </row>
    <row r="357" spans="1:9" x14ac:dyDescent="0.25">
      <c r="A357">
        <v>7799.0820000200001</v>
      </c>
      <c r="B357">
        <v>1800</v>
      </c>
      <c r="C357">
        <v>1813.88876787</v>
      </c>
      <c r="D357">
        <v>235.611222674</v>
      </c>
      <c r="E357">
        <v>-198.61784632199999</v>
      </c>
      <c r="F357">
        <v>1728.9527065499999</v>
      </c>
      <c r="G357">
        <v>97.951186959799998</v>
      </c>
      <c r="H357">
        <f t="shared" si="10"/>
        <v>98.171342780833342</v>
      </c>
      <c r="I357">
        <f t="shared" si="11"/>
        <v>-12.413615395124999</v>
      </c>
    </row>
    <row r="358" spans="1:9" x14ac:dyDescent="0.25">
      <c r="A358">
        <v>7801.6129999200002</v>
      </c>
      <c r="B358">
        <v>1800</v>
      </c>
      <c r="C358">
        <v>1807.26685466</v>
      </c>
      <c r="D358">
        <v>235.588046709</v>
      </c>
      <c r="E358">
        <v>-213.49454477399999</v>
      </c>
      <c r="F358">
        <v>1687.3115262599999</v>
      </c>
      <c r="G358">
        <v>98.035315413999996</v>
      </c>
      <c r="H358">
        <f t="shared" si="10"/>
        <v>98.161686128750006</v>
      </c>
      <c r="I358">
        <f t="shared" si="11"/>
        <v>-13.343409048374999</v>
      </c>
    </row>
    <row r="359" spans="1:9" x14ac:dyDescent="0.25">
      <c r="A359">
        <v>7804.1480000000001</v>
      </c>
      <c r="B359">
        <v>1800</v>
      </c>
      <c r="C359">
        <v>1811.8707801999999</v>
      </c>
      <c r="D359">
        <v>236.01842567899999</v>
      </c>
      <c r="E359">
        <v>-222.22032267899999</v>
      </c>
      <c r="F359">
        <v>1701.5741882299999</v>
      </c>
      <c r="G359">
        <v>98.119443868100007</v>
      </c>
      <c r="H359">
        <f t="shared" si="10"/>
        <v>98.341010699583336</v>
      </c>
      <c r="I359">
        <f t="shared" si="11"/>
        <v>-13.888770167437499</v>
      </c>
    </row>
    <row r="360" spans="1:9" x14ac:dyDescent="0.25">
      <c r="A360">
        <v>7806.6779999700002</v>
      </c>
      <c r="B360">
        <v>1800</v>
      </c>
      <c r="C360">
        <v>1798.3101121499999</v>
      </c>
      <c r="D360">
        <v>235.981345234</v>
      </c>
      <c r="E360">
        <v>-197.21708742199999</v>
      </c>
      <c r="F360">
        <v>1692.67761522</v>
      </c>
      <c r="G360">
        <v>98.203572322300005</v>
      </c>
      <c r="H360">
        <f t="shared" si="10"/>
        <v>98.325560514166668</v>
      </c>
      <c r="I360">
        <f t="shared" si="11"/>
        <v>-12.326067963874999</v>
      </c>
    </row>
    <row r="361" spans="1:9" x14ac:dyDescent="0.25">
      <c r="A361">
        <v>7809.3309998499999</v>
      </c>
      <c r="B361">
        <v>1800</v>
      </c>
      <c r="C361">
        <v>1805.8907867200001</v>
      </c>
      <c r="D361">
        <v>236.28144007500001</v>
      </c>
      <c r="E361">
        <v>-211.674853713</v>
      </c>
      <c r="F361">
        <v>1732.8626321500001</v>
      </c>
      <c r="G361">
        <v>98.287700776500003</v>
      </c>
      <c r="H361">
        <f t="shared" si="10"/>
        <v>98.450600031250005</v>
      </c>
      <c r="I361">
        <f t="shared" si="11"/>
        <v>-13.229678357062499</v>
      </c>
    </row>
    <row r="362" spans="1:9" x14ac:dyDescent="0.25">
      <c r="A362">
        <v>7812.0699999300004</v>
      </c>
      <c r="B362">
        <v>1800</v>
      </c>
      <c r="C362">
        <v>1804.1244707200001</v>
      </c>
      <c r="D362">
        <v>236.46694961099999</v>
      </c>
      <c r="E362">
        <v>-219.761952468</v>
      </c>
      <c r="F362">
        <v>1696.3220633200001</v>
      </c>
      <c r="G362">
        <v>98.3718292306</v>
      </c>
      <c r="H362">
        <f t="shared" si="10"/>
        <v>98.527895671249993</v>
      </c>
      <c r="I362">
        <f t="shared" si="11"/>
        <v>-13.735122029249998</v>
      </c>
    </row>
    <row r="363" spans="1:9" x14ac:dyDescent="0.25">
      <c r="A363">
        <v>7814.6009998299996</v>
      </c>
      <c r="B363">
        <v>1800</v>
      </c>
      <c r="C363">
        <v>1799.3651212100001</v>
      </c>
      <c r="D363">
        <v>236.78287416399999</v>
      </c>
      <c r="E363">
        <v>-208.31913148500001</v>
      </c>
      <c r="F363">
        <v>1716.48183303</v>
      </c>
      <c r="G363">
        <v>98.455957684799998</v>
      </c>
      <c r="H363">
        <f t="shared" si="10"/>
        <v>98.659530901666656</v>
      </c>
      <c r="I363">
        <f t="shared" si="11"/>
        <v>-13.019945717812501</v>
      </c>
    </row>
    <row r="364" spans="1:9" x14ac:dyDescent="0.25">
      <c r="A364">
        <v>7817.1280000200004</v>
      </c>
      <c r="B364">
        <v>1800</v>
      </c>
      <c r="C364">
        <v>1808.2663910599999</v>
      </c>
      <c r="D364">
        <v>236.94699216000001</v>
      </c>
      <c r="E364">
        <v>-203.56874350499999</v>
      </c>
      <c r="F364">
        <v>1728.6311301799999</v>
      </c>
      <c r="G364">
        <v>98.540086138999996</v>
      </c>
      <c r="H364">
        <f t="shared" si="10"/>
        <v>98.727913400000006</v>
      </c>
      <c r="I364">
        <f t="shared" si="11"/>
        <v>-12.723046469062499</v>
      </c>
    </row>
    <row r="365" spans="1:9" x14ac:dyDescent="0.25">
      <c r="A365">
        <v>7819.6579999899996</v>
      </c>
      <c r="B365">
        <v>1800</v>
      </c>
      <c r="C365">
        <v>1806.70839546</v>
      </c>
      <c r="D365">
        <v>237.12255842100001</v>
      </c>
      <c r="E365">
        <v>-200.41560261999999</v>
      </c>
      <c r="F365">
        <v>1708.1817591500001</v>
      </c>
      <c r="G365">
        <v>98.624214593100007</v>
      </c>
      <c r="H365">
        <f t="shared" si="10"/>
        <v>98.801066008749999</v>
      </c>
      <c r="I365">
        <f t="shared" si="11"/>
        <v>-12.525975163749999</v>
      </c>
    </row>
    <row r="366" spans="1:9" x14ac:dyDescent="0.25">
      <c r="A366">
        <v>7822.3669998599999</v>
      </c>
      <c r="B366">
        <v>1800</v>
      </c>
      <c r="C366">
        <v>1805.77808041</v>
      </c>
      <c r="D366">
        <v>237.14882899099999</v>
      </c>
      <c r="E366">
        <v>-198.99058210199999</v>
      </c>
      <c r="F366">
        <v>1663.54779942</v>
      </c>
      <c r="G366">
        <v>98.708343047300005</v>
      </c>
      <c r="H366">
        <f t="shared" si="10"/>
        <v>98.81201207958334</v>
      </c>
      <c r="I366">
        <f t="shared" si="11"/>
        <v>-12.436911381374999</v>
      </c>
    </row>
    <row r="367" spans="1:9" x14ac:dyDescent="0.25">
      <c r="A367">
        <v>7824.91299987</v>
      </c>
      <c r="B367">
        <v>1800</v>
      </c>
      <c r="C367">
        <v>1797.5843959700001</v>
      </c>
      <c r="D367">
        <v>237.423267987</v>
      </c>
      <c r="E367">
        <v>-199.10880546499999</v>
      </c>
      <c r="F367">
        <v>1720.20403289</v>
      </c>
      <c r="G367">
        <v>98.792471501500003</v>
      </c>
      <c r="H367">
        <f t="shared" si="10"/>
        <v>98.926361661250013</v>
      </c>
      <c r="I367">
        <f t="shared" si="11"/>
        <v>-12.444300341562499</v>
      </c>
    </row>
    <row r="368" spans="1:9" x14ac:dyDescent="0.25">
      <c r="A368">
        <v>7827.5019998600001</v>
      </c>
      <c r="B368">
        <v>1800</v>
      </c>
      <c r="C368">
        <v>1801.7034402899999</v>
      </c>
      <c r="D368">
        <v>237.83412101499999</v>
      </c>
      <c r="E368">
        <v>-206.241580782</v>
      </c>
      <c r="F368">
        <v>1688.35806998</v>
      </c>
      <c r="G368">
        <v>98.876599955700001</v>
      </c>
      <c r="H368">
        <f t="shared" si="10"/>
        <v>99.097550422916669</v>
      </c>
      <c r="I368">
        <f t="shared" si="11"/>
        <v>-12.890098798875</v>
      </c>
    </row>
    <row r="369" spans="1:9" x14ac:dyDescent="0.25">
      <c r="A369">
        <v>7830.0509998799998</v>
      </c>
      <c r="B369">
        <v>1800</v>
      </c>
      <c r="C369">
        <v>1804.56183261</v>
      </c>
      <c r="D369">
        <v>237.946058806</v>
      </c>
      <c r="E369">
        <v>-218.42743212100001</v>
      </c>
      <c r="F369">
        <v>1717.3125398</v>
      </c>
      <c r="G369">
        <v>98.960728409799998</v>
      </c>
      <c r="H369">
        <f t="shared" si="10"/>
        <v>99.14419116916666</v>
      </c>
      <c r="I369">
        <f t="shared" si="11"/>
        <v>-13.651714507562501</v>
      </c>
    </row>
    <row r="370" spans="1:9" x14ac:dyDescent="0.25">
      <c r="A370">
        <v>7832.5869998899998</v>
      </c>
      <c r="B370">
        <v>1800</v>
      </c>
      <c r="C370">
        <v>1801.98286297</v>
      </c>
      <c r="D370">
        <v>238.110582381</v>
      </c>
      <c r="E370">
        <v>-224.29670465199999</v>
      </c>
      <c r="F370">
        <v>1695.14907077</v>
      </c>
      <c r="G370">
        <v>99.044856863999996</v>
      </c>
      <c r="H370">
        <f t="shared" si="10"/>
        <v>99.212742658750003</v>
      </c>
      <c r="I370">
        <f t="shared" si="11"/>
        <v>-14.018544040749999</v>
      </c>
    </row>
    <row r="371" spans="1:9" x14ac:dyDescent="0.25">
      <c r="A371">
        <v>7835.1150000099997</v>
      </c>
      <c r="B371">
        <v>1800</v>
      </c>
      <c r="C371">
        <v>1804.5308535900001</v>
      </c>
      <c r="D371">
        <v>238.19806105999999</v>
      </c>
      <c r="E371">
        <v>-210.95825171999999</v>
      </c>
      <c r="F371">
        <v>1712.7930578200001</v>
      </c>
      <c r="G371">
        <v>99.128985318199994</v>
      </c>
      <c r="H371">
        <f t="shared" si="10"/>
        <v>99.249192108333332</v>
      </c>
      <c r="I371">
        <f t="shared" si="11"/>
        <v>-13.184890732499998</v>
      </c>
    </row>
    <row r="372" spans="1:9" x14ac:dyDescent="0.25">
      <c r="A372">
        <v>7837.6519999499997</v>
      </c>
      <c r="B372">
        <v>1800</v>
      </c>
      <c r="C372">
        <v>1793.14342842</v>
      </c>
      <c r="D372">
        <v>238.59299648000001</v>
      </c>
      <c r="E372">
        <v>-193.605478425</v>
      </c>
      <c r="F372">
        <v>1698.78111494</v>
      </c>
      <c r="G372">
        <v>99.213113772300005</v>
      </c>
      <c r="H372">
        <f t="shared" si="10"/>
        <v>99.413748533333333</v>
      </c>
      <c r="I372">
        <f t="shared" si="11"/>
        <v>-12.1003424015625</v>
      </c>
    </row>
    <row r="373" spans="1:9" x14ac:dyDescent="0.25">
      <c r="A373">
        <v>7840.3819999699999</v>
      </c>
      <c r="B373">
        <v>1800</v>
      </c>
      <c r="C373">
        <v>1812.9810980699999</v>
      </c>
      <c r="D373">
        <v>238.94082514999999</v>
      </c>
      <c r="E373">
        <v>-227.20119551100001</v>
      </c>
      <c r="F373">
        <v>1712.1177042500001</v>
      </c>
      <c r="G373">
        <v>99.297242226500003</v>
      </c>
      <c r="H373">
        <f t="shared" si="10"/>
        <v>99.558677145833329</v>
      </c>
      <c r="I373">
        <f t="shared" si="11"/>
        <v>-14.200074719437501</v>
      </c>
    </row>
    <row r="374" spans="1:9" x14ac:dyDescent="0.25">
      <c r="A374">
        <v>7842.91199994</v>
      </c>
      <c r="B374">
        <v>1800</v>
      </c>
      <c r="C374">
        <v>1803.1921923800001</v>
      </c>
      <c r="D374">
        <v>239.03488434799999</v>
      </c>
      <c r="E374">
        <v>-208.08770307200001</v>
      </c>
      <c r="F374">
        <v>1690.5283588299999</v>
      </c>
      <c r="G374">
        <v>99.381370680700002</v>
      </c>
      <c r="H374">
        <f t="shared" si="10"/>
        <v>99.597868478333325</v>
      </c>
      <c r="I374">
        <f t="shared" si="11"/>
        <v>-13.005481442000001</v>
      </c>
    </row>
    <row r="375" spans="1:9" x14ac:dyDescent="0.25">
      <c r="A375">
        <v>7845.5130000099998</v>
      </c>
      <c r="B375">
        <v>1800</v>
      </c>
      <c r="C375">
        <v>1801.8774686700001</v>
      </c>
      <c r="D375">
        <v>239.11741509999999</v>
      </c>
      <c r="E375">
        <v>-202.655073031</v>
      </c>
      <c r="F375">
        <v>1709.1640656300001</v>
      </c>
      <c r="G375">
        <v>99.465499134799998</v>
      </c>
      <c r="H375">
        <f t="shared" si="10"/>
        <v>99.632256291666664</v>
      </c>
      <c r="I375">
        <f t="shared" si="11"/>
        <v>-12.6659420644375</v>
      </c>
    </row>
    <row r="376" spans="1:9" x14ac:dyDescent="0.25">
      <c r="A376">
        <v>7848.0809998499999</v>
      </c>
      <c r="B376">
        <v>1800</v>
      </c>
      <c r="C376">
        <v>1799.9441447900001</v>
      </c>
      <c r="D376">
        <v>239.351005042</v>
      </c>
      <c r="E376">
        <v>-209.23707175600001</v>
      </c>
      <c r="F376">
        <v>1686.86114886</v>
      </c>
      <c r="G376">
        <v>99.549627588999996</v>
      </c>
      <c r="H376">
        <f t="shared" si="10"/>
        <v>99.729585434166665</v>
      </c>
      <c r="I376">
        <f t="shared" si="11"/>
        <v>-13.07731698475</v>
      </c>
    </row>
    <row r="377" spans="1:9" x14ac:dyDescent="0.25">
      <c r="A377">
        <v>7850.6669998199995</v>
      </c>
      <c r="B377">
        <v>1800</v>
      </c>
      <c r="C377">
        <v>1805.97323723</v>
      </c>
      <c r="D377">
        <v>239.66272171200001</v>
      </c>
      <c r="E377">
        <v>-214.98141453</v>
      </c>
      <c r="F377">
        <v>1688.5354367299999</v>
      </c>
      <c r="G377">
        <v>99.633756043199995</v>
      </c>
      <c r="H377">
        <f t="shared" si="10"/>
        <v>99.859467379999998</v>
      </c>
      <c r="I377">
        <f t="shared" si="11"/>
        <v>-13.436338408125001</v>
      </c>
    </row>
    <row r="378" spans="1:9" x14ac:dyDescent="0.25">
      <c r="A378">
        <v>7853.28799987</v>
      </c>
      <c r="B378">
        <v>1800</v>
      </c>
      <c r="C378">
        <v>1802.01643646</v>
      </c>
      <c r="D378">
        <v>239.661470009</v>
      </c>
      <c r="E378">
        <v>-229.52897550200001</v>
      </c>
      <c r="F378">
        <v>1699.3076839600001</v>
      </c>
      <c r="G378">
        <v>99.717884497300005</v>
      </c>
      <c r="H378">
        <f t="shared" si="10"/>
        <v>99.85894583708334</v>
      </c>
      <c r="I378">
        <f t="shared" si="11"/>
        <v>-14.345560968875001</v>
      </c>
    </row>
    <row r="379" spans="1:9" x14ac:dyDescent="0.25">
      <c r="A379">
        <v>7855.9749998999996</v>
      </c>
      <c r="B379">
        <v>1800</v>
      </c>
      <c r="C379">
        <v>1799.91486878</v>
      </c>
      <c r="D379">
        <v>239.957063745</v>
      </c>
      <c r="E379">
        <v>-211.903480178</v>
      </c>
      <c r="F379">
        <v>1699.75109997</v>
      </c>
      <c r="G379">
        <v>99.802012951500004</v>
      </c>
      <c r="H379">
        <f t="shared" si="10"/>
        <v>99.982109893750007</v>
      </c>
      <c r="I379">
        <f t="shared" si="11"/>
        <v>-13.243967511125</v>
      </c>
    </row>
    <row r="380" spans="1:9" x14ac:dyDescent="0.25">
      <c r="A380">
        <v>7858.5030000200004</v>
      </c>
      <c r="B380">
        <v>1800</v>
      </c>
      <c r="C380">
        <v>1803.5905565</v>
      </c>
      <c r="D380">
        <v>240.12015802299999</v>
      </c>
      <c r="E380">
        <v>-206.10408380999999</v>
      </c>
      <c r="F380">
        <v>1690.87747915</v>
      </c>
      <c r="G380">
        <v>99.886141405700002</v>
      </c>
      <c r="H380">
        <f t="shared" si="10"/>
        <v>100.05006584291667</v>
      </c>
      <c r="I380">
        <f t="shared" si="11"/>
        <v>-12.881505238124999</v>
      </c>
    </row>
    <row r="381" spans="1:9" x14ac:dyDescent="0.25">
      <c r="A381">
        <v>7861.0319998300001</v>
      </c>
      <c r="B381">
        <v>1800</v>
      </c>
      <c r="C381">
        <v>1807.0851870500001</v>
      </c>
      <c r="D381">
        <v>240.399831154</v>
      </c>
      <c r="E381">
        <v>-197.624414183</v>
      </c>
      <c r="F381">
        <v>1705.4206349999999</v>
      </c>
      <c r="G381">
        <v>99.970269859799998</v>
      </c>
      <c r="H381">
        <f t="shared" si="10"/>
        <v>100.16659631416667</v>
      </c>
      <c r="I381">
        <f t="shared" si="11"/>
        <v>-12.3515258864375</v>
      </c>
    </row>
    <row r="382" spans="1:9" x14ac:dyDescent="0.25">
      <c r="A382">
        <v>7863.5579998499998</v>
      </c>
      <c r="B382">
        <v>1800</v>
      </c>
      <c r="C382">
        <v>1810.7629378900001</v>
      </c>
      <c r="D382">
        <v>240.67216499200001</v>
      </c>
      <c r="E382">
        <v>-206.86943995600001</v>
      </c>
      <c r="F382">
        <v>1706.15351115</v>
      </c>
      <c r="G382">
        <v>100.054398314</v>
      </c>
      <c r="H382">
        <f t="shared" si="10"/>
        <v>100.28006874666666</v>
      </c>
      <c r="I382">
        <f t="shared" si="11"/>
        <v>-12.92933999725</v>
      </c>
    </row>
    <row r="383" spans="1:9" x14ac:dyDescent="0.25">
      <c r="A383">
        <v>7866.1159999399997</v>
      </c>
      <c r="B383">
        <v>1800</v>
      </c>
      <c r="C383">
        <v>1805.9480541400001</v>
      </c>
      <c r="D383">
        <v>240.70927925199999</v>
      </c>
      <c r="E383">
        <v>-202.69230390199999</v>
      </c>
      <c r="F383">
        <v>1706.3702287399999</v>
      </c>
      <c r="G383">
        <v>100.13852676800001</v>
      </c>
      <c r="H383">
        <f t="shared" si="10"/>
        <v>100.29553302166667</v>
      </c>
      <c r="I383">
        <f t="shared" si="11"/>
        <v>-12.668268993874998</v>
      </c>
    </row>
    <row r="384" spans="1:9" x14ac:dyDescent="0.25">
      <c r="A384">
        <v>7868.6459999099998</v>
      </c>
      <c r="B384">
        <v>1800</v>
      </c>
      <c r="C384">
        <v>1798.6467335699999</v>
      </c>
      <c r="D384">
        <v>240.99496862999999</v>
      </c>
      <c r="E384">
        <v>-208.56503567600001</v>
      </c>
      <c r="F384">
        <v>1697.06578175</v>
      </c>
      <c r="G384">
        <v>100.222655222</v>
      </c>
      <c r="H384">
        <f t="shared" si="10"/>
        <v>100.41457026250001</v>
      </c>
      <c r="I384">
        <f t="shared" si="11"/>
        <v>-13.03531472975</v>
      </c>
    </row>
    <row r="385" spans="1:9" x14ac:dyDescent="0.25">
      <c r="A385">
        <v>7871.3919999600002</v>
      </c>
      <c r="B385">
        <v>1800</v>
      </c>
      <c r="C385">
        <v>1809.4928094700001</v>
      </c>
      <c r="D385">
        <v>241.132979783</v>
      </c>
      <c r="E385">
        <v>-225.98550463999999</v>
      </c>
      <c r="F385">
        <v>1724.13140477</v>
      </c>
      <c r="G385">
        <v>100.306783677</v>
      </c>
      <c r="H385">
        <f t="shared" si="10"/>
        <v>100.47207490958334</v>
      </c>
      <c r="I385">
        <f t="shared" si="11"/>
        <v>-14.124094039999999</v>
      </c>
    </row>
    <row r="386" spans="1:9" x14ac:dyDescent="0.25">
      <c r="A386">
        <v>7873.9199998399999</v>
      </c>
      <c r="B386">
        <v>1800</v>
      </c>
      <c r="C386">
        <v>1807.7437857</v>
      </c>
      <c r="D386">
        <v>241.41895982299999</v>
      </c>
      <c r="E386">
        <v>-201.033849132</v>
      </c>
      <c r="F386">
        <v>1698.92778823</v>
      </c>
      <c r="G386">
        <v>100.39091213099999</v>
      </c>
      <c r="H386">
        <f t="shared" si="10"/>
        <v>100.59123325958332</v>
      </c>
      <c r="I386">
        <f t="shared" si="11"/>
        <v>-12.564615570750002</v>
      </c>
    </row>
    <row r="387" spans="1:9" x14ac:dyDescent="0.25">
      <c r="A387">
        <v>7876.4570000200001</v>
      </c>
      <c r="B387">
        <v>1800</v>
      </c>
      <c r="C387">
        <v>1799.5722070500001</v>
      </c>
      <c r="D387">
        <v>241.71528887100001</v>
      </c>
      <c r="E387">
        <v>-203.29075721500001</v>
      </c>
      <c r="F387">
        <v>1712.7913554300001</v>
      </c>
      <c r="G387">
        <v>100.475040585</v>
      </c>
      <c r="H387">
        <f t="shared" ref="H387:H450" si="12">D387/240*100</f>
        <v>100.71470369625</v>
      </c>
      <c r="I387">
        <f t="shared" ref="I387:I450" si="13">E387/1600*100</f>
        <v>-12.705672325937501</v>
      </c>
    </row>
    <row r="388" spans="1:9" x14ac:dyDescent="0.25">
      <c r="A388">
        <v>7878.9969999799996</v>
      </c>
      <c r="B388">
        <v>1800</v>
      </c>
      <c r="C388">
        <v>1806.37137192</v>
      </c>
      <c r="D388">
        <v>241.74309796399999</v>
      </c>
      <c r="E388">
        <v>-202.36084629699999</v>
      </c>
      <c r="F388">
        <v>1702.8117553699999</v>
      </c>
      <c r="G388">
        <v>100.559169039</v>
      </c>
      <c r="H388">
        <f t="shared" si="12"/>
        <v>100.72629081833333</v>
      </c>
      <c r="I388">
        <f t="shared" si="13"/>
        <v>-12.6475528935625</v>
      </c>
    </row>
    <row r="389" spans="1:9" x14ac:dyDescent="0.25">
      <c r="A389">
        <v>7881.5249998600002</v>
      </c>
      <c r="B389">
        <v>1800</v>
      </c>
      <c r="C389">
        <v>1801.71742051</v>
      </c>
      <c r="D389">
        <v>242.01360455899999</v>
      </c>
      <c r="E389">
        <v>-200.277826377</v>
      </c>
      <c r="F389">
        <v>1705.60716312</v>
      </c>
      <c r="G389">
        <v>100.64329749300001</v>
      </c>
      <c r="H389">
        <f t="shared" si="12"/>
        <v>100.83900189958332</v>
      </c>
      <c r="I389">
        <f t="shared" si="13"/>
        <v>-12.517364148562498</v>
      </c>
    </row>
    <row r="390" spans="1:9" x14ac:dyDescent="0.25">
      <c r="A390">
        <v>7884.1069998700004</v>
      </c>
      <c r="B390">
        <v>1800</v>
      </c>
      <c r="C390">
        <v>1810.4079721400001</v>
      </c>
      <c r="D390">
        <v>242.181576294</v>
      </c>
      <c r="E390">
        <v>-210.20765729199999</v>
      </c>
      <c r="F390">
        <v>1707.0563805199999</v>
      </c>
      <c r="G390">
        <v>100.727425947</v>
      </c>
      <c r="H390">
        <f t="shared" si="12"/>
        <v>100.90899012250001</v>
      </c>
      <c r="I390">
        <f t="shared" si="13"/>
        <v>-13.137978580749998</v>
      </c>
    </row>
    <row r="391" spans="1:9" x14ac:dyDescent="0.25">
      <c r="A391">
        <v>7886.6359999200004</v>
      </c>
      <c r="B391">
        <v>1800</v>
      </c>
      <c r="C391">
        <v>1800.2433418600001</v>
      </c>
      <c r="D391">
        <v>242.41433417900001</v>
      </c>
      <c r="E391">
        <v>-224.412401171</v>
      </c>
      <c r="F391">
        <v>1692.17655175</v>
      </c>
      <c r="G391">
        <v>100.811554402</v>
      </c>
      <c r="H391">
        <f t="shared" si="12"/>
        <v>101.00597257458335</v>
      </c>
      <c r="I391">
        <f t="shared" si="13"/>
        <v>-14.0257750731875</v>
      </c>
    </row>
    <row r="392" spans="1:9" x14ac:dyDescent="0.25">
      <c r="A392">
        <v>7889.1669998199995</v>
      </c>
      <c r="B392">
        <v>1800</v>
      </c>
      <c r="C392">
        <v>1800.3667915000001</v>
      </c>
      <c r="D392">
        <v>242.72333523399999</v>
      </c>
      <c r="E392">
        <v>-203.415594406</v>
      </c>
      <c r="F392">
        <v>1717.83458492</v>
      </c>
      <c r="G392">
        <v>100.89568285599999</v>
      </c>
      <c r="H392">
        <f t="shared" si="12"/>
        <v>101.13472301416667</v>
      </c>
      <c r="I392">
        <f t="shared" si="13"/>
        <v>-12.713474650375002</v>
      </c>
    </row>
    <row r="393" spans="1:9" x14ac:dyDescent="0.25">
      <c r="A393">
        <v>7891.7829999899996</v>
      </c>
      <c r="B393">
        <v>1800</v>
      </c>
      <c r="C393">
        <v>1798.3504055599999</v>
      </c>
      <c r="D393">
        <v>242.82803963999999</v>
      </c>
      <c r="E393">
        <v>-221.66403369599999</v>
      </c>
      <c r="F393">
        <v>1704.1246177200001</v>
      </c>
      <c r="G393">
        <v>100.97981131</v>
      </c>
      <c r="H393">
        <f t="shared" si="12"/>
        <v>101.17834985</v>
      </c>
      <c r="I393">
        <f t="shared" si="13"/>
        <v>-13.854002105999999</v>
      </c>
    </row>
    <row r="394" spans="1:9" x14ac:dyDescent="0.25">
      <c r="A394">
        <v>7894.3639998400004</v>
      </c>
      <c r="B394">
        <v>1800</v>
      </c>
      <c r="C394">
        <v>1801.45557734</v>
      </c>
      <c r="D394">
        <v>242.962783374</v>
      </c>
      <c r="E394">
        <v>-219.24665173299999</v>
      </c>
      <c r="F394">
        <v>1722.6615141</v>
      </c>
      <c r="G394">
        <v>101.063939764</v>
      </c>
      <c r="H394">
        <f t="shared" si="12"/>
        <v>101.23449307250002</v>
      </c>
      <c r="I394">
        <f t="shared" si="13"/>
        <v>-13.702915733312498</v>
      </c>
    </row>
    <row r="395" spans="1:9" x14ac:dyDescent="0.25">
      <c r="A395">
        <v>7896.8969998399998</v>
      </c>
      <c r="B395">
        <v>1800</v>
      </c>
      <c r="C395">
        <v>1801.3529009900001</v>
      </c>
      <c r="D395">
        <v>243.25361662500001</v>
      </c>
      <c r="E395">
        <v>-203.88238034400001</v>
      </c>
      <c r="F395">
        <v>1711.6363336700001</v>
      </c>
      <c r="G395">
        <v>101.14806821800001</v>
      </c>
      <c r="H395">
        <f t="shared" si="12"/>
        <v>101.35567359375</v>
      </c>
      <c r="I395">
        <f t="shared" si="13"/>
        <v>-12.742648771500001</v>
      </c>
    </row>
    <row r="396" spans="1:9" x14ac:dyDescent="0.25">
      <c r="A396">
        <v>7899.5509998799998</v>
      </c>
      <c r="B396">
        <v>1800</v>
      </c>
      <c r="C396">
        <v>1803.0994524099999</v>
      </c>
      <c r="D396">
        <v>243.34843186200001</v>
      </c>
      <c r="E396">
        <v>-217.25690818800001</v>
      </c>
      <c r="F396">
        <v>1701.90221999</v>
      </c>
      <c r="G396">
        <v>101.232196672</v>
      </c>
      <c r="H396">
        <f t="shared" si="12"/>
        <v>101.39517994250001</v>
      </c>
      <c r="I396">
        <f t="shared" si="13"/>
        <v>-13.578556761750002</v>
      </c>
    </row>
    <row r="397" spans="1:9" x14ac:dyDescent="0.25">
      <c r="A397">
        <v>7902.0820000200001</v>
      </c>
      <c r="B397">
        <v>1800</v>
      </c>
      <c r="C397">
        <v>1804.9664223899999</v>
      </c>
      <c r="D397">
        <v>243.69057208699999</v>
      </c>
      <c r="E397">
        <v>-228.87663483099999</v>
      </c>
      <c r="F397">
        <v>1702.8101355199999</v>
      </c>
      <c r="G397">
        <v>101.316325127</v>
      </c>
      <c r="H397">
        <f t="shared" si="12"/>
        <v>101.53773836958334</v>
      </c>
      <c r="I397">
        <f t="shared" si="13"/>
        <v>-14.304789676937499</v>
      </c>
    </row>
    <row r="398" spans="1:9" x14ac:dyDescent="0.25">
      <c r="A398">
        <v>7904.6210000499996</v>
      </c>
      <c r="B398">
        <v>1800</v>
      </c>
      <c r="C398">
        <v>1803.6581303200001</v>
      </c>
      <c r="D398">
        <v>243.87843189099999</v>
      </c>
      <c r="E398">
        <v>-194.99789351499999</v>
      </c>
      <c r="F398">
        <v>1733.90975645</v>
      </c>
      <c r="G398">
        <v>101.40045358099999</v>
      </c>
      <c r="H398">
        <f t="shared" si="12"/>
        <v>101.61601328791667</v>
      </c>
      <c r="I398">
        <f t="shared" si="13"/>
        <v>-12.187368344687499</v>
      </c>
    </row>
    <row r="399" spans="1:9" x14ac:dyDescent="0.25">
      <c r="A399">
        <v>7907.1599998499996</v>
      </c>
      <c r="B399">
        <v>1800</v>
      </c>
      <c r="C399">
        <v>1806.8305542200001</v>
      </c>
      <c r="D399">
        <v>242.98038489800001</v>
      </c>
      <c r="E399">
        <v>-217.330838884</v>
      </c>
      <c r="F399">
        <v>1689.4910080499999</v>
      </c>
      <c r="G399">
        <v>101.484582035</v>
      </c>
      <c r="H399">
        <f t="shared" si="12"/>
        <v>101.24182704083333</v>
      </c>
      <c r="I399">
        <f t="shared" si="13"/>
        <v>-13.583177430250002</v>
      </c>
    </row>
    <row r="400" spans="1:9" x14ac:dyDescent="0.25">
      <c r="A400">
        <v>7909.73599982</v>
      </c>
      <c r="B400">
        <v>1800</v>
      </c>
      <c r="C400">
        <v>1807.7980844599999</v>
      </c>
      <c r="D400">
        <v>243.18185540900001</v>
      </c>
      <c r="E400">
        <v>-289.76736748100001</v>
      </c>
      <c r="F400">
        <v>1709.6368989499999</v>
      </c>
      <c r="G400">
        <v>101.568710489</v>
      </c>
      <c r="H400">
        <f t="shared" si="12"/>
        <v>101.32577308708332</v>
      </c>
      <c r="I400">
        <f t="shared" si="13"/>
        <v>-18.1104604675625</v>
      </c>
    </row>
    <row r="401" spans="1:9" x14ac:dyDescent="0.25">
      <c r="A401">
        <v>7912.2819998300001</v>
      </c>
      <c r="B401">
        <v>1800</v>
      </c>
      <c r="C401">
        <v>1804.3778914500001</v>
      </c>
      <c r="D401">
        <v>244.22448129200001</v>
      </c>
      <c r="E401">
        <v>-240.160909573</v>
      </c>
      <c r="F401">
        <v>1684.39116459</v>
      </c>
      <c r="G401">
        <v>101.65283894300001</v>
      </c>
      <c r="H401">
        <f t="shared" si="12"/>
        <v>101.76020053833335</v>
      </c>
      <c r="I401">
        <f t="shared" si="13"/>
        <v>-15.0100568483125</v>
      </c>
    </row>
    <row r="402" spans="1:9" x14ac:dyDescent="0.25">
      <c r="A402">
        <v>7914.9440000100003</v>
      </c>
      <c r="B402">
        <v>1800</v>
      </c>
      <c r="C402">
        <v>1805.26008585</v>
      </c>
      <c r="D402">
        <v>244.22423169699999</v>
      </c>
      <c r="E402">
        <v>-254.11526756200001</v>
      </c>
      <c r="F402">
        <v>1695.3686718900001</v>
      </c>
      <c r="G402">
        <v>101.736967397</v>
      </c>
      <c r="H402">
        <f t="shared" si="12"/>
        <v>101.76009654041667</v>
      </c>
      <c r="I402">
        <f t="shared" si="13"/>
        <v>-15.882204222625001</v>
      </c>
    </row>
    <row r="403" spans="1:9" x14ac:dyDescent="0.25">
      <c r="A403">
        <v>7917.4739999800004</v>
      </c>
      <c r="B403">
        <v>1800</v>
      </c>
      <c r="C403">
        <v>1800.8147221300001</v>
      </c>
      <c r="D403">
        <v>244.46052070499999</v>
      </c>
      <c r="E403">
        <v>-295.83233672599999</v>
      </c>
      <c r="F403">
        <v>1667.7199443699999</v>
      </c>
      <c r="G403">
        <v>101.821095852</v>
      </c>
      <c r="H403">
        <f t="shared" si="12"/>
        <v>101.85855029375</v>
      </c>
      <c r="I403">
        <f t="shared" si="13"/>
        <v>-18.489521045375</v>
      </c>
    </row>
    <row r="404" spans="1:9" x14ac:dyDescent="0.25">
      <c r="A404">
        <v>7920.0030000200004</v>
      </c>
      <c r="B404">
        <v>1800</v>
      </c>
      <c r="C404">
        <v>1802.1958162200001</v>
      </c>
      <c r="D404">
        <v>244.618823491</v>
      </c>
      <c r="E404">
        <v>-290.48182248699999</v>
      </c>
      <c r="F404">
        <v>1704.89263413</v>
      </c>
      <c r="G404">
        <v>101.90522430599999</v>
      </c>
      <c r="H404">
        <f t="shared" si="12"/>
        <v>101.92450978791668</v>
      </c>
      <c r="I404">
        <f t="shared" si="13"/>
        <v>-18.155113905437499</v>
      </c>
    </row>
    <row r="405" spans="1:9" x14ac:dyDescent="0.25">
      <c r="A405">
        <v>7922.5399999600004</v>
      </c>
      <c r="B405">
        <v>1800</v>
      </c>
      <c r="C405">
        <v>1803.8122752500001</v>
      </c>
      <c r="D405">
        <v>245.00496547</v>
      </c>
      <c r="E405">
        <v>-336.35910009399998</v>
      </c>
      <c r="F405">
        <v>1683.5373602300001</v>
      </c>
      <c r="G405">
        <v>101.98935276</v>
      </c>
      <c r="H405">
        <f t="shared" si="12"/>
        <v>102.08540227916667</v>
      </c>
      <c r="I405">
        <f t="shared" si="13"/>
        <v>-21.022443755874999</v>
      </c>
    </row>
    <row r="406" spans="1:9" x14ac:dyDescent="0.25">
      <c r="A406">
        <v>7925.1019999999999</v>
      </c>
      <c r="B406">
        <v>1800</v>
      </c>
      <c r="C406">
        <v>1799.8314971100001</v>
      </c>
      <c r="D406">
        <v>245.37192526000001</v>
      </c>
      <c r="E406">
        <v>-369.449387468</v>
      </c>
      <c r="F406">
        <v>1726.45865566</v>
      </c>
      <c r="G406">
        <v>102.073481214</v>
      </c>
      <c r="H406">
        <f t="shared" si="12"/>
        <v>102.23830219166668</v>
      </c>
      <c r="I406">
        <f t="shared" si="13"/>
        <v>-23.09058671675</v>
      </c>
    </row>
    <row r="407" spans="1:9" x14ac:dyDescent="0.25">
      <c r="A407">
        <v>7927.6299998799996</v>
      </c>
      <c r="B407">
        <v>1800</v>
      </c>
      <c r="C407">
        <v>1805.1215004000001</v>
      </c>
      <c r="D407">
        <v>245.267390224</v>
      </c>
      <c r="E407">
        <v>-382.46184820799999</v>
      </c>
      <c r="F407">
        <v>1657.75342204</v>
      </c>
      <c r="G407">
        <v>102.15760966800001</v>
      </c>
      <c r="H407">
        <f t="shared" si="12"/>
        <v>102.19474592666667</v>
      </c>
      <c r="I407">
        <f t="shared" si="13"/>
        <v>-23.903865513</v>
      </c>
    </row>
    <row r="408" spans="1:9" x14ac:dyDescent="0.25">
      <c r="A408">
        <v>7930.15400004</v>
      </c>
      <c r="B408">
        <v>1800</v>
      </c>
      <c r="C408">
        <v>1803.65695734</v>
      </c>
      <c r="D408">
        <v>245.51306206199999</v>
      </c>
      <c r="E408">
        <v>-404.16161517900002</v>
      </c>
      <c r="F408">
        <v>1684.1894981099999</v>
      </c>
      <c r="G408">
        <v>102.241738122</v>
      </c>
      <c r="H408">
        <f t="shared" si="12"/>
        <v>102.29710919249999</v>
      </c>
      <c r="I408">
        <f t="shared" si="13"/>
        <v>-25.260100948687501</v>
      </c>
    </row>
    <row r="409" spans="1:9" x14ac:dyDescent="0.25">
      <c r="A409">
        <v>7932.7109999699996</v>
      </c>
      <c r="B409">
        <v>1800</v>
      </c>
      <c r="C409">
        <v>1805.01584467</v>
      </c>
      <c r="D409">
        <v>245.69108168099999</v>
      </c>
      <c r="E409">
        <v>-437.40302574600003</v>
      </c>
      <c r="F409">
        <v>1676.55095194</v>
      </c>
      <c r="G409">
        <v>102.325866577</v>
      </c>
      <c r="H409">
        <f t="shared" si="12"/>
        <v>102.37128403375</v>
      </c>
      <c r="I409">
        <f t="shared" si="13"/>
        <v>-27.337689109125002</v>
      </c>
    </row>
    <row r="410" spans="1:9" x14ac:dyDescent="0.25">
      <c r="A410">
        <v>7935.2990000199998</v>
      </c>
      <c r="B410">
        <v>1800</v>
      </c>
      <c r="C410">
        <v>1800.82182038</v>
      </c>
      <c r="D410">
        <v>245.76919545300001</v>
      </c>
      <c r="E410">
        <v>-457.03025278299998</v>
      </c>
      <c r="F410">
        <v>1682.56226122</v>
      </c>
      <c r="G410">
        <v>102.40999503099999</v>
      </c>
      <c r="H410">
        <f t="shared" si="12"/>
        <v>102.40383143875</v>
      </c>
      <c r="I410">
        <f t="shared" si="13"/>
        <v>-28.564390798937499</v>
      </c>
    </row>
    <row r="411" spans="1:9" x14ac:dyDescent="0.25">
      <c r="A411">
        <v>7937.8799998799996</v>
      </c>
      <c r="B411">
        <v>1800</v>
      </c>
      <c r="C411">
        <v>1803.3671600600001</v>
      </c>
      <c r="D411">
        <v>246.242608878</v>
      </c>
      <c r="E411">
        <v>-460.764565731</v>
      </c>
      <c r="F411">
        <v>1673.8078360500001</v>
      </c>
      <c r="G411">
        <v>102.494123485</v>
      </c>
      <c r="H411">
        <f t="shared" si="12"/>
        <v>102.60108703249999</v>
      </c>
      <c r="I411">
        <f t="shared" si="13"/>
        <v>-28.7977853581875</v>
      </c>
    </row>
    <row r="412" spans="1:9" x14ac:dyDescent="0.25">
      <c r="A412">
        <v>7940.4189999099999</v>
      </c>
      <c r="B412">
        <v>1800</v>
      </c>
      <c r="C412">
        <v>1802.20616129</v>
      </c>
      <c r="D412">
        <v>246.30644128500001</v>
      </c>
      <c r="E412">
        <v>-480.13307499199999</v>
      </c>
      <c r="F412">
        <v>1693.44053497</v>
      </c>
      <c r="G412">
        <v>102.578251939</v>
      </c>
      <c r="H412">
        <f t="shared" si="12"/>
        <v>102.62768386875001</v>
      </c>
      <c r="I412">
        <f t="shared" si="13"/>
        <v>-30.008317186999999</v>
      </c>
    </row>
    <row r="413" spans="1:9" x14ac:dyDescent="0.25">
      <c r="A413">
        <v>7943.12599993</v>
      </c>
      <c r="B413">
        <v>1800</v>
      </c>
      <c r="C413">
        <v>1806.5056254000001</v>
      </c>
      <c r="D413">
        <v>246.47532701599999</v>
      </c>
      <c r="E413">
        <v>-522.74767872300004</v>
      </c>
      <c r="F413">
        <v>1668.0817460200001</v>
      </c>
      <c r="G413">
        <v>102.66238039300001</v>
      </c>
      <c r="H413">
        <f t="shared" si="12"/>
        <v>102.69805292333334</v>
      </c>
      <c r="I413">
        <f t="shared" si="13"/>
        <v>-32.671729920187502</v>
      </c>
    </row>
    <row r="414" spans="1:9" x14ac:dyDescent="0.25">
      <c r="A414">
        <v>7945.6519999499997</v>
      </c>
      <c r="B414">
        <v>1800</v>
      </c>
      <c r="C414">
        <v>1799.23097499</v>
      </c>
      <c r="D414">
        <v>246.65555361599999</v>
      </c>
      <c r="E414">
        <v>-552.95028918399998</v>
      </c>
      <c r="F414">
        <v>1696.43948912</v>
      </c>
      <c r="G414">
        <v>102.746508847</v>
      </c>
      <c r="H414">
        <f t="shared" si="12"/>
        <v>102.77314734000001</v>
      </c>
      <c r="I414">
        <f t="shared" si="13"/>
        <v>-34.559393073999999</v>
      </c>
    </row>
    <row r="415" spans="1:9" x14ac:dyDescent="0.25">
      <c r="A415">
        <v>7948.3789999500004</v>
      </c>
      <c r="B415">
        <v>1800</v>
      </c>
      <c r="C415">
        <v>1808.29944151</v>
      </c>
      <c r="D415">
        <v>247.02122849099999</v>
      </c>
      <c r="E415">
        <v>-553.93200613399995</v>
      </c>
      <c r="F415">
        <v>1684.3023948299999</v>
      </c>
      <c r="G415">
        <v>102.830637302</v>
      </c>
      <c r="H415">
        <f t="shared" si="12"/>
        <v>102.92551187124998</v>
      </c>
      <c r="I415">
        <f t="shared" si="13"/>
        <v>-34.620750383374997</v>
      </c>
    </row>
    <row r="416" spans="1:9" x14ac:dyDescent="0.25">
      <c r="A416">
        <v>7950.9869999900002</v>
      </c>
      <c r="B416">
        <v>1800</v>
      </c>
      <c r="C416">
        <v>1802.45343753</v>
      </c>
      <c r="D416">
        <v>247.01198248599999</v>
      </c>
      <c r="E416">
        <v>-603.812351132</v>
      </c>
      <c r="F416">
        <v>1677.99707362</v>
      </c>
      <c r="G416">
        <v>102.91476575599999</v>
      </c>
      <c r="H416">
        <f t="shared" si="12"/>
        <v>102.92165936916666</v>
      </c>
      <c r="I416">
        <f t="shared" si="13"/>
        <v>-37.73827194575</v>
      </c>
    </row>
    <row r="417" spans="1:9" x14ac:dyDescent="0.25">
      <c r="A417">
        <v>7953.5139999399998</v>
      </c>
      <c r="B417">
        <v>1800</v>
      </c>
      <c r="C417">
        <v>1802.50910404</v>
      </c>
      <c r="D417">
        <v>247.32014316300001</v>
      </c>
      <c r="E417">
        <v>-609.07132066600002</v>
      </c>
      <c r="F417">
        <v>1689.5376788999999</v>
      </c>
      <c r="G417">
        <v>102.99889421</v>
      </c>
      <c r="H417">
        <f t="shared" si="12"/>
        <v>103.05005965125001</v>
      </c>
      <c r="I417">
        <f t="shared" si="13"/>
        <v>-38.066957541625001</v>
      </c>
    </row>
    <row r="418" spans="1:9" x14ac:dyDescent="0.25">
      <c r="A418">
        <v>7956.0769999000004</v>
      </c>
      <c r="B418">
        <v>1800</v>
      </c>
      <c r="C418">
        <v>1800.9781462200001</v>
      </c>
      <c r="D418">
        <v>247.469856483</v>
      </c>
      <c r="E418">
        <v>-620.62331976300004</v>
      </c>
      <c r="F418">
        <v>1677.28042031</v>
      </c>
      <c r="G418">
        <v>103.083022664</v>
      </c>
      <c r="H418">
        <f t="shared" si="12"/>
        <v>103.11244020125001</v>
      </c>
      <c r="I418">
        <f t="shared" si="13"/>
        <v>-38.788957485187503</v>
      </c>
    </row>
    <row r="419" spans="1:9" x14ac:dyDescent="0.25">
      <c r="A419">
        <v>7958.6210000499996</v>
      </c>
      <c r="B419">
        <v>1800</v>
      </c>
      <c r="C419">
        <v>1804.0990598999999</v>
      </c>
      <c r="D419">
        <v>247.73596121</v>
      </c>
      <c r="E419">
        <v>-630.58544873999995</v>
      </c>
      <c r="F419">
        <v>1698.5982705700001</v>
      </c>
      <c r="G419">
        <v>103.16715111800001</v>
      </c>
      <c r="H419">
        <f t="shared" si="12"/>
        <v>103.22331717083333</v>
      </c>
      <c r="I419">
        <f t="shared" si="13"/>
        <v>-39.411590546249997</v>
      </c>
    </row>
    <row r="420" spans="1:9" x14ac:dyDescent="0.25">
      <c r="A420">
        <v>7961.1549999700001</v>
      </c>
      <c r="B420">
        <v>1800</v>
      </c>
      <c r="C420">
        <v>1803.5290399800001</v>
      </c>
      <c r="D420">
        <v>247.88391705500001</v>
      </c>
      <c r="E420">
        <v>-695.29475727800002</v>
      </c>
      <c r="F420">
        <v>1668.26218922</v>
      </c>
      <c r="G420">
        <v>103.251279572</v>
      </c>
      <c r="H420">
        <f t="shared" si="12"/>
        <v>103.28496543958335</v>
      </c>
      <c r="I420">
        <f t="shared" si="13"/>
        <v>-43.455922329875001</v>
      </c>
    </row>
    <row r="421" spans="1:9" x14ac:dyDescent="0.25">
      <c r="A421">
        <v>7963.7259998299996</v>
      </c>
      <c r="B421">
        <v>1800</v>
      </c>
      <c r="C421">
        <v>1803.3137639700001</v>
      </c>
      <c r="D421">
        <v>247.85881000399999</v>
      </c>
      <c r="E421">
        <v>-687.09554500499996</v>
      </c>
      <c r="F421">
        <v>1674.3956194100001</v>
      </c>
      <c r="G421">
        <v>103.335408027</v>
      </c>
      <c r="H421">
        <f t="shared" si="12"/>
        <v>103.27450416833332</v>
      </c>
      <c r="I421">
        <f t="shared" si="13"/>
        <v>-42.943471562812498</v>
      </c>
    </row>
    <row r="422" spans="1:9" x14ac:dyDescent="0.25">
      <c r="A422">
        <v>7966.2979998600003</v>
      </c>
      <c r="B422">
        <v>1800</v>
      </c>
      <c r="C422">
        <v>1807.8447817599999</v>
      </c>
      <c r="D422">
        <v>248.20021344400001</v>
      </c>
      <c r="E422">
        <v>-720.89490248200002</v>
      </c>
      <c r="F422">
        <v>1665.7863138</v>
      </c>
      <c r="G422">
        <v>103.41953648099999</v>
      </c>
      <c r="H422">
        <f t="shared" si="12"/>
        <v>103.41675560166668</v>
      </c>
      <c r="I422">
        <f t="shared" si="13"/>
        <v>-45.055931405125001</v>
      </c>
    </row>
    <row r="423" spans="1:9" x14ac:dyDescent="0.25">
      <c r="A423">
        <v>7968.8929998900003</v>
      </c>
      <c r="B423">
        <v>1800</v>
      </c>
      <c r="C423">
        <v>1806.1420121199999</v>
      </c>
      <c r="D423">
        <v>248.460273935</v>
      </c>
      <c r="E423">
        <v>-739.83487365099995</v>
      </c>
      <c r="F423">
        <v>1676.7516490800001</v>
      </c>
      <c r="G423">
        <v>103.503664935</v>
      </c>
      <c r="H423">
        <f t="shared" si="12"/>
        <v>103.52511413958334</v>
      </c>
      <c r="I423">
        <f t="shared" si="13"/>
        <v>-46.239679603187497</v>
      </c>
    </row>
    <row r="424" spans="1:9" x14ac:dyDescent="0.25">
      <c r="A424">
        <v>7971.4219999300003</v>
      </c>
      <c r="B424">
        <v>1800</v>
      </c>
      <c r="C424">
        <v>1811.33349346</v>
      </c>
      <c r="D424">
        <v>248.47789778399999</v>
      </c>
      <c r="E424">
        <v>-775.450343213</v>
      </c>
      <c r="F424">
        <v>1662.84353326</v>
      </c>
      <c r="G424">
        <v>103.587793389</v>
      </c>
      <c r="H424">
        <f t="shared" si="12"/>
        <v>103.53245740999999</v>
      </c>
      <c r="I424">
        <f t="shared" si="13"/>
        <v>-48.4656464508125</v>
      </c>
    </row>
    <row r="425" spans="1:9" x14ac:dyDescent="0.25">
      <c r="A425">
        <v>7973.9519999000004</v>
      </c>
      <c r="B425">
        <v>1800</v>
      </c>
      <c r="C425">
        <v>1800.7330277999999</v>
      </c>
      <c r="D425">
        <v>248.80196749199999</v>
      </c>
      <c r="E425">
        <v>-800.06298675000005</v>
      </c>
      <c r="F425">
        <v>1662.6059553699999</v>
      </c>
      <c r="G425">
        <v>103.67192184300001</v>
      </c>
      <c r="H425">
        <f t="shared" si="12"/>
        <v>103.66748645499999</v>
      </c>
      <c r="I425">
        <f t="shared" si="13"/>
        <v>-50.003936671875003</v>
      </c>
    </row>
    <row r="426" spans="1:9" x14ac:dyDescent="0.25">
      <c r="A426">
        <v>7976.4749998999996</v>
      </c>
      <c r="B426">
        <v>1800</v>
      </c>
      <c r="C426">
        <v>1805.17984202</v>
      </c>
      <c r="D426">
        <v>249.16689486000001</v>
      </c>
      <c r="E426">
        <v>-819.41644370999995</v>
      </c>
      <c r="F426">
        <v>1665.7217037</v>
      </c>
      <c r="G426">
        <v>103.756050297</v>
      </c>
      <c r="H426">
        <f t="shared" si="12"/>
        <v>103.81953952500001</v>
      </c>
      <c r="I426">
        <f t="shared" si="13"/>
        <v>-51.213527731874997</v>
      </c>
    </row>
    <row r="427" spans="1:9" x14ac:dyDescent="0.25">
      <c r="A427">
        <v>7979.0160000300002</v>
      </c>
      <c r="B427">
        <v>1800</v>
      </c>
      <c r="C427">
        <v>1801.8697399099999</v>
      </c>
      <c r="D427">
        <v>249.28887904000001</v>
      </c>
      <c r="E427">
        <v>-825.60831768599996</v>
      </c>
      <c r="F427">
        <v>1639.9618625400001</v>
      </c>
      <c r="G427">
        <v>103.840178752</v>
      </c>
      <c r="H427">
        <f t="shared" si="12"/>
        <v>103.87036626666668</v>
      </c>
      <c r="I427">
        <f t="shared" si="13"/>
        <v>-51.600519855374991</v>
      </c>
    </row>
    <row r="428" spans="1:9" x14ac:dyDescent="0.25">
      <c r="A428">
        <v>7981.5439999099999</v>
      </c>
      <c r="B428">
        <v>1800</v>
      </c>
      <c r="C428">
        <v>1801.0081842100001</v>
      </c>
      <c r="D428">
        <v>249.49506511499999</v>
      </c>
      <c r="E428">
        <v>-844.02418894000004</v>
      </c>
      <c r="F428">
        <v>1661.7436399200001</v>
      </c>
      <c r="G428">
        <v>103.92430720599999</v>
      </c>
      <c r="H428">
        <f t="shared" si="12"/>
        <v>103.95627713124999</v>
      </c>
      <c r="I428">
        <f t="shared" si="13"/>
        <v>-52.75151180875001</v>
      </c>
    </row>
    <row r="429" spans="1:9" x14ac:dyDescent="0.25">
      <c r="A429">
        <v>7984.0839998700003</v>
      </c>
      <c r="B429">
        <v>1800</v>
      </c>
      <c r="C429">
        <v>1804.8319613900001</v>
      </c>
      <c r="D429">
        <v>249.487969142</v>
      </c>
      <c r="E429">
        <v>-861.91625540500002</v>
      </c>
      <c r="F429">
        <v>1643.77034394</v>
      </c>
      <c r="G429">
        <v>104.00843566</v>
      </c>
      <c r="H429">
        <f t="shared" si="12"/>
        <v>103.95332047583332</v>
      </c>
      <c r="I429">
        <f t="shared" si="13"/>
        <v>-53.869765962812501</v>
      </c>
    </row>
    <row r="430" spans="1:9" x14ac:dyDescent="0.25">
      <c r="A430">
        <v>7986.61099982</v>
      </c>
      <c r="B430">
        <v>1800</v>
      </c>
      <c r="C430">
        <v>1804.63378375</v>
      </c>
      <c r="D430">
        <v>249.772742384</v>
      </c>
      <c r="E430">
        <v>-894.44682577699996</v>
      </c>
      <c r="F430">
        <v>1639.54834179</v>
      </c>
      <c r="G430">
        <v>104.092564114</v>
      </c>
      <c r="H430">
        <f t="shared" si="12"/>
        <v>104.07197599333333</v>
      </c>
      <c r="I430">
        <f t="shared" si="13"/>
        <v>-55.902926611062497</v>
      </c>
    </row>
    <row r="431" spans="1:9" x14ac:dyDescent="0.25">
      <c r="A431">
        <v>7989.1429998900003</v>
      </c>
      <c r="B431">
        <v>1800</v>
      </c>
      <c r="C431">
        <v>1804.7547542899999</v>
      </c>
      <c r="D431">
        <v>249.97675915900001</v>
      </c>
      <c r="E431">
        <v>-909.26753170999996</v>
      </c>
      <c r="F431">
        <v>1656.30977489</v>
      </c>
      <c r="G431">
        <v>104.17669256800001</v>
      </c>
      <c r="H431">
        <f t="shared" si="12"/>
        <v>104.15698298291667</v>
      </c>
      <c r="I431">
        <f t="shared" si="13"/>
        <v>-56.829220731874997</v>
      </c>
    </row>
    <row r="432" spans="1:9" x14ac:dyDescent="0.25">
      <c r="A432">
        <v>7991.7679998900003</v>
      </c>
      <c r="B432">
        <v>1800</v>
      </c>
      <c r="C432">
        <v>1804.4306333100001</v>
      </c>
      <c r="D432">
        <v>250.44949314199999</v>
      </c>
      <c r="E432">
        <v>-936.03369660700002</v>
      </c>
      <c r="F432">
        <v>1660.076112</v>
      </c>
      <c r="G432">
        <v>104.260821022</v>
      </c>
      <c r="H432">
        <f t="shared" si="12"/>
        <v>104.35395547583333</v>
      </c>
      <c r="I432">
        <f t="shared" si="13"/>
        <v>-58.502106037937509</v>
      </c>
    </row>
    <row r="433" spans="1:9" x14ac:dyDescent="0.25">
      <c r="A433">
        <v>7994.3650000099997</v>
      </c>
      <c r="B433">
        <v>1800</v>
      </c>
      <c r="C433">
        <v>1805.47997108</v>
      </c>
      <c r="D433">
        <v>250.383737669</v>
      </c>
      <c r="E433">
        <v>-956.147811692</v>
      </c>
      <c r="F433">
        <v>1628.7899507499999</v>
      </c>
      <c r="G433">
        <v>104.344949477</v>
      </c>
      <c r="H433">
        <f t="shared" si="12"/>
        <v>104.32655736208334</v>
      </c>
      <c r="I433">
        <f t="shared" si="13"/>
        <v>-59.75923823075</v>
      </c>
    </row>
    <row r="434" spans="1:9" x14ac:dyDescent="0.25">
      <c r="A434">
        <v>7996.8999998600002</v>
      </c>
      <c r="B434">
        <v>1800</v>
      </c>
      <c r="C434">
        <v>1804.0604850899999</v>
      </c>
      <c r="D434">
        <v>250.484559585</v>
      </c>
      <c r="E434">
        <v>-974.052531638</v>
      </c>
      <c r="F434">
        <v>1617.97952811</v>
      </c>
      <c r="G434">
        <v>104.42907793099999</v>
      </c>
      <c r="H434">
        <f t="shared" si="12"/>
        <v>104.36856649375</v>
      </c>
      <c r="I434">
        <f t="shared" si="13"/>
        <v>-60.878283227374993</v>
      </c>
    </row>
    <row r="435" spans="1:9" x14ac:dyDescent="0.25">
      <c r="A435">
        <v>7999.4779999299999</v>
      </c>
      <c r="B435">
        <v>1800</v>
      </c>
      <c r="C435">
        <v>1807.08519232</v>
      </c>
      <c r="D435">
        <v>250.85804822200001</v>
      </c>
      <c r="E435">
        <v>-987.96832303300005</v>
      </c>
      <c r="F435">
        <v>1624.04286312</v>
      </c>
      <c r="G435">
        <v>104.513206385</v>
      </c>
      <c r="H435">
        <f t="shared" si="12"/>
        <v>104.52418675916665</v>
      </c>
      <c r="I435">
        <f t="shared" si="13"/>
        <v>-61.748020189562503</v>
      </c>
    </row>
    <row r="436" spans="1:9" x14ac:dyDescent="0.25">
      <c r="A436">
        <v>8002.0679998400001</v>
      </c>
      <c r="B436">
        <v>1800</v>
      </c>
      <c r="C436">
        <v>1800.98289187</v>
      </c>
      <c r="D436">
        <v>250.99120321699999</v>
      </c>
      <c r="E436">
        <v>-1027.56497741</v>
      </c>
      <c r="F436">
        <v>1610.48386923</v>
      </c>
      <c r="G436">
        <v>104.597334839</v>
      </c>
      <c r="H436">
        <f t="shared" si="12"/>
        <v>104.57966800708334</v>
      </c>
      <c r="I436">
        <f t="shared" si="13"/>
        <v>-64.222811088124999</v>
      </c>
    </row>
    <row r="437" spans="1:9" x14ac:dyDescent="0.25">
      <c r="A437">
        <v>8004.5950000299999</v>
      </c>
      <c r="B437">
        <v>1800</v>
      </c>
      <c r="C437">
        <v>1802.5983107699999</v>
      </c>
      <c r="D437">
        <v>251.023805455</v>
      </c>
      <c r="E437">
        <v>-1038.2778912000001</v>
      </c>
      <c r="F437">
        <v>1609.20748669</v>
      </c>
      <c r="G437">
        <v>104.68146329299999</v>
      </c>
      <c r="H437">
        <f t="shared" si="12"/>
        <v>104.59325227291667</v>
      </c>
      <c r="I437">
        <f t="shared" si="13"/>
        <v>-64.892368200000007</v>
      </c>
    </row>
    <row r="438" spans="1:9" x14ac:dyDescent="0.25">
      <c r="A438">
        <v>8007.1439998100004</v>
      </c>
      <c r="B438">
        <v>1800</v>
      </c>
      <c r="C438">
        <v>1806.80817791</v>
      </c>
      <c r="D438">
        <v>251.37334769700001</v>
      </c>
      <c r="E438">
        <v>-1062.1085552</v>
      </c>
      <c r="F438">
        <v>1606.50104022</v>
      </c>
      <c r="G438">
        <v>104.765591747</v>
      </c>
      <c r="H438">
        <f t="shared" si="12"/>
        <v>104.73889487375001</v>
      </c>
      <c r="I438">
        <f t="shared" si="13"/>
        <v>-66.381784699999997</v>
      </c>
    </row>
    <row r="439" spans="1:9" x14ac:dyDescent="0.25">
      <c r="A439">
        <v>8009.77900004</v>
      </c>
      <c r="B439">
        <v>1800</v>
      </c>
      <c r="C439">
        <v>1804.0433991899999</v>
      </c>
      <c r="D439">
        <v>251.46135205300001</v>
      </c>
      <c r="E439">
        <v>-1074.08245343</v>
      </c>
      <c r="F439">
        <v>1594.4736110399999</v>
      </c>
      <c r="G439">
        <v>104.849720202</v>
      </c>
      <c r="H439">
        <f t="shared" si="12"/>
        <v>104.77556335541666</v>
      </c>
      <c r="I439">
        <f t="shared" si="13"/>
        <v>-67.130153339374999</v>
      </c>
    </row>
    <row r="440" spans="1:9" x14ac:dyDescent="0.25">
      <c r="A440">
        <v>8012.3020000500001</v>
      </c>
      <c r="B440">
        <v>1800</v>
      </c>
      <c r="C440">
        <v>1807.3402636200001</v>
      </c>
      <c r="D440">
        <v>251.79728771500001</v>
      </c>
      <c r="E440">
        <v>-1077.8668905500001</v>
      </c>
      <c r="F440">
        <v>1629.40834612</v>
      </c>
      <c r="G440">
        <v>104.933848656</v>
      </c>
      <c r="H440">
        <f t="shared" si="12"/>
        <v>104.91553654791667</v>
      </c>
      <c r="I440">
        <f t="shared" si="13"/>
        <v>-67.366680659375007</v>
      </c>
    </row>
    <row r="441" spans="1:9" x14ac:dyDescent="0.25">
      <c r="A441">
        <v>8014.8299999199999</v>
      </c>
      <c r="B441">
        <v>1800</v>
      </c>
      <c r="C441">
        <v>1805.3613567499999</v>
      </c>
      <c r="D441">
        <v>251.968254554</v>
      </c>
      <c r="E441">
        <v>-1100.9160060300001</v>
      </c>
      <c r="F441">
        <v>1614.5100696699999</v>
      </c>
      <c r="G441">
        <v>105.01797711</v>
      </c>
      <c r="H441">
        <f t="shared" si="12"/>
        <v>104.98677273083332</v>
      </c>
      <c r="I441">
        <f t="shared" si="13"/>
        <v>-68.807250376875004</v>
      </c>
    </row>
    <row r="442" spans="1:9" x14ac:dyDescent="0.25">
      <c r="A442">
        <v>8017.4059999000001</v>
      </c>
      <c r="B442">
        <v>1800</v>
      </c>
      <c r="C442">
        <v>1803.5289961399999</v>
      </c>
      <c r="D442">
        <v>252.061375032</v>
      </c>
      <c r="E442">
        <v>-1146.37883966</v>
      </c>
      <c r="F442">
        <v>1581.2045293900001</v>
      </c>
      <c r="G442">
        <v>105.102105564</v>
      </c>
      <c r="H442">
        <f t="shared" si="12"/>
        <v>105.02557293000001</v>
      </c>
      <c r="I442">
        <f t="shared" si="13"/>
        <v>-71.648677478750002</v>
      </c>
    </row>
    <row r="443" spans="1:9" x14ac:dyDescent="0.25">
      <c r="A443">
        <v>8019.9830000399998</v>
      </c>
      <c r="B443">
        <v>1800</v>
      </c>
      <c r="C443">
        <v>1807.74363111</v>
      </c>
      <c r="D443">
        <v>252.39673891800001</v>
      </c>
      <c r="E443">
        <v>-1155.0637025799999</v>
      </c>
      <c r="F443">
        <v>1574.8396574200001</v>
      </c>
      <c r="G443">
        <v>105.18623401799999</v>
      </c>
      <c r="H443">
        <f t="shared" si="12"/>
        <v>105.1653078825</v>
      </c>
      <c r="I443">
        <f t="shared" si="13"/>
        <v>-72.191481411249995</v>
      </c>
    </row>
    <row r="444" spans="1:9" x14ac:dyDescent="0.25">
      <c r="A444">
        <v>8022.53699994</v>
      </c>
      <c r="B444">
        <v>1800</v>
      </c>
      <c r="C444">
        <v>1805.8103214600001</v>
      </c>
      <c r="D444">
        <v>252.525563678</v>
      </c>
      <c r="E444">
        <v>-1155.20643795</v>
      </c>
      <c r="F444">
        <v>1587.89368674</v>
      </c>
      <c r="G444">
        <v>105.270362472</v>
      </c>
      <c r="H444">
        <f t="shared" si="12"/>
        <v>105.21898486583335</v>
      </c>
      <c r="I444">
        <f t="shared" si="13"/>
        <v>-72.200402371875001</v>
      </c>
    </row>
    <row r="445" spans="1:9" x14ac:dyDescent="0.25">
      <c r="A445">
        <v>8025.10399985</v>
      </c>
      <c r="B445">
        <v>1800</v>
      </c>
      <c r="C445">
        <v>1801.04972636</v>
      </c>
      <c r="D445">
        <v>252.60940907599999</v>
      </c>
      <c r="E445">
        <v>-1184.9189752</v>
      </c>
      <c r="F445">
        <v>1567.9842167500001</v>
      </c>
      <c r="G445">
        <v>105.354490927</v>
      </c>
      <c r="H445">
        <f t="shared" si="12"/>
        <v>105.25392044833333</v>
      </c>
      <c r="I445">
        <f t="shared" si="13"/>
        <v>-74.057435949999999</v>
      </c>
    </row>
    <row r="446" spans="1:9" x14ac:dyDescent="0.25">
      <c r="A446">
        <v>8027.6480000000001</v>
      </c>
      <c r="B446">
        <v>1800</v>
      </c>
      <c r="C446">
        <v>1804.4901593699999</v>
      </c>
      <c r="D446">
        <v>252.918182003</v>
      </c>
      <c r="E446">
        <v>-1222.79661824</v>
      </c>
      <c r="F446">
        <v>1554.42977068</v>
      </c>
      <c r="G446">
        <v>105.438619381</v>
      </c>
      <c r="H446">
        <f t="shared" si="12"/>
        <v>105.38257583458332</v>
      </c>
      <c r="I446">
        <f t="shared" si="13"/>
        <v>-76.424788640000003</v>
      </c>
    </row>
    <row r="447" spans="1:9" x14ac:dyDescent="0.25">
      <c r="A447">
        <v>8030.3929998900003</v>
      </c>
      <c r="B447">
        <v>1800</v>
      </c>
      <c r="C447">
        <v>1802.11260178</v>
      </c>
      <c r="D447">
        <v>252.98478182900001</v>
      </c>
      <c r="E447">
        <v>-1225.8474182699999</v>
      </c>
      <c r="F447">
        <v>1566.0450529300001</v>
      </c>
      <c r="G447">
        <v>105.522747835</v>
      </c>
      <c r="H447">
        <f t="shared" si="12"/>
        <v>105.41032576208333</v>
      </c>
      <c r="I447">
        <f t="shared" si="13"/>
        <v>-76.615463641874996</v>
      </c>
    </row>
    <row r="448" spans="1:9" x14ac:dyDescent="0.25">
      <c r="A448">
        <v>8032.9559998499999</v>
      </c>
      <c r="B448">
        <v>1800</v>
      </c>
      <c r="C448">
        <v>1806.5127442600001</v>
      </c>
      <c r="D448">
        <v>253.142629833</v>
      </c>
      <c r="E448">
        <v>-1252.4884396299999</v>
      </c>
      <c r="F448">
        <v>1546.94201524</v>
      </c>
      <c r="G448">
        <v>105.606876289</v>
      </c>
      <c r="H448">
        <f t="shared" si="12"/>
        <v>105.47609576375001</v>
      </c>
      <c r="I448">
        <f t="shared" si="13"/>
        <v>-78.280527476874994</v>
      </c>
    </row>
    <row r="449" spans="1:9" x14ac:dyDescent="0.25">
      <c r="A449">
        <v>8035.5209999099998</v>
      </c>
      <c r="B449">
        <v>1800</v>
      </c>
      <c r="C449">
        <v>1801.63209822</v>
      </c>
      <c r="D449">
        <v>253.51008357399999</v>
      </c>
      <c r="E449">
        <v>-1258.0944756599999</v>
      </c>
      <c r="F449">
        <v>1548.4049509199999</v>
      </c>
      <c r="G449">
        <v>105.69100474299999</v>
      </c>
      <c r="H449">
        <f t="shared" si="12"/>
        <v>105.62920148916666</v>
      </c>
      <c r="I449">
        <f t="shared" si="13"/>
        <v>-78.630904728749996</v>
      </c>
    </row>
    <row r="450" spans="1:9" x14ac:dyDescent="0.25">
      <c r="A450">
        <v>8038.0490000199998</v>
      </c>
      <c r="B450">
        <v>1800</v>
      </c>
      <c r="C450">
        <v>1805.2579785400001</v>
      </c>
      <c r="D450">
        <v>253.795681839</v>
      </c>
      <c r="E450">
        <v>-1264.4309185699999</v>
      </c>
      <c r="F450">
        <v>1556.91296607</v>
      </c>
      <c r="G450">
        <v>105.775133197</v>
      </c>
      <c r="H450">
        <f t="shared" si="12"/>
        <v>105.74820076624999</v>
      </c>
      <c r="I450">
        <f t="shared" si="13"/>
        <v>-79.026932410624994</v>
      </c>
    </row>
    <row r="451" spans="1:9" x14ac:dyDescent="0.25">
      <c r="A451">
        <v>8040.5899999100002</v>
      </c>
      <c r="B451">
        <v>1800</v>
      </c>
      <c r="C451">
        <v>1803.07667158</v>
      </c>
      <c r="D451">
        <v>253.84198456499999</v>
      </c>
      <c r="E451">
        <v>-1306.82072726</v>
      </c>
      <c r="F451">
        <v>1542.1344141100001</v>
      </c>
      <c r="G451">
        <v>105.859261652</v>
      </c>
      <c r="H451">
        <f t="shared" ref="H451:H501" si="14">D451/240*100</f>
        <v>105.76749356875</v>
      </c>
      <c r="I451">
        <f t="shared" ref="I451:I501" si="15">E451/1600*100</f>
        <v>-81.676295453750001</v>
      </c>
    </row>
    <row r="452" spans="1:9" x14ac:dyDescent="0.25">
      <c r="A452">
        <v>8043.1369998500004</v>
      </c>
      <c r="B452">
        <v>1800</v>
      </c>
      <c r="C452">
        <v>1801.79681942</v>
      </c>
      <c r="D452">
        <v>254.063227721</v>
      </c>
      <c r="E452">
        <v>-1297.68552821</v>
      </c>
      <c r="F452">
        <v>1540.7771058999999</v>
      </c>
      <c r="G452">
        <v>105.943390106</v>
      </c>
      <c r="H452">
        <f t="shared" si="14"/>
        <v>105.85967821708333</v>
      </c>
      <c r="I452">
        <f t="shared" si="15"/>
        <v>-81.105345513125002</v>
      </c>
    </row>
    <row r="453" spans="1:9" x14ac:dyDescent="0.25">
      <c r="A453">
        <v>8045.6640000300004</v>
      </c>
      <c r="B453">
        <v>1800</v>
      </c>
      <c r="C453">
        <v>1803.6371641999999</v>
      </c>
      <c r="D453">
        <v>254.13598043499999</v>
      </c>
      <c r="E453">
        <v>-1310.29439701</v>
      </c>
      <c r="F453">
        <v>1534.26226367</v>
      </c>
      <c r="G453">
        <v>106.02751856</v>
      </c>
      <c r="H453">
        <f t="shared" si="14"/>
        <v>105.88999184791665</v>
      </c>
      <c r="I453">
        <f t="shared" si="15"/>
        <v>-81.893399813125001</v>
      </c>
    </row>
    <row r="454" spans="1:9" x14ac:dyDescent="0.25">
      <c r="A454">
        <v>8048.3569998700004</v>
      </c>
      <c r="B454">
        <v>1800</v>
      </c>
      <c r="C454">
        <v>1802.27585995</v>
      </c>
      <c r="D454">
        <v>254.58035671900001</v>
      </c>
      <c r="E454">
        <v>-1327.25730185</v>
      </c>
      <c r="F454">
        <v>1553.6198047099999</v>
      </c>
      <c r="G454">
        <v>106.111647014</v>
      </c>
      <c r="H454">
        <f t="shared" si="14"/>
        <v>106.07514863291667</v>
      </c>
      <c r="I454">
        <f t="shared" si="15"/>
        <v>-82.953581365624999</v>
      </c>
    </row>
    <row r="455" spans="1:9" x14ac:dyDescent="0.25">
      <c r="A455">
        <v>8050.9079999899996</v>
      </c>
      <c r="B455">
        <v>1800</v>
      </c>
      <c r="C455">
        <v>1804.59244152</v>
      </c>
      <c r="D455">
        <v>254.692353518</v>
      </c>
      <c r="E455">
        <v>-1339.8788281499999</v>
      </c>
      <c r="F455">
        <v>1542.8167659200001</v>
      </c>
      <c r="G455">
        <v>106.19577546799999</v>
      </c>
      <c r="H455">
        <f t="shared" si="14"/>
        <v>106.12181396583334</v>
      </c>
      <c r="I455">
        <f t="shared" si="15"/>
        <v>-83.742426759374993</v>
      </c>
    </row>
    <row r="456" spans="1:9" x14ac:dyDescent="0.25">
      <c r="A456">
        <v>8053.4470000299998</v>
      </c>
      <c r="B456">
        <v>1800</v>
      </c>
      <c r="C456">
        <v>1809.04705949</v>
      </c>
      <c r="D456">
        <v>254.874510184</v>
      </c>
      <c r="E456">
        <v>-1376.1067088499999</v>
      </c>
      <c r="F456">
        <v>1505.2973867799999</v>
      </c>
      <c r="G456">
        <v>106.279903922</v>
      </c>
      <c r="H456">
        <f t="shared" si="14"/>
        <v>106.19771257666666</v>
      </c>
      <c r="I456">
        <f t="shared" si="15"/>
        <v>-86.006669303124994</v>
      </c>
    </row>
    <row r="457" spans="1:9" x14ac:dyDescent="0.25">
      <c r="A457">
        <v>8056.0279998799997</v>
      </c>
      <c r="B457">
        <v>1800</v>
      </c>
      <c r="C457">
        <v>1810.2454558699999</v>
      </c>
      <c r="D457">
        <v>255.056356787</v>
      </c>
      <c r="E457">
        <v>-1385.92841531</v>
      </c>
      <c r="F457">
        <v>1513.93580724</v>
      </c>
      <c r="G457">
        <v>106.364032377</v>
      </c>
      <c r="H457">
        <f t="shared" si="14"/>
        <v>106.27348199458334</v>
      </c>
      <c r="I457">
        <f t="shared" si="15"/>
        <v>-86.620525956874999</v>
      </c>
    </row>
    <row r="458" spans="1:9" x14ac:dyDescent="0.25">
      <c r="A458">
        <v>8058.5759999800002</v>
      </c>
      <c r="B458">
        <v>1800</v>
      </c>
      <c r="C458">
        <v>1801.6039714799999</v>
      </c>
      <c r="D458">
        <v>255.155414659</v>
      </c>
      <c r="E458">
        <v>-1412.77472033</v>
      </c>
      <c r="F458">
        <v>1506.9029294500001</v>
      </c>
      <c r="G458">
        <v>106.448160831</v>
      </c>
      <c r="H458">
        <f t="shared" si="14"/>
        <v>106.31475610791668</v>
      </c>
      <c r="I458">
        <f t="shared" si="15"/>
        <v>-88.298420020625002</v>
      </c>
    </row>
    <row r="459" spans="1:9" x14ac:dyDescent="0.25">
      <c r="A459">
        <v>8061.1389999399998</v>
      </c>
      <c r="B459">
        <v>1800</v>
      </c>
      <c r="C459">
        <v>1803.0213091999999</v>
      </c>
      <c r="D459">
        <v>255.50421213300001</v>
      </c>
      <c r="E459">
        <v>-1397.4458835999999</v>
      </c>
      <c r="F459">
        <v>1531.2549936099999</v>
      </c>
      <c r="G459">
        <v>106.532289285</v>
      </c>
      <c r="H459">
        <f t="shared" si="14"/>
        <v>106.46008838875001</v>
      </c>
      <c r="I459">
        <f t="shared" si="15"/>
        <v>-87.340367724999993</v>
      </c>
    </row>
    <row r="460" spans="1:9" x14ac:dyDescent="0.25">
      <c r="A460">
        <v>8063.6659998900004</v>
      </c>
      <c r="B460">
        <v>1800</v>
      </c>
      <c r="C460">
        <v>1805.1225830000001</v>
      </c>
      <c r="D460">
        <v>255.646051645</v>
      </c>
      <c r="E460">
        <v>-1443.4501778700001</v>
      </c>
      <c r="F460">
        <v>1496.2574003100001</v>
      </c>
      <c r="G460">
        <v>106.616417739</v>
      </c>
      <c r="H460">
        <f t="shared" si="14"/>
        <v>106.51918818541665</v>
      </c>
      <c r="I460">
        <f t="shared" si="15"/>
        <v>-90.215636116875004</v>
      </c>
    </row>
    <row r="461" spans="1:9" x14ac:dyDescent="0.25">
      <c r="A461">
        <v>8066.3529999299999</v>
      </c>
      <c r="B461">
        <v>1800</v>
      </c>
      <c r="C461">
        <v>1813.33217829</v>
      </c>
      <c r="D461">
        <v>255.79805536800001</v>
      </c>
      <c r="E461">
        <v>-1453.0831873499999</v>
      </c>
      <c r="F461">
        <v>1502.13381514</v>
      </c>
      <c r="G461">
        <v>106.70054619299999</v>
      </c>
      <c r="H461">
        <f t="shared" si="14"/>
        <v>106.58252307000001</v>
      </c>
      <c r="I461">
        <f t="shared" si="15"/>
        <v>-90.817699209374993</v>
      </c>
    </row>
    <row r="462" spans="1:9" x14ac:dyDescent="0.25">
      <c r="A462">
        <v>8068.8819999699999</v>
      </c>
      <c r="B462">
        <v>1800</v>
      </c>
      <c r="C462">
        <v>1803.44513583</v>
      </c>
      <c r="D462">
        <v>256.192938481</v>
      </c>
      <c r="E462">
        <v>-1470.22532819</v>
      </c>
      <c r="F462">
        <v>1494.29600415</v>
      </c>
      <c r="G462">
        <v>106.784674647</v>
      </c>
      <c r="H462">
        <f t="shared" si="14"/>
        <v>106.74705770041666</v>
      </c>
      <c r="I462">
        <f t="shared" si="15"/>
        <v>-91.889083011875002</v>
      </c>
    </row>
    <row r="463" spans="1:9" x14ac:dyDescent="0.25">
      <c r="A463">
        <v>8071.4079999899996</v>
      </c>
      <c r="B463">
        <v>1800</v>
      </c>
      <c r="C463">
        <v>1803.1468803499999</v>
      </c>
      <c r="D463">
        <v>256.18765355300002</v>
      </c>
      <c r="E463">
        <v>-1473.88780019</v>
      </c>
      <c r="F463">
        <v>1485.56055053</v>
      </c>
      <c r="G463">
        <v>106.868803102</v>
      </c>
      <c r="H463">
        <f t="shared" si="14"/>
        <v>106.74485564708334</v>
      </c>
      <c r="I463">
        <f t="shared" si="15"/>
        <v>-92.117987511875</v>
      </c>
    </row>
    <row r="464" spans="1:9" x14ac:dyDescent="0.25">
      <c r="A464">
        <v>8074.0079999</v>
      </c>
      <c r="B464">
        <v>1800</v>
      </c>
      <c r="C464">
        <v>1805.9475206899999</v>
      </c>
      <c r="D464">
        <v>256.51478455699998</v>
      </c>
      <c r="E464">
        <v>-1461.8482850400001</v>
      </c>
      <c r="F464">
        <v>1503.3360988300001</v>
      </c>
      <c r="G464">
        <v>106.952931556</v>
      </c>
      <c r="H464">
        <f t="shared" si="14"/>
        <v>106.88116023208332</v>
      </c>
      <c r="I464">
        <f t="shared" si="15"/>
        <v>-91.365517815000004</v>
      </c>
    </row>
    <row r="465" spans="1:9" x14ac:dyDescent="0.25">
      <c r="A465">
        <v>8076.5309999000001</v>
      </c>
      <c r="B465">
        <v>1800</v>
      </c>
      <c r="C465">
        <v>1806.1399359300001</v>
      </c>
      <c r="D465">
        <v>256.61468352499998</v>
      </c>
      <c r="E465">
        <v>-1453.0030634699999</v>
      </c>
      <c r="F465">
        <v>1515.75117712</v>
      </c>
      <c r="G465">
        <v>107.03706001</v>
      </c>
      <c r="H465">
        <f t="shared" si="14"/>
        <v>106.92278480208333</v>
      </c>
      <c r="I465">
        <f t="shared" si="15"/>
        <v>-90.812691466874995</v>
      </c>
    </row>
    <row r="466" spans="1:9" x14ac:dyDescent="0.25">
      <c r="A466">
        <v>8079.0629999599996</v>
      </c>
      <c r="B466">
        <v>1800</v>
      </c>
      <c r="C466">
        <v>1806.3092424199999</v>
      </c>
      <c r="D466">
        <v>256.64546500500001</v>
      </c>
      <c r="E466">
        <v>-1486.1715396500001</v>
      </c>
      <c r="F466">
        <v>1484.1623369700001</v>
      </c>
      <c r="G466">
        <v>107.121188464</v>
      </c>
      <c r="H466">
        <f t="shared" si="14"/>
        <v>106.93561041874999</v>
      </c>
      <c r="I466">
        <f t="shared" si="15"/>
        <v>-92.885721228125007</v>
      </c>
    </row>
    <row r="467" spans="1:9" x14ac:dyDescent="0.25">
      <c r="A467">
        <v>8081.5909998400002</v>
      </c>
      <c r="B467">
        <v>1800</v>
      </c>
      <c r="C467">
        <v>1804.80143834</v>
      </c>
      <c r="D467">
        <v>257.054985612</v>
      </c>
      <c r="E467">
        <v>-1476.8777522</v>
      </c>
      <c r="F467">
        <v>1502.4552442900001</v>
      </c>
      <c r="G467">
        <v>107.20531691799999</v>
      </c>
      <c r="H467">
        <f t="shared" si="14"/>
        <v>107.10624400499999</v>
      </c>
      <c r="I467">
        <f t="shared" si="15"/>
        <v>-92.304859512500002</v>
      </c>
    </row>
    <row r="468" spans="1:9" x14ac:dyDescent="0.25">
      <c r="A468">
        <v>8084.1189999600001</v>
      </c>
      <c r="B468">
        <v>1800</v>
      </c>
      <c r="C468">
        <v>1803.7494271</v>
      </c>
      <c r="D468">
        <v>257.324274484</v>
      </c>
      <c r="E468">
        <v>-1475.46161379</v>
      </c>
      <c r="F468">
        <v>1494.8495138000001</v>
      </c>
      <c r="G468">
        <v>107.289445372</v>
      </c>
      <c r="H468">
        <f t="shared" si="14"/>
        <v>107.21844770166666</v>
      </c>
      <c r="I468">
        <f t="shared" si="15"/>
        <v>-92.216350861875</v>
      </c>
    </row>
    <row r="469" spans="1:9" x14ac:dyDescent="0.25">
      <c r="A469">
        <v>8086.6459999099998</v>
      </c>
      <c r="B469">
        <v>1800</v>
      </c>
      <c r="C469">
        <v>1802.6554312599999</v>
      </c>
      <c r="D469">
        <v>257.43133811600001</v>
      </c>
      <c r="E469">
        <v>-1464.6172511699999</v>
      </c>
      <c r="F469">
        <v>1504.5181709599999</v>
      </c>
      <c r="G469">
        <v>107.373573827</v>
      </c>
      <c r="H469">
        <f t="shared" si="14"/>
        <v>107.26305754833334</v>
      </c>
      <c r="I469">
        <f t="shared" si="15"/>
        <v>-91.538578198124995</v>
      </c>
    </row>
    <row r="470" spans="1:9" x14ac:dyDescent="0.25">
      <c r="A470">
        <v>8089.3949999799997</v>
      </c>
      <c r="B470">
        <v>1800</v>
      </c>
      <c r="C470">
        <v>1806.03613124</v>
      </c>
      <c r="D470">
        <v>257.64252521999998</v>
      </c>
      <c r="E470">
        <v>-1486.18981882</v>
      </c>
      <c r="F470">
        <v>1454.8938945499999</v>
      </c>
      <c r="G470">
        <v>107.457702281</v>
      </c>
      <c r="H470">
        <f t="shared" si="14"/>
        <v>107.35105217499998</v>
      </c>
      <c r="I470">
        <f t="shared" si="15"/>
        <v>-92.886863676250002</v>
      </c>
    </row>
    <row r="471" spans="1:9" x14ac:dyDescent="0.25">
      <c r="A471">
        <v>8092.0060000399999</v>
      </c>
      <c r="B471">
        <v>1800</v>
      </c>
      <c r="C471">
        <v>1802.65142818</v>
      </c>
      <c r="D471">
        <v>257.932602761</v>
      </c>
      <c r="E471">
        <v>-1493.36617783</v>
      </c>
      <c r="F471">
        <v>1483.63513693</v>
      </c>
      <c r="G471">
        <v>107.541830735</v>
      </c>
      <c r="H471">
        <f t="shared" si="14"/>
        <v>107.47191781708334</v>
      </c>
      <c r="I471">
        <f t="shared" si="15"/>
        <v>-93.335386114374998</v>
      </c>
    </row>
    <row r="472" spans="1:9" x14ac:dyDescent="0.25">
      <c r="A472">
        <v>8094.5299999700001</v>
      </c>
      <c r="B472">
        <v>1800</v>
      </c>
      <c r="C472">
        <v>1806.7075827599999</v>
      </c>
      <c r="D472">
        <v>257.66157982499999</v>
      </c>
      <c r="E472">
        <v>-1483.1031438099999</v>
      </c>
      <c r="F472">
        <v>1486.0094561599999</v>
      </c>
      <c r="G472">
        <v>107.625959189</v>
      </c>
      <c r="H472">
        <f t="shared" si="14"/>
        <v>107.35899159374999</v>
      </c>
      <c r="I472">
        <f t="shared" si="15"/>
        <v>-92.693946488124993</v>
      </c>
    </row>
    <row r="473" spans="1:9" x14ac:dyDescent="0.25">
      <c r="A473">
        <v>8097.1349999900003</v>
      </c>
      <c r="B473">
        <v>1800</v>
      </c>
      <c r="C473">
        <v>1801.30089638</v>
      </c>
      <c r="D473">
        <v>258.29001200300002</v>
      </c>
      <c r="E473">
        <v>-1484.6484935599999</v>
      </c>
      <c r="F473">
        <v>1490.92177257</v>
      </c>
      <c r="G473">
        <v>107.71008764299999</v>
      </c>
      <c r="H473">
        <f t="shared" si="14"/>
        <v>107.62083833458334</v>
      </c>
      <c r="I473">
        <f t="shared" si="15"/>
        <v>-92.790530847499994</v>
      </c>
    </row>
    <row r="474" spans="1:9" x14ac:dyDescent="0.25">
      <c r="A474">
        <v>8099.66199994</v>
      </c>
      <c r="B474">
        <v>1800</v>
      </c>
      <c r="C474">
        <v>1807.7602723299999</v>
      </c>
      <c r="D474">
        <v>258.39942951199998</v>
      </c>
      <c r="E474">
        <v>-1476.84679626</v>
      </c>
      <c r="F474">
        <v>1477.97652638</v>
      </c>
      <c r="G474">
        <v>107.794216097</v>
      </c>
      <c r="H474">
        <f t="shared" si="14"/>
        <v>107.66642896333332</v>
      </c>
      <c r="I474">
        <f t="shared" si="15"/>
        <v>-92.302924766250001</v>
      </c>
    </row>
    <row r="475" spans="1:9" x14ac:dyDescent="0.25">
      <c r="A475">
        <v>8102.3680000300001</v>
      </c>
      <c r="B475">
        <v>1800</v>
      </c>
      <c r="C475">
        <v>1800.8493332</v>
      </c>
      <c r="D475">
        <v>258.65114204100001</v>
      </c>
      <c r="E475">
        <v>-1485.6639706200001</v>
      </c>
      <c r="F475">
        <v>1493.2618230600001</v>
      </c>
      <c r="G475">
        <v>107.878344552</v>
      </c>
      <c r="H475">
        <f t="shared" si="14"/>
        <v>107.77130918374999</v>
      </c>
      <c r="I475">
        <f t="shared" si="15"/>
        <v>-92.853998163750006</v>
      </c>
    </row>
    <row r="476" spans="1:9" x14ac:dyDescent="0.25">
      <c r="A476">
        <v>8104.9179999799999</v>
      </c>
      <c r="B476">
        <v>1800</v>
      </c>
      <c r="C476">
        <v>1803.7246029800001</v>
      </c>
      <c r="D476">
        <v>258.76445203200001</v>
      </c>
      <c r="E476">
        <v>-1490.4436952399999</v>
      </c>
      <c r="F476">
        <v>1473.2177867400001</v>
      </c>
      <c r="G476">
        <v>107.962473006</v>
      </c>
      <c r="H476">
        <f t="shared" si="14"/>
        <v>107.81852168000002</v>
      </c>
      <c r="I476">
        <f t="shared" si="15"/>
        <v>-93.152730952499994</v>
      </c>
    </row>
    <row r="477" spans="1:9" x14ac:dyDescent="0.25">
      <c r="A477">
        <v>8107.4559998499999</v>
      </c>
      <c r="B477">
        <v>1800</v>
      </c>
      <c r="C477">
        <v>1802.0278630299999</v>
      </c>
      <c r="D477">
        <v>259.07736063900001</v>
      </c>
      <c r="E477">
        <v>-1471.7714880000001</v>
      </c>
      <c r="F477">
        <v>1508.1016696300001</v>
      </c>
      <c r="G477">
        <v>108.04660146000001</v>
      </c>
      <c r="H477">
        <f t="shared" si="14"/>
        <v>107.94890026624999</v>
      </c>
      <c r="I477">
        <f t="shared" si="15"/>
        <v>-91.985718000000006</v>
      </c>
    </row>
    <row r="478" spans="1:9" x14ac:dyDescent="0.25">
      <c r="A478">
        <v>8110.10399985</v>
      </c>
      <c r="B478">
        <v>1800</v>
      </c>
      <c r="C478">
        <v>1800.81913035</v>
      </c>
      <c r="D478">
        <v>259.23167762000003</v>
      </c>
      <c r="E478">
        <v>-1494.51468507</v>
      </c>
      <c r="F478">
        <v>1480.17529003</v>
      </c>
      <c r="G478">
        <v>108.130729914</v>
      </c>
      <c r="H478">
        <f t="shared" si="14"/>
        <v>108.01319900833334</v>
      </c>
      <c r="I478">
        <f t="shared" si="15"/>
        <v>-93.407167816875003</v>
      </c>
    </row>
    <row r="479" spans="1:9" x14ac:dyDescent="0.25">
      <c r="A479">
        <v>8112.6289999500004</v>
      </c>
      <c r="B479">
        <v>1800</v>
      </c>
      <c r="C479">
        <v>1800.5612927699999</v>
      </c>
      <c r="D479">
        <v>259.394496683</v>
      </c>
      <c r="E479">
        <v>-1487.73113061</v>
      </c>
      <c r="F479">
        <v>1503.37174136</v>
      </c>
      <c r="G479">
        <v>108.21485836799999</v>
      </c>
      <c r="H479">
        <f t="shared" si="14"/>
        <v>108.08104028458334</v>
      </c>
      <c r="I479">
        <f t="shared" si="15"/>
        <v>-92.983195663125002</v>
      </c>
    </row>
    <row r="480" spans="1:9" x14ac:dyDescent="0.25">
      <c r="A480">
        <v>8115.16199994</v>
      </c>
      <c r="B480">
        <v>1800</v>
      </c>
      <c r="C480">
        <v>1803.6238569</v>
      </c>
      <c r="D480">
        <v>259.688368793</v>
      </c>
      <c r="E480">
        <v>-1500.9203893199999</v>
      </c>
      <c r="F480">
        <v>1474.9059230099999</v>
      </c>
      <c r="G480">
        <v>108.298986822</v>
      </c>
      <c r="H480">
        <f t="shared" si="14"/>
        <v>108.20348699708333</v>
      </c>
      <c r="I480">
        <f t="shared" si="15"/>
        <v>-93.807524332499995</v>
      </c>
    </row>
    <row r="481" spans="1:9" x14ac:dyDescent="0.25">
      <c r="A481">
        <v>8117.7639999399998</v>
      </c>
      <c r="B481">
        <v>1800</v>
      </c>
      <c r="C481">
        <v>1806.1211851</v>
      </c>
      <c r="D481">
        <v>259.95328255300001</v>
      </c>
      <c r="E481">
        <v>-1479.6893801799999</v>
      </c>
      <c r="F481">
        <v>1525.9805836</v>
      </c>
      <c r="G481">
        <v>108.383115277</v>
      </c>
      <c r="H481">
        <f t="shared" si="14"/>
        <v>108.31386773041667</v>
      </c>
      <c r="I481">
        <f t="shared" si="15"/>
        <v>-92.480586261249996</v>
      </c>
    </row>
    <row r="482" spans="1:9" x14ac:dyDescent="0.25">
      <c r="A482">
        <v>8120.2919998199995</v>
      </c>
      <c r="B482">
        <v>1800</v>
      </c>
      <c r="C482">
        <v>1808.35984631</v>
      </c>
      <c r="D482">
        <v>259.92759871200002</v>
      </c>
      <c r="E482">
        <v>-1478.2232350300001</v>
      </c>
      <c r="F482">
        <v>1502.4241716500001</v>
      </c>
      <c r="G482">
        <v>108.467243731</v>
      </c>
      <c r="H482">
        <f t="shared" si="14"/>
        <v>108.30316613000002</v>
      </c>
      <c r="I482">
        <f t="shared" si="15"/>
        <v>-92.388952189375004</v>
      </c>
    </row>
    <row r="483" spans="1:9" x14ac:dyDescent="0.25">
      <c r="A483">
        <v>8122.8359999699996</v>
      </c>
      <c r="B483">
        <v>1800</v>
      </c>
      <c r="C483">
        <v>1802.38638767</v>
      </c>
      <c r="D483">
        <v>260.28484519300002</v>
      </c>
      <c r="E483">
        <v>-1471.9491641499999</v>
      </c>
      <c r="F483">
        <v>1516.25629669</v>
      </c>
      <c r="G483">
        <v>108.55137218500001</v>
      </c>
      <c r="H483">
        <f t="shared" si="14"/>
        <v>108.45201883041669</v>
      </c>
      <c r="I483">
        <f t="shared" si="15"/>
        <v>-91.996822759374993</v>
      </c>
    </row>
    <row r="484" spans="1:9" x14ac:dyDescent="0.25">
      <c r="A484">
        <v>8125.3699998900001</v>
      </c>
      <c r="B484">
        <v>1800</v>
      </c>
      <c r="C484">
        <v>1801.3488376600001</v>
      </c>
      <c r="D484">
        <v>260.59852416000001</v>
      </c>
      <c r="E484">
        <v>-1493.6750257900001</v>
      </c>
      <c r="F484">
        <v>1494.9646413400001</v>
      </c>
      <c r="G484">
        <v>108.635500639</v>
      </c>
      <c r="H484">
        <f t="shared" si="14"/>
        <v>108.5827184</v>
      </c>
      <c r="I484">
        <f t="shared" si="15"/>
        <v>-93.354689111875004</v>
      </c>
    </row>
    <row r="485" spans="1:9" x14ac:dyDescent="0.25">
      <c r="A485">
        <v>8127.9059999000001</v>
      </c>
      <c r="B485">
        <v>1800</v>
      </c>
      <c r="C485">
        <v>1800.78981413</v>
      </c>
      <c r="D485">
        <v>260.716572445</v>
      </c>
      <c r="E485">
        <v>-1480.2922912500001</v>
      </c>
      <c r="F485">
        <v>1527.8768143899999</v>
      </c>
      <c r="G485">
        <v>108.71962909299999</v>
      </c>
      <c r="H485">
        <f t="shared" si="14"/>
        <v>108.63190518541666</v>
      </c>
      <c r="I485">
        <f t="shared" si="15"/>
        <v>-92.518268203125004</v>
      </c>
    </row>
    <row r="486" spans="1:9" x14ac:dyDescent="0.25">
      <c r="A486">
        <v>8130.4329998499998</v>
      </c>
      <c r="B486">
        <v>1800</v>
      </c>
      <c r="C486">
        <v>1802.9853622400001</v>
      </c>
      <c r="D486">
        <v>260.868764145</v>
      </c>
      <c r="E486">
        <v>-1487.52009954</v>
      </c>
      <c r="F486">
        <v>1497.28680581</v>
      </c>
      <c r="G486">
        <v>108.803757547</v>
      </c>
      <c r="H486">
        <f t="shared" si="14"/>
        <v>108.69531839375</v>
      </c>
      <c r="I486">
        <f t="shared" si="15"/>
        <v>-92.970006221250003</v>
      </c>
    </row>
    <row r="487" spans="1:9" x14ac:dyDescent="0.25">
      <c r="A487">
        <v>8133.0069999699999</v>
      </c>
      <c r="B487">
        <v>1800</v>
      </c>
      <c r="C487">
        <v>1801.9302571600001</v>
      </c>
      <c r="D487">
        <v>261.17811330900003</v>
      </c>
      <c r="E487">
        <v>-1491.1879329799999</v>
      </c>
      <c r="F487">
        <v>1522.17015999</v>
      </c>
      <c r="G487">
        <v>108.887886002</v>
      </c>
      <c r="H487">
        <f t="shared" si="14"/>
        <v>108.82421387875002</v>
      </c>
      <c r="I487">
        <f t="shared" si="15"/>
        <v>-93.199245811249995</v>
      </c>
    </row>
    <row r="488" spans="1:9" x14ac:dyDescent="0.25">
      <c r="A488">
        <v>8135.53799987</v>
      </c>
      <c r="B488">
        <v>1800</v>
      </c>
      <c r="C488">
        <v>1804.1189795</v>
      </c>
      <c r="D488">
        <v>261.33296970999999</v>
      </c>
      <c r="E488">
        <v>-1496.3029629099999</v>
      </c>
      <c r="F488">
        <v>1497.12983553</v>
      </c>
      <c r="G488">
        <v>108.972014456</v>
      </c>
      <c r="H488">
        <f t="shared" si="14"/>
        <v>108.88873737916667</v>
      </c>
      <c r="I488">
        <f t="shared" si="15"/>
        <v>-93.518935181874994</v>
      </c>
    </row>
    <row r="489" spans="1:9" x14ac:dyDescent="0.25">
      <c r="A489">
        <v>8138.0999998999996</v>
      </c>
      <c r="B489">
        <v>1800</v>
      </c>
      <c r="C489">
        <v>1805.53774056</v>
      </c>
      <c r="D489">
        <v>261.49392180500001</v>
      </c>
      <c r="E489">
        <v>-1490.3886783200001</v>
      </c>
      <c r="F489">
        <v>1500.73314888</v>
      </c>
      <c r="G489">
        <v>109.05614291000001</v>
      </c>
      <c r="H489">
        <f t="shared" si="14"/>
        <v>108.95580075208333</v>
      </c>
      <c r="I489">
        <f t="shared" si="15"/>
        <v>-93.149292395000003</v>
      </c>
    </row>
    <row r="490" spans="1:9" x14ac:dyDescent="0.25">
      <c r="A490">
        <v>8140.6239998299998</v>
      </c>
      <c r="B490">
        <v>1800</v>
      </c>
      <c r="C490">
        <v>1806.6894098099999</v>
      </c>
      <c r="D490">
        <v>261.76585270999999</v>
      </c>
      <c r="E490">
        <v>-1500.0575471699999</v>
      </c>
      <c r="F490">
        <v>1480.9069212100001</v>
      </c>
      <c r="G490">
        <v>109.140271364</v>
      </c>
      <c r="H490">
        <f t="shared" si="14"/>
        <v>109.06910529583334</v>
      </c>
      <c r="I490">
        <f t="shared" si="15"/>
        <v>-93.753596698124994</v>
      </c>
    </row>
    <row r="491" spans="1:9" x14ac:dyDescent="0.25">
      <c r="A491">
        <v>8143.1659998900004</v>
      </c>
      <c r="B491">
        <v>1800</v>
      </c>
      <c r="C491">
        <v>1806.08815209</v>
      </c>
      <c r="D491">
        <v>261.84370722800003</v>
      </c>
      <c r="E491">
        <v>-1485.45002959</v>
      </c>
      <c r="F491">
        <v>1517.1878166399999</v>
      </c>
      <c r="G491">
        <v>109.22439981799999</v>
      </c>
      <c r="H491">
        <f t="shared" si="14"/>
        <v>109.10154467833335</v>
      </c>
      <c r="I491">
        <f t="shared" si="15"/>
        <v>-92.840626849374999</v>
      </c>
    </row>
    <row r="492" spans="1:9" x14ac:dyDescent="0.25">
      <c r="A492">
        <v>8145.7849998499996</v>
      </c>
      <c r="B492">
        <v>1800</v>
      </c>
      <c r="C492">
        <v>1805.66941623</v>
      </c>
      <c r="D492">
        <v>262.15489353999999</v>
      </c>
      <c r="E492">
        <v>-1503.39150614</v>
      </c>
      <c r="F492">
        <v>1477.5906941799999</v>
      </c>
      <c r="G492">
        <v>109.30852827299999</v>
      </c>
      <c r="H492">
        <f t="shared" si="14"/>
        <v>109.23120564166666</v>
      </c>
      <c r="I492">
        <f t="shared" si="15"/>
        <v>-93.961969133750003</v>
      </c>
    </row>
    <row r="493" spans="1:9" x14ac:dyDescent="0.25">
      <c r="A493">
        <v>8148.3409998400002</v>
      </c>
      <c r="B493">
        <v>1800</v>
      </c>
      <c r="C493">
        <v>1807.22531372</v>
      </c>
      <c r="D493">
        <v>262.28922102400003</v>
      </c>
      <c r="E493">
        <v>-1489.9276578399999</v>
      </c>
      <c r="F493">
        <v>1495.7123294800001</v>
      </c>
      <c r="G493">
        <v>109.392656727</v>
      </c>
      <c r="H493">
        <f t="shared" si="14"/>
        <v>109.28717542666668</v>
      </c>
      <c r="I493">
        <f t="shared" si="15"/>
        <v>-93.120478614999996</v>
      </c>
    </row>
    <row r="494" spans="1:9" x14ac:dyDescent="0.25">
      <c r="A494">
        <v>8151.1150000099997</v>
      </c>
      <c r="B494">
        <v>1800</v>
      </c>
      <c r="C494">
        <v>1810.1969835499999</v>
      </c>
      <c r="D494">
        <v>262.34989449099999</v>
      </c>
      <c r="E494">
        <v>-1489.73599076</v>
      </c>
      <c r="F494">
        <v>1491.32648221</v>
      </c>
      <c r="G494">
        <v>109.476785181</v>
      </c>
      <c r="H494">
        <f t="shared" si="14"/>
        <v>109.31245603791666</v>
      </c>
      <c r="I494">
        <f t="shared" si="15"/>
        <v>-93.108499422500003</v>
      </c>
    </row>
    <row r="495" spans="1:9" x14ac:dyDescent="0.25">
      <c r="A495">
        <v>8153.6480000000001</v>
      </c>
      <c r="B495">
        <v>1800</v>
      </c>
      <c r="C495">
        <v>1803.8054676500001</v>
      </c>
      <c r="D495">
        <v>262.77766187700001</v>
      </c>
      <c r="E495">
        <v>-1477.7639612299999</v>
      </c>
      <c r="F495">
        <v>1521.6507013800001</v>
      </c>
      <c r="G495">
        <v>109.56091363500001</v>
      </c>
      <c r="H495">
        <f t="shared" si="14"/>
        <v>109.49069244875001</v>
      </c>
      <c r="I495">
        <f t="shared" si="15"/>
        <v>-92.360247576874997</v>
      </c>
    </row>
    <row r="496" spans="1:9" x14ac:dyDescent="0.25">
      <c r="A496">
        <v>8156.3910000300002</v>
      </c>
      <c r="B496">
        <v>1800</v>
      </c>
      <c r="C496">
        <v>1803.28233013</v>
      </c>
      <c r="D496">
        <v>262.93510769099998</v>
      </c>
      <c r="E496">
        <v>-1478.5792956299999</v>
      </c>
      <c r="F496">
        <v>1532.0265830999999</v>
      </c>
      <c r="G496">
        <v>109.645042089</v>
      </c>
      <c r="H496">
        <f t="shared" si="14"/>
        <v>109.55629487125</v>
      </c>
      <c r="I496">
        <f t="shared" si="15"/>
        <v>-92.411205976874996</v>
      </c>
    </row>
    <row r="497" spans="1:9" x14ac:dyDescent="0.25">
      <c r="A497">
        <v>8158.93400002</v>
      </c>
      <c r="B497">
        <v>1800</v>
      </c>
      <c r="C497">
        <v>1806.2249475399999</v>
      </c>
      <c r="D497">
        <v>263.20889047499998</v>
      </c>
      <c r="E497">
        <v>-1500.82489891</v>
      </c>
      <c r="F497">
        <v>1499.8824791300001</v>
      </c>
      <c r="G497">
        <v>109.729170543</v>
      </c>
      <c r="H497">
        <f t="shared" si="14"/>
        <v>109.67037103124999</v>
      </c>
      <c r="I497">
        <f t="shared" si="15"/>
        <v>-93.801556181875</v>
      </c>
    </row>
    <row r="498" spans="1:9" x14ac:dyDescent="0.25">
      <c r="A498">
        <v>8161.4759998299996</v>
      </c>
      <c r="B498">
        <v>1800</v>
      </c>
      <c r="C498">
        <v>1803.97309374</v>
      </c>
      <c r="D498">
        <v>263.30310342400003</v>
      </c>
      <c r="E498">
        <v>-1506.9560724</v>
      </c>
      <c r="F498">
        <v>1497.19034057</v>
      </c>
      <c r="G498">
        <v>109.81329899799999</v>
      </c>
      <c r="H498">
        <f t="shared" si="14"/>
        <v>109.70962642666669</v>
      </c>
      <c r="I498">
        <f t="shared" si="15"/>
        <v>-94.184754525000002</v>
      </c>
    </row>
    <row r="499" spans="1:9" x14ac:dyDescent="0.25">
      <c r="A499">
        <v>8164.0529999700002</v>
      </c>
      <c r="B499">
        <v>1800</v>
      </c>
      <c r="C499">
        <v>1801.08589686</v>
      </c>
      <c r="D499">
        <v>263.51753499300003</v>
      </c>
      <c r="E499">
        <v>-1484.75563169</v>
      </c>
      <c r="F499">
        <v>1525.09545759</v>
      </c>
      <c r="G499">
        <v>109.897427452</v>
      </c>
      <c r="H499">
        <f t="shared" si="14"/>
        <v>109.79897291375001</v>
      </c>
      <c r="I499">
        <f t="shared" si="15"/>
        <v>-92.797226980624998</v>
      </c>
    </row>
    <row r="500" spans="1:9" x14ac:dyDescent="0.25">
      <c r="A500">
        <v>8166.5759999800002</v>
      </c>
      <c r="B500">
        <v>1800</v>
      </c>
      <c r="C500">
        <v>1801.2722221700001</v>
      </c>
      <c r="D500">
        <v>263.82142924599998</v>
      </c>
      <c r="E500">
        <v>-1500.6795687399999</v>
      </c>
      <c r="F500">
        <v>1498.04567146</v>
      </c>
      <c r="G500">
        <v>109.981555906</v>
      </c>
      <c r="H500">
        <f t="shared" si="14"/>
        <v>109.92559551916665</v>
      </c>
      <c r="I500">
        <f t="shared" si="15"/>
        <v>-93.792473046249995</v>
      </c>
    </row>
    <row r="501" spans="1:9" x14ac:dyDescent="0.25">
      <c r="A501">
        <v>8169.1389999399998</v>
      </c>
      <c r="B501">
        <v>1800</v>
      </c>
      <c r="C501">
        <v>1802.2627672599999</v>
      </c>
      <c r="D501">
        <v>263.86473252100001</v>
      </c>
      <c r="E501">
        <v>-1512.7674847200001</v>
      </c>
      <c r="F501">
        <v>1495.1845306299999</v>
      </c>
      <c r="G501">
        <v>110.06568436000001</v>
      </c>
      <c r="H501">
        <f t="shared" si="14"/>
        <v>109.94363855041667</v>
      </c>
      <c r="I501">
        <f t="shared" si="15"/>
        <v>-94.547967795000005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1" sqref="H1:I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8" width="12" bestFit="1" customWidth="1"/>
    <col min="9" max="9" width="12.710937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9456.7960000000003</v>
      </c>
      <c r="B2">
        <v>2400</v>
      </c>
      <c r="C2">
        <v>1922.578886</v>
      </c>
      <c r="D2">
        <v>264.19967830000002</v>
      </c>
      <c r="E2">
        <v>-1342.235662</v>
      </c>
      <c r="F2">
        <v>1851.5019500000001</v>
      </c>
      <c r="G2">
        <v>110.1243339</v>
      </c>
      <c r="H2">
        <f>D2/240*100</f>
        <v>110.08319929166667</v>
      </c>
      <c r="I2">
        <f>E2/1600*100</f>
        <v>-83.889728875000003</v>
      </c>
    </row>
    <row r="3" spans="1:9" x14ac:dyDescent="0.25">
      <c r="A3">
        <v>9459.4230000000007</v>
      </c>
      <c r="B3">
        <v>2400</v>
      </c>
      <c r="C3">
        <v>1918.9332870000001</v>
      </c>
      <c r="D3">
        <v>263.97301110000001</v>
      </c>
      <c r="E3">
        <v>-1339.5748980000001</v>
      </c>
      <c r="F3">
        <v>1851.628729</v>
      </c>
      <c r="G3">
        <v>110.04016059999999</v>
      </c>
      <c r="H3">
        <f t="shared" ref="H3:H66" si="0">D3/240*100</f>
        <v>109.988754625</v>
      </c>
      <c r="I3">
        <f t="shared" ref="I3:I66" si="1">E3/1600*100</f>
        <v>-83.723431125000005</v>
      </c>
    </row>
    <row r="4" spans="1:9" x14ac:dyDescent="0.25">
      <c r="A4">
        <v>9461.9629999999997</v>
      </c>
      <c r="B4">
        <v>2400</v>
      </c>
      <c r="C4">
        <v>1914.921151</v>
      </c>
      <c r="D4">
        <v>263.67658710000001</v>
      </c>
      <c r="E4">
        <v>-1344.1291630000001</v>
      </c>
      <c r="F4">
        <v>1846.4718089999999</v>
      </c>
      <c r="G4">
        <v>109.9559874</v>
      </c>
      <c r="H4">
        <f t="shared" si="0"/>
        <v>109.865244625</v>
      </c>
      <c r="I4">
        <f t="shared" si="1"/>
        <v>-84.008072687500004</v>
      </c>
    </row>
    <row r="5" spans="1:9" x14ac:dyDescent="0.25">
      <c r="A5">
        <v>9464.4860000000008</v>
      </c>
      <c r="B5">
        <v>2400</v>
      </c>
      <c r="C5">
        <v>1919.4149600000001</v>
      </c>
      <c r="D5">
        <v>263.53869179999998</v>
      </c>
      <c r="E5">
        <v>-1339.779843</v>
      </c>
      <c r="F5">
        <v>1846.239202</v>
      </c>
      <c r="G5">
        <v>109.87181409999999</v>
      </c>
      <c r="H5">
        <f t="shared" si="0"/>
        <v>109.80778824999999</v>
      </c>
      <c r="I5">
        <f t="shared" si="1"/>
        <v>-83.736240187500002</v>
      </c>
    </row>
    <row r="6" spans="1:9" x14ac:dyDescent="0.25">
      <c r="A6">
        <v>9467.0439999999999</v>
      </c>
      <c r="B6">
        <v>2400</v>
      </c>
      <c r="C6">
        <v>1918.800473</v>
      </c>
      <c r="D6">
        <v>263.270892</v>
      </c>
      <c r="E6">
        <v>-1338.744616</v>
      </c>
      <c r="F6">
        <v>1842.757744</v>
      </c>
      <c r="G6">
        <v>109.78764080000001</v>
      </c>
      <c r="H6">
        <f t="shared" si="0"/>
        <v>109.69620499999999</v>
      </c>
      <c r="I6">
        <f t="shared" si="1"/>
        <v>-83.671538499999997</v>
      </c>
    </row>
    <row r="7" spans="1:9" x14ac:dyDescent="0.25">
      <c r="A7">
        <v>9469.5769999999993</v>
      </c>
      <c r="B7">
        <v>2400</v>
      </c>
      <c r="C7">
        <v>1914.2032099999999</v>
      </c>
      <c r="D7">
        <v>263.20549</v>
      </c>
      <c r="E7">
        <v>-1340.7667200000001</v>
      </c>
      <c r="F7">
        <v>1852.765396</v>
      </c>
      <c r="G7">
        <v>109.7034675</v>
      </c>
      <c r="H7">
        <f t="shared" si="0"/>
        <v>109.66895416666667</v>
      </c>
      <c r="I7">
        <f t="shared" si="1"/>
        <v>-83.797920000000005</v>
      </c>
    </row>
    <row r="8" spans="1:9" x14ac:dyDescent="0.25">
      <c r="A8">
        <v>9472.1319999999996</v>
      </c>
      <c r="B8">
        <v>2400</v>
      </c>
      <c r="C8">
        <v>1909.20056</v>
      </c>
      <c r="D8">
        <v>262.7485916</v>
      </c>
      <c r="E8">
        <v>-1352.434366</v>
      </c>
      <c r="F8">
        <v>1837.3173300000001</v>
      </c>
      <c r="G8">
        <v>109.6192942</v>
      </c>
      <c r="H8">
        <f t="shared" si="0"/>
        <v>109.47857983333333</v>
      </c>
      <c r="I8">
        <f t="shared" si="1"/>
        <v>-84.527147874999997</v>
      </c>
    </row>
    <row r="9" spans="1:9" x14ac:dyDescent="0.25">
      <c r="A9">
        <v>9474.6589999999997</v>
      </c>
      <c r="B9">
        <v>2400</v>
      </c>
      <c r="C9">
        <v>1907.760452</v>
      </c>
      <c r="D9">
        <v>262.72887159999999</v>
      </c>
      <c r="E9">
        <v>-1347.927637</v>
      </c>
      <c r="F9">
        <v>1839.399386</v>
      </c>
      <c r="G9">
        <v>109.5351209</v>
      </c>
      <c r="H9">
        <f t="shared" si="0"/>
        <v>109.47036316666667</v>
      </c>
      <c r="I9">
        <f t="shared" si="1"/>
        <v>-84.2454773125</v>
      </c>
    </row>
    <row r="10" spans="1:9" x14ac:dyDescent="0.25">
      <c r="A10">
        <v>9477.3719999999994</v>
      </c>
      <c r="B10">
        <v>2400</v>
      </c>
      <c r="C10">
        <v>1906.0501369999999</v>
      </c>
      <c r="D10">
        <v>262.47926330000001</v>
      </c>
      <c r="E10">
        <v>-1350.604765</v>
      </c>
      <c r="F10">
        <v>1830.8738579999999</v>
      </c>
      <c r="G10">
        <v>109.4509477</v>
      </c>
      <c r="H10">
        <f t="shared" si="0"/>
        <v>109.36635970833335</v>
      </c>
      <c r="I10">
        <f t="shared" si="1"/>
        <v>-84.412797812500003</v>
      </c>
    </row>
    <row r="11" spans="1:9" x14ac:dyDescent="0.25">
      <c r="A11">
        <v>9479.9040000000005</v>
      </c>
      <c r="B11">
        <v>2400</v>
      </c>
      <c r="C11">
        <v>1910.581592</v>
      </c>
      <c r="D11">
        <v>262.42789590000001</v>
      </c>
      <c r="E11">
        <v>-1339.566084</v>
      </c>
      <c r="F11">
        <v>1839.2856710000001</v>
      </c>
      <c r="G11">
        <v>109.3667744</v>
      </c>
      <c r="H11">
        <f t="shared" si="0"/>
        <v>109.34495662500001</v>
      </c>
      <c r="I11">
        <f t="shared" si="1"/>
        <v>-83.722880250000003</v>
      </c>
    </row>
    <row r="12" spans="1:9" x14ac:dyDescent="0.25">
      <c r="A12">
        <v>9482.4269999999997</v>
      </c>
      <c r="B12">
        <v>2400</v>
      </c>
      <c r="C12">
        <v>1915.547515</v>
      </c>
      <c r="D12">
        <v>262.08981849999998</v>
      </c>
      <c r="E12">
        <v>-1319.330031</v>
      </c>
      <c r="F12">
        <v>1853.0609979999999</v>
      </c>
      <c r="G12">
        <v>109.28260109999999</v>
      </c>
      <c r="H12">
        <f t="shared" si="0"/>
        <v>109.20409104166666</v>
      </c>
      <c r="I12">
        <f t="shared" si="1"/>
        <v>-82.458126937499998</v>
      </c>
    </row>
    <row r="13" spans="1:9" x14ac:dyDescent="0.25">
      <c r="A13">
        <v>9484.9639999999999</v>
      </c>
      <c r="B13">
        <v>2400</v>
      </c>
      <c r="C13">
        <v>1914.9371570000001</v>
      </c>
      <c r="D13">
        <v>261.86486439999999</v>
      </c>
      <c r="E13">
        <v>-1335.6889120000001</v>
      </c>
      <c r="F13">
        <v>1835.4086119999999</v>
      </c>
      <c r="G13">
        <v>109.1984278</v>
      </c>
      <c r="H13">
        <f t="shared" si="0"/>
        <v>109.11036016666667</v>
      </c>
      <c r="I13">
        <f t="shared" si="1"/>
        <v>-83.480557000000005</v>
      </c>
    </row>
    <row r="14" spans="1:9" x14ac:dyDescent="0.25">
      <c r="A14">
        <v>9487.4969999999994</v>
      </c>
      <c r="B14">
        <v>2400</v>
      </c>
      <c r="C14">
        <v>1911.5962079999999</v>
      </c>
      <c r="D14">
        <v>261.62868930000002</v>
      </c>
      <c r="E14">
        <v>-1324.61717</v>
      </c>
      <c r="F14">
        <v>1845.65807</v>
      </c>
      <c r="G14">
        <v>109.1142545</v>
      </c>
      <c r="H14">
        <f t="shared" si="0"/>
        <v>109.011953875</v>
      </c>
      <c r="I14">
        <f t="shared" si="1"/>
        <v>-82.788573124999999</v>
      </c>
    </row>
    <row r="15" spans="1:9" x14ac:dyDescent="0.25">
      <c r="A15">
        <v>9490.0280000000002</v>
      </c>
      <c r="B15">
        <v>2400</v>
      </c>
      <c r="C15">
        <v>1914.9681430000001</v>
      </c>
      <c r="D15">
        <v>261.48077269999999</v>
      </c>
      <c r="E15">
        <v>-1327.6826510000001</v>
      </c>
      <c r="F15">
        <v>1836.8473349999999</v>
      </c>
      <c r="G15">
        <v>109.0300812</v>
      </c>
      <c r="H15">
        <f t="shared" si="0"/>
        <v>108.95032195833332</v>
      </c>
      <c r="I15">
        <f t="shared" si="1"/>
        <v>-82.980165687500005</v>
      </c>
    </row>
    <row r="16" spans="1:9" x14ac:dyDescent="0.25">
      <c r="A16">
        <v>9492.5679999999993</v>
      </c>
      <c r="B16">
        <v>2400</v>
      </c>
      <c r="C16">
        <v>1910.9845519999999</v>
      </c>
      <c r="D16">
        <v>261.19246429999998</v>
      </c>
      <c r="E16">
        <v>-1315.5386579999999</v>
      </c>
      <c r="F16">
        <v>1849.9963540000001</v>
      </c>
      <c r="G16">
        <v>108.945908</v>
      </c>
      <c r="H16">
        <f t="shared" si="0"/>
        <v>108.83019345833334</v>
      </c>
      <c r="I16">
        <f t="shared" si="1"/>
        <v>-82.221166124999996</v>
      </c>
    </row>
    <row r="17" spans="1:9" x14ac:dyDescent="0.25">
      <c r="A17">
        <v>9495.0990000000002</v>
      </c>
      <c r="B17">
        <v>2400</v>
      </c>
      <c r="C17">
        <v>1910.3001320000001</v>
      </c>
      <c r="D17">
        <v>260.88475599999998</v>
      </c>
      <c r="E17">
        <v>-1332.039053</v>
      </c>
      <c r="F17">
        <v>1834.8079540000001</v>
      </c>
      <c r="G17">
        <v>108.8617347</v>
      </c>
      <c r="H17">
        <f t="shared" si="0"/>
        <v>108.70198166666667</v>
      </c>
      <c r="I17">
        <f t="shared" si="1"/>
        <v>-83.252440812499998</v>
      </c>
    </row>
    <row r="18" spans="1:9" x14ac:dyDescent="0.25">
      <c r="A18">
        <v>9497.6270000000004</v>
      </c>
      <c r="B18">
        <v>2400</v>
      </c>
      <c r="C18">
        <v>1915.040182</v>
      </c>
      <c r="D18">
        <v>260.74549839999997</v>
      </c>
      <c r="E18">
        <v>-1337.011168</v>
      </c>
      <c r="F18">
        <v>1830.130903</v>
      </c>
      <c r="G18">
        <v>108.7775614</v>
      </c>
      <c r="H18">
        <f t="shared" si="0"/>
        <v>108.64395766666665</v>
      </c>
      <c r="I18">
        <f t="shared" si="1"/>
        <v>-83.563198</v>
      </c>
    </row>
    <row r="19" spans="1:9" x14ac:dyDescent="0.25">
      <c r="A19">
        <v>9500.1550000000007</v>
      </c>
      <c r="B19">
        <v>2400</v>
      </c>
      <c r="C19">
        <v>1918.2534270000001</v>
      </c>
      <c r="D19">
        <v>260.89016320000002</v>
      </c>
      <c r="E19">
        <v>-1326.1579039999999</v>
      </c>
      <c r="F19">
        <v>1840.8795950000001</v>
      </c>
      <c r="G19">
        <v>108.69338810000001</v>
      </c>
      <c r="H19">
        <f t="shared" si="0"/>
        <v>108.70423466666668</v>
      </c>
      <c r="I19">
        <f t="shared" si="1"/>
        <v>-82.884868999999995</v>
      </c>
    </row>
    <row r="20" spans="1:9" x14ac:dyDescent="0.25">
      <c r="A20">
        <v>9502.7180000000008</v>
      </c>
      <c r="B20">
        <v>2400</v>
      </c>
      <c r="C20">
        <v>1913.88311</v>
      </c>
      <c r="D20">
        <v>260.45001070000001</v>
      </c>
      <c r="E20">
        <v>-1344.2384529999999</v>
      </c>
      <c r="F20">
        <v>1821.440175</v>
      </c>
      <c r="G20">
        <v>108.6092148</v>
      </c>
      <c r="H20">
        <f t="shared" si="0"/>
        <v>108.52083779166668</v>
      </c>
      <c r="I20">
        <f t="shared" si="1"/>
        <v>-84.014903312499996</v>
      </c>
    </row>
    <row r="21" spans="1:9" x14ac:dyDescent="0.25">
      <c r="A21">
        <v>9505.2980000000007</v>
      </c>
      <c r="B21">
        <v>2400</v>
      </c>
      <c r="C21">
        <v>1918.910854</v>
      </c>
      <c r="D21">
        <v>260.18737770000001</v>
      </c>
      <c r="E21">
        <v>-1324.5724130000001</v>
      </c>
      <c r="F21">
        <v>1830.9811529999999</v>
      </c>
      <c r="G21">
        <v>108.52504159999999</v>
      </c>
      <c r="H21">
        <f t="shared" si="0"/>
        <v>108.41140737500001</v>
      </c>
      <c r="I21">
        <f t="shared" si="1"/>
        <v>-82.785775812500006</v>
      </c>
    </row>
    <row r="22" spans="1:9" x14ac:dyDescent="0.25">
      <c r="A22">
        <v>9507.8690000000006</v>
      </c>
      <c r="B22">
        <v>2400</v>
      </c>
      <c r="C22">
        <v>1918.5034009999999</v>
      </c>
      <c r="D22">
        <v>260.2784805</v>
      </c>
      <c r="E22">
        <v>-1311.487519</v>
      </c>
      <c r="F22">
        <v>1846.956692</v>
      </c>
      <c r="G22">
        <v>108.44086830000001</v>
      </c>
      <c r="H22">
        <f t="shared" si="0"/>
        <v>108.449366875</v>
      </c>
      <c r="I22">
        <f t="shared" si="1"/>
        <v>-81.967969937500001</v>
      </c>
    </row>
    <row r="23" spans="1:9" x14ac:dyDescent="0.25">
      <c r="A23">
        <v>9510.393</v>
      </c>
      <c r="B23">
        <v>2400</v>
      </c>
      <c r="C23">
        <v>1922.8282650000001</v>
      </c>
      <c r="D23">
        <v>259.75444909999999</v>
      </c>
      <c r="E23">
        <v>-1331.590905</v>
      </c>
      <c r="F23">
        <v>1824.967083</v>
      </c>
      <c r="G23">
        <v>108.356695</v>
      </c>
      <c r="H23">
        <f t="shared" si="0"/>
        <v>108.23102045833333</v>
      </c>
      <c r="I23">
        <f t="shared" si="1"/>
        <v>-83.224431562500001</v>
      </c>
    </row>
    <row r="24" spans="1:9" x14ac:dyDescent="0.25">
      <c r="A24">
        <v>9512.9689999999991</v>
      </c>
      <c r="B24">
        <v>2400</v>
      </c>
      <c r="C24">
        <v>1918.474281</v>
      </c>
      <c r="D24">
        <v>259.67698130000002</v>
      </c>
      <c r="E24">
        <v>-1315.1260729999999</v>
      </c>
      <c r="F24">
        <v>1839.610619</v>
      </c>
      <c r="G24">
        <v>108.2725217</v>
      </c>
      <c r="H24">
        <f t="shared" si="0"/>
        <v>108.19874220833334</v>
      </c>
      <c r="I24">
        <f t="shared" si="1"/>
        <v>-82.195379562499994</v>
      </c>
    </row>
    <row r="25" spans="1:9" x14ac:dyDescent="0.25">
      <c r="A25">
        <v>9515.4979999999996</v>
      </c>
      <c r="B25">
        <v>2400</v>
      </c>
      <c r="C25">
        <v>1923.334922</v>
      </c>
      <c r="D25">
        <v>259.53560720000002</v>
      </c>
      <c r="E25">
        <v>-1343.618015</v>
      </c>
      <c r="F25">
        <v>1815.2865449999999</v>
      </c>
      <c r="G25">
        <v>108.1883484</v>
      </c>
      <c r="H25">
        <f t="shared" si="0"/>
        <v>108.13983633333335</v>
      </c>
      <c r="I25">
        <f t="shared" si="1"/>
        <v>-83.976125937500001</v>
      </c>
    </row>
    <row r="26" spans="1:9" x14ac:dyDescent="0.25">
      <c r="A26">
        <v>9518.0339999999997</v>
      </c>
      <c r="B26">
        <v>2400</v>
      </c>
      <c r="C26">
        <v>1922.822719</v>
      </c>
      <c r="D26">
        <v>259.0780489</v>
      </c>
      <c r="E26">
        <v>-1328.987181</v>
      </c>
      <c r="F26">
        <v>1820.6114600000001</v>
      </c>
      <c r="G26">
        <v>108.10417510000001</v>
      </c>
      <c r="H26">
        <f t="shared" si="0"/>
        <v>107.94918704166668</v>
      </c>
      <c r="I26">
        <f t="shared" si="1"/>
        <v>-83.061698812499998</v>
      </c>
    </row>
    <row r="27" spans="1:9" x14ac:dyDescent="0.25">
      <c r="A27">
        <v>9520.5589999999993</v>
      </c>
      <c r="B27">
        <v>2400</v>
      </c>
      <c r="C27">
        <v>1926.250376</v>
      </c>
      <c r="D27">
        <v>259.0710464</v>
      </c>
      <c r="E27">
        <v>-1333.058579</v>
      </c>
      <c r="F27">
        <v>1817.5767539999999</v>
      </c>
      <c r="G27">
        <v>108.0200019</v>
      </c>
      <c r="H27">
        <f t="shared" si="0"/>
        <v>107.94626933333333</v>
      </c>
      <c r="I27">
        <f t="shared" si="1"/>
        <v>-83.316161187500001</v>
      </c>
    </row>
    <row r="28" spans="1:9" x14ac:dyDescent="0.25">
      <c r="A28">
        <v>9523.1180000000004</v>
      </c>
      <c r="B28">
        <v>2400</v>
      </c>
      <c r="C28">
        <v>1922.979707</v>
      </c>
      <c r="D28">
        <v>258.72225930000002</v>
      </c>
      <c r="E28">
        <v>-1328.7019319999999</v>
      </c>
      <c r="F28">
        <v>1820.5954839999999</v>
      </c>
      <c r="G28">
        <v>107.93582859999999</v>
      </c>
      <c r="H28">
        <f t="shared" si="0"/>
        <v>107.80094137500001</v>
      </c>
      <c r="I28">
        <f t="shared" si="1"/>
        <v>-83.043870749999996</v>
      </c>
    </row>
    <row r="29" spans="1:9" x14ac:dyDescent="0.25">
      <c r="A29">
        <v>9525.6470000000008</v>
      </c>
      <c r="B29">
        <v>2400</v>
      </c>
      <c r="C29">
        <v>1918.7524599999999</v>
      </c>
      <c r="D29">
        <v>258.76043240000001</v>
      </c>
      <c r="E29">
        <v>-1335.8739479999999</v>
      </c>
      <c r="F29">
        <v>1812.8221719999999</v>
      </c>
      <c r="G29">
        <v>107.8516553</v>
      </c>
      <c r="H29">
        <f t="shared" si="0"/>
        <v>107.81684683333334</v>
      </c>
      <c r="I29">
        <f t="shared" si="1"/>
        <v>-83.492121749999995</v>
      </c>
    </row>
    <row r="30" spans="1:9" x14ac:dyDescent="0.25">
      <c r="A30">
        <v>9528.3979999999992</v>
      </c>
      <c r="B30">
        <v>2400</v>
      </c>
      <c r="C30">
        <v>1923.733438</v>
      </c>
      <c r="D30">
        <v>258.44041600000003</v>
      </c>
      <c r="E30">
        <v>-1329.33817</v>
      </c>
      <c r="F30">
        <v>1815.629878</v>
      </c>
      <c r="G30">
        <v>107.767482</v>
      </c>
      <c r="H30">
        <f t="shared" si="0"/>
        <v>107.68350666666669</v>
      </c>
      <c r="I30">
        <f t="shared" si="1"/>
        <v>-83.083635624999999</v>
      </c>
    </row>
    <row r="31" spans="1:9" x14ac:dyDescent="0.25">
      <c r="A31">
        <v>9531.0650000000005</v>
      </c>
      <c r="B31">
        <v>2400</v>
      </c>
      <c r="C31">
        <v>1922.7778330000001</v>
      </c>
      <c r="D31">
        <v>258.21099070000002</v>
      </c>
      <c r="E31">
        <v>-1320.286609</v>
      </c>
      <c r="F31">
        <v>1817.7563789999999</v>
      </c>
      <c r="G31">
        <v>107.6833087</v>
      </c>
      <c r="H31">
        <f t="shared" si="0"/>
        <v>107.58791279166668</v>
      </c>
      <c r="I31">
        <f t="shared" si="1"/>
        <v>-82.5179130625</v>
      </c>
    </row>
    <row r="32" spans="1:9" x14ac:dyDescent="0.25">
      <c r="A32">
        <v>9533.6049999999996</v>
      </c>
      <c r="B32">
        <v>2400</v>
      </c>
      <c r="C32">
        <v>1926.7783400000001</v>
      </c>
      <c r="D32">
        <v>257.88913780000001</v>
      </c>
      <c r="E32">
        <v>-1326.9829540000001</v>
      </c>
      <c r="F32">
        <v>1810.6161669999999</v>
      </c>
      <c r="G32">
        <v>107.59913539999999</v>
      </c>
      <c r="H32">
        <f t="shared" si="0"/>
        <v>107.45380741666668</v>
      </c>
      <c r="I32">
        <f t="shared" si="1"/>
        <v>-82.936434625000004</v>
      </c>
    </row>
    <row r="33" spans="1:9" x14ac:dyDescent="0.25">
      <c r="A33">
        <v>9536.1329999999998</v>
      </c>
      <c r="B33">
        <v>2400</v>
      </c>
      <c r="C33">
        <v>1922.9665769999999</v>
      </c>
      <c r="D33">
        <v>257.89878750000003</v>
      </c>
      <c r="E33">
        <v>-1291.536844</v>
      </c>
      <c r="F33">
        <v>1839.7803180000001</v>
      </c>
      <c r="G33">
        <v>107.5149622</v>
      </c>
      <c r="H33">
        <f t="shared" si="0"/>
        <v>107.45782812500002</v>
      </c>
      <c r="I33">
        <f t="shared" si="1"/>
        <v>-80.721052749999998</v>
      </c>
    </row>
    <row r="34" spans="1:9" x14ac:dyDescent="0.25">
      <c r="A34">
        <v>9538.6560000000009</v>
      </c>
      <c r="B34">
        <v>2400</v>
      </c>
      <c r="C34">
        <v>1918.6019650000001</v>
      </c>
      <c r="D34">
        <v>257.59880650000002</v>
      </c>
      <c r="E34">
        <v>-1299.260248</v>
      </c>
      <c r="F34">
        <v>1834.6297050000001</v>
      </c>
      <c r="G34">
        <v>107.4307889</v>
      </c>
      <c r="H34">
        <f t="shared" si="0"/>
        <v>107.33283604166668</v>
      </c>
      <c r="I34">
        <f t="shared" si="1"/>
        <v>-81.203765500000003</v>
      </c>
    </row>
    <row r="35" spans="1:9" x14ac:dyDescent="0.25">
      <c r="A35">
        <v>9541.3790000000008</v>
      </c>
      <c r="B35">
        <v>2400</v>
      </c>
      <c r="C35">
        <v>1918.423882</v>
      </c>
      <c r="D35">
        <v>257.32938949999999</v>
      </c>
      <c r="E35">
        <v>-1325.889608</v>
      </c>
      <c r="F35">
        <v>1807.6795300000001</v>
      </c>
      <c r="G35">
        <v>107.34661560000001</v>
      </c>
      <c r="H35">
        <f t="shared" si="0"/>
        <v>107.22057895833332</v>
      </c>
      <c r="I35">
        <f t="shared" si="1"/>
        <v>-82.868100499999997</v>
      </c>
    </row>
    <row r="36" spans="1:9" x14ac:dyDescent="0.25">
      <c r="A36">
        <v>9543.9130000000005</v>
      </c>
      <c r="B36">
        <v>2400</v>
      </c>
      <c r="C36">
        <v>1922.878676</v>
      </c>
      <c r="D36">
        <v>257.11943960000002</v>
      </c>
      <c r="E36">
        <v>-1306.0121329999999</v>
      </c>
      <c r="F36">
        <v>1821.6209670000001</v>
      </c>
      <c r="G36">
        <v>107.2624423</v>
      </c>
      <c r="H36">
        <f t="shared" si="0"/>
        <v>107.13309983333335</v>
      </c>
      <c r="I36">
        <f t="shared" si="1"/>
        <v>-81.625758312499997</v>
      </c>
    </row>
    <row r="37" spans="1:9" x14ac:dyDescent="0.25">
      <c r="A37">
        <v>9546.5020000000004</v>
      </c>
      <c r="B37">
        <v>2400</v>
      </c>
      <c r="C37">
        <v>1926.5579150000001</v>
      </c>
      <c r="D37">
        <v>256.9804264</v>
      </c>
      <c r="E37">
        <v>-1325.1204339999999</v>
      </c>
      <c r="F37">
        <v>1807.237339</v>
      </c>
      <c r="G37">
        <v>107.178269</v>
      </c>
      <c r="H37">
        <f t="shared" si="0"/>
        <v>107.07517766666668</v>
      </c>
      <c r="I37">
        <f t="shared" si="1"/>
        <v>-82.820027124999996</v>
      </c>
    </row>
    <row r="38" spans="1:9" x14ac:dyDescent="0.25">
      <c r="A38">
        <v>9549.0349999999999</v>
      </c>
      <c r="B38">
        <v>2400</v>
      </c>
      <c r="C38">
        <v>1926.4943169999999</v>
      </c>
      <c r="D38">
        <v>256.93139189999999</v>
      </c>
      <c r="E38">
        <v>-1292.8230149999999</v>
      </c>
      <c r="F38">
        <v>1832.6786400000001</v>
      </c>
      <c r="G38">
        <v>107.0940957</v>
      </c>
      <c r="H38">
        <f t="shared" si="0"/>
        <v>107.05474662500001</v>
      </c>
      <c r="I38">
        <f t="shared" si="1"/>
        <v>-80.801438437499996</v>
      </c>
    </row>
    <row r="39" spans="1:9" x14ac:dyDescent="0.25">
      <c r="A39">
        <v>9551.5669999999991</v>
      </c>
      <c r="B39">
        <v>2400</v>
      </c>
      <c r="C39">
        <v>1930.702348</v>
      </c>
      <c r="D39">
        <v>256.6148015</v>
      </c>
      <c r="E39">
        <v>-1310.379723</v>
      </c>
      <c r="F39">
        <v>1811.4217920000001</v>
      </c>
      <c r="G39">
        <v>107.0099225</v>
      </c>
      <c r="H39">
        <f t="shared" si="0"/>
        <v>106.92283395833333</v>
      </c>
      <c r="I39">
        <f t="shared" si="1"/>
        <v>-81.898732687500001</v>
      </c>
    </row>
    <row r="40" spans="1:9" x14ac:dyDescent="0.25">
      <c r="A40">
        <v>9554.0969999999998</v>
      </c>
      <c r="B40">
        <v>2400</v>
      </c>
      <c r="C40">
        <v>1925.83575</v>
      </c>
      <c r="D40">
        <v>256.33787330000001</v>
      </c>
      <c r="E40">
        <v>-1328.929811</v>
      </c>
      <c r="F40">
        <v>1794.780567</v>
      </c>
      <c r="G40">
        <v>106.9257492</v>
      </c>
      <c r="H40">
        <f t="shared" si="0"/>
        <v>106.80744720833333</v>
      </c>
      <c r="I40">
        <f t="shared" si="1"/>
        <v>-83.058113187499998</v>
      </c>
    </row>
    <row r="41" spans="1:9" x14ac:dyDescent="0.25">
      <c r="A41">
        <v>9556.6200000000008</v>
      </c>
      <c r="B41">
        <v>2400</v>
      </c>
      <c r="C41">
        <v>1931.670576</v>
      </c>
      <c r="D41">
        <v>256.2520346</v>
      </c>
      <c r="E41">
        <v>-1317.8881719999999</v>
      </c>
      <c r="F41">
        <v>1800.006155</v>
      </c>
      <c r="G41">
        <v>106.8415759</v>
      </c>
      <c r="H41">
        <f t="shared" si="0"/>
        <v>106.77168108333332</v>
      </c>
      <c r="I41">
        <f t="shared" si="1"/>
        <v>-82.368010749999996</v>
      </c>
    </row>
    <row r="42" spans="1:9" x14ac:dyDescent="0.25">
      <c r="A42">
        <v>9559.1489999999994</v>
      </c>
      <c r="B42">
        <v>2400</v>
      </c>
      <c r="C42">
        <v>1931.210536</v>
      </c>
      <c r="D42">
        <v>255.83990499999999</v>
      </c>
      <c r="E42">
        <v>-1312.5776510000001</v>
      </c>
      <c r="F42">
        <v>1799.435123</v>
      </c>
      <c r="G42">
        <v>106.75740260000001</v>
      </c>
      <c r="H42">
        <f t="shared" si="0"/>
        <v>106.59996041666666</v>
      </c>
      <c r="I42">
        <f t="shared" si="1"/>
        <v>-82.036103187500004</v>
      </c>
    </row>
    <row r="43" spans="1:9" x14ac:dyDescent="0.25">
      <c r="A43">
        <v>9561.6859999999997</v>
      </c>
      <c r="B43">
        <v>2400</v>
      </c>
      <c r="C43">
        <v>1927.1972969999999</v>
      </c>
      <c r="D43">
        <v>255.82750200000001</v>
      </c>
      <c r="E43">
        <v>-1299.292293</v>
      </c>
      <c r="F43">
        <v>1815.413178</v>
      </c>
      <c r="G43">
        <v>106.6732293</v>
      </c>
      <c r="H43">
        <f t="shared" si="0"/>
        <v>106.59479250000001</v>
      </c>
      <c r="I43">
        <f t="shared" si="1"/>
        <v>-81.205768312499998</v>
      </c>
    </row>
    <row r="44" spans="1:9" x14ac:dyDescent="0.25">
      <c r="A44">
        <v>9564.3259999999991</v>
      </c>
      <c r="B44">
        <v>2400</v>
      </c>
      <c r="C44">
        <v>1932.3673510000001</v>
      </c>
      <c r="D44">
        <v>255.65737150000001</v>
      </c>
      <c r="E44">
        <v>-1307.5462500000001</v>
      </c>
      <c r="F44">
        <v>1803.6496340000001</v>
      </c>
      <c r="G44">
        <v>106.589056</v>
      </c>
      <c r="H44">
        <f t="shared" si="0"/>
        <v>106.52390479166667</v>
      </c>
      <c r="I44">
        <f t="shared" si="1"/>
        <v>-81.721640625000006</v>
      </c>
    </row>
    <row r="45" spans="1:9" x14ac:dyDescent="0.25">
      <c r="A45">
        <v>9567.0390000000007</v>
      </c>
      <c r="B45">
        <v>2400</v>
      </c>
      <c r="C45">
        <v>1926.82972</v>
      </c>
      <c r="D45">
        <v>255.4223695</v>
      </c>
      <c r="E45">
        <v>-1282.115663</v>
      </c>
      <c r="F45">
        <v>1823.061903</v>
      </c>
      <c r="G45">
        <v>106.5048828</v>
      </c>
      <c r="H45">
        <f t="shared" si="0"/>
        <v>106.42598729166666</v>
      </c>
      <c r="I45">
        <f t="shared" si="1"/>
        <v>-80.132228937500003</v>
      </c>
    </row>
    <row r="46" spans="1:9" x14ac:dyDescent="0.25">
      <c r="A46">
        <v>9569.5869999999995</v>
      </c>
      <c r="B46">
        <v>2400</v>
      </c>
      <c r="C46">
        <v>1930.6497509999999</v>
      </c>
      <c r="D46">
        <v>255.22973820000001</v>
      </c>
      <c r="E46">
        <v>-1299.688525</v>
      </c>
      <c r="F46">
        <v>1808.537705</v>
      </c>
      <c r="G46">
        <v>106.4207095</v>
      </c>
      <c r="H46">
        <f t="shared" si="0"/>
        <v>106.34572424999999</v>
      </c>
      <c r="I46">
        <f t="shared" si="1"/>
        <v>-81.230532812500002</v>
      </c>
    </row>
    <row r="47" spans="1:9" x14ac:dyDescent="0.25">
      <c r="A47">
        <v>9572.1319999999996</v>
      </c>
      <c r="B47">
        <v>2400</v>
      </c>
      <c r="C47">
        <v>1931.0024559999999</v>
      </c>
      <c r="D47">
        <v>255.00341</v>
      </c>
      <c r="E47">
        <v>-1268.9043999999999</v>
      </c>
      <c r="F47">
        <v>1822.4123979999999</v>
      </c>
      <c r="G47">
        <v>106.3365362</v>
      </c>
      <c r="H47">
        <f t="shared" si="0"/>
        <v>106.25142083333334</v>
      </c>
      <c r="I47">
        <f t="shared" si="1"/>
        <v>-79.306524999999993</v>
      </c>
    </row>
    <row r="48" spans="1:9" x14ac:dyDescent="0.25">
      <c r="A48">
        <v>9574.6560000000009</v>
      </c>
      <c r="B48">
        <v>2400</v>
      </c>
      <c r="C48">
        <v>1936.556286</v>
      </c>
      <c r="D48">
        <v>255.10368779999999</v>
      </c>
      <c r="E48">
        <v>-1263.7136230000001</v>
      </c>
      <c r="F48">
        <v>1828.1066679999999</v>
      </c>
      <c r="G48">
        <v>106.25236289999999</v>
      </c>
      <c r="H48">
        <f t="shared" si="0"/>
        <v>106.29320325</v>
      </c>
      <c r="I48">
        <f t="shared" si="1"/>
        <v>-78.982101437500006</v>
      </c>
    </row>
    <row r="49" spans="1:9" x14ac:dyDescent="0.25">
      <c r="A49">
        <v>9577.3729999999996</v>
      </c>
      <c r="B49">
        <v>2400</v>
      </c>
      <c r="C49">
        <v>1931.0538779999999</v>
      </c>
      <c r="D49">
        <v>254.57974279999999</v>
      </c>
      <c r="E49">
        <v>-1249.05078</v>
      </c>
      <c r="F49">
        <v>1830.87005</v>
      </c>
      <c r="G49">
        <v>106.16818960000001</v>
      </c>
      <c r="H49">
        <f t="shared" si="0"/>
        <v>106.07489283333334</v>
      </c>
      <c r="I49">
        <f t="shared" si="1"/>
        <v>-78.065673750000002</v>
      </c>
    </row>
    <row r="50" spans="1:9" x14ac:dyDescent="0.25">
      <c r="A50">
        <v>9579.9490000000005</v>
      </c>
      <c r="B50">
        <v>2400</v>
      </c>
      <c r="C50">
        <v>1926.68723</v>
      </c>
      <c r="D50">
        <v>254.29320749999999</v>
      </c>
      <c r="E50">
        <v>-1229.4317799999999</v>
      </c>
      <c r="F50">
        <v>1845.6574559999999</v>
      </c>
      <c r="G50">
        <v>106.0840164</v>
      </c>
      <c r="H50">
        <f t="shared" si="0"/>
        <v>105.95550312499999</v>
      </c>
      <c r="I50">
        <f t="shared" si="1"/>
        <v>-76.839486249999993</v>
      </c>
    </row>
    <row r="51" spans="1:9" x14ac:dyDescent="0.25">
      <c r="A51">
        <v>9582.4779999999992</v>
      </c>
      <c r="B51">
        <v>2400</v>
      </c>
      <c r="C51">
        <v>1931.022964</v>
      </c>
      <c r="D51">
        <v>254.22433770000001</v>
      </c>
      <c r="E51">
        <v>-1208.166917</v>
      </c>
      <c r="F51">
        <v>1862.698564</v>
      </c>
      <c r="G51">
        <v>105.99984310000001</v>
      </c>
      <c r="H51">
        <f t="shared" si="0"/>
        <v>105.926807375</v>
      </c>
      <c r="I51">
        <f t="shared" si="1"/>
        <v>-75.510432312500001</v>
      </c>
    </row>
    <row r="52" spans="1:9" x14ac:dyDescent="0.25">
      <c r="A52">
        <v>9585.0149999999994</v>
      </c>
      <c r="B52">
        <v>2400</v>
      </c>
      <c r="C52">
        <v>1931.209805</v>
      </c>
      <c r="D52">
        <v>254.023763</v>
      </c>
      <c r="E52">
        <v>-1213.5461780000001</v>
      </c>
      <c r="F52">
        <v>1844.0128850000001</v>
      </c>
      <c r="G52">
        <v>105.9156698</v>
      </c>
      <c r="H52">
        <f t="shared" si="0"/>
        <v>105.84323458333333</v>
      </c>
      <c r="I52">
        <f t="shared" si="1"/>
        <v>-75.846636125000003</v>
      </c>
    </row>
    <row r="53" spans="1:9" x14ac:dyDescent="0.25">
      <c r="A53">
        <v>9587.5419999999995</v>
      </c>
      <c r="B53">
        <v>2400</v>
      </c>
      <c r="C53">
        <v>1936.617272</v>
      </c>
      <c r="D53">
        <v>254.010616</v>
      </c>
      <c r="E53">
        <v>-1180.697222</v>
      </c>
      <c r="F53">
        <v>1864.5237509999999</v>
      </c>
      <c r="G53">
        <v>105.8314965</v>
      </c>
      <c r="H53">
        <f t="shared" si="0"/>
        <v>105.83775666666666</v>
      </c>
      <c r="I53">
        <f t="shared" si="1"/>
        <v>-73.793576375000001</v>
      </c>
    </row>
    <row r="54" spans="1:9" x14ac:dyDescent="0.25">
      <c r="A54">
        <v>9590.0660000000007</v>
      </c>
      <c r="B54">
        <v>2400</v>
      </c>
      <c r="C54">
        <v>1939.4942599999999</v>
      </c>
      <c r="D54">
        <v>253.66001259999999</v>
      </c>
      <c r="E54">
        <v>-1164.177414</v>
      </c>
      <c r="F54">
        <v>1870.8642179999999</v>
      </c>
      <c r="G54">
        <v>105.7473232</v>
      </c>
      <c r="H54">
        <f t="shared" si="0"/>
        <v>105.69167191666666</v>
      </c>
      <c r="I54">
        <f t="shared" si="1"/>
        <v>-72.761088375</v>
      </c>
    </row>
    <row r="55" spans="1:9" x14ac:dyDescent="0.25">
      <c r="A55">
        <v>9592.5889999999999</v>
      </c>
      <c r="B55">
        <v>2400</v>
      </c>
      <c r="C55">
        <v>1935.1716859999999</v>
      </c>
      <c r="D55">
        <v>253.3388234</v>
      </c>
      <c r="E55">
        <v>-1153.898283</v>
      </c>
      <c r="F55">
        <v>1875.4029190000001</v>
      </c>
      <c r="G55">
        <v>105.66314989999999</v>
      </c>
      <c r="H55">
        <f t="shared" si="0"/>
        <v>105.55784308333334</v>
      </c>
      <c r="I55">
        <f t="shared" si="1"/>
        <v>-72.1186426875</v>
      </c>
    </row>
    <row r="56" spans="1:9" x14ac:dyDescent="0.25">
      <c r="A56">
        <v>9595.1200000000008</v>
      </c>
      <c r="B56">
        <v>2400</v>
      </c>
      <c r="C56">
        <v>1935.12877</v>
      </c>
      <c r="D56">
        <v>253.3335324</v>
      </c>
      <c r="E56">
        <v>-1168.3728149999999</v>
      </c>
      <c r="F56">
        <v>1864.9771040000001</v>
      </c>
      <c r="G56">
        <v>105.5789767</v>
      </c>
      <c r="H56">
        <f t="shared" si="0"/>
        <v>105.5556385</v>
      </c>
      <c r="I56">
        <f t="shared" si="1"/>
        <v>-73.023300937499997</v>
      </c>
    </row>
    <row r="57" spans="1:9" x14ac:dyDescent="0.25">
      <c r="A57">
        <v>9597.6479999999992</v>
      </c>
      <c r="B57">
        <v>2400</v>
      </c>
      <c r="C57">
        <v>1931.23029</v>
      </c>
      <c r="D57">
        <v>253.1400213</v>
      </c>
      <c r="E57">
        <v>-1125.542905</v>
      </c>
      <c r="F57">
        <v>1886.6465330000001</v>
      </c>
      <c r="G57">
        <v>105.4948034</v>
      </c>
      <c r="H57">
        <f t="shared" si="0"/>
        <v>105.47500887500001</v>
      </c>
      <c r="I57">
        <f t="shared" si="1"/>
        <v>-70.346431562500001</v>
      </c>
    </row>
    <row r="58" spans="1:9" x14ac:dyDescent="0.25">
      <c r="A58">
        <v>9600.4009999999998</v>
      </c>
      <c r="B58">
        <v>2400</v>
      </c>
      <c r="C58">
        <v>1936.078657</v>
      </c>
      <c r="D58">
        <v>252.82447189999999</v>
      </c>
      <c r="E58">
        <v>-1117.6802190000001</v>
      </c>
      <c r="F58">
        <v>1880.2982919999999</v>
      </c>
      <c r="G58">
        <v>105.41063010000001</v>
      </c>
      <c r="H58">
        <f t="shared" si="0"/>
        <v>105.34352995833333</v>
      </c>
      <c r="I58">
        <f t="shared" si="1"/>
        <v>-69.855013687500005</v>
      </c>
    </row>
    <row r="59" spans="1:9" x14ac:dyDescent="0.25">
      <c r="A59">
        <v>9602.9240000000009</v>
      </c>
      <c r="B59">
        <v>2400</v>
      </c>
      <c r="C59">
        <v>1938.93271</v>
      </c>
      <c r="D59">
        <v>252.63562690000001</v>
      </c>
      <c r="E59">
        <v>-1112.631423</v>
      </c>
      <c r="F59">
        <v>1883.69182</v>
      </c>
      <c r="G59">
        <v>105.3264568</v>
      </c>
      <c r="H59">
        <f t="shared" si="0"/>
        <v>105.26484454166666</v>
      </c>
      <c r="I59">
        <f t="shared" si="1"/>
        <v>-69.539463937500003</v>
      </c>
    </row>
    <row r="60" spans="1:9" x14ac:dyDescent="0.25">
      <c r="A60">
        <v>9605.4509999999991</v>
      </c>
      <c r="B60">
        <v>2400</v>
      </c>
      <c r="C60">
        <v>1939.8596600000001</v>
      </c>
      <c r="D60">
        <v>252.5213372</v>
      </c>
      <c r="E60">
        <v>-1067.7734519999999</v>
      </c>
      <c r="F60">
        <v>1916.303079</v>
      </c>
      <c r="G60">
        <v>105.2422835</v>
      </c>
      <c r="H60">
        <f t="shared" si="0"/>
        <v>105.21722383333334</v>
      </c>
      <c r="I60">
        <f t="shared" si="1"/>
        <v>-66.735840749999994</v>
      </c>
    </row>
    <row r="61" spans="1:9" x14ac:dyDescent="0.25">
      <c r="A61">
        <v>9608.0210000000006</v>
      </c>
      <c r="B61">
        <v>2400</v>
      </c>
      <c r="C61">
        <v>1935.456248</v>
      </c>
      <c r="D61">
        <v>252.22788790000001</v>
      </c>
      <c r="E61">
        <v>-1066.0215029999999</v>
      </c>
      <c r="F61">
        <v>1909.46729</v>
      </c>
      <c r="G61">
        <v>105.1581102</v>
      </c>
      <c r="H61">
        <f t="shared" si="0"/>
        <v>105.09495329166667</v>
      </c>
      <c r="I61">
        <f t="shared" si="1"/>
        <v>-66.626343937499996</v>
      </c>
    </row>
    <row r="62" spans="1:9" x14ac:dyDescent="0.25">
      <c r="A62">
        <v>9610.5609999999997</v>
      </c>
      <c r="B62">
        <v>2400</v>
      </c>
      <c r="C62">
        <v>1930.8242600000001</v>
      </c>
      <c r="D62">
        <v>252.1171421</v>
      </c>
      <c r="E62">
        <v>-1057.8959139999999</v>
      </c>
      <c r="F62">
        <v>1919.2361000000001</v>
      </c>
      <c r="G62">
        <v>105.073937</v>
      </c>
      <c r="H62">
        <f t="shared" si="0"/>
        <v>105.04880920833332</v>
      </c>
      <c r="I62">
        <f t="shared" si="1"/>
        <v>-66.118494624999997</v>
      </c>
    </row>
    <row r="63" spans="1:9" x14ac:dyDescent="0.25">
      <c r="A63">
        <v>9613.0840000000007</v>
      </c>
      <c r="B63">
        <v>2400</v>
      </c>
      <c r="C63">
        <v>1935.292584</v>
      </c>
      <c r="D63">
        <v>251.90115130000001</v>
      </c>
      <c r="E63">
        <v>-1028.9528170000001</v>
      </c>
      <c r="F63">
        <v>1927.167115</v>
      </c>
      <c r="G63">
        <v>104.9897637</v>
      </c>
      <c r="H63">
        <f t="shared" si="0"/>
        <v>104.95881304166667</v>
      </c>
      <c r="I63">
        <f t="shared" si="1"/>
        <v>-64.309551062500006</v>
      </c>
    </row>
    <row r="64" spans="1:9" x14ac:dyDescent="0.25">
      <c r="A64">
        <v>9615.6139999999996</v>
      </c>
      <c r="B64">
        <v>2400</v>
      </c>
      <c r="C64">
        <v>1934.9243550000001</v>
      </c>
      <c r="D64">
        <v>251.75343839999999</v>
      </c>
      <c r="E64">
        <v>-1008.328626</v>
      </c>
      <c r="F64">
        <v>1940.9120780000001</v>
      </c>
      <c r="G64">
        <v>104.90559039999999</v>
      </c>
      <c r="H64">
        <f t="shared" si="0"/>
        <v>104.897266</v>
      </c>
      <c r="I64">
        <f t="shared" si="1"/>
        <v>-63.020539124999999</v>
      </c>
    </row>
    <row r="65" spans="1:9" x14ac:dyDescent="0.25">
      <c r="A65">
        <v>9618.1530000000002</v>
      </c>
      <c r="B65">
        <v>2400</v>
      </c>
      <c r="C65">
        <v>1940.634129</v>
      </c>
      <c r="D65">
        <v>251.58785649999999</v>
      </c>
      <c r="E65">
        <v>-1000.141526</v>
      </c>
      <c r="F65">
        <v>1930.435459</v>
      </c>
      <c r="G65">
        <v>104.82141710000001</v>
      </c>
      <c r="H65">
        <f t="shared" si="0"/>
        <v>104.82827354166666</v>
      </c>
      <c r="I65">
        <f t="shared" si="1"/>
        <v>-62.508845375</v>
      </c>
    </row>
    <row r="66" spans="1:9" x14ac:dyDescent="0.25">
      <c r="A66">
        <v>9620.7019999999993</v>
      </c>
      <c r="B66">
        <v>2400</v>
      </c>
      <c r="C66">
        <v>1943.9095319999999</v>
      </c>
      <c r="D66">
        <v>251.37684580000001</v>
      </c>
      <c r="E66">
        <v>-980.83011490000001</v>
      </c>
      <c r="F66">
        <v>1941.036323</v>
      </c>
      <c r="G66">
        <v>104.7372438</v>
      </c>
      <c r="H66">
        <f t="shared" si="0"/>
        <v>104.74035241666668</v>
      </c>
      <c r="I66">
        <f t="shared" si="1"/>
        <v>-61.301882181250001</v>
      </c>
    </row>
    <row r="67" spans="1:9" x14ac:dyDescent="0.25">
      <c r="A67">
        <v>9623.7219999999998</v>
      </c>
      <c r="B67">
        <v>2400</v>
      </c>
      <c r="C67">
        <v>1938.9794079999999</v>
      </c>
      <c r="D67">
        <v>251.12919339999999</v>
      </c>
      <c r="E67">
        <v>-981.31911700000001</v>
      </c>
      <c r="F67">
        <v>1930.3595290000001</v>
      </c>
      <c r="G67">
        <v>104.6530705</v>
      </c>
      <c r="H67">
        <f t="shared" ref="H67:H130" si="2">D67/240*100</f>
        <v>104.63716391666667</v>
      </c>
      <c r="I67">
        <f t="shared" ref="I67:I130" si="3">E67/1600*100</f>
        <v>-61.3324448125</v>
      </c>
    </row>
    <row r="68" spans="1:9" x14ac:dyDescent="0.25">
      <c r="A68">
        <v>9626.3029999999999</v>
      </c>
      <c r="B68">
        <v>2400</v>
      </c>
      <c r="C68">
        <v>1935.4336940000001</v>
      </c>
      <c r="D68">
        <v>250.87682570000001</v>
      </c>
      <c r="E68">
        <v>-966.01956280000002</v>
      </c>
      <c r="F68">
        <v>1923.6702849999999</v>
      </c>
      <c r="G68">
        <v>104.5688973</v>
      </c>
      <c r="H68">
        <f t="shared" si="2"/>
        <v>104.53201070833333</v>
      </c>
      <c r="I68">
        <f t="shared" si="3"/>
        <v>-60.376222675000001</v>
      </c>
    </row>
    <row r="69" spans="1:9" x14ac:dyDescent="0.25">
      <c r="A69">
        <v>9628.9089999999997</v>
      </c>
      <c r="B69">
        <v>2400</v>
      </c>
      <c r="C69">
        <v>1935.7982079999999</v>
      </c>
      <c r="D69">
        <v>250.762978</v>
      </c>
      <c r="E69">
        <v>-897.08775130000004</v>
      </c>
      <c r="F69">
        <v>1974.2233209999999</v>
      </c>
      <c r="G69">
        <v>104.484724</v>
      </c>
      <c r="H69">
        <f t="shared" si="2"/>
        <v>104.48457416666668</v>
      </c>
      <c r="I69">
        <f t="shared" si="3"/>
        <v>-56.067984456249995</v>
      </c>
    </row>
    <row r="70" spans="1:9" x14ac:dyDescent="0.25">
      <c r="A70">
        <v>9631.4380000000001</v>
      </c>
      <c r="B70">
        <v>2400</v>
      </c>
      <c r="C70">
        <v>1939.292567</v>
      </c>
      <c r="D70">
        <v>250.51362760000001</v>
      </c>
      <c r="E70">
        <v>-919.12625649999995</v>
      </c>
      <c r="F70">
        <v>1953.581283</v>
      </c>
      <c r="G70">
        <v>104.4005507</v>
      </c>
      <c r="H70">
        <f t="shared" si="2"/>
        <v>104.38067816666667</v>
      </c>
      <c r="I70">
        <f t="shared" si="3"/>
        <v>-57.44539103124999</v>
      </c>
    </row>
    <row r="71" spans="1:9" x14ac:dyDescent="0.25">
      <c r="A71">
        <v>9634.0290000000005</v>
      </c>
      <c r="B71">
        <v>2400</v>
      </c>
      <c r="C71">
        <v>1943.478163</v>
      </c>
      <c r="D71">
        <v>250.36420860000001</v>
      </c>
      <c r="E71">
        <v>-897.28959610000004</v>
      </c>
      <c r="F71">
        <v>1968.8753589999999</v>
      </c>
      <c r="G71">
        <v>104.31637739999999</v>
      </c>
      <c r="H71">
        <f t="shared" si="2"/>
        <v>104.31842025</v>
      </c>
      <c r="I71">
        <f t="shared" si="3"/>
        <v>-56.080599756250002</v>
      </c>
    </row>
    <row r="72" spans="1:9" x14ac:dyDescent="0.25">
      <c r="A72">
        <v>9636.5609999999997</v>
      </c>
      <c r="B72">
        <v>2400</v>
      </c>
      <c r="C72">
        <v>1947.4354290000001</v>
      </c>
      <c r="D72">
        <v>250.0168888</v>
      </c>
      <c r="E72">
        <v>-879.98051329999998</v>
      </c>
      <c r="F72">
        <v>1956.2870029999999</v>
      </c>
      <c r="G72">
        <v>104.2322041</v>
      </c>
      <c r="H72">
        <f t="shared" si="2"/>
        <v>104.17370366666667</v>
      </c>
      <c r="I72">
        <f t="shared" si="3"/>
        <v>-54.998782081249999</v>
      </c>
    </row>
    <row r="73" spans="1:9" x14ac:dyDescent="0.25">
      <c r="A73">
        <v>9639.1049999999996</v>
      </c>
      <c r="B73">
        <v>2400</v>
      </c>
      <c r="C73">
        <v>1947.5159149999999</v>
      </c>
      <c r="D73">
        <v>249.8356775</v>
      </c>
      <c r="E73">
        <v>-853.52578070000004</v>
      </c>
      <c r="F73">
        <v>1973.5225889999999</v>
      </c>
      <c r="G73">
        <v>104.1480308</v>
      </c>
      <c r="H73">
        <f t="shared" si="2"/>
        <v>104.09819895833334</v>
      </c>
      <c r="I73">
        <f t="shared" si="3"/>
        <v>-53.345361293750003</v>
      </c>
    </row>
    <row r="74" spans="1:9" x14ac:dyDescent="0.25">
      <c r="A74">
        <v>9641.634</v>
      </c>
      <c r="B74">
        <v>2400</v>
      </c>
      <c r="C74">
        <v>1944.6304250000001</v>
      </c>
      <c r="D74">
        <v>249.8436471</v>
      </c>
      <c r="E74">
        <v>-830.10900200000003</v>
      </c>
      <c r="F74">
        <v>1974.977453</v>
      </c>
      <c r="G74">
        <v>104.06385760000001</v>
      </c>
      <c r="H74">
        <f t="shared" si="2"/>
        <v>104.10151962500001</v>
      </c>
      <c r="I74">
        <f t="shared" si="3"/>
        <v>-51.881812625000002</v>
      </c>
    </row>
    <row r="75" spans="1:9" x14ac:dyDescent="0.25">
      <c r="A75">
        <v>9644.1610000000001</v>
      </c>
      <c r="B75">
        <v>2400</v>
      </c>
      <c r="C75">
        <v>1939.020604</v>
      </c>
      <c r="D75">
        <v>249.5605012</v>
      </c>
      <c r="E75">
        <v>-842.75133419999997</v>
      </c>
      <c r="F75">
        <v>1970.3602880000001</v>
      </c>
      <c r="G75">
        <v>103.9796843</v>
      </c>
      <c r="H75">
        <f t="shared" si="2"/>
        <v>103.98354216666668</v>
      </c>
      <c r="I75">
        <f t="shared" si="3"/>
        <v>-52.671958387499998</v>
      </c>
    </row>
    <row r="76" spans="1:9" x14ac:dyDescent="0.25">
      <c r="A76">
        <v>9646.7530000000006</v>
      </c>
      <c r="B76">
        <v>2400</v>
      </c>
      <c r="C76">
        <v>1943.8191019999999</v>
      </c>
      <c r="D76">
        <v>249.3458066</v>
      </c>
      <c r="E76">
        <v>-813.19091779999997</v>
      </c>
      <c r="F76">
        <v>1967.114703</v>
      </c>
      <c r="G76">
        <v>103.895511</v>
      </c>
      <c r="H76">
        <f t="shared" si="2"/>
        <v>103.89408608333332</v>
      </c>
      <c r="I76">
        <f t="shared" si="3"/>
        <v>-50.824432362499991</v>
      </c>
    </row>
    <row r="77" spans="1:9" x14ac:dyDescent="0.25">
      <c r="A77">
        <v>9649.3700000000008</v>
      </c>
      <c r="B77">
        <v>2400</v>
      </c>
      <c r="C77">
        <v>1947.898655</v>
      </c>
      <c r="D77">
        <v>249.02925089999999</v>
      </c>
      <c r="E77">
        <v>-797.048272</v>
      </c>
      <c r="F77">
        <v>1976.044762</v>
      </c>
      <c r="G77">
        <v>103.8113377</v>
      </c>
      <c r="H77">
        <f t="shared" si="2"/>
        <v>103.762187875</v>
      </c>
      <c r="I77">
        <f t="shared" si="3"/>
        <v>-49.815517</v>
      </c>
    </row>
    <row r="78" spans="1:9" x14ac:dyDescent="0.25">
      <c r="A78">
        <v>9651.9380000000001</v>
      </c>
      <c r="B78">
        <v>2400</v>
      </c>
      <c r="C78">
        <v>1947.8518919999999</v>
      </c>
      <c r="D78">
        <v>248.9557207</v>
      </c>
      <c r="E78">
        <v>-778.51544779999995</v>
      </c>
      <c r="F78">
        <v>1985.6816630000001</v>
      </c>
      <c r="G78">
        <v>103.72716440000001</v>
      </c>
      <c r="H78">
        <f t="shared" si="2"/>
        <v>103.73155029166668</v>
      </c>
      <c r="I78">
        <f t="shared" si="3"/>
        <v>-48.657215487499997</v>
      </c>
    </row>
    <row r="79" spans="1:9" x14ac:dyDescent="0.25">
      <c r="A79">
        <v>9654.4770000000008</v>
      </c>
      <c r="B79">
        <v>2400</v>
      </c>
      <c r="C79">
        <v>1952.142163</v>
      </c>
      <c r="D79">
        <v>248.70582289999999</v>
      </c>
      <c r="E79">
        <v>-727.96366799999998</v>
      </c>
      <c r="F79">
        <v>2005.1240110000001</v>
      </c>
      <c r="G79">
        <v>103.6429911</v>
      </c>
      <c r="H79">
        <f t="shared" si="2"/>
        <v>103.62742620833332</v>
      </c>
      <c r="I79">
        <f t="shared" si="3"/>
        <v>-45.497729249999999</v>
      </c>
    </row>
    <row r="80" spans="1:9" x14ac:dyDescent="0.25">
      <c r="A80">
        <v>9657.0300000000007</v>
      </c>
      <c r="B80">
        <v>2400</v>
      </c>
      <c r="C80">
        <v>1955.9643550000001</v>
      </c>
      <c r="D80">
        <v>248.5722567</v>
      </c>
      <c r="E80">
        <v>-749.38953690000005</v>
      </c>
      <c r="F80">
        <v>2007.291354</v>
      </c>
      <c r="G80">
        <v>103.55881789999999</v>
      </c>
      <c r="H80">
        <f t="shared" si="2"/>
        <v>103.57177362500001</v>
      </c>
      <c r="I80">
        <f t="shared" si="3"/>
        <v>-46.836846056250003</v>
      </c>
    </row>
    <row r="81" spans="1:9" x14ac:dyDescent="0.25">
      <c r="A81">
        <v>9659.5589999999993</v>
      </c>
      <c r="B81">
        <v>2400</v>
      </c>
      <c r="C81">
        <v>1952.5557920000001</v>
      </c>
      <c r="D81">
        <v>248.39735469999999</v>
      </c>
      <c r="E81">
        <v>-733.82759350000003</v>
      </c>
      <c r="F81">
        <v>1992.59952</v>
      </c>
      <c r="G81">
        <v>103.4746446</v>
      </c>
      <c r="H81">
        <f t="shared" si="2"/>
        <v>103.49889779166665</v>
      </c>
      <c r="I81">
        <f t="shared" si="3"/>
        <v>-45.864224593750002</v>
      </c>
    </row>
    <row r="82" spans="1:9" x14ac:dyDescent="0.25">
      <c r="A82">
        <v>9662.1020000000008</v>
      </c>
      <c r="B82">
        <v>2400</v>
      </c>
      <c r="C82">
        <v>1952.319207</v>
      </c>
      <c r="D82">
        <v>248.1063815</v>
      </c>
      <c r="E82">
        <v>-682.55710539999995</v>
      </c>
      <c r="F82">
        <v>2023.673992</v>
      </c>
      <c r="G82">
        <v>103.3904713</v>
      </c>
      <c r="H82">
        <f t="shared" si="2"/>
        <v>103.37765895833333</v>
      </c>
      <c r="I82">
        <f t="shared" si="3"/>
        <v>-42.659819087499997</v>
      </c>
    </row>
    <row r="83" spans="1:9" x14ac:dyDescent="0.25">
      <c r="A83">
        <v>9664.6409999999996</v>
      </c>
      <c r="B83">
        <v>2400</v>
      </c>
      <c r="C83">
        <v>1947.743127</v>
      </c>
      <c r="D83">
        <v>247.9340053</v>
      </c>
      <c r="E83">
        <v>-689.69586270000002</v>
      </c>
      <c r="F83">
        <v>2003.4148869999999</v>
      </c>
      <c r="G83">
        <v>103.306298</v>
      </c>
      <c r="H83">
        <f t="shared" si="2"/>
        <v>103.30583554166665</v>
      </c>
      <c r="I83">
        <f t="shared" si="3"/>
        <v>-43.105991418750001</v>
      </c>
    </row>
    <row r="84" spans="1:9" x14ac:dyDescent="0.25">
      <c r="A84">
        <v>9667.1640000000007</v>
      </c>
      <c r="B84">
        <v>2400</v>
      </c>
      <c r="C84">
        <v>1943.9268770000001</v>
      </c>
      <c r="D84">
        <v>247.8883295</v>
      </c>
      <c r="E84">
        <v>-666.57853069999999</v>
      </c>
      <c r="F84">
        <v>2018.8183739999999</v>
      </c>
      <c r="G84">
        <v>103.22212469999999</v>
      </c>
      <c r="H84">
        <f t="shared" si="2"/>
        <v>103.28680395833334</v>
      </c>
      <c r="I84">
        <f t="shared" si="3"/>
        <v>-41.661158168749999</v>
      </c>
    </row>
    <row r="85" spans="1:9" x14ac:dyDescent="0.25">
      <c r="A85">
        <v>9669.7849999999999</v>
      </c>
      <c r="B85">
        <v>2400</v>
      </c>
      <c r="C85">
        <v>1948.0534680000001</v>
      </c>
      <c r="D85">
        <v>247.68440269999999</v>
      </c>
      <c r="E85">
        <v>-653.51514229999998</v>
      </c>
      <c r="F85">
        <v>2007.1605999999999</v>
      </c>
      <c r="G85">
        <v>103.1379515</v>
      </c>
      <c r="H85">
        <f t="shared" si="2"/>
        <v>103.20183445833334</v>
      </c>
      <c r="I85">
        <f t="shared" si="3"/>
        <v>-40.844696393749999</v>
      </c>
    </row>
    <row r="86" spans="1:9" x14ac:dyDescent="0.25">
      <c r="A86">
        <v>9672.35</v>
      </c>
      <c r="B86">
        <v>2400</v>
      </c>
      <c r="C86">
        <v>1947.4590929999999</v>
      </c>
      <c r="D86">
        <v>247.3540117</v>
      </c>
      <c r="E86">
        <v>-631.36899149999999</v>
      </c>
      <c r="F86">
        <v>2013.0562560000001</v>
      </c>
      <c r="G86">
        <v>103.0537782</v>
      </c>
      <c r="H86">
        <f t="shared" si="2"/>
        <v>103.06417154166667</v>
      </c>
      <c r="I86">
        <f t="shared" si="3"/>
        <v>-39.46056196875</v>
      </c>
    </row>
    <row r="87" spans="1:9" x14ac:dyDescent="0.25">
      <c r="A87">
        <v>9674.8780000000006</v>
      </c>
      <c r="B87">
        <v>2400</v>
      </c>
      <c r="C87">
        <v>1952.3400899999999</v>
      </c>
      <c r="D87">
        <v>247.22675269999999</v>
      </c>
      <c r="E87">
        <v>-627.34695620000002</v>
      </c>
      <c r="F87">
        <v>2006.9490719999999</v>
      </c>
      <c r="G87">
        <v>102.96960489999999</v>
      </c>
      <c r="H87">
        <f t="shared" si="2"/>
        <v>103.01114695833333</v>
      </c>
      <c r="I87">
        <f t="shared" si="3"/>
        <v>-39.209184762500001</v>
      </c>
    </row>
    <row r="88" spans="1:9" x14ac:dyDescent="0.25">
      <c r="A88">
        <v>9677.4549999999999</v>
      </c>
      <c r="B88">
        <v>2400</v>
      </c>
      <c r="C88">
        <v>1956.89076</v>
      </c>
      <c r="D88">
        <v>246.9359948</v>
      </c>
      <c r="E88">
        <v>-585.04713379999998</v>
      </c>
      <c r="F88">
        <v>2019.7948940000001</v>
      </c>
      <c r="G88">
        <v>102.8854316</v>
      </c>
      <c r="H88">
        <f t="shared" si="2"/>
        <v>102.88999783333333</v>
      </c>
      <c r="I88">
        <f t="shared" si="3"/>
        <v>-36.565445862499999</v>
      </c>
    </row>
    <row r="89" spans="1:9" x14ac:dyDescent="0.25">
      <c r="A89">
        <v>9680.0149999999994</v>
      </c>
      <c r="B89">
        <v>2400</v>
      </c>
      <c r="C89">
        <v>1952.311193</v>
      </c>
      <c r="D89">
        <v>246.8377954</v>
      </c>
      <c r="E89">
        <v>-543.14147290000005</v>
      </c>
      <c r="F89">
        <v>2042.9039869999999</v>
      </c>
      <c r="G89">
        <v>102.8012583</v>
      </c>
      <c r="H89">
        <f t="shared" si="2"/>
        <v>102.84908141666666</v>
      </c>
      <c r="I89">
        <f t="shared" si="3"/>
        <v>-33.946342056250003</v>
      </c>
    </row>
    <row r="90" spans="1:9" x14ac:dyDescent="0.25">
      <c r="A90">
        <v>9682.5450000000001</v>
      </c>
      <c r="B90">
        <v>2400</v>
      </c>
      <c r="C90">
        <v>1951.875636</v>
      </c>
      <c r="D90">
        <v>246.35471939999999</v>
      </c>
      <c r="E90">
        <v>-565.04827869999997</v>
      </c>
      <c r="F90">
        <v>2018.6614729999999</v>
      </c>
      <c r="G90">
        <v>102.717085</v>
      </c>
      <c r="H90">
        <f t="shared" si="2"/>
        <v>102.64779975</v>
      </c>
      <c r="I90">
        <f t="shared" si="3"/>
        <v>-35.315517418749998</v>
      </c>
    </row>
    <row r="91" spans="1:9" x14ac:dyDescent="0.25">
      <c r="A91">
        <v>9685.0849999999991</v>
      </c>
      <c r="B91">
        <v>2400</v>
      </c>
      <c r="C91">
        <v>1946.8160620000001</v>
      </c>
      <c r="D91">
        <v>246.28213239999999</v>
      </c>
      <c r="E91">
        <v>-548.41672430000006</v>
      </c>
      <c r="F91">
        <v>2035.916035</v>
      </c>
      <c r="G91">
        <v>102.6329118</v>
      </c>
      <c r="H91">
        <f t="shared" si="2"/>
        <v>102.61755516666666</v>
      </c>
      <c r="I91">
        <f t="shared" si="3"/>
        <v>-34.276045268750003</v>
      </c>
    </row>
    <row r="92" spans="1:9" x14ac:dyDescent="0.25">
      <c r="A92">
        <v>9687.6139999999996</v>
      </c>
      <c r="B92">
        <v>2400</v>
      </c>
      <c r="C92">
        <v>1952.422822</v>
      </c>
      <c r="D92">
        <v>246.4725498</v>
      </c>
      <c r="E92">
        <v>-511.14394119999997</v>
      </c>
      <c r="F92">
        <v>2041.478012</v>
      </c>
      <c r="G92">
        <v>102.5487385</v>
      </c>
      <c r="H92">
        <f t="shared" si="2"/>
        <v>102.69689575000001</v>
      </c>
      <c r="I92">
        <f t="shared" si="3"/>
        <v>-31.946496324999995</v>
      </c>
    </row>
    <row r="93" spans="1:9" x14ac:dyDescent="0.25">
      <c r="A93">
        <v>9690.1440000000002</v>
      </c>
      <c r="B93">
        <v>2400</v>
      </c>
      <c r="C93">
        <v>1956.7277019999999</v>
      </c>
      <c r="D93">
        <v>246.10402250000001</v>
      </c>
      <c r="E93">
        <v>-470.14769369999999</v>
      </c>
      <c r="F93">
        <v>2043.408572</v>
      </c>
      <c r="G93">
        <v>102.4645652</v>
      </c>
      <c r="H93">
        <f t="shared" si="2"/>
        <v>102.54334270833334</v>
      </c>
      <c r="I93">
        <f t="shared" si="3"/>
        <v>-29.384230856249999</v>
      </c>
    </row>
    <row r="94" spans="1:9" x14ac:dyDescent="0.25">
      <c r="A94">
        <v>9692.7049999999999</v>
      </c>
      <c r="B94">
        <v>2400</v>
      </c>
      <c r="C94">
        <v>1955.875657</v>
      </c>
      <c r="D94">
        <v>245.82648589999999</v>
      </c>
      <c r="E94">
        <v>-473.84875010000002</v>
      </c>
      <c r="F94">
        <v>2026.3303519999999</v>
      </c>
      <c r="G94">
        <v>102.38039190000001</v>
      </c>
      <c r="H94">
        <f t="shared" si="2"/>
        <v>102.42770245833333</v>
      </c>
      <c r="I94">
        <f t="shared" si="3"/>
        <v>-29.615546881249998</v>
      </c>
    </row>
    <row r="95" spans="1:9" x14ac:dyDescent="0.25">
      <c r="A95">
        <v>9695.2860000000001</v>
      </c>
      <c r="B95">
        <v>2400</v>
      </c>
      <c r="C95">
        <v>1951.6194399999999</v>
      </c>
      <c r="D95">
        <v>245.76280969999999</v>
      </c>
      <c r="E95">
        <v>-448.7988709</v>
      </c>
      <c r="F95">
        <v>2041.7714470000001</v>
      </c>
      <c r="G95">
        <v>102.2962186</v>
      </c>
      <c r="H95">
        <f t="shared" si="2"/>
        <v>102.40117070833332</v>
      </c>
      <c r="I95">
        <f t="shared" si="3"/>
        <v>-28.04992943125</v>
      </c>
    </row>
    <row r="96" spans="1:9" x14ac:dyDescent="0.25">
      <c r="A96">
        <v>9697.9680000000008</v>
      </c>
      <c r="B96">
        <v>2400</v>
      </c>
      <c r="C96">
        <v>1948.808947</v>
      </c>
      <c r="D96">
        <v>245.4063697</v>
      </c>
      <c r="E96">
        <v>-408.75565210000002</v>
      </c>
      <c r="F96">
        <v>2044.315932</v>
      </c>
      <c r="G96">
        <v>102.2120453</v>
      </c>
      <c r="H96">
        <f t="shared" si="2"/>
        <v>102.25265404166666</v>
      </c>
      <c r="I96">
        <f t="shared" si="3"/>
        <v>-25.547228256249998</v>
      </c>
    </row>
    <row r="97" spans="1:9" x14ac:dyDescent="0.25">
      <c r="A97">
        <v>9700.4959999999992</v>
      </c>
      <c r="B97">
        <v>2400</v>
      </c>
      <c r="C97">
        <v>1944.1648399999999</v>
      </c>
      <c r="D97">
        <v>245.2620321</v>
      </c>
      <c r="E97">
        <v>-390.25755839999999</v>
      </c>
      <c r="F97">
        <v>2059.0608699999998</v>
      </c>
      <c r="G97">
        <v>102.1278721</v>
      </c>
      <c r="H97">
        <f t="shared" si="2"/>
        <v>102.19251337499999</v>
      </c>
      <c r="I97">
        <f t="shared" si="3"/>
        <v>-24.3910974</v>
      </c>
    </row>
    <row r="98" spans="1:9" x14ac:dyDescent="0.25">
      <c r="A98">
        <v>9703.0310000000009</v>
      </c>
      <c r="B98">
        <v>2400</v>
      </c>
      <c r="C98">
        <v>1943.0717529999999</v>
      </c>
      <c r="D98">
        <v>245.06614730000001</v>
      </c>
      <c r="E98">
        <v>-413.03965460000001</v>
      </c>
      <c r="F98">
        <v>2050.574916</v>
      </c>
      <c r="G98">
        <v>102.0436988</v>
      </c>
      <c r="H98">
        <f t="shared" si="2"/>
        <v>102.11089470833335</v>
      </c>
      <c r="I98">
        <f t="shared" si="3"/>
        <v>-25.8149784125</v>
      </c>
    </row>
    <row r="99" spans="1:9" x14ac:dyDescent="0.25">
      <c r="A99">
        <v>9705.6299999999992</v>
      </c>
      <c r="B99">
        <v>2400</v>
      </c>
      <c r="C99">
        <v>1938.430517</v>
      </c>
      <c r="D99">
        <v>244.7543163</v>
      </c>
      <c r="E99">
        <v>-375.42873520000001</v>
      </c>
      <c r="F99">
        <v>2040.7066279999999</v>
      </c>
      <c r="G99">
        <v>101.9595255</v>
      </c>
      <c r="H99">
        <f t="shared" si="2"/>
        <v>101.98096512499998</v>
      </c>
      <c r="I99">
        <f t="shared" si="3"/>
        <v>-23.46429595</v>
      </c>
    </row>
    <row r="100" spans="1:9" x14ac:dyDescent="0.25">
      <c r="A100">
        <v>9708.1640000000007</v>
      </c>
      <c r="B100">
        <v>2400</v>
      </c>
      <c r="C100">
        <v>1934.97469</v>
      </c>
      <c r="D100">
        <v>244.60869289999999</v>
      </c>
      <c r="E100">
        <v>-344.90476539999997</v>
      </c>
      <c r="F100">
        <v>2058.2669340000002</v>
      </c>
      <c r="G100">
        <v>101.87535219999999</v>
      </c>
      <c r="H100">
        <f t="shared" si="2"/>
        <v>101.92028870833335</v>
      </c>
      <c r="I100">
        <f t="shared" si="3"/>
        <v>-21.556547837499998</v>
      </c>
    </row>
    <row r="101" spans="1:9" x14ac:dyDescent="0.25">
      <c r="A101">
        <v>9710.7659999999996</v>
      </c>
      <c r="B101">
        <v>2400</v>
      </c>
      <c r="C101">
        <v>1939.185788</v>
      </c>
      <c r="D101">
        <v>244.52042460000001</v>
      </c>
      <c r="E101">
        <v>-324.97931089999997</v>
      </c>
      <c r="F101">
        <v>2040.585738</v>
      </c>
      <c r="G101">
        <v>101.79117890000001</v>
      </c>
      <c r="H101">
        <f t="shared" si="2"/>
        <v>101.88351025</v>
      </c>
      <c r="I101">
        <f t="shared" si="3"/>
        <v>-20.311206931249998</v>
      </c>
    </row>
    <row r="102" spans="1:9" x14ac:dyDescent="0.25">
      <c r="A102">
        <v>9713.2990000000009</v>
      </c>
      <c r="B102">
        <v>2400</v>
      </c>
      <c r="C102">
        <v>1942.9779000000001</v>
      </c>
      <c r="D102">
        <v>244.2789267</v>
      </c>
      <c r="E102">
        <v>-319.89271539999999</v>
      </c>
      <c r="F102">
        <v>2054.7479360000002</v>
      </c>
      <c r="G102">
        <v>101.7070056</v>
      </c>
      <c r="H102">
        <f t="shared" si="2"/>
        <v>101.78288612499999</v>
      </c>
      <c r="I102">
        <f t="shared" si="3"/>
        <v>-19.993294712499999</v>
      </c>
    </row>
    <row r="103" spans="1:9" x14ac:dyDescent="0.25">
      <c r="A103">
        <v>9715.8799999999992</v>
      </c>
      <c r="B103">
        <v>2400</v>
      </c>
      <c r="C103">
        <v>1943.9503669999999</v>
      </c>
      <c r="D103">
        <v>244.10154199999999</v>
      </c>
      <c r="E103">
        <v>-296.06470250000001</v>
      </c>
      <c r="F103">
        <v>2038.2416209999999</v>
      </c>
      <c r="G103">
        <v>101.62283239999999</v>
      </c>
      <c r="H103">
        <f t="shared" si="2"/>
        <v>101.70897583333334</v>
      </c>
      <c r="I103">
        <f t="shared" si="3"/>
        <v>-18.504043906250001</v>
      </c>
    </row>
    <row r="104" spans="1:9" x14ac:dyDescent="0.25">
      <c r="A104">
        <v>9718.4259999999995</v>
      </c>
      <c r="B104">
        <v>2400</v>
      </c>
      <c r="C104">
        <v>1938.690376</v>
      </c>
      <c r="D104">
        <v>243.8675499</v>
      </c>
      <c r="E104">
        <v>-280.90286040000001</v>
      </c>
      <c r="F104">
        <v>2047.1559480000001</v>
      </c>
      <c r="G104">
        <v>101.5386591</v>
      </c>
      <c r="H104">
        <f t="shared" si="2"/>
        <v>101.61147912499999</v>
      </c>
      <c r="I104">
        <f t="shared" si="3"/>
        <v>-17.556428775000001</v>
      </c>
    </row>
    <row r="105" spans="1:9" x14ac:dyDescent="0.25">
      <c r="A105">
        <v>9720.9629999999997</v>
      </c>
      <c r="B105">
        <v>2400</v>
      </c>
      <c r="C105">
        <v>1934.907592</v>
      </c>
      <c r="D105">
        <v>243.645985</v>
      </c>
      <c r="E105">
        <v>-255.3709107</v>
      </c>
      <c r="F105">
        <v>2037.010466</v>
      </c>
      <c r="G105">
        <v>101.4544858</v>
      </c>
      <c r="H105">
        <f t="shared" si="2"/>
        <v>101.51916041666667</v>
      </c>
      <c r="I105">
        <f t="shared" si="3"/>
        <v>-15.96068191875</v>
      </c>
    </row>
    <row r="106" spans="1:9" x14ac:dyDescent="0.25">
      <c r="A106">
        <v>9723.52</v>
      </c>
      <c r="B106">
        <v>2400</v>
      </c>
      <c r="C106">
        <v>1938.9910910000001</v>
      </c>
      <c r="D106">
        <v>243.58874320000001</v>
      </c>
      <c r="E106">
        <v>-246.4027658</v>
      </c>
      <c r="F106">
        <v>2041.898117</v>
      </c>
      <c r="G106">
        <v>101.3703125</v>
      </c>
      <c r="H106">
        <f t="shared" si="2"/>
        <v>101.49530966666667</v>
      </c>
      <c r="I106">
        <f t="shared" si="3"/>
        <v>-15.4001728625</v>
      </c>
    </row>
    <row r="107" spans="1:9" x14ac:dyDescent="0.25">
      <c r="A107">
        <v>9726.0879999999997</v>
      </c>
      <c r="B107">
        <v>2400</v>
      </c>
      <c r="C107">
        <v>1939.9965159999999</v>
      </c>
      <c r="D107">
        <v>243.30207429999999</v>
      </c>
      <c r="E107">
        <v>-215.30858370000001</v>
      </c>
      <c r="F107">
        <v>2038.4205609999999</v>
      </c>
      <c r="G107">
        <v>101.28613919999999</v>
      </c>
      <c r="H107">
        <f t="shared" si="2"/>
        <v>101.37586429166664</v>
      </c>
      <c r="I107">
        <f t="shared" si="3"/>
        <v>-13.456786481250003</v>
      </c>
    </row>
    <row r="108" spans="1:9" x14ac:dyDescent="0.25">
      <c r="A108">
        <v>9728.6170000000002</v>
      </c>
      <c r="B108">
        <v>2400</v>
      </c>
      <c r="C108">
        <v>1943.277329</v>
      </c>
      <c r="D108">
        <v>243.1998883</v>
      </c>
      <c r="E108">
        <v>-220.68808680000001</v>
      </c>
      <c r="F108">
        <v>2052.6673780000001</v>
      </c>
      <c r="G108">
        <v>101.2019659</v>
      </c>
      <c r="H108">
        <f t="shared" si="2"/>
        <v>101.33328679166667</v>
      </c>
      <c r="I108">
        <f t="shared" si="3"/>
        <v>-13.793005425000002</v>
      </c>
    </row>
    <row r="109" spans="1:9" x14ac:dyDescent="0.25">
      <c r="A109">
        <v>9731.1450000000004</v>
      </c>
      <c r="B109">
        <v>2400</v>
      </c>
      <c r="C109">
        <v>1947.316763</v>
      </c>
      <c r="D109">
        <v>242.94665370000001</v>
      </c>
      <c r="E109">
        <v>-213.1711368</v>
      </c>
      <c r="F109">
        <v>2065.935978</v>
      </c>
      <c r="G109">
        <v>101.1177927</v>
      </c>
      <c r="H109">
        <f t="shared" si="2"/>
        <v>101.227772375</v>
      </c>
      <c r="I109">
        <f t="shared" si="3"/>
        <v>-13.32319605</v>
      </c>
    </row>
    <row r="110" spans="1:9" x14ac:dyDescent="0.25">
      <c r="A110">
        <v>9733.7929999999997</v>
      </c>
      <c r="B110">
        <v>2400</v>
      </c>
      <c r="C110">
        <v>1942.5949330000001</v>
      </c>
      <c r="D110">
        <v>242.70702320000001</v>
      </c>
      <c r="E110">
        <v>-226.6566741</v>
      </c>
      <c r="F110">
        <v>2031.049127</v>
      </c>
      <c r="G110">
        <v>101.03361940000001</v>
      </c>
      <c r="H110">
        <f t="shared" si="2"/>
        <v>101.12792633333333</v>
      </c>
      <c r="I110">
        <f t="shared" si="3"/>
        <v>-14.16604213125</v>
      </c>
    </row>
    <row r="111" spans="1:9" x14ac:dyDescent="0.25">
      <c r="A111">
        <v>9736.4549999999999</v>
      </c>
      <c r="B111">
        <v>2400</v>
      </c>
      <c r="C111">
        <v>1938.322443</v>
      </c>
      <c r="D111">
        <v>242.66736549999999</v>
      </c>
      <c r="E111">
        <v>-218.85497860000001</v>
      </c>
      <c r="F111">
        <v>2050.075366</v>
      </c>
      <c r="G111">
        <v>100.9494461</v>
      </c>
      <c r="H111">
        <f t="shared" si="2"/>
        <v>101.11140229166666</v>
      </c>
      <c r="I111">
        <f t="shared" si="3"/>
        <v>-13.678436162500002</v>
      </c>
    </row>
    <row r="112" spans="1:9" x14ac:dyDescent="0.25">
      <c r="A112">
        <v>9739.0040000000008</v>
      </c>
      <c r="B112">
        <v>2400</v>
      </c>
      <c r="C112">
        <v>1940.4278079999999</v>
      </c>
      <c r="D112">
        <v>242.25639240000001</v>
      </c>
      <c r="E112">
        <v>-219.22491479999999</v>
      </c>
      <c r="F112">
        <v>2028.4494560000001</v>
      </c>
      <c r="G112">
        <v>100.8652728</v>
      </c>
      <c r="H112">
        <f t="shared" si="2"/>
        <v>100.94016350000001</v>
      </c>
      <c r="I112">
        <f t="shared" si="3"/>
        <v>-13.701557175000001</v>
      </c>
    </row>
    <row r="113" spans="1:9" x14ac:dyDescent="0.25">
      <c r="A113">
        <v>9741.5470000000005</v>
      </c>
      <c r="B113">
        <v>2400</v>
      </c>
      <c r="C113">
        <v>1943.4280659999999</v>
      </c>
      <c r="D113">
        <v>242.19676699999999</v>
      </c>
      <c r="E113">
        <v>-200.67299729999999</v>
      </c>
      <c r="F113">
        <v>2043.3259800000001</v>
      </c>
      <c r="G113">
        <v>100.7810995</v>
      </c>
      <c r="H113">
        <f t="shared" si="2"/>
        <v>100.91531958333333</v>
      </c>
      <c r="I113">
        <f t="shared" si="3"/>
        <v>-12.542062331250001</v>
      </c>
    </row>
    <row r="114" spans="1:9" x14ac:dyDescent="0.25">
      <c r="A114">
        <v>9744.1229999999996</v>
      </c>
      <c r="B114">
        <v>2400</v>
      </c>
      <c r="C114">
        <v>1947.8475129999999</v>
      </c>
      <c r="D114">
        <v>242.0151851</v>
      </c>
      <c r="E114">
        <v>-227.17297869999999</v>
      </c>
      <c r="F114">
        <v>2033.7024859999999</v>
      </c>
      <c r="G114">
        <v>100.69692619999999</v>
      </c>
      <c r="H114">
        <f t="shared" si="2"/>
        <v>100.83966045833333</v>
      </c>
      <c r="I114">
        <f t="shared" si="3"/>
        <v>-14.198311168749999</v>
      </c>
    </row>
    <row r="115" spans="1:9" x14ac:dyDescent="0.25">
      <c r="A115">
        <v>9746.6509999999998</v>
      </c>
      <c r="B115">
        <v>2400</v>
      </c>
      <c r="C115">
        <v>1942.7774830000001</v>
      </c>
      <c r="D115">
        <v>241.7051712</v>
      </c>
      <c r="E115">
        <v>-218.1332701</v>
      </c>
      <c r="F115">
        <v>2053.7389410000001</v>
      </c>
      <c r="G115">
        <v>100.612753</v>
      </c>
      <c r="H115">
        <f t="shared" si="2"/>
        <v>100.710488</v>
      </c>
      <c r="I115">
        <f t="shared" si="3"/>
        <v>-13.63332938125</v>
      </c>
    </row>
    <row r="116" spans="1:9" x14ac:dyDescent="0.25">
      <c r="A116">
        <v>9749.3909999999996</v>
      </c>
      <c r="B116">
        <v>2400</v>
      </c>
      <c r="C116">
        <v>1941.031487</v>
      </c>
      <c r="D116">
        <v>241.6560049</v>
      </c>
      <c r="E116">
        <v>-200.90952730000001</v>
      </c>
      <c r="F116">
        <v>2048.1084000000001</v>
      </c>
      <c r="G116">
        <v>100.52857969999999</v>
      </c>
      <c r="H116">
        <f t="shared" si="2"/>
        <v>100.69000204166667</v>
      </c>
      <c r="I116">
        <f t="shared" si="3"/>
        <v>-12.556845456250002</v>
      </c>
    </row>
    <row r="117" spans="1:9" x14ac:dyDescent="0.25">
      <c r="A117">
        <v>9751.9380000000001</v>
      </c>
      <c r="B117">
        <v>2400</v>
      </c>
      <c r="C117">
        <v>1938.064273</v>
      </c>
      <c r="D117">
        <v>241.39876520000001</v>
      </c>
      <c r="E117">
        <v>-207.7746161</v>
      </c>
      <c r="F117">
        <v>2028.3464590000001</v>
      </c>
      <c r="G117">
        <v>100.44440640000001</v>
      </c>
      <c r="H117">
        <f t="shared" si="2"/>
        <v>100.58281883333333</v>
      </c>
      <c r="I117">
        <f t="shared" si="3"/>
        <v>-12.985913506249998</v>
      </c>
    </row>
    <row r="118" spans="1:9" x14ac:dyDescent="0.25">
      <c r="A118">
        <v>9754.4830000000002</v>
      </c>
      <c r="B118">
        <v>2400</v>
      </c>
      <c r="C118">
        <v>1934.7055760000001</v>
      </c>
      <c r="D118">
        <v>241.09938360000001</v>
      </c>
      <c r="E118">
        <v>-206.18112020000001</v>
      </c>
      <c r="F118">
        <v>2039.8085679999999</v>
      </c>
      <c r="G118">
        <v>100.3602331</v>
      </c>
      <c r="H118">
        <f t="shared" si="2"/>
        <v>100.4580765</v>
      </c>
      <c r="I118">
        <f t="shared" si="3"/>
        <v>-12.886320012499999</v>
      </c>
    </row>
    <row r="119" spans="1:9" x14ac:dyDescent="0.25">
      <c r="A119">
        <v>9757.0759999999991</v>
      </c>
      <c r="B119">
        <v>2400</v>
      </c>
      <c r="C119">
        <v>1938.987183</v>
      </c>
      <c r="D119">
        <v>242.02630569999999</v>
      </c>
      <c r="E119">
        <v>-202.01251020000001</v>
      </c>
      <c r="F119">
        <v>2046.847984</v>
      </c>
      <c r="G119">
        <v>100.2760598</v>
      </c>
      <c r="H119">
        <f t="shared" si="2"/>
        <v>100.84429404166666</v>
      </c>
      <c r="I119">
        <f t="shared" si="3"/>
        <v>-12.625781887500001</v>
      </c>
    </row>
    <row r="120" spans="1:9" x14ac:dyDescent="0.25">
      <c r="A120">
        <v>9759.5990000000002</v>
      </c>
      <c r="B120">
        <v>2400</v>
      </c>
      <c r="C120">
        <v>1939.733862</v>
      </c>
      <c r="D120">
        <v>241.0231732</v>
      </c>
      <c r="E120">
        <v>-207.43261960000001</v>
      </c>
      <c r="F120">
        <v>2048.6643410000001</v>
      </c>
      <c r="G120">
        <v>100.1918866</v>
      </c>
      <c r="H120">
        <f t="shared" si="2"/>
        <v>100.42632216666667</v>
      </c>
      <c r="I120">
        <f t="shared" si="3"/>
        <v>-12.964538724999999</v>
      </c>
    </row>
    <row r="121" spans="1:9" x14ac:dyDescent="0.25">
      <c r="A121">
        <v>9762.14</v>
      </c>
      <c r="B121">
        <v>2400</v>
      </c>
      <c r="C121">
        <v>1942.5520779999999</v>
      </c>
      <c r="D121">
        <v>240.51074460000001</v>
      </c>
      <c r="E121">
        <v>-215.27977910000001</v>
      </c>
      <c r="F121">
        <v>2026.8644670000001</v>
      </c>
      <c r="G121">
        <v>100.1077133</v>
      </c>
      <c r="H121">
        <f t="shared" si="2"/>
        <v>100.21281024999999</v>
      </c>
      <c r="I121">
        <f t="shared" si="3"/>
        <v>-13.454986193750001</v>
      </c>
    </row>
    <row r="122" spans="1:9" x14ac:dyDescent="0.25">
      <c r="A122">
        <v>9764.6669999999995</v>
      </c>
      <c r="B122">
        <v>2400</v>
      </c>
      <c r="C122">
        <v>1939.076305</v>
      </c>
      <c r="D122">
        <v>239.41496939999999</v>
      </c>
      <c r="E122">
        <v>-209.54327470000001</v>
      </c>
      <c r="F122">
        <v>2026.8426260000001</v>
      </c>
      <c r="G122">
        <v>100.02354</v>
      </c>
      <c r="H122">
        <f t="shared" si="2"/>
        <v>99.756237249999984</v>
      </c>
      <c r="I122">
        <f t="shared" si="3"/>
        <v>-13.096454668750003</v>
      </c>
    </row>
    <row r="123" spans="1:9" x14ac:dyDescent="0.25">
      <c r="A123">
        <v>9767.2870000000003</v>
      </c>
      <c r="B123">
        <v>2400</v>
      </c>
      <c r="C123">
        <v>1935.6018140000001</v>
      </c>
      <c r="D123">
        <v>240.58928539999999</v>
      </c>
      <c r="E123">
        <v>-200.64796050000001</v>
      </c>
      <c r="F123">
        <v>2031.0508050000001</v>
      </c>
      <c r="G123">
        <v>99.939366699999994</v>
      </c>
      <c r="H123">
        <f t="shared" si="2"/>
        <v>100.24553558333334</v>
      </c>
      <c r="I123">
        <f t="shared" si="3"/>
        <v>-12.540497531250001</v>
      </c>
    </row>
    <row r="124" spans="1:9" x14ac:dyDescent="0.25">
      <c r="A124">
        <v>9769.9750000000004</v>
      </c>
      <c r="B124">
        <v>2400</v>
      </c>
      <c r="C124">
        <v>1934.516746</v>
      </c>
      <c r="D124">
        <v>240.0486679</v>
      </c>
      <c r="E124">
        <v>-209.99133499999999</v>
      </c>
      <c r="F124">
        <v>2039.9046719999999</v>
      </c>
      <c r="G124">
        <v>99.855193420000006</v>
      </c>
      <c r="H124">
        <f t="shared" si="2"/>
        <v>100.02027829166667</v>
      </c>
      <c r="I124">
        <f t="shared" si="3"/>
        <v>-13.1244584375</v>
      </c>
    </row>
    <row r="125" spans="1:9" x14ac:dyDescent="0.25">
      <c r="A125">
        <v>9772.5220000000008</v>
      </c>
      <c r="B125">
        <v>2400</v>
      </c>
      <c r="C125">
        <v>1939.2456990000001</v>
      </c>
      <c r="D125">
        <v>239.9019773</v>
      </c>
      <c r="E125">
        <v>-209.58606399999999</v>
      </c>
      <c r="F125">
        <v>2035.4342750000001</v>
      </c>
      <c r="G125">
        <v>99.771020140000005</v>
      </c>
      <c r="H125">
        <f t="shared" si="2"/>
        <v>99.959157208333338</v>
      </c>
      <c r="I125">
        <f t="shared" si="3"/>
        <v>-13.099128999999998</v>
      </c>
    </row>
    <row r="126" spans="1:9" x14ac:dyDescent="0.25">
      <c r="A126">
        <v>9775.0560000000005</v>
      </c>
      <c r="B126">
        <v>2400</v>
      </c>
      <c r="C126">
        <v>1942.988805</v>
      </c>
      <c r="D126">
        <v>239.731931</v>
      </c>
      <c r="E126">
        <v>-221.67466920000001</v>
      </c>
      <c r="F126">
        <v>2035.2199869999999</v>
      </c>
      <c r="G126">
        <v>99.686846849999995</v>
      </c>
      <c r="H126">
        <f t="shared" si="2"/>
        <v>99.888304583333337</v>
      </c>
      <c r="I126">
        <f t="shared" si="3"/>
        <v>-13.854666825000001</v>
      </c>
    </row>
    <row r="127" spans="1:9" x14ac:dyDescent="0.25">
      <c r="A127">
        <v>9777.5789999999997</v>
      </c>
      <c r="B127">
        <v>2400</v>
      </c>
      <c r="C127">
        <v>1947.1997040000001</v>
      </c>
      <c r="D127">
        <v>239.5395278</v>
      </c>
      <c r="E127">
        <v>-214.39801750000001</v>
      </c>
      <c r="F127">
        <v>2033.4098369999999</v>
      </c>
      <c r="G127">
        <v>99.602673569999993</v>
      </c>
      <c r="H127">
        <f t="shared" si="2"/>
        <v>99.808136583333322</v>
      </c>
      <c r="I127">
        <f t="shared" si="3"/>
        <v>-13.399876093750002</v>
      </c>
    </row>
    <row r="128" spans="1:9" x14ac:dyDescent="0.25">
      <c r="A128">
        <v>9780.1149999999998</v>
      </c>
      <c r="B128">
        <v>2400</v>
      </c>
      <c r="C128">
        <v>1947.4485299999999</v>
      </c>
      <c r="D128">
        <v>239.50944630000001</v>
      </c>
      <c r="E128">
        <v>-210.39194509999999</v>
      </c>
      <c r="F128">
        <v>2026.5908199999999</v>
      </c>
      <c r="G128">
        <v>99.518500290000006</v>
      </c>
      <c r="H128">
        <f t="shared" si="2"/>
        <v>99.795602625000001</v>
      </c>
      <c r="I128">
        <f t="shared" si="3"/>
        <v>-13.149496568749999</v>
      </c>
    </row>
    <row r="129" spans="1:9" x14ac:dyDescent="0.25">
      <c r="A129">
        <v>9782.6460000000006</v>
      </c>
      <c r="B129">
        <v>2400</v>
      </c>
      <c r="C129">
        <v>1943.3403989999999</v>
      </c>
      <c r="D129">
        <v>239.26203770000001</v>
      </c>
      <c r="E129">
        <v>-202.97852589999999</v>
      </c>
      <c r="F129">
        <v>2040.7583520000001</v>
      </c>
      <c r="G129">
        <v>99.434327010000004</v>
      </c>
      <c r="H129">
        <f t="shared" si="2"/>
        <v>99.692515708333346</v>
      </c>
      <c r="I129">
        <f t="shared" si="3"/>
        <v>-12.68615786875</v>
      </c>
    </row>
    <row r="130" spans="1:9" x14ac:dyDescent="0.25">
      <c r="A130">
        <v>9785.3989999999994</v>
      </c>
      <c r="B130">
        <v>2400</v>
      </c>
      <c r="C130">
        <v>1939.272927</v>
      </c>
      <c r="D130">
        <v>238.9586261</v>
      </c>
      <c r="E130">
        <v>-224.54267899999999</v>
      </c>
      <c r="F130">
        <v>2033.0593409999999</v>
      </c>
      <c r="G130">
        <v>99.350153719999994</v>
      </c>
      <c r="H130">
        <f t="shared" si="2"/>
        <v>99.56609420833334</v>
      </c>
      <c r="I130">
        <f t="shared" si="3"/>
        <v>-14.033917437499998</v>
      </c>
    </row>
    <row r="131" spans="1:9" x14ac:dyDescent="0.25">
      <c r="A131">
        <v>9788.0460000000003</v>
      </c>
      <c r="B131">
        <v>2400</v>
      </c>
      <c r="C131">
        <v>1943.335026</v>
      </c>
      <c r="D131">
        <v>238.59742739999999</v>
      </c>
      <c r="E131">
        <v>-209.20635830000001</v>
      </c>
      <c r="F131">
        <v>2026.9217269999999</v>
      </c>
      <c r="G131">
        <v>99.265980440000007</v>
      </c>
      <c r="H131">
        <f t="shared" ref="H131:H194" si="4">D131/240*100</f>
        <v>99.415594749999997</v>
      </c>
      <c r="I131">
        <f t="shared" ref="I131:I194" si="5">E131/1600*100</f>
        <v>-13.075397393749999</v>
      </c>
    </row>
    <row r="132" spans="1:9" x14ac:dyDescent="0.25">
      <c r="A132">
        <v>9790.5750000000007</v>
      </c>
      <c r="B132">
        <v>2400</v>
      </c>
      <c r="C132">
        <v>1947.390999</v>
      </c>
      <c r="D132">
        <v>238.454058</v>
      </c>
      <c r="E132">
        <v>-206.57877329999999</v>
      </c>
      <c r="F132">
        <v>2032.644266</v>
      </c>
      <c r="G132">
        <v>99.181807160000005</v>
      </c>
      <c r="H132">
        <f t="shared" si="4"/>
        <v>99.355857499999999</v>
      </c>
      <c r="I132">
        <f t="shared" si="5"/>
        <v>-12.91117333125</v>
      </c>
    </row>
    <row r="133" spans="1:9" x14ac:dyDescent="0.25">
      <c r="A133">
        <v>9793.1029999999992</v>
      </c>
      <c r="B133">
        <v>2400</v>
      </c>
      <c r="C133">
        <v>1947.9311009999999</v>
      </c>
      <c r="D133">
        <v>238.259413</v>
      </c>
      <c r="E133">
        <v>-210.93839550000001</v>
      </c>
      <c r="F133">
        <v>2017.7573970000001</v>
      </c>
      <c r="G133">
        <v>99.097633869999996</v>
      </c>
      <c r="H133">
        <f t="shared" si="4"/>
        <v>99.274755416666665</v>
      </c>
      <c r="I133">
        <f t="shared" si="5"/>
        <v>-13.183649718750001</v>
      </c>
    </row>
    <row r="134" spans="1:9" x14ac:dyDescent="0.25">
      <c r="A134">
        <v>9795.6260000000002</v>
      </c>
      <c r="B134">
        <v>2400</v>
      </c>
      <c r="C134">
        <v>1942.4989989999999</v>
      </c>
      <c r="D134">
        <v>238.03241009999999</v>
      </c>
      <c r="E134">
        <v>-227.52674690000001</v>
      </c>
      <c r="F134">
        <v>2025.1688220000001</v>
      </c>
      <c r="G134">
        <v>99.013460589999994</v>
      </c>
      <c r="H134">
        <f t="shared" si="4"/>
        <v>99.180170875000002</v>
      </c>
      <c r="I134">
        <f t="shared" si="5"/>
        <v>-14.22042168125</v>
      </c>
    </row>
    <row r="135" spans="1:9" x14ac:dyDescent="0.25">
      <c r="A135">
        <v>9798.1540000000005</v>
      </c>
      <c r="B135">
        <v>2400</v>
      </c>
      <c r="C135">
        <v>1939.705905</v>
      </c>
      <c r="D135">
        <v>237.96862139999999</v>
      </c>
      <c r="E135">
        <v>-192.21997440000001</v>
      </c>
      <c r="F135">
        <v>2028.6940099999999</v>
      </c>
      <c r="G135">
        <v>98.929287310000007</v>
      </c>
      <c r="H135">
        <f t="shared" si="4"/>
        <v>99.153592250000003</v>
      </c>
      <c r="I135">
        <f t="shared" si="5"/>
        <v>-12.013748400000001</v>
      </c>
    </row>
    <row r="136" spans="1:9" x14ac:dyDescent="0.25">
      <c r="A136">
        <v>9800.7170000000006</v>
      </c>
      <c r="B136">
        <v>2400</v>
      </c>
      <c r="C136">
        <v>1942.640322</v>
      </c>
      <c r="D136">
        <v>237.70831920000001</v>
      </c>
      <c r="E136">
        <v>-228.43895850000001</v>
      </c>
      <c r="F136">
        <v>2026.6714010000001</v>
      </c>
      <c r="G136">
        <v>98.845114030000005</v>
      </c>
      <c r="H136">
        <f t="shared" si="4"/>
        <v>99.045133000000007</v>
      </c>
      <c r="I136">
        <f t="shared" si="5"/>
        <v>-14.277434906250001</v>
      </c>
    </row>
    <row r="137" spans="1:9" x14ac:dyDescent="0.25">
      <c r="A137">
        <v>9803.31</v>
      </c>
      <c r="B137">
        <v>2400</v>
      </c>
      <c r="C137">
        <v>1938.5658109999999</v>
      </c>
      <c r="D137">
        <v>237.4930416</v>
      </c>
      <c r="E137">
        <v>-222.57597630000001</v>
      </c>
      <c r="F137">
        <v>2019.362713</v>
      </c>
      <c r="G137">
        <v>98.760940739999995</v>
      </c>
      <c r="H137">
        <f t="shared" si="4"/>
        <v>98.955433999999997</v>
      </c>
      <c r="I137">
        <f t="shared" si="5"/>
        <v>-13.91099851875</v>
      </c>
    </row>
    <row r="138" spans="1:9" x14ac:dyDescent="0.25">
      <c r="A138">
        <v>9805.9290000000001</v>
      </c>
      <c r="B138">
        <v>2400</v>
      </c>
      <c r="C138">
        <v>1939.117524</v>
      </c>
      <c r="D138">
        <v>237.3787653</v>
      </c>
      <c r="E138">
        <v>-216.3480381</v>
      </c>
      <c r="F138">
        <v>2017.6169769999999</v>
      </c>
      <c r="G138">
        <v>98.676767459999994</v>
      </c>
      <c r="H138">
        <f t="shared" si="4"/>
        <v>98.907818875000004</v>
      </c>
      <c r="I138">
        <f t="shared" si="5"/>
        <v>-13.52175238125</v>
      </c>
    </row>
    <row r="139" spans="1:9" x14ac:dyDescent="0.25">
      <c r="A139">
        <v>9808.4650000000001</v>
      </c>
      <c r="B139">
        <v>2400</v>
      </c>
      <c r="C139">
        <v>1934.7854689999999</v>
      </c>
      <c r="D139">
        <v>237.17399399999999</v>
      </c>
      <c r="E139">
        <v>-221.17783779999999</v>
      </c>
      <c r="F139">
        <v>2018.2001869999999</v>
      </c>
      <c r="G139">
        <v>98.592594180000006</v>
      </c>
      <c r="H139">
        <f t="shared" si="4"/>
        <v>98.822497499999997</v>
      </c>
      <c r="I139">
        <f t="shared" si="5"/>
        <v>-13.823614862499999</v>
      </c>
    </row>
    <row r="140" spans="1:9" x14ac:dyDescent="0.25">
      <c r="A140">
        <v>9811.1669999999995</v>
      </c>
      <c r="B140">
        <v>2400</v>
      </c>
      <c r="C140">
        <v>1938.218756</v>
      </c>
      <c r="D140">
        <v>236.86440210000001</v>
      </c>
      <c r="E140">
        <v>-221.4103356</v>
      </c>
      <c r="F140">
        <v>2013.6110180000001</v>
      </c>
      <c r="G140">
        <v>98.508420889999996</v>
      </c>
      <c r="H140">
        <f t="shared" si="4"/>
        <v>98.693500875000012</v>
      </c>
      <c r="I140">
        <f t="shared" si="5"/>
        <v>-13.838145975</v>
      </c>
    </row>
    <row r="141" spans="1:9" x14ac:dyDescent="0.25">
      <c r="A141">
        <v>9813.69</v>
      </c>
      <c r="B141">
        <v>2400</v>
      </c>
      <c r="C141">
        <v>1943.4284299999999</v>
      </c>
      <c r="D141">
        <v>236.60145539999999</v>
      </c>
      <c r="E141">
        <v>-219.2452184</v>
      </c>
      <c r="F141">
        <v>2018.620091</v>
      </c>
      <c r="G141">
        <v>98.424247609999995</v>
      </c>
      <c r="H141">
        <f t="shared" si="4"/>
        <v>98.583939749999999</v>
      </c>
      <c r="I141">
        <f t="shared" si="5"/>
        <v>-13.70282615</v>
      </c>
    </row>
    <row r="142" spans="1:9" x14ac:dyDescent="0.25">
      <c r="A142">
        <v>9816.3060000000005</v>
      </c>
      <c r="B142">
        <v>2400</v>
      </c>
      <c r="C142">
        <v>1939.3836369999999</v>
      </c>
      <c r="D142">
        <v>236.52292629999999</v>
      </c>
      <c r="E142">
        <v>-191.2702615</v>
      </c>
      <c r="F142">
        <v>2025.9998419999999</v>
      </c>
      <c r="G142">
        <v>98.340074329999993</v>
      </c>
      <c r="H142">
        <f t="shared" si="4"/>
        <v>98.551219291666669</v>
      </c>
      <c r="I142">
        <f t="shared" si="5"/>
        <v>-11.95439134375</v>
      </c>
    </row>
    <row r="143" spans="1:9" x14ac:dyDescent="0.25">
      <c r="A143">
        <v>9818.9130000000005</v>
      </c>
      <c r="B143">
        <v>2400</v>
      </c>
      <c r="C143">
        <v>1939.210926</v>
      </c>
      <c r="D143">
        <v>236.24236920000001</v>
      </c>
      <c r="E143">
        <v>-206.1073418</v>
      </c>
      <c r="F143">
        <v>2014.401431</v>
      </c>
      <c r="G143">
        <v>98.255901050000006</v>
      </c>
      <c r="H143">
        <f t="shared" si="4"/>
        <v>98.434320500000013</v>
      </c>
      <c r="I143">
        <f t="shared" si="5"/>
        <v>-12.8817088625</v>
      </c>
    </row>
    <row r="144" spans="1:9" x14ac:dyDescent="0.25">
      <c r="A144">
        <v>9821.5049999999992</v>
      </c>
      <c r="B144">
        <v>2400</v>
      </c>
      <c r="C144">
        <v>1935.5221369999999</v>
      </c>
      <c r="D144">
        <v>236.1826164</v>
      </c>
      <c r="E144">
        <v>-181.8618275</v>
      </c>
      <c r="F144">
        <v>2024.0159430000001</v>
      </c>
      <c r="G144">
        <v>98.171727759999996</v>
      </c>
      <c r="H144">
        <f t="shared" si="4"/>
        <v>98.409423500000003</v>
      </c>
      <c r="I144">
        <f t="shared" si="5"/>
        <v>-11.36636421875</v>
      </c>
    </row>
    <row r="145" spans="1:9" x14ac:dyDescent="0.25">
      <c r="A145">
        <v>9824.0380000000005</v>
      </c>
      <c r="B145">
        <v>2400</v>
      </c>
      <c r="C145">
        <v>1929.8341250000001</v>
      </c>
      <c r="D145">
        <v>235.92635039999999</v>
      </c>
      <c r="E145">
        <v>-192.68348900000001</v>
      </c>
      <c r="F145">
        <v>2019.6536610000001</v>
      </c>
      <c r="G145">
        <v>98.087554479999994</v>
      </c>
      <c r="H145">
        <f t="shared" si="4"/>
        <v>98.302645999999996</v>
      </c>
      <c r="I145">
        <f t="shared" si="5"/>
        <v>-12.042718062500001</v>
      </c>
    </row>
    <row r="146" spans="1:9" x14ac:dyDescent="0.25">
      <c r="A146">
        <v>9826.5669999999991</v>
      </c>
      <c r="B146">
        <v>2400</v>
      </c>
      <c r="C146">
        <v>1935.82673</v>
      </c>
      <c r="D146">
        <v>235.70509010000001</v>
      </c>
      <c r="E146">
        <v>-197.631911</v>
      </c>
      <c r="F146">
        <v>2018.060954</v>
      </c>
      <c r="G146">
        <v>98.003381200000007</v>
      </c>
      <c r="H146">
        <f t="shared" si="4"/>
        <v>98.210454208333331</v>
      </c>
      <c r="I146">
        <f t="shared" si="5"/>
        <v>-12.3519944375</v>
      </c>
    </row>
    <row r="147" spans="1:9" x14ac:dyDescent="0.25">
      <c r="A147">
        <v>9829.0959999999995</v>
      </c>
      <c r="B147">
        <v>2400</v>
      </c>
      <c r="C147">
        <v>1934.1902970000001</v>
      </c>
      <c r="D147">
        <v>235.39401910000001</v>
      </c>
      <c r="E147">
        <v>-212.55407260000001</v>
      </c>
      <c r="F147">
        <v>2009.8210389999999</v>
      </c>
      <c r="G147">
        <v>97.919207920000005</v>
      </c>
      <c r="H147">
        <f t="shared" si="4"/>
        <v>98.080841291666658</v>
      </c>
      <c r="I147">
        <f t="shared" si="5"/>
        <v>-13.284629537500001</v>
      </c>
    </row>
    <row r="148" spans="1:9" x14ac:dyDescent="0.25">
      <c r="A148">
        <v>9831.6419999999998</v>
      </c>
      <c r="B148">
        <v>2400</v>
      </c>
      <c r="C148">
        <v>1939.3952790000001</v>
      </c>
      <c r="D148">
        <v>235.41201469999999</v>
      </c>
      <c r="E148">
        <v>-216.05955069999999</v>
      </c>
      <c r="F148">
        <v>2015.158122</v>
      </c>
      <c r="G148">
        <v>97.835034629999996</v>
      </c>
      <c r="H148">
        <f t="shared" si="4"/>
        <v>98.088339458333323</v>
      </c>
      <c r="I148">
        <f t="shared" si="5"/>
        <v>-13.503721918749999</v>
      </c>
    </row>
    <row r="149" spans="1:9" x14ac:dyDescent="0.25">
      <c r="A149">
        <v>9834.17</v>
      </c>
      <c r="B149">
        <v>2400</v>
      </c>
      <c r="C149">
        <v>1935.5258980000001</v>
      </c>
      <c r="D149">
        <v>235.18735950000001</v>
      </c>
      <c r="E149">
        <v>-196.54623599999999</v>
      </c>
      <c r="F149">
        <v>2022.8521659999999</v>
      </c>
      <c r="G149">
        <v>97.750861349999994</v>
      </c>
      <c r="H149">
        <f t="shared" si="4"/>
        <v>97.99473312500001</v>
      </c>
      <c r="I149">
        <f t="shared" si="5"/>
        <v>-12.28413975</v>
      </c>
    </row>
    <row r="150" spans="1:9" x14ac:dyDescent="0.25">
      <c r="A150">
        <v>9836.8060000000005</v>
      </c>
      <c r="B150">
        <v>2400</v>
      </c>
      <c r="C150">
        <v>1930.216081</v>
      </c>
      <c r="D150">
        <v>234.91921389999999</v>
      </c>
      <c r="E150">
        <v>-221.76417950000001</v>
      </c>
      <c r="F150">
        <v>2005.349091</v>
      </c>
      <c r="G150">
        <v>97.666688070000006</v>
      </c>
      <c r="H150">
        <f t="shared" si="4"/>
        <v>97.883005791666662</v>
      </c>
      <c r="I150">
        <f t="shared" si="5"/>
        <v>-13.860261218750001</v>
      </c>
    </row>
    <row r="151" spans="1:9" x14ac:dyDescent="0.25">
      <c r="A151">
        <v>9839.34</v>
      </c>
      <c r="B151">
        <v>2400</v>
      </c>
      <c r="C151">
        <v>1930.6518799999999</v>
      </c>
      <c r="D151">
        <v>234.6293202</v>
      </c>
      <c r="E151">
        <v>-223.2535906</v>
      </c>
      <c r="F151">
        <v>1995.882347</v>
      </c>
      <c r="G151">
        <v>97.582514779999997</v>
      </c>
      <c r="H151">
        <f t="shared" si="4"/>
        <v>97.762216749999993</v>
      </c>
      <c r="I151">
        <f t="shared" si="5"/>
        <v>-13.9533494125</v>
      </c>
    </row>
    <row r="152" spans="1:9" x14ac:dyDescent="0.25">
      <c r="A152">
        <v>9842.1170000000002</v>
      </c>
      <c r="B152">
        <v>2400</v>
      </c>
      <c r="C152">
        <v>1934.032465</v>
      </c>
      <c r="D152">
        <v>234.53249740000001</v>
      </c>
      <c r="E152">
        <v>-218.4067628</v>
      </c>
      <c r="F152">
        <v>2001.1799390000001</v>
      </c>
      <c r="G152">
        <v>97.498341499999995</v>
      </c>
      <c r="H152">
        <f t="shared" si="4"/>
        <v>97.721873916666667</v>
      </c>
      <c r="I152">
        <f t="shared" si="5"/>
        <v>-13.650422674999998</v>
      </c>
    </row>
    <row r="153" spans="1:9" x14ac:dyDescent="0.25">
      <c r="A153">
        <v>9844.6460000000006</v>
      </c>
      <c r="B153">
        <v>2400</v>
      </c>
      <c r="C153">
        <v>1929.9713320000001</v>
      </c>
      <c r="D153">
        <v>234.26419150000001</v>
      </c>
      <c r="E153">
        <v>-220.4155872</v>
      </c>
      <c r="F153">
        <v>1987.701826</v>
      </c>
      <c r="G153">
        <v>97.414168219999993</v>
      </c>
      <c r="H153">
        <f t="shared" si="4"/>
        <v>97.610079791666664</v>
      </c>
      <c r="I153">
        <f t="shared" si="5"/>
        <v>-13.775974199999999</v>
      </c>
    </row>
    <row r="154" spans="1:9" x14ac:dyDescent="0.25">
      <c r="A154">
        <v>9847.2870000000003</v>
      </c>
      <c r="B154">
        <v>2400</v>
      </c>
      <c r="C154">
        <v>1926.5834239999999</v>
      </c>
      <c r="D154">
        <v>234.03978989999999</v>
      </c>
      <c r="E154">
        <v>-206.78945440000001</v>
      </c>
      <c r="F154">
        <v>2011.71622</v>
      </c>
      <c r="G154">
        <v>97.329994940000006</v>
      </c>
      <c r="H154">
        <f t="shared" si="4"/>
        <v>97.516579124999993</v>
      </c>
      <c r="I154">
        <f t="shared" si="5"/>
        <v>-12.924340900000001</v>
      </c>
    </row>
    <row r="155" spans="1:9" x14ac:dyDescent="0.25">
      <c r="A155">
        <v>9849.9709999999995</v>
      </c>
      <c r="B155">
        <v>2400</v>
      </c>
      <c r="C155">
        <v>1927.1338459999999</v>
      </c>
      <c r="D155">
        <v>233.8432846</v>
      </c>
      <c r="E155">
        <v>-195.60775369999999</v>
      </c>
      <c r="F155">
        <v>2003.9582370000001</v>
      </c>
      <c r="G155">
        <v>97.245821649999996</v>
      </c>
      <c r="H155">
        <f t="shared" si="4"/>
        <v>97.434701916666668</v>
      </c>
      <c r="I155">
        <f t="shared" si="5"/>
        <v>-12.225484606249999</v>
      </c>
    </row>
    <row r="156" spans="1:9" x14ac:dyDescent="0.25">
      <c r="A156">
        <v>9852.5020000000004</v>
      </c>
      <c r="B156">
        <v>2400</v>
      </c>
      <c r="C156">
        <v>1930.1091750000001</v>
      </c>
      <c r="D156">
        <v>233.58664250000001</v>
      </c>
      <c r="E156">
        <v>-197.0006722</v>
      </c>
      <c r="F156">
        <v>2009.6271569999999</v>
      </c>
      <c r="G156">
        <v>97.161648369999995</v>
      </c>
      <c r="H156">
        <f t="shared" si="4"/>
        <v>97.32776770833334</v>
      </c>
      <c r="I156">
        <f t="shared" si="5"/>
        <v>-12.3125420125</v>
      </c>
    </row>
    <row r="157" spans="1:9" x14ac:dyDescent="0.25">
      <c r="A157">
        <v>9855.0640000000003</v>
      </c>
      <c r="B157">
        <v>2400</v>
      </c>
      <c r="C157">
        <v>1934.9886650000001</v>
      </c>
      <c r="D157">
        <v>233.5169042</v>
      </c>
      <c r="E157">
        <v>-218.503015</v>
      </c>
      <c r="F157">
        <v>1976.0163540000001</v>
      </c>
      <c r="G157">
        <v>97.077475089999993</v>
      </c>
      <c r="H157">
        <f t="shared" si="4"/>
        <v>97.298710083333333</v>
      </c>
      <c r="I157">
        <f t="shared" si="5"/>
        <v>-13.656438437500002</v>
      </c>
    </row>
    <row r="158" spans="1:9" x14ac:dyDescent="0.25">
      <c r="A158">
        <v>9857.5939999999991</v>
      </c>
      <c r="B158">
        <v>2400</v>
      </c>
      <c r="C158">
        <v>1929.8493510000001</v>
      </c>
      <c r="D158">
        <v>233.27009580000001</v>
      </c>
      <c r="E158">
        <v>-209.76197680000001</v>
      </c>
      <c r="F158">
        <v>2002.250986</v>
      </c>
      <c r="G158">
        <v>96.993301799999998</v>
      </c>
      <c r="H158">
        <f t="shared" si="4"/>
        <v>97.195873249999991</v>
      </c>
      <c r="I158">
        <f t="shared" si="5"/>
        <v>-13.110123549999999</v>
      </c>
    </row>
    <row r="159" spans="1:9" x14ac:dyDescent="0.25">
      <c r="A159">
        <v>9860.134</v>
      </c>
      <c r="B159">
        <v>2400</v>
      </c>
      <c r="C159">
        <v>1930.4249359999999</v>
      </c>
      <c r="D159">
        <v>233.0878596</v>
      </c>
      <c r="E159">
        <v>-224.8208491</v>
      </c>
      <c r="F159">
        <v>1990.9042899999999</v>
      </c>
      <c r="G159">
        <v>96.909128519999996</v>
      </c>
      <c r="H159">
        <f t="shared" si="4"/>
        <v>97.119941499999996</v>
      </c>
      <c r="I159">
        <f t="shared" si="5"/>
        <v>-14.051303068750002</v>
      </c>
    </row>
    <row r="160" spans="1:9" x14ac:dyDescent="0.25">
      <c r="A160">
        <v>9862.6659999999993</v>
      </c>
      <c r="B160">
        <v>2400</v>
      </c>
      <c r="C160">
        <v>1925.387962</v>
      </c>
      <c r="D160">
        <v>232.84469609999999</v>
      </c>
      <c r="E160">
        <v>-187.15946080000001</v>
      </c>
      <c r="F160">
        <v>1994.1198079999999</v>
      </c>
      <c r="G160">
        <v>96.824955239999994</v>
      </c>
      <c r="H160">
        <f t="shared" si="4"/>
        <v>97.018623375000004</v>
      </c>
      <c r="I160">
        <f t="shared" si="5"/>
        <v>-11.6974663</v>
      </c>
    </row>
    <row r="161" spans="1:9" x14ac:dyDescent="0.25">
      <c r="A161">
        <v>9865.3520000000008</v>
      </c>
      <c r="B161">
        <v>2400</v>
      </c>
      <c r="C161">
        <v>1930.4350420000001</v>
      </c>
      <c r="D161">
        <v>232.68817809999999</v>
      </c>
      <c r="E161">
        <v>-209.71476860000001</v>
      </c>
      <c r="F161">
        <v>1996.956205</v>
      </c>
      <c r="G161">
        <v>96.740781960000007</v>
      </c>
      <c r="H161">
        <f t="shared" si="4"/>
        <v>96.953407541666664</v>
      </c>
      <c r="I161">
        <f t="shared" si="5"/>
        <v>-13.107173037500001</v>
      </c>
    </row>
    <row r="162" spans="1:9" x14ac:dyDescent="0.25">
      <c r="A162">
        <v>9867.8760000000002</v>
      </c>
      <c r="B162">
        <v>2400</v>
      </c>
      <c r="C162">
        <v>1925.629009</v>
      </c>
      <c r="D162">
        <v>232.56604870000001</v>
      </c>
      <c r="E162">
        <v>-213.27464330000001</v>
      </c>
      <c r="F162">
        <v>1993.4895389999999</v>
      </c>
      <c r="G162">
        <v>96.656608669999997</v>
      </c>
      <c r="H162">
        <f t="shared" si="4"/>
        <v>96.902520291666676</v>
      </c>
      <c r="I162">
        <f t="shared" si="5"/>
        <v>-13.329665206249999</v>
      </c>
    </row>
    <row r="163" spans="1:9" x14ac:dyDescent="0.25">
      <c r="A163">
        <v>9870.4639999999999</v>
      </c>
      <c r="B163">
        <v>2400</v>
      </c>
      <c r="C163">
        <v>1922.1806120000001</v>
      </c>
      <c r="D163">
        <v>232.34583330000001</v>
      </c>
      <c r="E163">
        <v>-215.0615042</v>
      </c>
      <c r="F163">
        <v>1998.5811389999999</v>
      </c>
      <c r="G163">
        <v>96.572435389999995</v>
      </c>
      <c r="H163">
        <f t="shared" si="4"/>
        <v>96.810763875000006</v>
      </c>
      <c r="I163">
        <f t="shared" si="5"/>
        <v>-13.4413440125</v>
      </c>
    </row>
    <row r="164" spans="1:9" x14ac:dyDescent="0.25">
      <c r="A164">
        <v>9873.1530000000002</v>
      </c>
      <c r="B164">
        <v>2400</v>
      </c>
      <c r="C164">
        <v>1921.7258409999999</v>
      </c>
      <c r="D164">
        <v>232.13994439999999</v>
      </c>
      <c r="E164">
        <v>-208.72744650000001</v>
      </c>
      <c r="F164">
        <v>1986.5096659999999</v>
      </c>
      <c r="G164">
        <v>96.488262109999994</v>
      </c>
      <c r="H164">
        <f t="shared" si="4"/>
        <v>96.724976833333329</v>
      </c>
      <c r="I164">
        <f t="shared" si="5"/>
        <v>-13.045465406250001</v>
      </c>
    </row>
    <row r="165" spans="1:9" x14ac:dyDescent="0.25">
      <c r="A165">
        <v>9875.7150000000001</v>
      </c>
      <c r="B165">
        <v>2400</v>
      </c>
      <c r="C165">
        <v>1926.4892890000001</v>
      </c>
      <c r="D165">
        <v>231.87015460000001</v>
      </c>
      <c r="E165">
        <v>-185.73660330000001</v>
      </c>
      <c r="F165">
        <v>1993.2593790000001</v>
      </c>
      <c r="G165">
        <v>96.404088819999998</v>
      </c>
      <c r="H165">
        <f t="shared" si="4"/>
        <v>96.612564416666672</v>
      </c>
      <c r="I165">
        <f t="shared" si="5"/>
        <v>-11.608537706250001</v>
      </c>
    </row>
    <row r="166" spans="1:9" x14ac:dyDescent="0.25">
      <c r="A166">
        <v>9878.3109999999997</v>
      </c>
      <c r="B166">
        <v>2400</v>
      </c>
      <c r="C166">
        <v>1930.868258</v>
      </c>
      <c r="D166">
        <v>231.67732240000001</v>
      </c>
      <c r="E166">
        <v>-187.43432730000001</v>
      </c>
      <c r="F166">
        <v>1992.5730880000001</v>
      </c>
      <c r="G166">
        <v>96.319915539999997</v>
      </c>
      <c r="H166">
        <f t="shared" si="4"/>
        <v>96.532217666666682</v>
      </c>
      <c r="I166">
        <f t="shared" si="5"/>
        <v>-11.71464545625</v>
      </c>
    </row>
    <row r="167" spans="1:9" x14ac:dyDescent="0.25">
      <c r="A167">
        <v>9880.9519999999993</v>
      </c>
      <c r="B167">
        <v>2400</v>
      </c>
      <c r="C167">
        <v>1926.084873</v>
      </c>
      <c r="D167">
        <v>231.39818729999999</v>
      </c>
      <c r="E167">
        <v>-191.01884089999999</v>
      </c>
      <c r="F167">
        <v>1984.474234</v>
      </c>
      <c r="G167">
        <v>96.235742259999995</v>
      </c>
      <c r="H167">
        <f t="shared" si="4"/>
        <v>96.415911374999993</v>
      </c>
      <c r="I167">
        <f t="shared" si="5"/>
        <v>-11.938677556249999</v>
      </c>
    </row>
    <row r="168" spans="1:9" x14ac:dyDescent="0.25">
      <c r="A168">
        <v>9883.4869999999992</v>
      </c>
      <c r="B168">
        <v>2400</v>
      </c>
      <c r="C168">
        <v>1922.052218</v>
      </c>
      <c r="D168">
        <v>231.1886729</v>
      </c>
      <c r="E168">
        <v>-203.64402569999999</v>
      </c>
      <c r="F168">
        <v>1985.801608</v>
      </c>
      <c r="G168">
        <v>96.151568979999993</v>
      </c>
      <c r="H168">
        <f t="shared" si="4"/>
        <v>96.328613708333336</v>
      </c>
      <c r="I168">
        <f t="shared" si="5"/>
        <v>-12.727751606249999</v>
      </c>
    </row>
    <row r="169" spans="1:9" x14ac:dyDescent="0.25">
      <c r="A169">
        <v>9886.0460000000003</v>
      </c>
      <c r="B169">
        <v>2400</v>
      </c>
      <c r="C169">
        <v>1922.1229980000001</v>
      </c>
      <c r="D169">
        <v>231.03919339999999</v>
      </c>
      <c r="E169">
        <v>-195.79722770000001</v>
      </c>
      <c r="F169">
        <v>1995.0264529999999</v>
      </c>
      <c r="G169">
        <v>96.067395689999998</v>
      </c>
      <c r="H169">
        <f t="shared" si="4"/>
        <v>96.266330583333328</v>
      </c>
      <c r="I169">
        <f t="shared" si="5"/>
        <v>-12.23732673125</v>
      </c>
    </row>
    <row r="170" spans="1:9" x14ac:dyDescent="0.25">
      <c r="A170">
        <v>9888.5810000000001</v>
      </c>
      <c r="B170">
        <v>2400</v>
      </c>
      <c r="C170">
        <v>1917.703931</v>
      </c>
      <c r="D170">
        <v>230.89340039999999</v>
      </c>
      <c r="E170">
        <v>-210.44405280000001</v>
      </c>
      <c r="F170">
        <v>1991.534519</v>
      </c>
      <c r="G170">
        <v>95.983222409999996</v>
      </c>
      <c r="H170">
        <f t="shared" si="4"/>
        <v>96.205583499999989</v>
      </c>
      <c r="I170">
        <f t="shared" si="5"/>
        <v>-13.152753300000001</v>
      </c>
    </row>
    <row r="171" spans="1:9" x14ac:dyDescent="0.25">
      <c r="A171">
        <v>9891.1280000000006</v>
      </c>
      <c r="B171">
        <v>2400</v>
      </c>
      <c r="C171">
        <v>1921.9789940000001</v>
      </c>
      <c r="D171">
        <v>230.66647470000001</v>
      </c>
      <c r="E171">
        <v>-209.67262260000001</v>
      </c>
      <c r="F171">
        <v>1976.8069860000001</v>
      </c>
      <c r="G171">
        <v>95.899049129999995</v>
      </c>
      <c r="H171">
        <f t="shared" si="4"/>
        <v>96.111031124999997</v>
      </c>
      <c r="I171">
        <f t="shared" si="5"/>
        <v>-13.104538912499999</v>
      </c>
    </row>
    <row r="172" spans="1:9" x14ac:dyDescent="0.25">
      <c r="A172">
        <v>9893.6560000000009</v>
      </c>
      <c r="B172">
        <v>2400</v>
      </c>
      <c r="C172">
        <v>1926.1750569999999</v>
      </c>
      <c r="D172">
        <v>230.3692824</v>
      </c>
      <c r="E172">
        <v>-216.72120530000001</v>
      </c>
      <c r="F172">
        <v>1983.6390719999999</v>
      </c>
      <c r="G172">
        <v>95.814875839999999</v>
      </c>
      <c r="H172">
        <f t="shared" si="4"/>
        <v>95.987200999999999</v>
      </c>
      <c r="I172">
        <f t="shared" si="5"/>
        <v>-13.545075331250001</v>
      </c>
    </row>
    <row r="173" spans="1:9" x14ac:dyDescent="0.25">
      <c r="A173">
        <v>9896.3680000000004</v>
      </c>
      <c r="B173">
        <v>2400</v>
      </c>
      <c r="C173">
        <v>1929.9657179999999</v>
      </c>
      <c r="D173">
        <v>230.28144889999999</v>
      </c>
      <c r="E173">
        <v>-216.74799759999999</v>
      </c>
      <c r="F173">
        <v>1980.031029</v>
      </c>
      <c r="G173">
        <v>95.730702559999997</v>
      </c>
      <c r="H173">
        <f t="shared" si="4"/>
        <v>95.950603708333333</v>
      </c>
      <c r="I173">
        <f t="shared" si="5"/>
        <v>-13.546749850000001</v>
      </c>
    </row>
    <row r="174" spans="1:9" x14ac:dyDescent="0.25">
      <c r="A174">
        <v>9898.9480000000003</v>
      </c>
      <c r="B174">
        <v>2400</v>
      </c>
      <c r="C174">
        <v>1930.1449110000001</v>
      </c>
      <c r="D174">
        <v>229.93603450000001</v>
      </c>
      <c r="E174">
        <v>-194.6446942</v>
      </c>
      <c r="F174">
        <v>1978.032007</v>
      </c>
      <c r="G174">
        <v>95.646529279999996</v>
      </c>
      <c r="H174">
        <f t="shared" si="4"/>
        <v>95.806681041666664</v>
      </c>
      <c r="I174">
        <f t="shared" si="5"/>
        <v>-12.1652933875</v>
      </c>
    </row>
    <row r="175" spans="1:9" x14ac:dyDescent="0.25">
      <c r="A175">
        <v>9901.5470000000005</v>
      </c>
      <c r="B175">
        <v>2400</v>
      </c>
      <c r="C175">
        <v>1934.716686</v>
      </c>
      <c r="D175">
        <v>229.69600579999999</v>
      </c>
      <c r="E175">
        <v>-206.29763109999999</v>
      </c>
      <c r="F175">
        <v>1979.821788</v>
      </c>
      <c r="G175">
        <v>95.562355999999994</v>
      </c>
      <c r="H175">
        <f t="shared" si="4"/>
        <v>95.706669083333324</v>
      </c>
      <c r="I175">
        <f t="shared" si="5"/>
        <v>-12.893601943749999</v>
      </c>
    </row>
    <row r="176" spans="1:9" x14ac:dyDescent="0.25">
      <c r="A176">
        <v>9904.098</v>
      </c>
      <c r="B176">
        <v>2400</v>
      </c>
      <c r="C176">
        <v>1929.5936320000001</v>
      </c>
      <c r="D176">
        <v>229.51933210000001</v>
      </c>
      <c r="E176">
        <v>-215.2525852</v>
      </c>
      <c r="F176">
        <v>1973.0702550000001</v>
      </c>
      <c r="G176">
        <v>95.478182709999999</v>
      </c>
      <c r="H176">
        <f t="shared" si="4"/>
        <v>95.633055041666665</v>
      </c>
      <c r="I176">
        <f t="shared" si="5"/>
        <v>-13.453286575</v>
      </c>
    </row>
    <row r="177" spans="1:9" x14ac:dyDescent="0.25">
      <c r="A177">
        <v>9906.6260000000002</v>
      </c>
      <c r="B177">
        <v>2400</v>
      </c>
      <c r="C177">
        <v>1926.5324780000001</v>
      </c>
      <c r="D177">
        <v>229.4079156</v>
      </c>
      <c r="E177">
        <v>-188.63549119999999</v>
      </c>
      <c r="F177">
        <v>1977.515989</v>
      </c>
      <c r="G177">
        <v>95.394009429999997</v>
      </c>
      <c r="H177">
        <f t="shared" si="4"/>
        <v>95.586631499999996</v>
      </c>
      <c r="I177">
        <f t="shared" si="5"/>
        <v>-11.789718199999999</v>
      </c>
    </row>
    <row r="178" spans="1:9" x14ac:dyDescent="0.25">
      <c r="A178">
        <v>9909.1540000000005</v>
      </c>
      <c r="B178">
        <v>2400</v>
      </c>
      <c r="C178">
        <v>1926.1654209999999</v>
      </c>
      <c r="D178">
        <v>229.3147937</v>
      </c>
      <c r="E178">
        <v>-201.0880435</v>
      </c>
      <c r="F178">
        <v>1978.1444670000001</v>
      </c>
      <c r="G178">
        <v>95.309836149999995</v>
      </c>
      <c r="H178">
        <f t="shared" si="4"/>
        <v>95.547830708333336</v>
      </c>
      <c r="I178">
        <f t="shared" si="5"/>
        <v>-12.568002718749998</v>
      </c>
    </row>
    <row r="179" spans="1:9" x14ac:dyDescent="0.25">
      <c r="A179">
        <v>9911.7099999999991</v>
      </c>
      <c r="B179">
        <v>2400</v>
      </c>
      <c r="C179">
        <v>1922.3264380000001</v>
      </c>
      <c r="D179">
        <v>229.0914636</v>
      </c>
      <c r="E179">
        <v>-195.42768190000001</v>
      </c>
      <c r="F179">
        <v>1970.268141</v>
      </c>
      <c r="G179">
        <v>95.22566286</v>
      </c>
      <c r="H179">
        <f t="shared" si="4"/>
        <v>95.454776499999994</v>
      </c>
      <c r="I179">
        <f t="shared" si="5"/>
        <v>-12.214230118750001</v>
      </c>
    </row>
    <row r="180" spans="1:9" x14ac:dyDescent="0.25">
      <c r="A180">
        <v>9914.2829999999994</v>
      </c>
      <c r="B180">
        <v>2400</v>
      </c>
      <c r="C180">
        <v>1926.143869</v>
      </c>
      <c r="D180">
        <v>228.90722830000001</v>
      </c>
      <c r="E180">
        <v>-189.28596809999999</v>
      </c>
      <c r="F180">
        <v>1984.4035019999999</v>
      </c>
      <c r="G180">
        <v>95.141489579999998</v>
      </c>
      <c r="H180">
        <f t="shared" si="4"/>
        <v>95.378011791666665</v>
      </c>
      <c r="I180">
        <f t="shared" si="5"/>
        <v>-11.830373006249999</v>
      </c>
    </row>
    <row r="181" spans="1:9" x14ac:dyDescent="0.25">
      <c r="A181">
        <v>9916.9490000000005</v>
      </c>
      <c r="B181">
        <v>2400</v>
      </c>
      <c r="C181">
        <v>1930.1809940000001</v>
      </c>
      <c r="D181">
        <v>228.5513727</v>
      </c>
      <c r="E181">
        <v>-180.6159964</v>
      </c>
      <c r="F181">
        <v>1970.760387</v>
      </c>
      <c r="G181">
        <v>95.057316299999997</v>
      </c>
      <c r="H181">
        <f t="shared" si="4"/>
        <v>95.22973862500001</v>
      </c>
      <c r="I181">
        <f t="shared" si="5"/>
        <v>-11.288499775</v>
      </c>
    </row>
    <row r="182" spans="1:9" x14ac:dyDescent="0.25">
      <c r="A182">
        <v>9919.4860000000008</v>
      </c>
      <c r="B182">
        <v>2400</v>
      </c>
      <c r="C182">
        <v>1931.2697889999999</v>
      </c>
      <c r="D182">
        <v>228.42349390000001</v>
      </c>
      <c r="E182">
        <v>-128.72997520000001</v>
      </c>
      <c r="F182">
        <v>1973.6920500000001</v>
      </c>
      <c r="G182">
        <v>94.973143019999995</v>
      </c>
      <c r="H182">
        <f t="shared" si="4"/>
        <v>95.176455791666669</v>
      </c>
      <c r="I182">
        <f t="shared" si="5"/>
        <v>-8.0456234500000008</v>
      </c>
    </row>
    <row r="183" spans="1:9" x14ac:dyDescent="0.25">
      <c r="A183">
        <v>9922.0540000000001</v>
      </c>
      <c r="B183">
        <v>2400</v>
      </c>
      <c r="C183">
        <v>1925.8231920000001</v>
      </c>
      <c r="D183">
        <v>228.24654580000001</v>
      </c>
      <c r="E183">
        <v>-132.73215830000001</v>
      </c>
      <c r="F183">
        <v>1972.2229150000001</v>
      </c>
      <c r="G183">
        <v>94.888969729999999</v>
      </c>
      <c r="H183">
        <f t="shared" si="4"/>
        <v>95.102727416666667</v>
      </c>
      <c r="I183">
        <f t="shared" si="5"/>
        <v>-8.2957598937500006</v>
      </c>
    </row>
    <row r="184" spans="1:9" x14ac:dyDescent="0.25">
      <c r="A184">
        <v>9924.5810000000001</v>
      </c>
      <c r="B184">
        <v>2400</v>
      </c>
      <c r="C184">
        <v>1922.1519820000001</v>
      </c>
      <c r="D184">
        <v>228.04958629999999</v>
      </c>
      <c r="E184">
        <v>-110.94435319999999</v>
      </c>
      <c r="F184">
        <v>1963.2533000000001</v>
      </c>
      <c r="G184">
        <v>94.804796449999998</v>
      </c>
      <c r="H184">
        <f t="shared" si="4"/>
        <v>95.020660958333323</v>
      </c>
      <c r="I184">
        <f t="shared" si="5"/>
        <v>-6.9340220749999997</v>
      </c>
    </row>
    <row r="185" spans="1:9" x14ac:dyDescent="0.25">
      <c r="A185">
        <v>9927.1360000000004</v>
      </c>
      <c r="B185">
        <v>2400</v>
      </c>
      <c r="C185">
        <v>1926.561064</v>
      </c>
      <c r="D185">
        <v>227.86548629999999</v>
      </c>
      <c r="E185">
        <v>-70.858085299999999</v>
      </c>
      <c r="F185">
        <v>1968.027051</v>
      </c>
      <c r="G185">
        <v>94.720623169999996</v>
      </c>
      <c r="H185">
        <f t="shared" si="4"/>
        <v>94.943952624999994</v>
      </c>
      <c r="I185">
        <f t="shared" si="5"/>
        <v>-4.4286303312499999</v>
      </c>
    </row>
    <row r="186" spans="1:9" x14ac:dyDescent="0.25">
      <c r="A186">
        <v>9929.6640000000007</v>
      </c>
      <c r="B186">
        <v>2400</v>
      </c>
      <c r="C186">
        <v>1926.414802</v>
      </c>
      <c r="D186">
        <v>227.7369319</v>
      </c>
      <c r="E186">
        <v>-63.851600490000003</v>
      </c>
      <c r="F186">
        <v>1963.862018</v>
      </c>
      <c r="G186">
        <v>94.636449880000001</v>
      </c>
      <c r="H186">
        <f t="shared" si="4"/>
        <v>94.890388291666667</v>
      </c>
      <c r="I186">
        <f t="shared" si="5"/>
        <v>-3.9907250306250002</v>
      </c>
    </row>
    <row r="187" spans="1:9" x14ac:dyDescent="0.25">
      <c r="A187">
        <v>9932.3639999999996</v>
      </c>
      <c r="B187">
        <v>2400</v>
      </c>
      <c r="C187">
        <v>1930.372208</v>
      </c>
      <c r="D187">
        <v>227.47615930000001</v>
      </c>
      <c r="E187">
        <v>-47.899386630000002</v>
      </c>
      <c r="F187">
        <v>1955.4338230000001</v>
      </c>
      <c r="G187">
        <v>94.552276599999999</v>
      </c>
      <c r="H187">
        <f t="shared" si="4"/>
        <v>94.781733041666669</v>
      </c>
      <c r="I187">
        <f t="shared" si="5"/>
        <v>-2.9937116643750001</v>
      </c>
    </row>
    <row r="188" spans="1:9" x14ac:dyDescent="0.25">
      <c r="A188">
        <v>9934.9380000000001</v>
      </c>
      <c r="B188">
        <v>2400</v>
      </c>
      <c r="C188">
        <v>1934.487206</v>
      </c>
      <c r="D188">
        <v>227.43494910000001</v>
      </c>
      <c r="E188">
        <v>-20.533011779999999</v>
      </c>
      <c r="F188">
        <v>1971.0005510000001</v>
      </c>
      <c r="G188">
        <v>94.468103319999997</v>
      </c>
      <c r="H188">
        <f t="shared" si="4"/>
        <v>94.764562125000012</v>
      </c>
      <c r="I188">
        <f t="shared" si="5"/>
        <v>-1.2833132362499999</v>
      </c>
    </row>
    <row r="189" spans="1:9" x14ac:dyDescent="0.25">
      <c r="A189">
        <v>9937.4809999999998</v>
      </c>
      <c r="B189">
        <v>2400</v>
      </c>
      <c r="C189">
        <v>1939.0222200000001</v>
      </c>
      <c r="D189">
        <v>227.07556270000001</v>
      </c>
      <c r="E189">
        <v>7.3421035669999997</v>
      </c>
      <c r="F189">
        <v>1954.9799210000001</v>
      </c>
      <c r="G189">
        <v>94.383930039999996</v>
      </c>
      <c r="H189">
        <f t="shared" si="4"/>
        <v>94.614817791666667</v>
      </c>
      <c r="I189">
        <f t="shared" si="5"/>
        <v>0.45888147293749998</v>
      </c>
    </row>
    <row r="190" spans="1:9" x14ac:dyDescent="0.25">
      <c r="A190">
        <v>9940.0400000000009</v>
      </c>
      <c r="B190">
        <v>2400</v>
      </c>
      <c r="C190">
        <v>1938.664344</v>
      </c>
      <c r="D190">
        <v>226.82835919999999</v>
      </c>
      <c r="E190">
        <v>13.12309042</v>
      </c>
      <c r="F190">
        <v>1949.9551369999999</v>
      </c>
      <c r="G190">
        <v>94.29975675</v>
      </c>
      <c r="H190">
        <f t="shared" si="4"/>
        <v>94.511816333333329</v>
      </c>
      <c r="I190">
        <f t="shared" si="5"/>
        <v>0.82019315125000003</v>
      </c>
    </row>
    <row r="191" spans="1:9" x14ac:dyDescent="0.25">
      <c r="A191">
        <v>9942.5679999999993</v>
      </c>
      <c r="B191">
        <v>2400</v>
      </c>
      <c r="C191">
        <v>1943.432644</v>
      </c>
      <c r="D191">
        <v>226.64443979999999</v>
      </c>
      <c r="E191">
        <v>41.261692789999998</v>
      </c>
      <c r="F191">
        <v>1942.8104510000001</v>
      </c>
      <c r="G191">
        <v>94.215583469999999</v>
      </c>
      <c r="H191">
        <f t="shared" si="4"/>
        <v>94.435183249999994</v>
      </c>
      <c r="I191">
        <f t="shared" si="5"/>
        <v>2.5788557993749999</v>
      </c>
    </row>
    <row r="192" spans="1:9" x14ac:dyDescent="0.25">
      <c r="A192">
        <v>9945.1329999999998</v>
      </c>
      <c r="B192">
        <v>2400</v>
      </c>
      <c r="C192">
        <v>1938.6623850000001</v>
      </c>
      <c r="D192">
        <v>226.3676687</v>
      </c>
      <c r="E192">
        <v>66.699701140000002</v>
      </c>
      <c r="F192">
        <v>1946.7089920000001</v>
      </c>
      <c r="G192">
        <v>94.131410189999997</v>
      </c>
      <c r="H192">
        <f t="shared" si="4"/>
        <v>94.319861958333334</v>
      </c>
      <c r="I192">
        <f t="shared" si="5"/>
        <v>4.1687313212500001</v>
      </c>
    </row>
    <row r="193" spans="1:9" x14ac:dyDescent="0.25">
      <c r="A193">
        <v>9947.6610000000001</v>
      </c>
      <c r="B193">
        <v>2400</v>
      </c>
      <c r="C193">
        <v>1934.606</v>
      </c>
      <c r="D193">
        <v>226.1885465</v>
      </c>
      <c r="E193">
        <v>90.486265860000003</v>
      </c>
      <c r="F193">
        <v>1938.8180339999999</v>
      </c>
      <c r="G193">
        <v>94.047236909999995</v>
      </c>
      <c r="H193">
        <f t="shared" si="4"/>
        <v>94.245227708333331</v>
      </c>
      <c r="I193">
        <f t="shared" si="5"/>
        <v>5.6553916162500002</v>
      </c>
    </row>
    <row r="194" spans="1:9" x14ac:dyDescent="0.25">
      <c r="A194">
        <v>9950.3639999999996</v>
      </c>
      <c r="B194">
        <v>2400</v>
      </c>
      <c r="C194">
        <v>1938.629068</v>
      </c>
      <c r="D194">
        <v>226.22795139999999</v>
      </c>
      <c r="E194">
        <v>89.099282500000001</v>
      </c>
      <c r="F194">
        <v>1949.5937670000001</v>
      </c>
      <c r="G194">
        <v>93.96306362</v>
      </c>
      <c r="H194">
        <f t="shared" si="4"/>
        <v>94.261646416666665</v>
      </c>
      <c r="I194">
        <f t="shared" si="5"/>
        <v>5.5687051562500001</v>
      </c>
    </row>
    <row r="195" spans="1:9" x14ac:dyDescent="0.25">
      <c r="A195">
        <v>9952.8989999999994</v>
      </c>
      <c r="B195">
        <v>2400</v>
      </c>
      <c r="C195">
        <v>1939.2723080000001</v>
      </c>
      <c r="D195">
        <v>225.8466828</v>
      </c>
      <c r="E195">
        <v>124.2900781</v>
      </c>
      <c r="F195">
        <v>1937.216482</v>
      </c>
      <c r="G195">
        <v>93.878890339999998</v>
      </c>
      <c r="H195">
        <f t="shared" ref="H195:H258" si="6">D195/240*100</f>
        <v>94.102784499999999</v>
      </c>
      <c r="I195">
        <f t="shared" ref="I195:I258" si="7">E195/1600*100</f>
        <v>7.768129881250001</v>
      </c>
    </row>
    <row r="196" spans="1:9" x14ac:dyDescent="0.25">
      <c r="A196">
        <v>9955.5409999999993</v>
      </c>
      <c r="B196">
        <v>2400</v>
      </c>
      <c r="C196">
        <v>1942.477255</v>
      </c>
      <c r="D196">
        <v>225.7289705</v>
      </c>
      <c r="E196">
        <v>139.8018577</v>
      </c>
      <c r="F196">
        <v>1929.767775</v>
      </c>
      <c r="G196">
        <v>93.794717059999996</v>
      </c>
      <c r="H196">
        <f t="shared" si="6"/>
        <v>94.05373770833333</v>
      </c>
      <c r="I196">
        <f t="shared" si="7"/>
        <v>8.73761610625</v>
      </c>
    </row>
    <row r="197" spans="1:9" x14ac:dyDescent="0.25">
      <c r="A197">
        <v>9958.0939999999991</v>
      </c>
      <c r="B197">
        <v>2400</v>
      </c>
      <c r="C197">
        <v>1947.055241</v>
      </c>
      <c r="D197">
        <v>225.5290028</v>
      </c>
      <c r="E197">
        <v>157.51644060000001</v>
      </c>
      <c r="F197">
        <v>1928.1541520000001</v>
      </c>
      <c r="G197">
        <v>93.710543770000001</v>
      </c>
      <c r="H197">
        <f t="shared" si="6"/>
        <v>93.970417833333329</v>
      </c>
      <c r="I197">
        <f t="shared" si="7"/>
        <v>9.8447775375000006</v>
      </c>
    </row>
    <row r="198" spans="1:9" x14ac:dyDescent="0.25">
      <c r="A198">
        <v>9960.6229999999996</v>
      </c>
      <c r="B198">
        <v>2400</v>
      </c>
      <c r="C198">
        <v>1942.851979</v>
      </c>
      <c r="D198">
        <v>225.3937761</v>
      </c>
      <c r="E198">
        <v>201.33726899999999</v>
      </c>
      <c r="F198">
        <v>1911.2294300000001</v>
      </c>
      <c r="G198">
        <v>93.626370489999999</v>
      </c>
      <c r="H198">
        <f t="shared" si="6"/>
        <v>93.914073375000001</v>
      </c>
      <c r="I198">
        <f t="shared" si="7"/>
        <v>12.583579312499998</v>
      </c>
    </row>
    <row r="199" spans="1:9" x14ac:dyDescent="0.25">
      <c r="A199">
        <v>9963.1589999999997</v>
      </c>
      <c r="B199">
        <v>2400</v>
      </c>
      <c r="C199">
        <v>1943.3681099999999</v>
      </c>
      <c r="D199">
        <v>225.1288663</v>
      </c>
      <c r="E199">
        <v>206.92683579999999</v>
      </c>
      <c r="F199">
        <v>1913.653382</v>
      </c>
      <c r="G199">
        <v>93.542197209999998</v>
      </c>
      <c r="H199">
        <f t="shared" si="6"/>
        <v>93.803694291666659</v>
      </c>
      <c r="I199">
        <f t="shared" si="7"/>
        <v>12.9329272375</v>
      </c>
    </row>
    <row r="200" spans="1:9" x14ac:dyDescent="0.25">
      <c r="A200">
        <v>9965.741</v>
      </c>
      <c r="B200">
        <v>2400</v>
      </c>
      <c r="C200">
        <v>1938.6269669999999</v>
      </c>
      <c r="D200">
        <v>224.891526</v>
      </c>
      <c r="E200">
        <v>220.0801074</v>
      </c>
      <c r="F200">
        <v>1908.8623030000001</v>
      </c>
      <c r="G200">
        <v>93.458023929999996</v>
      </c>
      <c r="H200">
        <f t="shared" si="6"/>
        <v>93.7048025</v>
      </c>
      <c r="I200">
        <f t="shared" si="7"/>
        <v>13.7550067125</v>
      </c>
    </row>
    <row r="201" spans="1:9" x14ac:dyDescent="0.25">
      <c r="A201">
        <v>9968.3160000000007</v>
      </c>
      <c r="B201">
        <v>2400</v>
      </c>
      <c r="C201">
        <v>1942.9004890000001</v>
      </c>
      <c r="D201">
        <v>224.8111724</v>
      </c>
      <c r="E201">
        <v>243.0090529</v>
      </c>
      <c r="F201">
        <v>1913.6241640000001</v>
      </c>
      <c r="G201">
        <v>93.373850640000001</v>
      </c>
      <c r="H201">
        <f t="shared" si="6"/>
        <v>93.671321833333337</v>
      </c>
      <c r="I201">
        <f t="shared" si="7"/>
        <v>15.18806580625</v>
      </c>
    </row>
    <row r="202" spans="1:9" x14ac:dyDescent="0.25">
      <c r="A202">
        <v>9970.9809999999998</v>
      </c>
      <c r="B202">
        <v>2400</v>
      </c>
      <c r="C202">
        <v>1946.9963749999999</v>
      </c>
      <c r="D202">
        <v>224.47656459999999</v>
      </c>
      <c r="E202">
        <v>262.94751550000001</v>
      </c>
      <c r="F202">
        <v>1897.739401</v>
      </c>
      <c r="G202">
        <v>93.289677359999999</v>
      </c>
      <c r="H202">
        <f t="shared" si="6"/>
        <v>93.531901916666655</v>
      </c>
      <c r="I202">
        <f t="shared" si="7"/>
        <v>16.434219718750001</v>
      </c>
    </row>
    <row r="203" spans="1:9" x14ac:dyDescent="0.25">
      <c r="A203">
        <v>9973.5519999999997</v>
      </c>
      <c r="B203">
        <v>2400</v>
      </c>
      <c r="C203">
        <v>1942.825413</v>
      </c>
      <c r="D203">
        <v>224.4827123</v>
      </c>
      <c r="E203">
        <v>261.51979940000001</v>
      </c>
      <c r="F203">
        <v>1908.7284520000001</v>
      </c>
      <c r="G203">
        <v>93.205504079999997</v>
      </c>
      <c r="H203">
        <f t="shared" si="6"/>
        <v>93.534463458333335</v>
      </c>
      <c r="I203">
        <f t="shared" si="7"/>
        <v>16.344987462500001</v>
      </c>
    </row>
    <row r="204" spans="1:9" x14ac:dyDescent="0.25">
      <c r="A204">
        <v>9976.1540000000005</v>
      </c>
      <c r="B204">
        <v>2400</v>
      </c>
      <c r="C204">
        <v>1943.308759</v>
      </c>
      <c r="D204">
        <v>224.13610879999999</v>
      </c>
      <c r="E204">
        <v>305.15789699999999</v>
      </c>
      <c r="F204">
        <v>1894.070303</v>
      </c>
      <c r="G204">
        <v>93.121330790000002</v>
      </c>
      <c r="H204">
        <f t="shared" si="6"/>
        <v>93.390045333333333</v>
      </c>
      <c r="I204">
        <f t="shared" si="7"/>
        <v>19.072368562499999</v>
      </c>
    </row>
    <row r="205" spans="1:9" x14ac:dyDescent="0.25">
      <c r="A205">
        <v>9978.7139999999999</v>
      </c>
      <c r="B205">
        <v>2400</v>
      </c>
      <c r="C205">
        <v>1939.742248</v>
      </c>
      <c r="D205">
        <v>223.8949442</v>
      </c>
      <c r="E205">
        <v>345.00810489999998</v>
      </c>
      <c r="F205">
        <v>1880.213782</v>
      </c>
      <c r="G205">
        <v>93.03715751</v>
      </c>
      <c r="H205">
        <f t="shared" si="6"/>
        <v>93.289560083333328</v>
      </c>
      <c r="I205">
        <f t="shared" si="7"/>
        <v>21.563006556249999</v>
      </c>
    </row>
    <row r="206" spans="1:9" x14ac:dyDescent="0.25">
      <c r="A206">
        <v>9981.2939999999999</v>
      </c>
      <c r="B206">
        <v>2400</v>
      </c>
      <c r="C206">
        <v>1934.3705150000001</v>
      </c>
      <c r="D206">
        <v>223.84772179999999</v>
      </c>
      <c r="E206">
        <v>324.25919199999998</v>
      </c>
      <c r="F206">
        <v>1890.7011</v>
      </c>
      <c r="G206">
        <v>92.952984229999998</v>
      </c>
      <c r="H206">
        <f t="shared" si="6"/>
        <v>93.269884083333338</v>
      </c>
      <c r="I206">
        <f t="shared" si="7"/>
        <v>20.266199499999999</v>
      </c>
    </row>
    <row r="207" spans="1:9" x14ac:dyDescent="0.25">
      <c r="A207">
        <v>9983.8449999999993</v>
      </c>
      <c r="B207">
        <v>2400</v>
      </c>
      <c r="C207">
        <v>1938.6135850000001</v>
      </c>
      <c r="D207">
        <v>223.45340150000001</v>
      </c>
      <c r="E207">
        <v>352.42830270000002</v>
      </c>
      <c r="F207">
        <v>1882.670934</v>
      </c>
      <c r="G207">
        <v>92.868810949999997</v>
      </c>
      <c r="H207">
        <f t="shared" si="6"/>
        <v>93.105583958333341</v>
      </c>
      <c r="I207">
        <f t="shared" si="7"/>
        <v>22.026768918750001</v>
      </c>
    </row>
    <row r="208" spans="1:9" x14ac:dyDescent="0.25">
      <c r="A208">
        <v>9986.3739999999998</v>
      </c>
      <c r="B208">
        <v>2400</v>
      </c>
      <c r="C208">
        <v>1943.1048060000001</v>
      </c>
      <c r="D208">
        <v>223.39527279999999</v>
      </c>
      <c r="E208">
        <v>384.38817189999997</v>
      </c>
      <c r="F208">
        <v>1865.9417269999999</v>
      </c>
      <c r="G208">
        <v>92.784637660000001</v>
      </c>
      <c r="H208">
        <f t="shared" si="6"/>
        <v>93.081363666666661</v>
      </c>
      <c r="I208">
        <f t="shared" si="7"/>
        <v>24.024260743749998</v>
      </c>
    </row>
    <row r="209" spans="1:9" x14ac:dyDescent="0.25">
      <c r="A209">
        <v>9988.9529999999995</v>
      </c>
      <c r="B209">
        <v>2400</v>
      </c>
      <c r="C209">
        <v>1942.3100059999999</v>
      </c>
      <c r="D209">
        <v>223.23055400000001</v>
      </c>
      <c r="E209">
        <v>385.965801</v>
      </c>
      <c r="F209">
        <v>1868.299622</v>
      </c>
      <c r="G209">
        <v>92.70046438</v>
      </c>
      <c r="H209">
        <f t="shared" si="6"/>
        <v>93.012730833333336</v>
      </c>
      <c r="I209">
        <f t="shared" si="7"/>
        <v>24.1228625625</v>
      </c>
    </row>
    <row r="210" spans="1:9" x14ac:dyDescent="0.25">
      <c r="A210">
        <v>9991.491</v>
      </c>
      <c r="B210">
        <v>2400</v>
      </c>
      <c r="C210">
        <v>1938.7044430000001</v>
      </c>
      <c r="D210">
        <v>223.05739299999999</v>
      </c>
      <c r="E210">
        <v>426.3640552</v>
      </c>
      <c r="F210">
        <v>1854.355327</v>
      </c>
      <c r="G210">
        <v>92.616291099999998</v>
      </c>
      <c r="H210">
        <f t="shared" si="6"/>
        <v>92.940580416666663</v>
      </c>
      <c r="I210">
        <f t="shared" si="7"/>
        <v>26.64775345</v>
      </c>
    </row>
    <row r="211" spans="1:9" x14ac:dyDescent="0.25">
      <c r="A211">
        <v>9994.0390000000007</v>
      </c>
      <c r="B211">
        <v>2400</v>
      </c>
      <c r="C211">
        <v>1933.8952750000001</v>
      </c>
      <c r="D211">
        <v>222.8674302</v>
      </c>
      <c r="E211">
        <v>425.45741220000002</v>
      </c>
      <c r="F211">
        <v>1858.867741</v>
      </c>
      <c r="G211">
        <v>92.532117810000003</v>
      </c>
      <c r="H211">
        <f t="shared" si="6"/>
        <v>92.86142925</v>
      </c>
      <c r="I211">
        <f t="shared" si="7"/>
        <v>26.591088262500001</v>
      </c>
    </row>
    <row r="212" spans="1:9" x14ac:dyDescent="0.25">
      <c r="A212">
        <v>9996.5679999999993</v>
      </c>
      <c r="B212">
        <v>2400</v>
      </c>
      <c r="C212">
        <v>1938.3386350000001</v>
      </c>
      <c r="D212">
        <v>222.43396379999999</v>
      </c>
      <c r="E212">
        <v>455.70443119999999</v>
      </c>
      <c r="F212">
        <v>1846.140402</v>
      </c>
      <c r="G212">
        <v>92.447944530000001</v>
      </c>
      <c r="H212">
        <f t="shared" si="6"/>
        <v>92.680818250000002</v>
      </c>
      <c r="I212">
        <f t="shared" si="7"/>
        <v>28.481526949999996</v>
      </c>
    </row>
    <row r="213" spans="1:9" x14ac:dyDescent="0.25">
      <c r="A213">
        <v>9999.0949999999993</v>
      </c>
      <c r="B213">
        <v>2400</v>
      </c>
      <c r="C213">
        <v>1938.957001</v>
      </c>
      <c r="D213">
        <v>222.34892350000001</v>
      </c>
      <c r="E213">
        <v>465.92260679999998</v>
      </c>
      <c r="F213">
        <v>1843.38121</v>
      </c>
      <c r="G213">
        <v>92.363771249999999</v>
      </c>
      <c r="H213">
        <f t="shared" si="6"/>
        <v>92.645384791666672</v>
      </c>
      <c r="I213">
        <f t="shared" si="7"/>
        <v>29.120162924999999</v>
      </c>
    </row>
    <row r="214" spans="1:9" x14ac:dyDescent="0.25">
      <c r="A214">
        <v>10001.623</v>
      </c>
      <c r="B214">
        <v>2400</v>
      </c>
      <c r="C214">
        <v>1942.4827580000001</v>
      </c>
      <c r="D214">
        <v>222.32227270000001</v>
      </c>
      <c r="E214">
        <v>479.11456509999999</v>
      </c>
      <c r="F214">
        <v>1839.8310389999999</v>
      </c>
      <c r="G214">
        <v>92.279597969999998</v>
      </c>
      <c r="H214">
        <f t="shared" si="6"/>
        <v>92.63428029166667</v>
      </c>
      <c r="I214">
        <f t="shared" si="7"/>
        <v>29.94466031875</v>
      </c>
    </row>
    <row r="215" spans="1:9" x14ac:dyDescent="0.25">
      <c r="A215">
        <v>10004.145</v>
      </c>
      <c r="B215">
        <v>2400</v>
      </c>
      <c r="C215">
        <v>1946.947422</v>
      </c>
      <c r="D215">
        <v>222.00904310000001</v>
      </c>
      <c r="E215">
        <v>497.805857</v>
      </c>
      <c r="F215">
        <v>1839.436494</v>
      </c>
      <c r="G215">
        <v>92.195424680000002</v>
      </c>
      <c r="H215">
        <f t="shared" si="6"/>
        <v>92.503767958333341</v>
      </c>
      <c r="I215">
        <f t="shared" si="7"/>
        <v>31.1128660625</v>
      </c>
    </row>
    <row r="216" spans="1:9" x14ac:dyDescent="0.25">
      <c r="A216">
        <v>10006.786</v>
      </c>
      <c r="B216">
        <v>2400</v>
      </c>
      <c r="C216">
        <v>1943.348751</v>
      </c>
      <c r="D216">
        <v>221.91914420000001</v>
      </c>
      <c r="E216">
        <v>509.7829668</v>
      </c>
      <c r="F216">
        <v>1833.3455489999999</v>
      </c>
      <c r="G216">
        <v>92.1112514</v>
      </c>
      <c r="H216">
        <f t="shared" si="6"/>
        <v>92.46631008333334</v>
      </c>
      <c r="I216">
        <f t="shared" si="7"/>
        <v>31.861435425</v>
      </c>
    </row>
    <row r="217" spans="1:9" x14ac:dyDescent="0.25">
      <c r="A217">
        <v>10009.334999999999</v>
      </c>
      <c r="B217">
        <v>2400</v>
      </c>
      <c r="C217">
        <v>1942.8334520000001</v>
      </c>
      <c r="D217">
        <v>221.71261809999999</v>
      </c>
      <c r="E217">
        <v>550.49423620000005</v>
      </c>
      <c r="F217">
        <v>1809.7102400000001</v>
      </c>
      <c r="G217">
        <v>92.027078119999999</v>
      </c>
      <c r="H217">
        <f t="shared" si="6"/>
        <v>92.380257541666666</v>
      </c>
      <c r="I217">
        <f t="shared" si="7"/>
        <v>34.405889762500003</v>
      </c>
    </row>
    <row r="218" spans="1:9" x14ac:dyDescent="0.25">
      <c r="A218">
        <v>10012.108</v>
      </c>
      <c r="B218">
        <v>2400</v>
      </c>
      <c r="C218">
        <v>1938.876076</v>
      </c>
      <c r="D218">
        <v>221.52993660000001</v>
      </c>
      <c r="E218">
        <v>574.86920980000002</v>
      </c>
      <c r="F218">
        <v>1803.897686</v>
      </c>
      <c r="G218">
        <v>91.942904830000003</v>
      </c>
      <c r="H218">
        <f t="shared" si="6"/>
        <v>92.304140250000017</v>
      </c>
      <c r="I218">
        <f t="shared" si="7"/>
        <v>35.929325612500001</v>
      </c>
    </row>
    <row r="219" spans="1:9" x14ac:dyDescent="0.25">
      <c r="A219">
        <v>10014.637000000001</v>
      </c>
      <c r="B219">
        <v>2400</v>
      </c>
      <c r="C219">
        <v>1942.398868</v>
      </c>
      <c r="D219">
        <v>221.20762450000001</v>
      </c>
      <c r="E219">
        <v>578.6511051</v>
      </c>
      <c r="F219">
        <v>1797.8208999999999</v>
      </c>
      <c r="G219">
        <v>91.858731550000002</v>
      </c>
      <c r="H219">
        <f t="shared" si="6"/>
        <v>92.16984354166668</v>
      </c>
      <c r="I219">
        <f t="shared" si="7"/>
        <v>36.16569406875</v>
      </c>
    </row>
    <row r="220" spans="1:9" x14ac:dyDescent="0.25">
      <c r="A220">
        <v>10017.165000000001</v>
      </c>
      <c r="B220">
        <v>2400</v>
      </c>
      <c r="C220">
        <v>1945.8215709999999</v>
      </c>
      <c r="D220">
        <v>220.9914685</v>
      </c>
      <c r="E220">
        <v>597.93397089999996</v>
      </c>
      <c r="F220">
        <v>1792.2800440000001</v>
      </c>
      <c r="G220">
        <v>91.77455827</v>
      </c>
      <c r="H220">
        <f t="shared" si="6"/>
        <v>92.07977854166667</v>
      </c>
      <c r="I220">
        <f t="shared" si="7"/>
        <v>37.370873181249998</v>
      </c>
    </row>
    <row r="221" spans="1:9" x14ac:dyDescent="0.25">
      <c r="A221">
        <v>10019.73</v>
      </c>
      <c r="B221">
        <v>2400</v>
      </c>
      <c r="C221">
        <v>1946.863257</v>
      </c>
      <c r="D221">
        <v>220.9312089</v>
      </c>
      <c r="E221">
        <v>611.68888419999996</v>
      </c>
      <c r="F221">
        <v>1793.588526</v>
      </c>
      <c r="G221">
        <v>91.690384989999998</v>
      </c>
      <c r="H221">
        <f t="shared" si="6"/>
        <v>92.054670375000001</v>
      </c>
      <c r="I221">
        <f t="shared" si="7"/>
        <v>38.230555262499998</v>
      </c>
    </row>
    <row r="222" spans="1:9" x14ac:dyDescent="0.25">
      <c r="A222">
        <v>10022.31</v>
      </c>
      <c r="B222">
        <v>2400</v>
      </c>
      <c r="C222">
        <v>1942.677543</v>
      </c>
      <c r="D222">
        <v>220.64747399999999</v>
      </c>
      <c r="E222">
        <v>636.28373869999996</v>
      </c>
      <c r="F222">
        <v>1774.9293439999999</v>
      </c>
      <c r="G222">
        <v>91.606211700000003</v>
      </c>
      <c r="H222">
        <f t="shared" si="6"/>
        <v>91.9364475</v>
      </c>
      <c r="I222">
        <f t="shared" si="7"/>
        <v>39.767733668749997</v>
      </c>
    </row>
    <row r="223" spans="1:9" x14ac:dyDescent="0.25">
      <c r="A223">
        <v>10024.941999999999</v>
      </c>
      <c r="B223">
        <v>2400</v>
      </c>
      <c r="C223">
        <v>1939.0147549999999</v>
      </c>
      <c r="D223">
        <v>220.39789450000001</v>
      </c>
      <c r="E223">
        <v>648.72345859999996</v>
      </c>
      <c r="F223">
        <v>1772.1080239999999</v>
      </c>
      <c r="G223">
        <v>91.522038420000001</v>
      </c>
      <c r="H223">
        <f t="shared" si="6"/>
        <v>91.83245604166666</v>
      </c>
      <c r="I223">
        <f t="shared" si="7"/>
        <v>40.545216162499997</v>
      </c>
    </row>
    <row r="224" spans="1:9" x14ac:dyDescent="0.25">
      <c r="A224">
        <v>10027.493</v>
      </c>
      <c r="B224">
        <v>2400</v>
      </c>
      <c r="C224">
        <v>1943.1856680000001</v>
      </c>
      <c r="D224">
        <v>220.2928896</v>
      </c>
      <c r="E224">
        <v>666.42739900000004</v>
      </c>
      <c r="F224">
        <v>1762.5093460000001</v>
      </c>
      <c r="G224">
        <v>91.43786514</v>
      </c>
      <c r="H224">
        <f t="shared" si="6"/>
        <v>91.788703999999996</v>
      </c>
      <c r="I224">
        <f t="shared" si="7"/>
        <v>41.651712437500002</v>
      </c>
    </row>
    <row r="225" spans="1:9" x14ac:dyDescent="0.25">
      <c r="A225">
        <v>10030.134</v>
      </c>
      <c r="B225">
        <v>2400</v>
      </c>
      <c r="C225">
        <v>1942.826065</v>
      </c>
      <c r="D225">
        <v>219.9936069</v>
      </c>
      <c r="E225">
        <v>670.47829730000001</v>
      </c>
      <c r="F225">
        <v>1758.5714800000001</v>
      </c>
      <c r="G225">
        <v>91.353691850000004</v>
      </c>
      <c r="H225">
        <f t="shared" si="6"/>
        <v>91.664002875000008</v>
      </c>
      <c r="I225">
        <f t="shared" si="7"/>
        <v>41.904893581250001</v>
      </c>
    </row>
    <row r="226" spans="1:9" x14ac:dyDescent="0.25">
      <c r="A226">
        <v>10032.663</v>
      </c>
      <c r="B226">
        <v>2400</v>
      </c>
      <c r="C226">
        <v>1939.6107380000001</v>
      </c>
      <c r="D226">
        <v>219.9584677</v>
      </c>
      <c r="E226">
        <v>693.22537209999996</v>
      </c>
      <c r="F226">
        <v>1750.053529</v>
      </c>
      <c r="G226">
        <v>91.269518570000002</v>
      </c>
      <c r="H226">
        <f t="shared" si="6"/>
        <v>91.649361541666664</v>
      </c>
      <c r="I226">
        <f t="shared" si="7"/>
        <v>43.326585756249997</v>
      </c>
    </row>
    <row r="227" spans="1:9" x14ac:dyDescent="0.25">
      <c r="A227">
        <v>10035.362999999999</v>
      </c>
      <c r="B227">
        <v>2400</v>
      </c>
      <c r="C227">
        <v>1934.842038</v>
      </c>
      <c r="D227">
        <v>219.71779269999999</v>
      </c>
      <c r="E227">
        <v>726.06009070000005</v>
      </c>
      <c r="F227">
        <v>1731.970129</v>
      </c>
      <c r="G227">
        <v>91.185345290000001</v>
      </c>
      <c r="H227">
        <f t="shared" si="6"/>
        <v>91.549080291666655</v>
      </c>
      <c r="I227">
        <f t="shared" si="7"/>
        <v>45.378755668750003</v>
      </c>
    </row>
    <row r="228" spans="1:9" x14ac:dyDescent="0.25">
      <c r="A228">
        <v>10037.939</v>
      </c>
      <c r="B228">
        <v>2400</v>
      </c>
      <c r="C228">
        <v>1938.9754640000001</v>
      </c>
      <c r="D228">
        <v>219.42389940000001</v>
      </c>
      <c r="E228">
        <v>741.51567780000005</v>
      </c>
      <c r="F228">
        <v>1728.2005449999999</v>
      </c>
      <c r="G228">
        <v>91.101172009999999</v>
      </c>
      <c r="H228">
        <f t="shared" si="6"/>
        <v>91.426624750000002</v>
      </c>
      <c r="I228">
        <f t="shared" si="7"/>
        <v>46.344729862500003</v>
      </c>
    </row>
    <row r="229" spans="1:9" x14ac:dyDescent="0.25">
      <c r="A229">
        <v>10040.462</v>
      </c>
      <c r="B229">
        <v>2400</v>
      </c>
      <c r="C229">
        <v>1943.203986</v>
      </c>
      <c r="D229">
        <v>219.3687994</v>
      </c>
      <c r="E229">
        <v>754.86493210000003</v>
      </c>
      <c r="F229">
        <v>1716.2557469999999</v>
      </c>
      <c r="G229">
        <v>91.016998720000004</v>
      </c>
      <c r="H229">
        <f t="shared" si="6"/>
        <v>91.403666416666667</v>
      </c>
      <c r="I229">
        <f t="shared" si="7"/>
        <v>47.179058256250002</v>
      </c>
    </row>
    <row r="230" spans="1:9" x14ac:dyDescent="0.25">
      <c r="A230">
        <v>10043.124</v>
      </c>
      <c r="B230">
        <v>2400</v>
      </c>
      <c r="C230">
        <v>1942.9472820000001</v>
      </c>
      <c r="D230">
        <v>219.20992960000001</v>
      </c>
      <c r="E230">
        <v>775.27327260000004</v>
      </c>
      <c r="F230">
        <v>1710.8270889999999</v>
      </c>
      <c r="G230">
        <v>90.932825440000002</v>
      </c>
      <c r="H230">
        <f t="shared" si="6"/>
        <v>91.337470666666675</v>
      </c>
      <c r="I230">
        <f t="shared" si="7"/>
        <v>48.454579537500003</v>
      </c>
    </row>
    <row r="231" spans="1:9" x14ac:dyDescent="0.25">
      <c r="A231">
        <v>10045.652</v>
      </c>
      <c r="B231">
        <v>2400</v>
      </c>
      <c r="C231">
        <v>1939.1946230000001</v>
      </c>
      <c r="D231">
        <v>218.8657584</v>
      </c>
      <c r="E231">
        <v>775.76415020000002</v>
      </c>
      <c r="F231">
        <v>1707.954929</v>
      </c>
      <c r="G231">
        <v>90.84865216</v>
      </c>
      <c r="H231">
        <f t="shared" si="6"/>
        <v>91.194066000000007</v>
      </c>
      <c r="I231">
        <f t="shared" si="7"/>
        <v>48.485259387500001</v>
      </c>
    </row>
    <row r="232" spans="1:9" x14ac:dyDescent="0.25">
      <c r="A232">
        <v>10048.380999999999</v>
      </c>
      <c r="B232">
        <v>2400</v>
      </c>
      <c r="C232">
        <v>1934.4857039999999</v>
      </c>
      <c r="D232">
        <v>218.76272359999999</v>
      </c>
      <c r="E232">
        <v>817.91007999999999</v>
      </c>
      <c r="F232">
        <v>1681.378935</v>
      </c>
      <c r="G232">
        <v>90.764478870000005</v>
      </c>
      <c r="H232">
        <f t="shared" si="6"/>
        <v>91.15113483333333</v>
      </c>
      <c r="I232">
        <f t="shared" si="7"/>
        <v>51.119380000000007</v>
      </c>
    </row>
    <row r="233" spans="1:9" x14ac:dyDescent="0.25">
      <c r="A233">
        <v>10050.91</v>
      </c>
      <c r="B233">
        <v>2400</v>
      </c>
      <c r="C233">
        <v>1939.210032</v>
      </c>
      <c r="D233">
        <v>218.60314159999999</v>
      </c>
      <c r="E233">
        <v>832.46317699999997</v>
      </c>
      <c r="F233">
        <v>1679.5170410000001</v>
      </c>
      <c r="G233">
        <v>90.680305590000003</v>
      </c>
      <c r="H233">
        <f t="shared" si="6"/>
        <v>91.084642333333335</v>
      </c>
      <c r="I233">
        <f t="shared" si="7"/>
        <v>52.028948562499998</v>
      </c>
    </row>
    <row r="234" spans="1:9" x14ac:dyDescent="0.25">
      <c r="A234">
        <v>10053.576999999999</v>
      </c>
      <c r="B234">
        <v>2400</v>
      </c>
      <c r="C234">
        <v>1935.110809</v>
      </c>
      <c r="D234">
        <v>218.2265993</v>
      </c>
      <c r="E234">
        <v>837.91921879999995</v>
      </c>
      <c r="F234">
        <v>1666.3707810000001</v>
      </c>
      <c r="G234">
        <v>90.596132310000002</v>
      </c>
      <c r="H234">
        <f t="shared" si="6"/>
        <v>90.927749708333337</v>
      </c>
      <c r="I234">
        <f t="shared" si="7"/>
        <v>52.369951174999997</v>
      </c>
    </row>
    <row r="235" spans="1:9" x14ac:dyDescent="0.25">
      <c r="A235">
        <v>10056.120999999999</v>
      </c>
      <c r="B235">
        <v>2400</v>
      </c>
      <c r="C235">
        <v>1934.811197</v>
      </c>
      <c r="D235">
        <v>218.29435290000001</v>
      </c>
      <c r="E235">
        <v>845.08963489999996</v>
      </c>
      <c r="F235">
        <v>1675.962415</v>
      </c>
      <c r="G235">
        <v>90.51195903</v>
      </c>
      <c r="H235">
        <f t="shared" si="6"/>
        <v>90.955980374999996</v>
      </c>
      <c r="I235">
        <f t="shared" si="7"/>
        <v>52.818102181249991</v>
      </c>
    </row>
    <row r="236" spans="1:9" x14ac:dyDescent="0.25">
      <c r="A236">
        <v>10058.666999999999</v>
      </c>
      <c r="B236">
        <v>2400</v>
      </c>
      <c r="C236">
        <v>1929.665945</v>
      </c>
      <c r="D236">
        <v>218.11763569999999</v>
      </c>
      <c r="E236">
        <v>865.18827739999995</v>
      </c>
      <c r="F236">
        <v>1657.307734</v>
      </c>
      <c r="G236">
        <v>90.427785740000004</v>
      </c>
      <c r="H236">
        <f t="shared" si="6"/>
        <v>90.882348208333326</v>
      </c>
      <c r="I236">
        <f t="shared" si="7"/>
        <v>54.07426733749999</v>
      </c>
    </row>
    <row r="237" spans="1:9" x14ac:dyDescent="0.25">
      <c r="A237">
        <v>10061.356</v>
      </c>
      <c r="B237">
        <v>2400</v>
      </c>
      <c r="C237">
        <v>1935.1625019999999</v>
      </c>
      <c r="D237">
        <v>217.86148080000001</v>
      </c>
      <c r="E237">
        <v>883.10167000000001</v>
      </c>
      <c r="F237">
        <v>1653.8709120000001</v>
      </c>
      <c r="G237">
        <v>90.343612460000003</v>
      </c>
      <c r="H237">
        <f t="shared" si="6"/>
        <v>90.775617000000011</v>
      </c>
      <c r="I237">
        <f t="shared" si="7"/>
        <v>55.193854374999994</v>
      </c>
    </row>
    <row r="238" spans="1:9" x14ac:dyDescent="0.25">
      <c r="A238">
        <v>10063.905000000001</v>
      </c>
      <c r="B238">
        <v>2400</v>
      </c>
      <c r="C238">
        <v>1937.477243</v>
      </c>
      <c r="D238">
        <v>217.52623220000001</v>
      </c>
      <c r="E238">
        <v>886.27163310000003</v>
      </c>
      <c r="F238">
        <v>1646.4369529999999</v>
      </c>
      <c r="G238">
        <v>90.259439180000001</v>
      </c>
      <c r="H238">
        <f t="shared" si="6"/>
        <v>90.635930083333335</v>
      </c>
      <c r="I238">
        <f t="shared" si="7"/>
        <v>55.391977068749995</v>
      </c>
    </row>
    <row r="239" spans="1:9" x14ac:dyDescent="0.25">
      <c r="A239">
        <v>10066.428</v>
      </c>
      <c r="B239">
        <v>2400</v>
      </c>
      <c r="C239">
        <v>1938.636456</v>
      </c>
      <c r="D239">
        <v>217.433167</v>
      </c>
      <c r="E239">
        <v>917.32267539999998</v>
      </c>
      <c r="F239">
        <v>1635.477257</v>
      </c>
      <c r="G239">
        <v>90.175265890000006</v>
      </c>
      <c r="H239">
        <f t="shared" si="6"/>
        <v>90.597152916666673</v>
      </c>
      <c r="I239">
        <f t="shared" si="7"/>
        <v>57.332667212499999</v>
      </c>
    </row>
    <row r="240" spans="1:9" x14ac:dyDescent="0.25">
      <c r="A240">
        <v>10068.962</v>
      </c>
      <c r="B240">
        <v>2400</v>
      </c>
      <c r="C240">
        <v>1934.7783629999999</v>
      </c>
      <c r="D240">
        <v>217.34227139999999</v>
      </c>
      <c r="E240">
        <v>915.8357575</v>
      </c>
      <c r="F240">
        <v>1635.4038869999999</v>
      </c>
      <c r="G240">
        <v>90.091092610000004</v>
      </c>
      <c r="H240">
        <f t="shared" si="6"/>
        <v>90.559279750000002</v>
      </c>
      <c r="I240">
        <f t="shared" si="7"/>
        <v>57.23973484375</v>
      </c>
    </row>
    <row r="241" spans="1:9" x14ac:dyDescent="0.25">
      <c r="A241">
        <v>10071.501</v>
      </c>
      <c r="B241">
        <v>2400</v>
      </c>
      <c r="C241">
        <v>1929.978875</v>
      </c>
      <c r="D241">
        <v>216.9873618</v>
      </c>
      <c r="E241">
        <v>925.66194389999998</v>
      </c>
      <c r="F241">
        <v>1626.5456859999999</v>
      </c>
      <c r="G241">
        <v>90.006919330000002</v>
      </c>
      <c r="H241">
        <f t="shared" si="6"/>
        <v>90.411400749999999</v>
      </c>
      <c r="I241">
        <f t="shared" si="7"/>
        <v>57.853871493749999</v>
      </c>
    </row>
    <row r="242" spans="1:9" x14ac:dyDescent="0.25">
      <c r="A242">
        <v>10074.064</v>
      </c>
      <c r="B242">
        <v>2400</v>
      </c>
      <c r="C242">
        <v>1934.69712</v>
      </c>
      <c r="D242">
        <v>216.6704665</v>
      </c>
      <c r="E242">
        <v>944.62751060000005</v>
      </c>
      <c r="F242">
        <v>1612.6402499999999</v>
      </c>
      <c r="G242">
        <v>89.922746050000001</v>
      </c>
      <c r="H242">
        <f t="shared" si="6"/>
        <v>90.279361041666675</v>
      </c>
      <c r="I242">
        <f t="shared" si="7"/>
        <v>59.039219412499996</v>
      </c>
    </row>
    <row r="243" spans="1:9" x14ac:dyDescent="0.25">
      <c r="A243">
        <v>10076.599</v>
      </c>
      <c r="B243">
        <v>2400</v>
      </c>
      <c r="C243">
        <v>1934.331191</v>
      </c>
      <c r="D243">
        <v>216.72631380000001</v>
      </c>
      <c r="E243">
        <v>960.74107560000004</v>
      </c>
      <c r="F243">
        <v>1608.3469110000001</v>
      </c>
      <c r="G243">
        <v>89.838572760000005</v>
      </c>
      <c r="H243">
        <f t="shared" si="6"/>
        <v>90.302630750000006</v>
      </c>
      <c r="I243">
        <f t="shared" si="7"/>
        <v>60.046317225000003</v>
      </c>
    </row>
    <row r="244" spans="1:9" x14ac:dyDescent="0.25">
      <c r="A244">
        <v>10079.129000000001</v>
      </c>
      <c r="B244">
        <v>2400</v>
      </c>
      <c r="C244">
        <v>1929.301657</v>
      </c>
      <c r="D244">
        <v>216.46074960000001</v>
      </c>
      <c r="E244">
        <v>961.28528949999998</v>
      </c>
      <c r="F244">
        <v>1599.2563090000001</v>
      </c>
      <c r="G244">
        <v>89.754399480000004</v>
      </c>
      <c r="H244">
        <f t="shared" si="6"/>
        <v>90.191979000000018</v>
      </c>
      <c r="I244">
        <f t="shared" si="7"/>
        <v>60.080330593749999</v>
      </c>
    </row>
    <row r="245" spans="1:9" x14ac:dyDescent="0.25">
      <c r="A245">
        <v>10081.656999999999</v>
      </c>
      <c r="B245">
        <v>2400</v>
      </c>
      <c r="C245">
        <v>1925.9935439999999</v>
      </c>
      <c r="D245">
        <v>216.2017826</v>
      </c>
      <c r="E245">
        <v>941.99819360000004</v>
      </c>
      <c r="F245">
        <v>1613.3584969999999</v>
      </c>
      <c r="G245">
        <v>89.670226200000002</v>
      </c>
      <c r="H245">
        <f t="shared" si="6"/>
        <v>90.084076083333329</v>
      </c>
      <c r="I245">
        <f t="shared" si="7"/>
        <v>58.874887100000009</v>
      </c>
    </row>
    <row r="246" spans="1:9" x14ac:dyDescent="0.25">
      <c r="A246">
        <v>10084.374</v>
      </c>
      <c r="B246">
        <v>2400</v>
      </c>
      <c r="C246">
        <v>1930.583001</v>
      </c>
      <c r="D246">
        <v>215.9698449</v>
      </c>
      <c r="E246">
        <v>960.47166660000005</v>
      </c>
      <c r="F246">
        <v>1597.8037119999999</v>
      </c>
      <c r="G246">
        <v>89.58605292</v>
      </c>
      <c r="H246">
        <f t="shared" si="6"/>
        <v>89.987435375000004</v>
      </c>
      <c r="I246">
        <f t="shared" si="7"/>
        <v>60.029479162499996</v>
      </c>
    </row>
    <row r="247" spans="1:9" x14ac:dyDescent="0.25">
      <c r="A247">
        <v>10086.944</v>
      </c>
      <c r="B247">
        <v>2400</v>
      </c>
      <c r="C247">
        <v>1929.257625</v>
      </c>
      <c r="D247">
        <v>215.81295069999999</v>
      </c>
      <c r="E247">
        <v>951.86809510000001</v>
      </c>
      <c r="F247">
        <v>1602.0902450000001</v>
      </c>
      <c r="G247">
        <v>89.501879630000005</v>
      </c>
      <c r="H247">
        <f t="shared" si="6"/>
        <v>89.922062791666661</v>
      </c>
      <c r="I247">
        <f t="shared" si="7"/>
        <v>59.49175594375</v>
      </c>
    </row>
    <row r="248" spans="1:9" x14ac:dyDescent="0.25">
      <c r="A248">
        <v>10089.475</v>
      </c>
      <c r="B248">
        <v>2400</v>
      </c>
      <c r="C248">
        <v>1934.6495259999999</v>
      </c>
      <c r="D248">
        <v>215.62189309999999</v>
      </c>
      <c r="E248">
        <v>944.34077830000001</v>
      </c>
      <c r="F248">
        <v>1606.9397630000001</v>
      </c>
      <c r="G248">
        <v>89.417706350000003</v>
      </c>
      <c r="H248">
        <f t="shared" si="6"/>
        <v>89.842455458333319</v>
      </c>
      <c r="I248">
        <f t="shared" si="7"/>
        <v>59.021298643750001</v>
      </c>
    </row>
    <row r="249" spans="1:9" x14ac:dyDescent="0.25">
      <c r="A249">
        <v>10092.014999999999</v>
      </c>
      <c r="B249">
        <v>2400</v>
      </c>
      <c r="C249">
        <v>1930.51127</v>
      </c>
      <c r="D249">
        <v>215.3691331</v>
      </c>
      <c r="E249">
        <v>948.95077579999997</v>
      </c>
      <c r="F249">
        <v>1602.3299750000001</v>
      </c>
      <c r="G249">
        <v>89.333533070000001</v>
      </c>
      <c r="H249">
        <f t="shared" si="6"/>
        <v>89.737138791666666</v>
      </c>
      <c r="I249">
        <f t="shared" si="7"/>
        <v>59.309423487499998</v>
      </c>
    </row>
    <row r="250" spans="1:9" x14ac:dyDescent="0.25">
      <c r="A250">
        <v>10094.66</v>
      </c>
      <c r="B250">
        <v>2400</v>
      </c>
      <c r="C250">
        <v>1925.902169</v>
      </c>
      <c r="D250">
        <v>215.34460609999999</v>
      </c>
      <c r="E250">
        <v>951.57740630000001</v>
      </c>
      <c r="F250">
        <v>1601.8546739999999</v>
      </c>
      <c r="G250">
        <v>89.249359780000006</v>
      </c>
      <c r="H250">
        <f t="shared" si="6"/>
        <v>89.726919208333328</v>
      </c>
      <c r="I250">
        <f t="shared" si="7"/>
        <v>59.47358789375</v>
      </c>
    </row>
    <row r="251" spans="1:9" x14ac:dyDescent="0.25">
      <c r="A251">
        <v>10097.368</v>
      </c>
      <c r="B251">
        <v>2400</v>
      </c>
      <c r="C251">
        <v>1930.4371289999999</v>
      </c>
      <c r="D251">
        <v>215.08177839999999</v>
      </c>
      <c r="E251">
        <v>963.5383971</v>
      </c>
      <c r="F251">
        <v>1589.3825240000001</v>
      </c>
      <c r="G251">
        <v>89.165186500000004</v>
      </c>
      <c r="H251">
        <f t="shared" si="6"/>
        <v>89.617407666666665</v>
      </c>
      <c r="I251">
        <f t="shared" si="7"/>
        <v>60.22114981875</v>
      </c>
    </row>
    <row r="252" spans="1:9" x14ac:dyDescent="0.25">
      <c r="A252">
        <v>10099.929</v>
      </c>
      <c r="B252">
        <v>2400</v>
      </c>
      <c r="C252">
        <v>1929.9468220000001</v>
      </c>
      <c r="D252">
        <v>214.97676050000001</v>
      </c>
      <c r="E252">
        <v>946.6764574</v>
      </c>
      <c r="F252">
        <v>1598.794635</v>
      </c>
      <c r="G252">
        <v>89.165186500000004</v>
      </c>
      <c r="H252">
        <f t="shared" si="6"/>
        <v>89.573650208333333</v>
      </c>
      <c r="I252">
        <f t="shared" si="7"/>
        <v>59.167278587500007</v>
      </c>
    </row>
    <row r="253" spans="1:9" x14ac:dyDescent="0.25">
      <c r="A253">
        <v>10102.460999999999</v>
      </c>
      <c r="B253">
        <v>2400</v>
      </c>
      <c r="C253">
        <v>1935.002338</v>
      </c>
      <c r="D253">
        <v>215.15350559999999</v>
      </c>
      <c r="E253">
        <v>945.63691659999995</v>
      </c>
      <c r="F253">
        <v>1600.1374080000001</v>
      </c>
      <c r="G253">
        <v>89.249359780000006</v>
      </c>
      <c r="H253">
        <f t="shared" si="6"/>
        <v>89.647294000000002</v>
      </c>
      <c r="I253">
        <f t="shared" si="7"/>
        <v>59.102307287499997</v>
      </c>
    </row>
    <row r="254" spans="1:9" x14ac:dyDescent="0.25">
      <c r="A254">
        <v>10105.093000000001</v>
      </c>
      <c r="B254">
        <v>2400</v>
      </c>
      <c r="C254">
        <v>1938.6893700000001</v>
      </c>
      <c r="D254">
        <v>215.49785360000001</v>
      </c>
      <c r="E254">
        <v>958.28276080000001</v>
      </c>
      <c r="F254">
        <v>1596.7047749999999</v>
      </c>
      <c r="G254">
        <v>89.333533070000001</v>
      </c>
      <c r="H254">
        <f t="shared" si="6"/>
        <v>89.790772333333337</v>
      </c>
      <c r="I254">
        <f t="shared" si="7"/>
        <v>59.89267255</v>
      </c>
    </row>
    <row r="255" spans="1:9" x14ac:dyDescent="0.25">
      <c r="A255">
        <v>10107.629000000001</v>
      </c>
      <c r="B255">
        <v>2400</v>
      </c>
      <c r="C255">
        <v>1934.520338</v>
      </c>
      <c r="D255">
        <v>215.69083879999999</v>
      </c>
      <c r="E255">
        <v>967.45681520000005</v>
      </c>
      <c r="F255">
        <v>1591.661895</v>
      </c>
      <c r="G255">
        <v>89.417706350000003</v>
      </c>
      <c r="H255">
        <f t="shared" si="6"/>
        <v>89.871182833333336</v>
      </c>
      <c r="I255">
        <f t="shared" si="7"/>
        <v>60.466050950000003</v>
      </c>
    </row>
    <row r="256" spans="1:9" x14ac:dyDescent="0.25">
      <c r="A256">
        <v>10110.161</v>
      </c>
      <c r="B256">
        <v>2400</v>
      </c>
      <c r="C256">
        <v>1934.694518</v>
      </c>
      <c r="D256">
        <v>215.8483392</v>
      </c>
      <c r="E256">
        <v>961.2221313</v>
      </c>
      <c r="F256">
        <v>1595.4934499999999</v>
      </c>
      <c r="G256">
        <v>89.501879630000005</v>
      </c>
      <c r="H256">
        <f t="shared" si="6"/>
        <v>89.936807999999999</v>
      </c>
      <c r="I256">
        <f t="shared" si="7"/>
        <v>60.076383206249993</v>
      </c>
    </row>
    <row r="257" spans="1:9" x14ac:dyDescent="0.25">
      <c r="A257">
        <v>10112.753000000001</v>
      </c>
      <c r="B257">
        <v>2400</v>
      </c>
      <c r="C257">
        <v>1930.241522</v>
      </c>
      <c r="D257">
        <v>216.0822833</v>
      </c>
      <c r="E257">
        <v>946.46606389999999</v>
      </c>
      <c r="F257">
        <v>1610.8896070000001</v>
      </c>
      <c r="G257">
        <v>89.58605292</v>
      </c>
      <c r="H257">
        <f t="shared" si="6"/>
        <v>90.034284708333331</v>
      </c>
      <c r="I257">
        <f t="shared" si="7"/>
        <v>59.15412899375</v>
      </c>
    </row>
    <row r="258" spans="1:9" x14ac:dyDescent="0.25">
      <c r="A258">
        <v>10115.334999999999</v>
      </c>
      <c r="B258">
        <v>2400</v>
      </c>
      <c r="C258">
        <v>1934.4414650000001</v>
      </c>
      <c r="D258">
        <v>216.2494117</v>
      </c>
      <c r="E258">
        <v>957.3151345</v>
      </c>
      <c r="F258">
        <v>1604.7418869999999</v>
      </c>
      <c r="G258">
        <v>89.670226200000002</v>
      </c>
      <c r="H258">
        <f t="shared" si="6"/>
        <v>90.103921541666665</v>
      </c>
      <c r="I258">
        <f t="shared" si="7"/>
        <v>59.832195906249993</v>
      </c>
    </row>
    <row r="259" spans="1:9" x14ac:dyDescent="0.25">
      <c r="A259">
        <v>10117.862999999999</v>
      </c>
      <c r="B259">
        <v>2400</v>
      </c>
      <c r="C259">
        <v>1938.7932639999999</v>
      </c>
      <c r="D259">
        <v>216.43718989999999</v>
      </c>
      <c r="E259">
        <v>954.96922359999996</v>
      </c>
      <c r="F259">
        <v>1607.9149729999999</v>
      </c>
      <c r="G259">
        <v>89.754399480000004</v>
      </c>
      <c r="H259">
        <f t="shared" ref="H259:H322" si="8">D259/240*100</f>
        <v>90.182162458333323</v>
      </c>
      <c r="I259">
        <f t="shared" ref="I259:I322" si="9">E259/1600*100</f>
        <v>59.685576475000005</v>
      </c>
    </row>
    <row r="260" spans="1:9" x14ac:dyDescent="0.25">
      <c r="A260">
        <v>10120.407999999999</v>
      </c>
      <c r="B260">
        <v>2400</v>
      </c>
      <c r="C260">
        <v>1933.874793</v>
      </c>
      <c r="D260">
        <v>216.58501570000001</v>
      </c>
      <c r="E260">
        <v>952.42780240000002</v>
      </c>
      <c r="F260">
        <v>1608.7795020000001</v>
      </c>
      <c r="G260">
        <v>89.838572760000005</v>
      </c>
      <c r="H260">
        <f t="shared" si="8"/>
        <v>90.24375654166667</v>
      </c>
      <c r="I260">
        <f t="shared" si="9"/>
        <v>59.526737650000008</v>
      </c>
    </row>
    <row r="261" spans="1:9" x14ac:dyDescent="0.25">
      <c r="A261">
        <v>10123.022000000001</v>
      </c>
      <c r="B261">
        <v>2400</v>
      </c>
      <c r="C261">
        <v>1934.8802250000001</v>
      </c>
      <c r="D261">
        <v>216.86025749999999</v>
      </c>
      <c r="E261">
        <v>948.58321009999997</v>
      </c>
      <c r="F261">
        <v>1612.9732750000001</v>
      </c>
      <c r="G261">
        <v>89.922746050000001</v>
      </c>
      <c r="H261">
        <f t="shared" si="8"/>
        <v>90.358440624999986</v>
      </c>
      <c r="I261">
        <f t="shared" si="9"/>
        <v>59.286450631249998</v>
      </c>
    </row>
    <row r="262" spans="1:9" x14ac:dyDescent="0.25">
      <c r="A262">
        <v>10125.565000000001</v>
      </c>
      <c r="B262">
        <v>2400</v>
      </c>
      <c r="C262">
        <v>1938.624562</v>
      </c>
      <c r="D262">
        <v>217.03598969999999</v>
      </c>
      <c r="E262">
        <v>926.32417750000002</v>
      </c>
      <c r="F262">
        <v>1625.9292009999999</v>
      </c>
      <c r="G262">
        <v>90.006919330000002</v>
      </c>
      <c r="H262">
        <f t="shared" si="8"/>
        <v>90.431662375000002</v>
      </c>
      <c r="I262">
        <f t="shared" si="9"/>
        <v>57.895261093750008</v>
      </c>
    </row>
    <row r="263" spans="1:9" x14ac:dyDescent="0.25">
      <c r="A263">
        <v>10128.117</v>
      </c>
      <c r="B263">
        <v>2400</v>
      </c>
      <c r="C263">
        <v>1942.350516</v>
      </c>
      <c r="D263">
        <v>217.18899339999999</v>
      </c>
      <c r="E263">
        <v>921.44802470000002</v>
      </c>
      <c r="F263">
        <v>1628.3874619999999</v>
      </c>
      <c r="G263">
        <v>90.091092610000004</v>
      </c>
      <c r="H263">
        <f t="shared" si="8"/>
        <v>90.495413916666649</v>
      </c>
      <c r="I263">
        <f t="shared" si="9"/>
        <v>57.590501543750008</v>
      </c>
    </row>
    <row r="264" spans="1:9" x14ac:dyDescent="0.25">
      <c r="A264">
        <v>10130.64</v>
      </c>
      <c r="B264">
        <v>2400</v>
      </c>
      <c r="C264">
        <v>1938.8687689999999</v>
      </c>
      <c r="D264">
        <v>217.36629619999999</v>
      </c>
      <c r="E264">
        <v>894.94764210000005</v>
      </c>
      <c r="F264">
        <v>1644.3007130000001</v>
      </c>
      <c r="G264">
        <v>90.175265890000006</v>
      </c>
      <c r="H264">
        <f t="shared" si="8"/>
        <v>90.569290083333328</v>
      </c>
      <c r="I264">
        <f t="shared" si="9"/>
        <v>55.934227631249996</v>
      </c>
    </row>
    <row r="265" spans="1:9" x14ac:dyDescent="0.25">
      <c r="A265">
        <v>10133.166999999999</v>
      </c>
      <c r="B265">
        <v>2400</v>
      </c>
      <c r="C265">
        <v>1938.3891289999999</v>
      </c>
      <c r="D265">
        <v>217.62319859999999</v>
      </c>
      <c r="E265">
        <v>889.7645258</v>
      </c>
      <c r="F265">
        <v>1649.2950470000001</v>
      </c>
      <c r="G265">
        <v>90.259439180000001</v>
      </c>
      <c r="H265">
        <f t="shared" si="8"/>
        <v>90.67633275</v>
      </c>
      <c r="I265">
        <f t="shared" si="9"/>
        <v>55.610282862500007</v>
      </c>
    </row>
    <row r="266" spans="1:9" x14ac:dyDescent="0.25">
      <c r="A266">
        <v>10135.742</v>
      </c>
      <c r="B266">
        <v>2400</v>
      </c>
      <c r="C266">
        <v>1934.298145</v>
      </c>
      <c r="D266">
        <v>217.69790069999999</v>
      </c>
      <c r="E266">
        <v>866.86310760000003</v>
      </c>
      <c r="F266">
        <v>1658.4192780000001</v>
      </c>
      <c r="G266">
        <v>90.343612460000003</v>
      </c>
      <c r="H266">
        <f t="shared" si="8"/>
        <v>90.707458624999987</v>
      </c>
      <c r="I266">
        <f t="shared" si="9"/>
        <v>54.178944225000002</v>
      </c>
    </row>
    <row r="267" spans="1:9" x14ac:dyDescent="0.25">
      <c r="A267">
        <v>10138.367</v>
      </c>
      <c r="B267">
        <v>2400</v>
      </c>
      <c r="C267">
        <v>1938.885434</v>
      </c>
      <c r="D267">
        <v>218.01104670000001</v>
      </c>
      <c r="E267">
        <v>854.05215190000001</v>
      </c>
      <c r="F267">
        <v>1668.576767</v>
      </c>
      <c r="G267">
        <v>90.427785740000004</v>
      </c>
      <c r="H267">
        <f t="shared" si="8"/>
        <v>90.837936125000013</v>
      </c>
      <c r="I267">
        <f t="shared" si="9"/>
        <v>53.378259493750001</v>
      </c>
    </row>
    <row r="268" spans="1:9" x14ac:dyDescent="0.25">
      <c r="A268">
        <v>10140.894</v>
      </c>
      <c r="B268">
        <v>2400</v>
      </c>
      <c r="C268">
        <v>1943.2281330000001</v>
      </c>
      <c r="D268">
        <v>218.10977750000001</v>
      </c>
      <c r="E268">
        <v>860.76800419999995</v>
      </c>
      <c r="F268">
        <v>1665.5859680000001</v>
      </c>
      <c r="G268">
        <v>90.51195903</v>
      </c>
      <c r="H268">
        <f t="shared" si="8"/>
        <v>90.879073958333336</v>
      </c>
      <c r="I268">
        <f t="shared" si="9"/>
        <v>53.798000262500004</v>
      </c>
    </row>
    <row r="269" spans="1:9" x14ac:dyDescent="0.25">
      <c r="A269">
        <v>10143.462</v>
      </c>
      <c r="B269">
        <v>2400</v>
      </c>
      <c r="C269">
        <v>1943.5467060000001</v>
      </c>
      <c r="D269">
        <v>218.3168842</v>
      </c>
      <c r="E269">
        <v>817.86958500000003</v>
      </c>
      <c r="F269">
        <v>1682.1679979999999</v>
      </c>
      <c r="G269">
        <v>90.596132310000002</v>
      </c>
      <c r="H269">
        <f t="shared" si="8"/>
        <v>90.965368416666664</v>
      </c>
      <c r="I269">
        <f t="shared" si="9"/>
        <v>51.116849062500002</v>
      </c>
    </row>
    <row r="270" spans="1:9" x14ac:dyDescent="0.25">
      <c r="A270">
        <v>10146.156999999999</v>
      </c>
      <c r="B270">
        <v>2400</v>
      </c>
      <c r="C270">
        <v>1947.621228</v>
      </c>
      <c r="D270">
        <v>218.61393760000001</v>
      </c>
      <c r="E270">
        <v>818.52855209999996</v>
      </c>
      <c r="F270">
        <v>1691.197097</v>
      </c>
      <c r="G270">
        <v>90.680305590000003</v>
      </c>
      <c r="H270">
        <f t="shared" si="8"/>
        <v>91.089140666666665</v>
      </c>
      <c r="I270">
        <f t="shared" si="9"/>
        <v>51.158034506249997</v>
      </c>
    </row>
    <row r="271" spans="1:9" x14ac:dyDescent="0.25">
      <c r="A271">
        <v>10148.742</v>
      </c>
      <c r="B271">
        <v>2400</v>
      </c>
      <c r="C271">
        <v>1943.2432630000001</v>
      </c>
      <c r="D271">
        <v>218.6668501</v>
      </c>
      <c r="E271">
        <v>796.73092599999995</v>
      </c>
      <c r="F271">
        <v>1695.2954970000001</v>
      </c>
      <c r="G271">
        <v>90.764478870000005</v>
      </c>
      <c r="H271">
        <f t="shared" si="8"/>
        <v>91.111187541666666</v>
      </c>
      <c r="I271">
        <f t="shared" si="9"/>
        <v>49.795682874999997</v>
      </c>
    </row>
    <row r="272" spans="1:9" x14ac:dyDescent="0.25">
      <c r="A272">
        <v>10151.357</v>
      </c>
      <c r="B272">
        <v>2400</v>
      </c>
      <c r="C272">
        <v>1938.497889</v>
      </c>
      <c r="D272">
        <v>218.9670452</v>
      </c>
      <c r="E272">
        <v>766.17310989999999</v>
      </c>
      <c r="F272">
        <v>1715.1207440000001</v>
      </c>
      <c r="G272">
        <v>90.84865216</v>
      </c>
      <c r="H272">
        <f t="shared" si="8"/>
        <v>91.236268833333327</v>
      </c>
      <c r="I272">
        <f t="shared" si="9"/>
        <v>47.885819368749999</v>
      </c>
    </row>
    <row r="273" spans="1:9" x14ac:dyDescent="0.25">
      <c r="A273">
        <v>10153.886</v>
      </c>
      <c r="B273">
        <v>2400</v>
      </c>
      <c r="C273">
        <v>1939.8129960000001</v>
      </c>
      <c r="D273">
        <v>219.21272769999999</v>
      </c>
      <c r="E273">
        <v>757.41129709999996</v>
      </c>
      <c r="F273">
        <v>1719.9364350000001</v>
      </c>
      <c r="G273">
        <v>90.932825440000002</v>
      </c>
      <c r="H273">
        <f t="shared" si="8"/>
        <v>91.338636541666659</v>
      </c>
      <c r="I273">
        <f t="shared" si="9"/>
        <v>47.338206068749997</v>
      </c>
    </row>
    <row r="274" spans="1:9" x14ac:dyDescent="0.25">
      <c r="A274">
        <v>10156.463</v>
      </c>
      <c r="B274">
        <v>2400</v>
      </c>
      <c r="C274">
        <v>1941.975289</v>
      </c>
      <c r="D274">
        <v>219.33758470000001</v>
      </c>
      <c r="E274">
        <v>742.24783560000003</v>
      </c>
      <c r="F274">
        <v>1724.4974689999999</v>
      </c>
      <c r="G274">
        <v>91.016998720000004</v>
      </c>
      <c r="H274">
        <f t="shared" si="8"/>
        <v>91.390660291666677</v>
      </c>
      <c r="I274">
        <f t="shared" si="9"/>
        <v>46.390489725000002</v>
      </c>
    </row>
    <row r="275" spans="1:9" x14ac:dyDescent="0.25">
      <c r="A275">
        <v>10159.107</v>
      </c>
      <c r="B275">
        <v>2400</v>
      </c>
      <c r="C275">
        <v>1947.1389260000001</v>
      </c>
      <c r="D275">
        <v>219.3955057</v>
      </c>
      <c r="E275">
        <v>728.26482869999995</v>
      </c>
      <c r="F275">
        <v>1726.191149</v>
      </c>
      <c r="G275">
        <v>91.101172009999999</v>
      </c>
      <c r="H275">
        <f t="shared" si="8"/>
        <v>91.414794041666667</v>
      </c>
      <c r="I275">
        <f t="shared" si="9"/>
        <v>45.516551793749997</v>
      </c>
    </row>
    <row r="276" spans="1:9" x14ac:dyDescent="0.25">
      <c r="A276">
        <v>10161.638000000001</v>
      </c>
      <c r="B276">
        <v>2400</v>
      </c>
      <c r="C276">
        <v>1942.191135</v>
      </c>
      <c r="D276">
        <v>219.78979279999999</v>
      </c>
      <c r="E276">
        <v>710.37365409999995</v>
      </c>
      <c r="F276">
        <v>1744.7449690000001</v>
      </c>
      <c r="G276">
        <v>91.185345290000001</v>
      </c>
      <c r="H276">
        <f t="shared" si="8"/>
        <v>91.579080333333323</v>
      </c>
      <c r="I276">
        <f t="shared" si="9"/>
        <v>44.398353381249997</v>
      </c>
    </row>
    <row r="277" spans="1:9" x14ac:dyDescent="0.25">
      <c r="A277">
        <v>10164.166999999999</v>
      </c>
      <c r="B277">
        <v>2400</v>
      </c>
      <c r="C277">
        <v>1942.9347290000001</v>
      </c>
      <c r="D277">
        <v>220.0104666</v>
      </c>
      <c r="E277">
        <v>705.69559549999997</v>
      </c>
      <c r="F277">
        <v>1742.4232099999999</v>
      </c>
      <c r="G277">
        <v>91.269518570000002</v>
      </c>
      <c r="H277">
        <f t="shared" si="8"/>
        <v>91.671027750000007</v>
      </c>
      <c r="I277">
        <f t="shared" si="9"/>
        <v>44.105974718749998</v>
      </c>
    </row>
    <row r="278" spans="1:9" x14ac:dyDescent="0.25">
      <c r="A278">
        <v>10166.69</v>
      </c>
      <c r="B278">
        <v>2400</v>
      </c>
      <c r="C278">
        <v>1938.1222270000001</v>
      </c>
      <c r="D278">
        <v>220.01509720000001</v>
      </c>
      <c r="E278">
        <v>664.79802040000004</v>
      </c>
      <c r="F278">
        <v>1764.1459589999999</v>
      </c>
      <c r="G278">
        <v>91.353691850000004</v>
      </c>
      <c r="H278">
        <f t="shared" si="8"/>
        <v>91.672957166666663</v>
      </c>
      <c r="I278">
        <f t="shared" si="9"/>
        <v>41.549876275000003</v>
      </c>
    </row>
    <row r="279" spans="1:9" x14ac:dyDescent="0.25">
      <c r="A279">
        <v>10169.308999999999</v>
      </c>
      <c r="B279">
        <v>2400</v>
      </c>
      <c r="C279">
        <v>1934.463348</v>
      </c>
      <c r="D279">
        <v>220.2775207</v>
      </c>
      <c r="E279">
        <v>668.32955730000003</v>
      </c>
      <c r="F279">
        <v>1762.7799869999999</v>
      </c>
      <c r="G279">
        <v>91.43786514</v>
      </c>
      <c r="H279">
        <f t="shared" si="8"/>
        <v>91.782300291666658</v>
      </c>
      <c r="I279">
        <f t="shared" si="9"/>
        <v>41.770597331250002</v>
      </c>
    </row>
    <row r="280" spans="1:9" x14ac:dyDescent="0.25">
      <c r="A280">
        <v>10171.934999999999</v>
      </c>
      <c r="B280">
        <v>2400</v>
      </c>
      <c r="C280">
        <v>1938.7003400000001</v>
      </c>
      <c r="D280">
        <v>220.50962269999999</v>
      </c>
      <c r="E280">
        <v>658.31427929999995</v>
      </c>
      <c r="F280">
        <v>1767.3635059999999</v>
      </c>
      <c r="G280">
        <v>91.522038420000001</v>
      </c>
      <c r="H280">
        <f t="shared" si="8"/>
        <v>91.879009458333329</v>
      </c>
      <c r="I280">
        <f t="shared" si="9"/>
        <v>41.144642456249997</v>
      </c>
    </row>
    <row r="281" spans="1:9" x14ac:dyDescent="0.25">
      <c r="A281">
        <v>10174.462</v>
      </c>
      <c r="B281">
        <v>2400</v>
      </c>
      <c r="C281">
        <v>1943.0299199999999</v>
      </c>
      <c r="D281">
        <v>220.7061511</v>
      </c>
      <c r="E281">
        <v>616.99796449999997</v>
      </c>
      <c r="F281">
        <v>1784.868387</v>
      </c>
      <c r="G281">
        <v>91.606211700000003</v>
      </c>
      <c r="H281">
        <f t="shared" si="8"/>
        <v>91.960896291666671</v>
      </c>
      <c r="I281">
        <f t="shared" si="9"/>
        <v>38.562372781249998</v>
      </c>
    </row>
    <row r="282" spans="1:9" x14ac:dyDescent="0.25">
      <c r="A282">
        <v>10177.108</v>
      </c>
      <c r="B282">
        <v>2400</v>
      </c>
      <c r="C282">
        <v>1942.472141</v>
      </c>
      <c r="D282">
        <v>220.87984299999999</v>
      </c>
      <c r="E282">
        <v>621.59685509999997</v>
      </c>
      <c r="F282">
        <v>1774.6037040000001</v>
      </c>
      <c r="G282">
        <v>91.690384989999998</v>
      </c>
      <c r="H282">
        <f t="shared" si="8"/>
        <v>92.033267916666659</v>
      </c>
      <c r="I282">
        <f t="shared" si="9"/>
        <v>38.849803443749998</v>
      </c>
    </row>
    <row r="283" spans="1:9" x14ac:dyDescent="0.25">
      <c r="A283">
        <v>10179.638000000001</v>
      </c>
      <c r="B283">
        <v>2400</v>
      </c>
      <c r="C283">
        <v>1938.9116590000001</v>
      </c>
      <c r="D283">
        <v>221.13064199999999</v>
      </c>
      <c r="E283">
        <v>604.49692259999995</v>
      </c>
      <c r="F283">
        <v>1792.8483530000001</v>
      </c>
      <c r="G283">
        <v>91.77455827</v>
      </c>
      <c r="H283">
        <f t="shared" si="8"/>
        <v>92.137767499999995</v>
      </c>
      <c r="I283">
        <f t="shared" si="9"/>
        <v>37.781057662499997</v>
      </c>
    </row>
    <row r="284" spans="1:9" x14ac:dyDescent="0.25">
      <c r="A284">
        <v>10182.165999999999</v>
      </c>
      <c r="B284">
        <v>2400</v>
      </c>
      <c r="C284">
        <v>1934.524874</v>
      </c>
      <c r="D284">
        <v>221.2242009</v>
      </c>
      <c r="E284">
        <v>573.82287059999999</v>
      </c>
      <c r="F284">
        <v>1795.114298</v>
      </c>
      <c r="G284">
        <v>91.858731550000002</v>
      </c>
      <c r="H284">
        <f t="shared" si="8"/>
        <v>92.176750375000012</v>
      </c>
      <c r="I284">
        <f t="shared" si="9"/>
        <v>35.863929412499999</v>
      </c>
    </row>
    <row r="285" spans="1:9" x14ac:dyDescent="0.25">
      <c r="A285">
        <v>10184.772999999999</v>
      </c>
      <c r="B285">
        <v>2400</v>
      </c>
      <c r="C285">
        <v>1939.2026129999999</v>
      </c>
      <c r="D285">
        <v>221.50388509999999</v>
      </c>
      <c r="E285">
        <v>567.18507580000005</v>
      </c>
      <c r="F285">
        <v>1802.058248</v>
      </c>
      <c r="G285">
        <v>91.942904830000003</v>
      </c>
      <c r="H285">
        <f t="shared" si="8"/>
        <v>92.29328545833333</v>
      </c>
      <c r="I285">
        <f t="shared" si="9"/>
        <v>35.449067237500003</v>
      </c>
    </row>
    <row r="286" spans="1:9" x14ac:dyDescent="0.25">
      <c r="A286">
        <v>10187.321</v>
      </c>
      <c r="B286">
        <v>2400</v>
      </c>
      <c r="C286">
        <v>1934.419173</v>
      </c>
      <c r="D286">
        <v>221.595708</v>
      </c>
      <c r="E286">
        <v>524.22895649999998</v>
      </c>
      <c r="F286">
        <v>1819.3296110000001</v>
      </c>
      <c r="G286">
        <v>92.027078119999999</v>
      </c>
      <c r="H286">
        <f t="shared" si="8"/>
        <v>92.331545000000006</v>
      </c>
      <c r="I286">
        <f t="shared" si="9"/>
        <v>32.764309781249999</v>
      </c>
    </row>
    <row r="287" spans="1:9" x14ac:dyDescent="0.25">
      <c r="A287">
        <v>10190.017</v>
      </c>
      <c r="B287">
        <v>2400</v>
      </c>
      <c r="C287">
        <v>1934.450388</v>
      </c>
      <c r="D287">
        <v>221.95281639999999</v>
      </c>
      <c r="E287">
        <v>518.35220219999997</v>
      </c>
      <c r="F287">
        <v>1825.9382450000001</v>
      </c>
      <c r="G287">
        <v>92.1112514</v>
      </c>
      <c r="H287">
        <f t="shared" si="8"/>
        <v>92.480340166666664</v>
      </c>
      <c r="I287">
        <f t="shared" si="9"/>
        <v>32.397012637499998</v>
      </c>
    </row>
    <row r="288" spans="1:9" x14ac:dyDescent="0.25">
      <c r="A288">
        <v>10192.544</v>
      </c>
      <c r="B288">
        <v>2400</v>
      </c>
      <c r="C288">
        <v>1930.589232</v>
      </c>
      <c r="D288">
        <v>221.9023851</v>
      </c>
      <c r="E288">
        <v>503.77850089999998</v>
      </c>
      <c r="F288">
        <v>1823.4842779999999</v>
      </c>
      <c r="G288">
        <v>92.195424680000002</v>
      </c>
      <c r="H288">
        <f t="shared" si="8"/>
        <v>92.459327125000002</v>
      </c>
      <c r="I288">
        <f t="shared" si="9"/>
        <v>31.486156306250003</v>
      </c>
    </row>
    <row r="289" spans="1:9" x14ac:dyDescent="0.25">
      <c r="A289">
        <v>10195.073</v>
      </c>
      <c r="B289">
        <v>2400</v>
      </c>
      <c r="C289">
        <v>1934.9375170000001</v>
      </c>
      <c r="D289">
        <v>222.31427070000001</v>
      </c>
      <c r="E289">
        <v>502.39704829999999</v>
      </c>
      <c r="F289">
        <v>1836.3657439999999</v>
      </c>
      <c r="G289">
        <v>92.279597969999998</v>
      </c>
      <c r="H289">
        <f t="shared" si="8"/>
        <v>92.630946125000008</v>
      </c>
      <c r="I289">
        <f t="shared" si="9"/>
        <v>31.399815518750003</v>
      </c>
    </row>
    <row r="290" spans="1:9" x14ac:dyDescent="0.25">
      <c r="A290">
        <v>10197.629000000001</v>
      </c>
      <c r="B290">
        <v>2400</v>
      </c>
      <c r="C290">
        <v>1938.4303130000001</v>
      </c>
      <c r="D290">
        <v>222.45190890000001</v>
      </c>
      <c r="E290">
        <v>456.08360390000001</v>
      </c>
      <c r="F290">
        <v>1845.334384</v>
      </c>
      <c r="G290">
        <v>92.363771249999999</v>
      </c>
      <c r="H290">
        <f t="shared" si="8"/>
        <v>92.68829537500001</v>
      </c>
      <c r="I290">
        <f t="shared" si="9"/>
        <v>28.505225243749997</v>
      </c>
    </row>
    <row r="291" spans="1:9" x14ac:dyDescent="0.25">
      <c r="A291">
        <v>10200.16</v>
      </c>
      <c r="B291">
        <v>2400</v>
      </c>
      <c r="C291">
        <v>1938.130872</v>
      </c>
      <c r="D291">
        <v>222.5046332</v>
      </c>
      <c r="E291">
        <v>442.90468329999999</v>
      </c>
      <c r="F291">
        <v>1848.338217</v>
      </c>
      <c r="G291">
        <v>92.447944530000001</v>
      </c>
      <c r="H291">
        <f t="shared" si="8"/>
        <v>92.710263833333329</v>
      </c>
      <c r="I291">
        <f t="shared" si="9"/>
        <v>27.681542706249999</v>
      </c>
    </row>
    <row r="292" spans="1:9" x14ac:dyDescent="0.25">
      <c r="A292">
        <v>10202.735000000001</v>
      </c>
      <c r="B292">
        <v>2400</v>
      </c>
      <c r="C292">
        <v>1934.5008580000001</v>
      </c>
      <c r="D292">
        <v>222.89241369999999</v>
      </c>
      <c r="E292">
        <v>435.60610500000001</v>
      </c>
      <c r="F292">
        <v>1858.6520250000001</v>
      </c>
      <c r="G292">
        <v>92.532117810000003</v>
      </c>
      <c r="H292">
        <f t="shared" si="8"/>
        <v>92.871839041666661</v>
      </c>
      <c r="I292">
        <f t="shared" si="9"/>
        <v>27.225381562500001</v>
      </c>
    </row>
    <row r="293" spans="1:9" x14ac:dyDescent="0.25">
      <c r="A293">
        <v>10205.326999999999</v>
      </c>
      <c r="B293">
        <v>2400</v>
      </c>
      <c r="C293">
        <v>1929.9491109999999</v>
      </c>
      <c r="D293">
        <v>222.979512</v>
      </c>
      <c r="E293">
        <v>399.54188570000002</v>
      </c>
      <c r="F293">
        <v>1863.0923700000001</v>
      </c>
      <c r="G293">
        <v>92.616291099999998</v>
      </c>
      <c r="H293">
        <f t="shared" si="8"/>
        <v>92.90813</v>
      </c>
      <c r="I293">
        <f t="shared" si="9"/>
        <v>24.971367856250001</v>
      </c>
    </row>
    <row r="294" spans="1:9" x14ac:dyDescent="0.25">
      <c r="A294">
        <v>10208.048000000001</v>
      </c>
      <c r="B294">
        <v>2400</v>
      </c>
      <c r="C294">
        <v>1934.079305</v>
      </c>
      <c r="D294">
        <v>223.20736790000001</v>
      </c>
      <c r="E294">
        <v>388.48406060000002</v>
      </c>
      <c r="F294">
        <v>1869.925113</v>
      </c>
      <c r="G294">
        <v>92.70046438</v>
      </c>
      <c r="H294">
        <f t="shared" si="8"/>
        <v>93.003069958333342</v>
      </c>
      <c r="I294">
        <f t="shared" si="9"/>
        <v>24.280253787500001</v>
      </c>
    </row>
    <row r="295" spans="1:9" x14ac:dyDescent="0.25">
      <c r="A295">
        <v>10210.57</v>
      </c>
      <c r="B295">
        <v>2400</v>
      </c>
      <c r="C295">
        <v>1939.110109</v>
      </c>
      <c r="D295">
        <v>223.41823099999999</v>
      </c>
      <c r="E295">
        <v>379.8114167</v>
      </c>
      <c r="F295">
        <v>1874.948764</v>
      </c>
      <c r="G295">
        <v>92.784637660000001</v>
      </c>
      <c r="H295">
        <f t="shared" si="8"/>
        <v>93.09092958333332</v>
      </c>
      <c r="I295">
        <f t="shared" si="9"/>
        <v>23.73821354375</v>
      </c>
    </row>
    <row r="296" spans="1:9" x14ac:dyDescent="0.25">
      <c r="A296">
        <v>10213.099</v>
      </c>
      <c r="B296">
        <v>2400</v>
      </c>
      <c r="C296">
        <v>1938.527906</v>
      </c>
      <c r="D296">
        <v>223.71384019999999</v>
      </c>
      <c r="E296">
        <v>368.42765120000001</v>
      </c>
      <c r="F296">
        <v>1879.482753</v>
      </c>
      <c r="G296">
        <v>92.868810949999997</v>
      </c>
      <c r="H296">
        <f t="shared" si="8"/>
        <v>93.214100083333335</v>
      </c>
      <c r="I296">
        <f t="shared" si="9"/>
        <v>23.026728200000001</v>
      </c>
    </row>
    <row r="297" spans="1:9" x14ac:dyDescent="0.25">
      <c r="A297">
        <v>10215.627</v>
      </c>
      <c r="B297">
        <v>2400</v>
      </c>
      <c r="C297">
        <v>1942.6556519999999</v>
      </c>
      <c r="D297">
        <v>223.78513459999999</v>
      </c>
      <c r="E297">
        <v>332.5807681</v>
      </c>
      <c r="F297">
        <v>1884.7362539999999</v>
      </c>
      <c r="G297">
        <v>92.952984229999998</v>
      </c>
      <c r="H297">
        <f t="shared" si="8"/>
        <v>93.243806083333325</v>
      </c>
      <c r="I297">
        <f t="shared" si="9"/>
        <v>20.78629800625</v>
      </c>
    </row>
    <row r="298" spans="1:9" x14ac:dyDescent="0.25">
      <c r="A298">
        <v>10218.164000000001</v>
      </c>
      <c r="B298">
        <v>2400</v>
      </c>
      <c r="C298">
        <v>1939.15229</v>
      </c>
      <c r="D298">
        <v>223.9528487</v>
      </c>
      <c r="E298">
        <v>325.61381970000002</v>
      </c>
      <c r="F298">
        <v>1889.9985799999999</v>
      </c>
      <c r="G298">
        <v>93.03715751</v>
      </c>
      <c r="H298">
        <f t="shared" si="8"/>
        <v>93.313686958333335</v>
      </c>
      <c r="I298">
        <f t="shared" si="9"/>
        <v>20.350863731250001</v>
      </c>
    </row>
    <row r="299" spans="1:9" x14ac:dyDescent="0.25">
      <c r="A299">
        <v>10220.764999999999</v>
      </c>
      <c r="B299">
        <v>2400</v>
      </c>
      <c r="C299">
        <v>1934.729679</v>
      </c>
      <c r="D299">
        <v>224.08382409999999</v>
      </c>
      <c r="E299">
        <v>304.47360520000001</v>
      </c>
      <c r="F299">
        <v>1893.5329819999999</v>
      </c>
      <c r="G299">
        <v>93.121330790000002</v>
      </c>
      <c r="H299">
        <f t="shared" si="8"/>
        <v>93.368260041666659</v>
      </c>
      <c r="I299">
        <f t="shared" si="9"/>
        <v>19.029600325000001</v>
      </c>
    </row>
    <row r="300" spans="1:9" x14ac:dyDescent="0.25">
      <c r="A300">
        <v>10223.411</v>
      </c>
      <c r="B300">
        <v>2400</v>
      </c>
      <c r="C300">
        <v>1935.137293</v>
      </c>
      <c r="D300">
        <v>224.2945684</v>
      </c>
      <c r="E300">
        <v>268.55153080000002</v>
      </c>
      <c r="F300">
        <v>1900.227926</v>
      </c>
      <c r="G300">
        <v>93.205504079999997</v>
      </c>
      <c r="H300">
        <f t="shared" si="8"/>
        <v>93.456070166666677</v>
      </c>
      <c r="I300">
        <f t="shared" si="9"/>
        <v>16.784470675000001</v>
      </c>
    </row>
    <row r="301" spans="1:9" x14ac:dyDescent="0.25">
      <c r="A301">
        <v>10225.938</v>
      </c>
      <c r="B301">
        <v>2400</v>
      </c>
      <c r="C301">
        <v>1939.412296</v>
      </c>
      <c r="D301">
        <v>224.5048549</v>
      </c>
      <c r="E301">
        <v>291.28481959999999</v>
      </c>
      <c r="F301">
        <v>1901.7113790000001</v>
      </c>
      <c r="G301">
        <v>93.289677359999999</v>
      </c>
      <c r="H301">
        <f t="shared" si="8"/>
        <v>93.543689541666666</v>
      </c>
      <c r="I301">
        <f t="shared" si="9"/>
        <v>18.205301224999999</v>
      </c>
    </row>
    <row r="302" spans="1:9" x14ac:dyDescent="0.25">
      <c r="A302">
        <v>10228.493</v>
      </c>
      <c r="B302">
        <v>2400</v>
      </c>
      <c r="C302">
        <v>1943.668885</v>
      </c>
      <c r="D302">
        <v>224.65502040000001</v>
      </c>
      <c r="E302">
        <v>263.67920500000002</v>
      </c>
      <c r="F302">
        <v>1895.869925</v>
      </c>
      <c r="G302">
        <v>93.373850640000001</v>
      </c>
      <c r="H302">
        <f t="shared" si="8"/>
        <v>93.60625850000001</v>
      </c>
      <c r="I302">
        <f t="shared" si="9"/>
        <v>16.479950312500002</v>
      </c>
    </row>
    <row r="303" spans="1:9" x14ac:dyDescent="0.25">
      <c r="A303">
        <v>10231.14</v>
      </c>
      <c r="B303">
        <v>2400</v>
      </c>
      <c r="C303">
        <v>1939.587612</v>
      </c>
      <c r="D303">
        <v>224.93084289999999</v>
      </c>
      <c r="E303">
        <v>231.84140260000001</v>
      </c>
      <c r="F303">
        <v>1924.542197</v>
      </c>
      <c r="G303">
        <v>93.458023929999996</v>
      </c>
      <c r="H303">
        <f t="shared" si="8"/>
        <v>93.721184541666659</v>
      </c>
      <c r="I303">
        <f t="shared" si="9"/>
        <v>14.490087662500001</v>
      </c>
    </row>
    <row r="304" spans="1:9" x14ac:dyDescent="0.25">
      <c r="A304">
        <v>10233.668</v>
      </c>
      <c r="B304">
        <v>2400</v>
      </c>
      <c r="C304">
        <v>1939.2348119999999</v>
      </c>
      <c r="D304">
        <v>224.91322439999999</v>
      </c>
      <c r="E304">
        <v>194.28270979999999</v>
      </c>
      <c r="F304">
        <v>1915.9337700000001</v>
      </c>
      <c r="G304">
        <v>93.542197209999998</v>
      </c>
      <c r="H304">
        <f t="shared" si="8"/>
        <v>93.713843499999996</v>
      </c>
      <c r="I304">
        <f t="shared" si="9"/>
        <v>12.1426693625</v>
      </c>
    </row>
    <row r="305" spans="1:9" x14ac:dyDescent="0.25">
      <c r="A305">
        <v>10236.349</v>
      </c>
      <c r="B305">
        <v>2400</v>
      </c>
      <c r="C305">
        <v>1943.1399469999999</v>
      </c>
      <c r="D305">
        <v>225.3210967</v>
      </c>
      <c r="E305">
        <v>168.3838768</v>
      </c>
      <c r="F305">
        <v>1923.6509610000001</v>
      </c>
      <c r="G305">
        <v>93.626370489999999</v>
      </c>
      <c r="H305">
        <f t="shared" si="8"/>
        <v>93.883790291666671</v>
      </c>
      <c r="I305">
        <f t="shared" si="9"/>
        <v>10.5239923</v>
      </c>
    </row>
    <row r="306" spans="1:9" x14ac:dyDescent="0.25">
      <c r="A306">
        <v>10238.870999999999</v>
      </c>
      <c r="B306">
        <v>2400</v>
      </c>
      <c r="C306">
        <v>1947.1910519999999</v>
      </c>
      <c r="D306">
        <v>225.49823910000001</v>
      </c>
      <c r="E306">
        <v>176.20161350000001</v>
      </c>
      <c r="F306">
        <v>1927.099494</v>
      </c>
      <c r="G306">
        <v>93.710543770000001</v>
      </c>
      <c r="H306">
        <f t="shared" si="8"/>
        <v>93.957599625</v>
      </c>
      <c r="I306">
        <f t="shared" si="9"/>
        <v>11.01260084375</v>
      </c>
    </row>
    <row r="307" spans="1:9" x14ac:dyDescent="0.25">
      <c r="A307">
        <v>10241.403</v>
      </c>
      <c r="B307">
        <v>2400</v>
      </c>
      <c r="C307">
        <v>1942.6873760000001</v>
      </c>
      <c r="D307">
        <v>225.53530720000001</v>
      </c>
      <c r="E307">
        <v>130.52248520000001</v>
      </c>
      <c r="F307">
        <v>1924.5040180000001</v>
      </c>
      <c r="G307">
        <v>93.794717059999996</v>
      </c>
      <c r="H307">
        <f t="shared" si="8"/>
        <v>93.973044666666667</v>
      </c>
      <c r="I307">
        <f t="shared" si="9"/>
        <v>8.1576553250000003</v>
      </c>
    </row>
    <row r="308" spans="1:9" x14ac:dyDescent="0.25">
      <c r="A308">
        <v>10243.974</v>
      </c>
      <c r="B308">
        <v>2400</v>
      </c>
      <c r="C308">
        <v>1943.6658609999999</v>
      </c>
      <c r="D308">
        <v>225.9698501</v>
      </c>
      <c r="E308">
        <v>135.14028450000001</v>
      </c>
      <c r="F308">
        <v>1944.376679</v>
      </c>
      <c r="G308">
        <v>93.878890339999998</v>
      </c>
      <c r="H308">
        <f t="shared" si="8"/>
        <v>94.154104208333337</v>
      </c>
      <c r="I308">
        <f t="shared" si="9"/>
        <v>8.4462677812500004</v>
      </c>
    </row>
    <row r="309" spans="1:9" x14ac:dyDescent="0.25">
      <c r="A309">
        <v>10246.496999999999</v>
      </c>
      <c r="B309">
        <v>2400</v>
      </c>
      <c r="C309">
        <v>1947.5026809999999</v>
      </c>
      <c r="D309">
        <v>226.1073461</v>
      </c>
      <c r="E309">
        <v>111.2976733</v>
      </c>
      <c r="F309">
        <v>1936.16103</v>
      </c>
      <c r="G309">
        <v>93.96306362</v>
      </c>
      <c r="H309">
        <f t="shared" si="8"/>
        <v>94.211394208333331</v>
      </c>
      <c r="I309">
        <f t="shared" si="9"/>
        <v>6.95610458125</v>
      </c>
    </row>
    <row r="310" spans="1:9" x14ac:dyDescent="0.25">
      <c r="A310">
        <v>10249.034</v>
      </c>
      <c r="B310">
        <v>2400</v>
      </c>
      <c r="C310">
        <v>1942.4426410000001</v>
      </c>
      <c r="D310">
        <v>226.32871069999999</v>
      </c>
      <c r="E310">
        <v>85.280512880000003</v>
      </c>
      <c r="F310">
        <v>1949.157604</v>
      </c>
      <c r="G310">
        <v>94.047236909999995</v>
      </c>
      <c r="H310">
        <f t="shared" si="8"/>
        <v>94.303629458333333</v>
      </c>
      <c r="I310">
        <f t="shared" si="9"/>
        <v>5.3300320550000002</v>
      </c>
    </row>
    <row r="311" spans="1:9" x14ac:dyDescent="0.25">
      <c r="A311">
        <v>10251.562</v>
      </c>
      <c r="B311">
        <v>2400</v>
      </c>
      <c r="C311">
        <v>1939.392047</v>
      </c>
      <c r="D311">
        <v>226.44843950000001</v>
      </c>
      <c r="E311">
        <v>69.781022829999998</v>
      </c>
      <c r="F311">
        <v>1930.4909809999999</v>
      </c>
      <c r="G311">
        <v>94.131410189999997</v>
      </c>
      <c r="H311">
        <f t="shared" si="8"/>
        <v>94.353516458333331</v>
      </c>
      <c r="I311">
        <f t="shared" si="9"/>
        <v>4.3613139268749999</v>
      </c>
    </row>
    <row r="312" spans="1:9" x14ac:dyDescent="0.25">
      <c r="A312">
        <v>10254.088</v>
      </c>
      <c r="B312">
        <v>2400</v>
      </c>
      <c r="C312">
        <v>1938.9880109999999</v>
      </c>
      <c r="D312">
        <v>226.72798220000001</v>
      </c>
      <c r="E312">
        <v>57.33531825</v>
      </c>
      <c r="F312">
        <v>1962.2566409999999</v>
      </c>
      <c r="G312">
        <v>94.215583469999999</v>
      </c>
      <c r="H312">
        <f t="shared" si="8"/>
        <v>94.469992583333337</v>
      </c>
      <c r="I312">
        <f t="shared" si="9"/>
        <v>3.583457390625</v>
      </c>
    </row>
    <row r="313" spans="1:9" x14ac:dyDescent="0.25">
      <c r="A313">
        <v>10256.618</v>
      </c>
      <c r="B313">
        <v>2400</v>
      </c>
      <c r="C313">
        <v>1942.7049959999999</v>
      </c>
      <c r="D313">
        <v>226.9022382</v>
      </c>
      <c r="E313">
        <v>4.2738499159999996</v>
      </c>
      <c r="F313">
        <v>1946.550076</v>
      </c>
      <c r="G313">
        <v>94.29975675</v>
      </c>
      <c r="H313">
        <f t="shared" si="8"/>
        <v>94.542599250000009</v>
      </c>
      <c r="I313">
        <f t="shared" si="9"/>
        <v>0.26711561974999998</v>
      </c>
    </row>
    <row r="314" spans="1:9" x14ac:dyDescent="0.25">
      <c r="A314">
        <v>10259.156999999999</v>
      </c>
      <c r="B314">
        <v>2400</v>
      </c>
      <c r="C314">
        <v>1939.0660700000001</v>
      </c>
      <c r="D314">
        <v>227.1323591</v>
      </c>
      <c r="E314">
        <v>3.5024232720000001</v>
      </c>
      <c r="F314">
        <v>1962.440965</v>
      </c>
      <c r="G314">
        <v>94.383930039999996</v>
      </c>
      <c r="H314">
        <f t="shared" si="8"/>
        <v>94.638482958333341</v>
      </c>
      <c r="I314">
        <f t="shared" si="9"/>
        <v>0.21890145450000001</v>
      </c>
    </row>
    <row r="315" spans="1:9" x14ac:dyDescent="0.25">
      <c r="A315">
        <v>10261.736999999999</v>
      </c>
      <c r="B315">
        <v>2400</v>
      </c>
      <c r="C315">
        <v>1934.513103</v>
      </c>
      <c r="D315">
        <v>227.28242280000001</v>
      </c>
      <c r="E315">
        <v>-17.629915109999999</v>
      </c>
      <c r="F315">
        <v>1948.2257010000001</v>
      </c>
      <c r="G315">
        <v>94.468103319999997</v>
      </c>
      <c r="H315">
        <f t="shared" si="8"/>
        <v>94.701009499999998</v>
      </c>
      <c r="I315">
        <f t="shared" si="9"/>
        <v>-1.1018696943749999</v>
      </c>
    </row>
    <row r="316" spans="1:9" x14ac:dyDescent="0.25">
      <c r="A316">
        <v>10264.329</v>
      </c>
      <c r="B316">
        <v>2400</v>
      </c>
      <c r="C316">
        <v>1938.2992260000001</v>
      </c>
      <c r="D316">
        <v>227.59005830000001</v>
      </c>
      <c r="E316">
        <v>-20.841387810000001</v>
      </c>
      <c r="F316">
        <v>1959.693366</v>
      </c>
      <c r="G316">
        <v>94.552276599999999</v>
      </c>
      <c r="H316">
        <f t="shared" si="8"/>
        <v>94.829190958333342</v>
      </c>
      <c r="I316">
        <f t="shared" si="9"/>
        <v>-1.302586738125</v>
      </c>
    </row>
    <row r="317" spans="1:9" x14ac:dyDescent="0.25">
      <c r="A317">
        <v>10267.058999999999</v>
      </c>
      <c r="B317">
        <v>2400</v>
      </c>
      <c r="C317">
        <v>1939.4077239999999</v>
      </c>
      <c r="D317">
        <v>227.5814388</v>
      </c>
      <c r="E317">
        <v>-52.098807460000003</v>
      </c>
      <c r="F317">
        <v>1959.7868289999999</v>
      </c>
      <c r="G317">
        <v>94.636449880000001</v>
      </c>
      <c r="H317">
        <f t="shared" si="8"/>
        <v>94.825599499999996</v>
      </c>
      <c r="I317">
        <f t="shared" si="9"/>
        <v>-3.2561754662500006</v>
      </c>
    </row>
    <row r="318" spans="1:9" x14ac:dyDescent="0.25">
      <c r="A318">
        <v>10269.607</v>
      </c>
      <c r="B318">
        <v>2400</v>
      </c>
      <c r="C318">
        <v>1941.92136</v>
      </c>
      <c r="D318">
        <v>227.74763720000001</v>
      </c>
      <c r="E318">
        <v>-59.621008140000001</v>
      </c>
      <c r="F318">
        <v>1966.980419</v>
      </c>
      <c r="G318">
        <v>94.720623169999996</v>
      </c>
      <c r="H318">
        <f t="shared" si="8"/>
        <v>94.894848833333327</v>
      </c>
      <c r="I318">
        <f t="shared" si="9"/>
        <v>-3.72631300875</v>
      </c>
    </row>
    <row r="319" spans="1:9" x14ac:dyDescent="0.25">
      <c r="A319">
        <v>10272.134</v>
      </c>
      <c r="B319">
        <v>2400</v>
      </c>
      <c r="C319">
        <v>1938.5900300000001</v>
      </c>
      <c r="D319">
        <v>228.09973110000001</v>
      </c>
      <c r="E319">
        <v>-121.3364562</v>
      </c>
      <c r="F319">
        <v>1961.684072</v>
      </c>
      <c r="G319">
        <v>94.804796449999998</v>
      </c>
      <c r="H319">
        <f t="shared" si="8"/>
        <v>95.041554625000003</v>
      </c>
      <c r="I319">
        <f t="shared" si="9"/>
        <v>-7.5835285125</v>
      </c>
    </row>
    <row r="320" spans="1:9" x14ac:dyDescent="0.25">
      <c r="A320">
        <v>10274.656999999999</v>
      </c>
      <c r="B320">
        <v>2400</v>
      </c>
      <c r="C320">
        <v>1942.1288099999999</v>
      </c>
      <c r="D320">
        <v>228.3718581</v>
      </c>
      <c r="E320">
        <v>-130.90742359999999</v>
      </c>
      <c r="F320">
        <v>1978.084985</v>
      </c>
      <c r="G320">
        <v>94.888969729999999</v>
      </c>
      <c r="H320">
        <f t="shared" si="8"/>
        <v>95.154940874999994</v>
      </c>
      <c r="I320">
        <f t="shared" si="9"/>
        <v>-8.1817139749999992</v>
      </c>
    </row>
    <row r="321" spans="1:9" x14ac:dyDescent="0.25">
      <c r="A321">
        <v>10277.377</v>
      </c>
      <c r="B321">
        <v>2400</v>
      </c>
      <c r="C321">
        <v>1938.467795</v>
      </c>
      <c r="D321">
        <v>228.37078600000001</v>
      </c>
      <c r="E321">
        <v>-145.39933619999999</v>
      </c>
      <c r="F321">
        <v>1981.9543080000001</v>
      </c>
      <c r="G321">
        <v>94.973143019999995</v>
      </c>
      <c r="H321">
        <f t="shared" si="8"/>
        <v>95.154494166666666</v>
      </c>
      <c r="I321">
        <f t="shared" si="9"/>
        <v>-9.0874585124999996</v>
      </c>
    </row>
    <row r="322" spans="1:9" x14ac:dyDescent="0.25">
      <c r="A322">
        <v>10279.944</v>
      </c>
      <c r="B322">
        <v>2400</v>
      </c>
      <c r="C322">
        <v>1938.6398139999999</v>
      </c>
      <c r="D322">
        <v>228.75625579999999</v>
      </c>
      <c r="E322">
        <v>-151.9166185</v>
      </c>
      <c r="F322">
        <v>1975.5993309999999</v>
      </c>
      <c r="G322">
        <v>95.057316299999997</v>
      </c>
      <c r="H322">
        <f t="shared" si="8"/>
        <v>95.315106583333332</v>
      </c>
      <c r="I322">
        <f t="shared" si="9"/>
        <v>-9.4947886562499999</v>
      </c>
    </row>
    <row r="323" spans="1:9" x14ac:dyDescent="0.25">
      <c r="A323">
        <v>10282.485000000001</v>
      </c>
      <c r="B323">
        <v>2400</v>
      </c>
      <c r="C323">
        <v>1943.2759410000001</v>
      </c>
      <c r="D323">
        <v>228.7427375</v>
      </c>
      <c r="E323">
        <v>-165.06874389999999</v>
      </c>
      <c r="F323">
        <v>1976.0071459999999</v>
      </c>
      <c r="G323">
        <v>95.141489579999998</v>
      </c>
      <c r="H323">
        <f t="shared" ref="H323:H386" si="10">D323/240*100</f>
        <v>95.309473958333342</v>
      </c>
      <c r="I323">
        <f t="shared" ref="I323:I386" si="11">E323/1600*100</f>
        <v>-10.316796493749999</v>
      </c>
    </row>
    <row r="324" spans="1:9" x14ac:dyDescent="0.25">
      <c r="A324">
        <v>10285.091</v>
      </c>
      <c r="B324">
        <v>2400</v>
      </c>
      <c r="C324">
        <v>1938.3041840000001</v>
      </c>
      <c r="D324">
        <v>229.09673079999999</v>
      </c>
      <c r="E324">
        <v>-203.54272259999999</v>
      </c>
      <c r="F324">
        <v>1978.234275</v>
      </c>
      <c r="G324">
        <v>95.22566286</v>
      </c>
      <c r="H324">
        <f t="shared" si="10"/>
        <v>95.456971166666662</v>
      </c>
      <c r="I324">
        <f t="shared" si="11"/>
        <v>-12.721420162499999</v>
      </c>
    </row>
    <row r="325" spans="1:9" x14ac:dyDescent="0.25">
      <c r="A325">
        <v>10287.625</v>
      </c>
      <c r="B325">
        <v>2400</v>
      </c>
      <c r="C325">
        <v>1943.1131439999999</v>
      </c>
      <c r="D325">
        <v>229.10170310000001</v>
      </c>
      <c r="E325">
        <v>-214.7590381</v>
      </c>
      <c r="F325">
        <v>1973.8006559999999</v>
      </c>
      <c r="G325">
        <v>95.309836149999995</v>
      </c>
      <c r="H325">
        <f t="shared" si="10"/>
        <v>95.459042958333342</v>
      </c>
      <c r="I325">
        <f t="shared" si="11"/>
        <v>-13.42243988125</v>
      </c>
    </row>
    <row r="326" spans="1:9" x14ac:dyDescent="0.25">
      <c r="A326">
        <v>10290.153</v>
      </c>
      <c r="B326">
        <v>2400</v>
      </c>
      <c r="C326">
        <v>1942.4030809999999</v>
      </c>
      <c r="D326">
        <v>229.51123369999999</v>
      </c>
      <c r="E326">
        <v>-195.70569269999999</v>
      </c>
      <c r="F326">
        <v>1992.2335210000001</v>
      </c>
      <c r="G326">
        <v>95.394009429999997</v>
      </c>
      <c r="H326">
        <f t="shared" si="10"/>
        <v>95.629680708333325</v>
      </c>
      <c r="I326">
        <f t="shared" si="11"/>
        <v>-12.231605793749999</v>
      </c>
    </row>
    <row r="327" spans="1:9" x14ac:dyDescent="0.25">
      <c r="A327">
        <v>10292.697</v>
      </c>
      <c r="B327">
        <v>2400</v>
      </c>
      <c r="C327">
        <v>1947.176751</v>
      </c>
      <c r="D327">
        <v>229.68325770000001</v>
      </c>
      <c r="E327">
        <v>-211.53016819999999</v>
      </c>
      <c r="F327">
        <v>1971.5653239999999</v>
      </c>
      <c r="G327">
        <v>95.478182709999999</v>
      </c>
      <c r="H327">
        <f t="shared" si="10"/>
        <v>95.701357375000001</v>
      </c>
      <c r="I327">
        <f t="shared" si="11"/>
        <v>-13.220635512500001</v>
      </c>
    </row>
    <row r="328" spans="1:9" x14ac:dyDescent="0.25">
      <c r="A328">
        <v>10295.295</v>
      </c>
      <c r="B328">
        <v>2400</v>
      </c>
      <c r="C328">
        <v>1942.8152520000001</v>
      </c>
      <c r="D328">
        <v>229.9038113</v>
      </c>
      <c r="E328">
        <v>-195.06146150000001</v>
      </c>
      <c r="F328">
        <v>1978.9495959999999</v>
      </c>
      <c r="G328">
        <v>95.562355999999994</v>
      </c>
      <c r="H328">
        <f t="shared" si="10"/>
        <v>95.793254708333336</v>
      </c>
      <c r="I328">
        <f t="shared" si="11"/>
        <v>-12.19134134375</v>
      </c>
    </row>
    <row r="329" spans="1:9" x14ac:dyDescent="0.25">
      <c r="A329">
        <v>10297.843999999999</v>
      </c>
      <c r="B329">
        <v>2400</v>
      </c>
      <c r="C329">
        <v>1938.3960219999999</v>
      </c>
      <c r="D329">
        <v>230.08930140000001</v>
      </c>
      <c r="E329">
        <v>-184.69803759999999</v>
      </c>
      <c r="F329">
        <v>1986.371468</v>
      </c>
      <c r="G329">
        <v>95.646529279999996</v>
      </c>
      <c r="H329">
        <f t="shared" si="10"/>
        <v>95.87054225</v>
      </c>
      <c r="I329">
        <f t="shared" si="11"/>
        <v>-11.54362735</v>
      </c>
    </row>
    <row r="330" spans="1:9" x14ac:dyDescent="0.25">
      <c r="A330">
        <v>10300.383</v>
      </c>
      <c r="B330">
        <v>2400</v>
      </c>
      <c r="C330">
        <v>1934.502727</v>
      </c>
      <c r="D330">
        <v>230.25398759999999</v>
      </c>
      <c r="E330">
        <v>-220.08975509999999</v>
      </c>
      <c r="F330">
        <v>1977.7954110000001</v>
      </c>
      <c r="G330">
        <v>95.730702559999997</v>
      </c>
      <c r="H330">
        <f t="shared" si="10"/>
        <v>95.939161499999997</v>
      </c>
      <c r="I330">
        <f t="shared" si="11"/>
        <v>-13.755609693749998</v>
      </c>
    </row>
    <row r="331" spans="1:9" x14ac:dyDescent="0.25">
      <c r="A331">
        <v>10302.906999999999</v>
      </c>
      <c r="B331">
        <v>2400</v>
      </c>
      <c r="C331">
        <v>1934.408404</v>
      </c>
      <c r="D331">
        <v>230.36036279999999</v>
      </c>
      <c r="E331">
        <v>-216.05831470000001</v>
      </c>
      <c r="F331">
        <v>1981.092975</v>
      </c>
      <c r="G331">
        <v>95.814875839999999</v>
      </c>
      <c r="H331">
        <f t="shared" si="10"/>
        <v>95.983484499999989</v>
      </c>
      <c r="I331">
        <f t="shared" si="11"/>
        <v>-13.503644668750001</v>
      </c>
    </row>
    <row r="332" spans="1:9" x14ac:dyDescent="0.25">
      <c r="A332">
        <v>10305.436</v>
      </c>
      <c r="B332">
        <v>2400</v>
      </c>
      <c r="C332">
        <v>1938.575558</v>
      </c>
      <c r="D332">
        <v>230.7273581</v>
      </c>
      <c r="E332">
        <v>-207.16720079999999</v>
      </c>
      <c r="F332">
        <v>1981.23983</v>
      </c>
      <c r="G332">
        <v>95.899049129999995</v>
      </c>
      <c r="H332">
        <f t="shared" si="10"/>
        <v>96.13639920833333</v>
      </c>
      <c r="I332">
        <f t="shared" si="11"/>
        <v>-12.947950049999998</v>
      </c>
    </row>
    <row r="333" spans="1:9" x14ac:dyDescent="0.25">
      <c r="A333">
        <v>10307.963</v>
      </c>
      <c r="B333">
        <v>2400</v>
      </c>
      <c r="C333">
        <v>1943.1364980000001</v>
      </c>
      <c r="D333">
        <v>230.86488750000001</v>
      </c>
      <c r="E333">
        <v>-210.9166807</v>
      </c>
      <c r="F333">
        <v>1985.2840080000001</v>
      </c>
      <c r="G333">
        <v>95.983222409999996</v>
      </c>
      <c r="H333">
        <f t="shared" si="10"/>
        <v>96.193703125000013</v>
      </c>
      <c r="I333">
        <f t="shared" si="11"/>
        <v>-13.182292543749998</v>
      </c>
    </row>
    <row r="334" spans="1:9" x14ac:dyDescent="0.25">
      <c r="A334">
        <v>10310.528</v>
      </c>
      <c r="B334">
        <v>2400</v>
      </c>
      <c r="C334">
        <v>1938.6424569999999</v>
      </c>
      <c r="D334">
        <v>231.05294430000001</v>
      </c>
      <c r="E334">
        <v>-211.48472169999999</v>
      </c>
      <c r="F334">
        <v>1984.1781249999999</v>
      </c>
      <c r="G334">
        <v>96.067395689999998</v>
      </c>
      <c r="H334">
        <f t="shared" si="10"/>
        <v>96.272060124999996</v>
      </c>
      <c r="I334">
        <f t="shared" si="11"/>
        <v>-13.21779510625</v>
      </c>
    </row>
    <row r="335" spans="1:9" x14ac:dyDescent="0.25">
      <c r="A335">
        <v>10313.087</v>
      </c>
      <c r="B335">
        <v>2400</v>
      </c>
      <c r="C335">
        <v>1938.527239</v>
      </c>
      <c r="D335">
        <v>231.30997869999999</v>
      </c>
      <c r="E335">
        <v>-200.19204189999999</v>
      </c>
      <c r="F335">
        <v>1982.948805</v>
      </c>
      <c r="G335">
        <v>96.151568979999993</v>
      </c>
      <c r="H335">
        <f t="shared" si="10"/>
        <v>96.379157791666657</v>
      </c>
      <c r="I335">
        <f t="shared" si="11"/>
        <v>-12.512002618749998</v>
      </c>
    </row>
    <row r="336" spans="1:9" x14ac:dyDescent="0.25">
      <c r="A336">
        <v>10315.615</v>
      </c>
      <c r="B336">
        <v>2400</v>
      </c>
      <c r="C336">
        <v>1935.4860659999999</v>
      </c>
      <c r="D336">
        <v>231.51800800000001</v>
      </c>
      <c r="E336">
        <v>-195.02654709999999</v>
      </c>
      <c r="F336">
        <v>1989.7221790000001</v>
      </c>
      <c r="G336">
        <v>96.235742259999995</v>
      </c>
      <c r="H336">
        <f t="shared" si="10"/>
        <v>96.465836666666675</v>
      </c>
      <c r="I336">
        <f t="shared" si="11"/>
        <v>-12.189159193749999</v>
      </c>
    </row>
    <row r="337" spans="1:9" x14ac:dyDescent="0.25">
      <c r="A337">
        <v>10318.144</v>
      </c>
      <c r="B337">
        <v>2400</v>
      </c>
      <c r="C337">
        <v>1938.608569</v>
      </c>
      <c r="D337">
        <v>231.58301660000001</v>
      </c>
      <c r="E337">
        <v>-212.70320509999999</v>
      </c>
      <c r="F337">
        <v>1987.7164889999999</v>
      </c>
      <c r="G337">
        <v>96.319915539999997</v>
      </c>
      <c r="H337">
        <f t="shared" si="10"/>
        <v>96.492923583333337</v>
      </c>
      <c r="I337">
        <f t="shared" si="11"/>
        <v>-13.293950318749999</v>
      </c>
    </row>
    <row r="338" spans="1:9" x14ac:dyDescent="0.25">
      <c r="A338">
        <v>10320.763000000001</v>
      </c>
      <c r="B338">
        <v>2400</v>
      </c>
      <c r="C338">
        <v>1934.658557</v>
      </c>
      <c r="D338">
        <v>232.00093960000001</v>
      </c>
      <c r="E338">
        <v>-209.47638140000001</v>
      </c>
      <c r="F338">
        <v>1989.7835</v>
      </c>
      <c r="G338">
        <v>96.404088819999998</v>
      </c>
      <c r="H338">
        <f t="shared" si="10"/>
        <v>96.667058166666678</v>
      </c>
      <c r="I338">
        <f t="shared" si="11"/>
        <v>-13.092273837500002</v>
      </c>
    </row>
    <row r="339" spans="1:9" x14ac:dyDescent="0.25">
      <c r="A339">
        <v>10323.296</v>
      </c>
      <c r="B339">
        <v>2400</v>
      </c>
      <c r="C339">
        <v>1934.391312</v>
      </c>
      <c r="D339">
        <v>232.0109281</v>
      </c>
      <c r="E339">
        <v>-211.0543916</v>
      </c>
      <c r="F339">
        <v>1993.558552</v>
      </c>
      <c r="G339">
        <v>96.488262109999994</v>
      </c>
      <c r="H339">
        <f t="shared" si="10"/>
        <v>96.671220041666672</v>
      </c>
      <c r="I339">
        <f t="shared" si="11"/>
        <v>-13.190899475</v>
      </c>
    </row>
    <row r="340" spans="1:9" x14ac:dyDescent="0.25">
      <c r="A340">
        <v>10325.858</v>
      </c>
      <c r="B340">
        <v>2400</v>
      </c>
      <c r="C340">
        <v>1931.5975129999999</v>
      </c>
      <c r="D340">
        <v>232.33064160000001</v>
      </c>
      <c r="E340">
        <v>-187.1854155</v>
      </c>
      <c r="F340">
        <v>2002.515987</v>
      </c>
      <c r="G340">
        <v>96.572435389999995</v>
      </c>
      <c r="H340">
        <f t="shared" si="10"/>
        <v>96.804434000000001</v>
      </c>
      <c r="I340">
        <f t="shared" si="11"/>
        <v>-11.69908846875</v>
      </c>
    </row>
    <row r="341" spans="1:9" x14ac:dyDescent="0.25">
      <c r="A341">
        <v>10328.388000000001</v>
      </c>
      <c r="B341">
        <v>2400</v>
      </c>
      <c r="C341">
        <v>1934.7218849999999</v>
      </c>
      <c r="D341">
        <v>232.4931053</v>
      </c>
      <c r="E341">
        <v>-206.52513830000001</v>
      </c>
      <c r="F341">
        <v>1990.3291119999999</v>
      </c>
      <c r="G341">
        <v>96.656608669999997</v>
      </c>
      <c r="H341">
        <f t="shared" si="10"/>
        <v>96.872127208333339</v>
      </c>
      <c r="I341">
        <f t="shared" si="11"/>
        <v>-12.907821143750001</v>
      </c>
    </row>
    <row r="342" spans="1:9" x14ac:dyDescent="0.25">
      <c r="A342">
        <v>10331.01</v>
      </c>
      <c r="B342">
        <v>2400</v>
      </c>
      <c r="C342">
        <v>1939.1590940000001</v>
      </c>
      <c r="D342">
        <v>232.71187979999999</v>
      </c>
      <c r="E342">
        <v>-198.9748869</v>
      </c>
      <c r="F342">
        <v>2000.851386</v>
      </c>
      <c r="G342">
        <v>96.740781960000007</v>
      </c>
      <c r="H342">
        <f t="shared" si="10"/>
        <v>96.963283250000003</v>
      </c>
      <c r="I342">
        <f t="shared" si="11"/>
        <v>-12.43593043125</v>
      </c>
    </row>
    <row r="343" spans="1:9" x14ac:dyDescent="0.25">
      <c r="A343">
        <v>10333.539000000001</v>
      </c>
      <c r="B343">
        <v>2400</v>
      </c>
      <c r="C343">
        <v>1938.4254109999999</v>
      </c>
      <c r="D343">
        <v>232.80422909999999</v>
      </c>
      <c r="E343">
        <v>-209.07055969999999</v>
      </c>
      <c r="F343">
        <v>1986.2495650000001</v>
      </c>
      <c r="G343">
        <v>96.824955239999994</v>
      </c>
      <c r="H343">
        <f t="shared" si="10"/>
        <v>97.001762124999985</v>
      </c>
      <c r="I343">
        <f t="shared" si="11"/>
        <v>-13.066909981249999</v>
      </c>
    </row>
    <row r="344" spans="1:9" x14ac:dyDescent="0.25">
      <c r="A344">
        <v>10336.065000000001</v>
      </c>
      <c r="B344">
        <v>2400</v>
      </c>
      <c r="C344">
        <v>1934.512952</v>
      </c>
      <c r="D344">
        <v>233.03747580000001</v>
      </c>
      <c r="E344">
        <v>-212.61963610000001</v>
      </c>
      <c r="F344">
        <v>2001.5270379999999</v>
      </c>
      <c r="G344">
        <v>96.909128519999996</v>
      </c>
      <c r="H344">
        <f t="shared" si="10"/>
        <v>97.098948250000007</v>
      </c>
      <c r="I344">
        <f t="shared" si="11"/>
        <v>-13.288727256249999</v>
      </c>
    </row>
    <row r="345" spans="1:9" x14ac:dyDescent="0.25">
      <c r="A345">
        <v>10338.607</v>
      </c>
      <c r="B345">
        <v>2400</v>
      </c>
      <c r="C345">
        <v>1931.1441950000001</v>
      </c>
      <c r="D345">
        <v>233.36502379999999</v>
      </c>
      <c r="E345">
        <v>-192.57604079999999</v>
      </c>
      <c r="F345">
        <v>2000.5431249999999</v>
      </c>
      <c r="G345">
        <v>96.993301799999998</v>
      </c>
      <c r="H345">
        <f t="shared" si="10"/>
        <v>97.235426583333322</v>
      </c>
      <c r="I345">
        <f t="shared" si="11"/>
        <v>-12.036002549999999</v>
      </c>
    </row>
    <row r="346" spans="1:9" x14ac:dyDescent="0.25">
      <c r="A346">
        <v>10341.134</v>
      </c>
      <c r="B346">
        <v>2400</v>
      </c>
      <c r="C346">
        <v>1934.6840050000001</v>
      </c>
      <c r="D346">
        <v>233.5052929</v>
      </c>
      <c r="E346">
        <v>-191.00884529999999</v>
      </c>
      <c r="F346">
        <v>2000.7325880000001</v>
      </c>
      <c r="G346">
        <v>97.077475089999993</v>
      </c>
      <c r="H346">
        <f t="shared" si="10"/>
        <v>97.29387204166666</v>
      </c>
      <c r="I346">
        <f t="shared" si="11"/>
        <v>-11.938052831249999</v>
      </c>
    </row>
    <row r="347" spans="1:9" x14ac:dyDescent="0.25">
      <c r="A347">
        <v>10343.662</v>
      </c>
      <c r="B347">
        <v>2400</v>
      </c>
      <c r="C347">
        <v>1934.4912870000001</v>
      </c>
      <c r="D347">
        <v>233.789162</v>
      </c>
      <c r="E347">
        <v>-210.06101889999999</v>
      </c>
      <c r="F347">
        <v>2002.092891</v>
      </c>
      <c r="G347">
        <v>97.161648369999995</v>
      </c>
      <c r="H347">
        <f t="shared" si="10"/>
        <v>97.412150833333328</v>
      </c>
      <c r="I347">
        <f t="shared" si="11"/>
        <v>-13.128813681249998</v>
      </c>
    </row>
    <row r="348" spans="1:9" x14ac:dyDescent="0.25">
      <c r="A348">
        <v>10346.366</v>
      </c>
      <c r="B348">
        <v>2400</v>
      </c>
      <c r="C348">
        <v>1939.234477</v>
      </c>
      <c r="D348">
        <v>233.9190322</v>
      </c>
      <c r="E348">
        <v>-213.3786403</v>
      </c>
      <c r="F348">
        <v>1988.820371</v>
      </c>
      <c r="G348">
        <v>97.245821649999996</v>
      </c>
      <c r="H348">
        <f t="shared" si="10"/>
        <v>97.466263416666663</v>
      </c>
      <c r="I348">
        <f t="shared" si="11"/>
        <v>-13.336165018750002</v>
      </c>
    </row>
    <row r="349" spans="1:9" x14ac:dyDescent="0.25">
      <c r="A349">
        <v>10348.931</v>
      </c>
      <c r="B349">
        <v>2400</v>
      </c>
      <c r="C349">
        <v>1943.225868</v>
      </c>
      <c r="D349">
        <v>234.1059692</v>
      </c>
      <c r="E349">
        <v>-193.38150110000001</v>
      </c>
      <c r="F349">
        <v>2008.979922</v>
      </c>
      <c r="G349">
        <v>97.329994940000006</v>
      </c>
      <c r="H349">
        <f t="shared" si="10"/>
        <v>97.54415383333334</v>
      </c>
      <c r="I349">
        <f t="shared" si="11"/>
        <v>-12.086343818750001</v>
      </c>
    </row>
    <row r="350" spans="1:9" x14ac:dyDescent="0.25">
      <c r="A350">
        <v>10351.467000000001</v>
      </c>
      <c r="B350">
        <v>2400</v>
      </c>
      <c r="C350">
        <v>1947.5632089999999</v>
      </c>
      <c r="D350">
        <v>234.31201759999999</v>
      </c>
      <c r="E350">
        <v>-204.4193593</v>
      </c>
      <c r="F350">
        <v>1996.023224</v>
      </c>
      <c r="G350">
        <v>97.414168219999993</v>
      </c>
      <c r="H350">
        <f t="shared" si="10"/>
        <v>97.630007333333324</v>
      </c>
      <c r="I350">
        <f t="shared" si="11"/>
        <v>-12.776209956250002</v>
      </c>
    </row>
    <row r="351" spans="1:9" x14ac:dyDescent="0.25">
      <c r="A351">
        <v>10353.995000000001</v>
      </c>
      <c r="B351">
        <v>2400</v>
      </c>
      <c r="C351">
        <v>1946.9621440000001</v>
      </c>
      <c r="D351">
        <v>234.43703300000001</v>
      </c>
      <c r="E351">
        <v>-206.0322267</v>
      </c>
      <c r="F351">
        <v>2002.4702560000001</v>
      </c>
      <c r="G351">
        <v>97.498341499999995</v>
      </c>
      <c r="H351">
        <f t="shared" si="10"/>
        <v>97.682097083333346</v>
      </c>
      <c r="I351">
        <f t="shared" si="11"/>
        <v>-12.877014168750001</v>
      </c>
    </row>
    <row r="352" spans="1:9" x14ac:dyDescent="0.25">
      <c r="A352">
        <v>10356.537</v>
      </c>
      <c r="B352">
        <v>2400</v>
      </c>
      <c r="C352">
        <v>1943.396892</v>
      </c>
      <c r="D352">
        <v>234.74770799999999</v>
      </c>
      <c r="E352">
        <v>-213.94324180000001</v>
      </c>
      <c r="F352">
        <v>2000.296284</v>
      </c>
      <c r="G352">
        <v>97.582514779999997</v>
      </c>
      <c r="H352">
        <f t="shared" si="10"/>
        <v>97.811544999999995</v>
      </c>
      <c r="I352">
        <f t="shared" si="11"/>
        <v>-13.371452612500001</v>
      </c>
    </row>
    <row r="353" spans="1:9" x14ac:dyDescent="0.25">
      <c r="A353">
        <v>10359.064</v>
      </c>
      <c r="B353">
        <v>2400</v>
      </c>
      <c r="C353">
        <v>1939.0520770000001</v>
      </c>
      <c r="D353">
        <v>234.86238539999999</v>
      </c>
      <c r="E353">
        <v>-205.1043967</v>
      </c>
      <c r="F353">
        <v>2005.616818</v>
      </c>
      <c r="G353">
        <v>97.666688070000006</v>
      </c>
      <c r="H353">
        <f t="shared" si="10"/>
        <v>97.859327249999993</v>
      </c>
      <c r="I353">
        <f t="shared" si="11"/>
        <v>-12.81902479375</v>
      </c>
    </row>
    <row r="354" spans="1:9" x14ac:dyDescent="0.25">
      <c r="A354">
        <v>10361.606</v>
      </c>
      <c r="B354">
        <v>2400</v>
      </c>
      <c r="C354">
        <v>1935.048522</v>
      </c>
      <c r="D354">
        <v>235.2388689</v>
      </c>
      <c r="E354">
        <v>-229.58650470000001</v>
      </c>
      <c r="F354">
        <v>1994.563764</v>
      </c>
      <c r="G354">
        <v>97.750861349999994</v>
      </c>
      <c r="H354">
        <f t="shared" si="10"/>
        <v>98.016195375000009</v>
      </c>
      <c r="I354">
        <f t="shared" si="11"/>
        <v>-14.34915654375</v>
      </c>
    </row>
    <row r="355" spans="1:9" x14ac:dyDescent="0.25">
      <c r="A355">
        <v>10364.135</v>
      </c>
      <c r="B355">
        <v>2400</v>
      </c>
      <c r="C355">
        <v>1936.010771</v>
      </c>
      <c r="D355">
        <v>235.4745939</v>
      </c>
      <c r="E355">
        <v>-186.59861549999999</v>
      </c>
      <c r="F355">
        <v>2016.762954</v>
      </c>
      <c r="G355">
        <v>97.835034629999996</v>
      </c>
      <c r="H355">
        <f t="shared" si="10"/>
        <v>98.11441412500001</v>
      </c>
      <c r="I355">
        <f t="shared" si="11"/>
        <v>-11.66241346875</v>
      </c>
    </row>
    <row r="356" spans="1:9" x14ac:dyDescent="0.25">
      <c r="A356">
        <v>10366.664000000001</v>
      </c>
      <c r="B356">
        <v>2400</v>
      </c>
      <c r="C356">
        <v>1939.5956819999999</v>
      </c>
      <c r="D356">
        <v>235.37361849999999</v>
      </c>
      <c r="E356">
        <v>-195.200885</v>
      </c>
      <c r="F356">
        <v>1995.275396</v>
      </c>
      <c r="G356">
        <v>97.919207920000005</v>
      </c>
      <c r="H356">
        <f t="shared" si="10"/>
        <v>98.072341041666661</v>
      </c>
      <c r="I356">
        <f t="shared" si="11"/>
        <v>-12.2000553125</v>
      </c>
    </row>
    <row r="357" spans="1:9" x14ac:dyDescent="0.25">
      <c r="A357">
        <v>10369.364</v>
      </c>
      <c r="B357">
        <v>2400</v>
      </c>
      <c r="C357">
        <v>1934.4691230000001</v>
      </c>
      <c r="D357">
        <v>235.6355087</v>
      </c>
      <c r="E357">
        <v>-201.01800109999999</v>
      </c>
      <c r="F357">
        <v>2012.2045969999999</v>
      </c>
      <c r="G357">
        <v>98.003381200000007</v>
      </c>
      <c r="H357">
        <f t="shared" si="10"/>
        <v>98.181461958333344</v>
      </c>
      <c r="I357">
        <f t="shared" si="11"/>
        <v>-12.563625068750001</v>
      </c>
    </row>
    <row r="358" spans="1:9" x14ac:dyDescent="0.25">
      <c r="A358">
        <v>10371.938</v>
      </c>
      <c r="B358">
        <v>2400</v>
      </c>
      <c r="C358">
        <v>1930.7009519999999</v>
      </c>
      <c r="D358">
        <v>235.88188199999999</v>
      </c>
      <c r="E358">
        <v>-216.45739549999999</v>
      </c>
      <c r="F358">
        <v>1999.710503</v>
      </c>
      <c r="G358">
        <v>98.087554479999994</v>
      </c>
      <c r="H358">
        <f t="shared" si="10"/>
        <v>98.284117500000008</v>
      </c>
      <c r="I358">
        <f t="shared" si="11"/>
        <v>-13.528587218749999</v>
      </c>
    </row>
    <row r="359" spans="1:9" x14ac:dyDescent="0.25">
      <c r="A359">
        <v>10374.467000000001</v>
      </c>
      <c r="B359">
        <v>2400</v>
      </c>
      <c r="C359">
        <v>1934.349142</v>
      </c>
      <c r="D359">
        <v>236.12419410000001</v>
      </c>
      <c r="E359">
        <v>-213.41576910000001</v>
      </c>
      <c r="F359">
        <v>2018.4385030000001</v>
      </c>
      <c r="G359">
        <v>98.171727759999996</v>
      </c>
      <c r="H359">
        <f t="shared" si="10"/>
        <v>98.385080875000014</v>
      </c>
      <c r="I359">
        <f t="shared" si="11"/>
        <v>-13.33848556875</v>
      </c>
    </row>
    <row r="360" spans="1:9" x14ac:dyDescent="0.25">
      <c r="A360">
        <v>10376.989</v>
      </c>
      <c r="B360">
        <v>2400</v>
      </c>
      <c r="C360">
        <v>1934.907123</v>
      </c>
      <c r="D360">
        <v>236.31848669999999</v>
      </c>
      <c r="E360">
        <v>-198.5367091</v>
      </c>
      <c r="F360">
        <v>2010.7016920000001</v>
      </c>
      <c r="G360">
        <v>98.255901050000006</v>
      </c>
      <c r="H360">
        <f t="shared" si="10"/>
        <v>98.466036125000002</v>
      </c>
      <c r="I360">
        <f t="shared" si="11"/>
        <v>-12.40854431875</v>
      </c>
    </row>
    <row r="361" spans="1:9" x14ac:dyDescent="0.25">
      <c r="A361">
        <v>10379.534</v>
      </c>
      <c r="B361">
        <v>2400</v>
      </c>
      <c r="C361">
        <v>1938.5912960000001</v>
      </c>
      <c r="D361">
        <v>236.53383149999999</v>
      </c>
      <c r="E361">
        <v>-211.105256</v>
      </c>
      <c r="F361">
        <v>2017.096755</v>
      </c>
      <c r="G361">
        <v>98.340074329999993</v>
      </c>
      <c r="H361">
        <f t="shared" si="10"/>
        <v>98.555763124999999</v>
      </c>
      <c r="I361">
        <f t="shared" si="11"/>
        <v>-13.1940785</v>
      </c>
    </row>
    <row r="362" spans="1:9" x14ac:dyDescent="0.25">
      <c r="A362">
        <v>10382.078</v>
      </c>
      <c r="B362">
        <v>2400</v>
      </c>
      <c r="C362">
        <v>1935.194663</v>
      </c>
      <c r="D362">
        <v>236.71591380000001</v>
      </c>
      <c r="E362">
        <v>-197.01083149999999</v>
      </c>
      <c r="F362">
        <v>2010.3391340000001</v>
      </c>
      <c r="G362">
        <v>98.424247609999995</v>
      </c>
      <c r="H362">
        <f t="shared" si="10"/>
        <v>98.631630749999999</v>
      </c>
      <c r="I362">
        <f t="shared" si="11"/>
        <v>-12.31317696875</v>
      </c>
    </row>
    <row r="363" spans="1:9" x14ac:dyDescent="0.25">
      <c r="A363">
        <v>10384.611000000001</v>
      </c>
      <c r="B363">
        <v>2400</v>
      </c>
      <c r="C363">
        <v>1929.668461</v>
      </c>
      <c r="D363">
        <v>237.00249400000001</v>
      </c>
      <c r="E363">
        <v>-224.37804629999999</v>
      </c>
      <c r="F363">
        <v>2016.250661</v>
      </c>
      <c r="G363">
        <v>98.508420889999996</v>
      </c>
      <c r="H363">
        <f t="shared" si="10"/>
        <v>98.751039166666672</v>
      </c>
      <c r="I363">
        <f t="shared" si="11"/>
        <v>-14.023627893749998</v>
      </c>
    </row>
    <row r="364" spans="1:9" x14ac:dyDescent="0.25">
      <c r="A364">
        <v>10387.136</v>
      </c>
      <c r="B364">
        <v>2400</v>
      </c>
      <c r="C364">
        <v>1931.485813</v>
      </c>
      <c r="D364">
        <v>237.096688</v>
      </c>
      <c r="E364">
        <v>-204.85140079999999</v>
      </c>
      <c r="F364">
        <v>2018.24776</v>
      </c>
      <c r="G364">
        <v>98.592594180000006</v>
      </c>
      <c r="H364">
        <f t="shared" si="10"/>
        <v>98.790286666666674</v>
      </c>
      <c r="I364">
        <f t="shared" si="11"/>
        <v>-12.803212549999998</v>
      </c>
    </row>
    <row r="365" spans="1:9" x14ac:dyDescent="0.25">
      <c r="A365">
        <v>10389.665999999999</v>
      </c>
      <c r="B365">
        <v>2400</v>
      </c>
      <c r="C365">
        <v>1933.9322609999999</v>
      </c>
      <c r="D365">
        <v>237.32813329999999</v>
      </c>
      <c r="E365">
        <v>-212.04067449999999</v>
      </c>
      <c r="F365">
        <v>2023.1040270000001</v>
      </c>
      <c r="G365">
        <v>98.676767459999994</v>
      </c>
      <c r="H365">
        <f t="shared" si="10"/>
        <v>98.886722208333339</v>
      </c>
      <c r="I365">
        <f t="shared" si="11"/>
        <v>-13.25254215625</v>
      </c>
    </row>
    <row r="366" spans="1:9" x14ac:dyDescent="0.25">
      <c r="A366">
        <v>10392.286</v>
      </c>
      <c r="B366">
        <v>2400</v>
      </c>
      <c r="C366">
        <v>1939.3180769999999</v>
      </c>
      <c r="D366">
        <v>237.58423519999999</v>
      </c>
      <c r="E366">
        <v>-202.8252258</v>
      </c>
      <c r="F366">
        <v>2036.3703720000001</v>
      </c>
      <c r="G366">
        <v>98.760940739999995</v>
      </c>
      <c r="H366">
        <f t="shared" si="10"/>
        <v>98.993431333333319</v>
      </c>
      <c r="I366">
        <f t="shared" si="11"/>
        <v>-12.676576612500002</v>
      </c>
    </row>
    <row r="367" spans="1:9" x14ac:dyDescent="0.25">
      <c r="A367">
        <v>10394.968999999999</v>
      </c>
      <c r="B367">
        <v>2400</v>
      </c>
      <c r="C367">
        <v>1943.148713</v>
      </c>
      <c r="D367">
        <v>237.7914878</v>
      </c>
      <c r="E367">
        <v>-220.76145779999999</v>
      </c>
      <c r="F367">
        <v>2019.661081</v>
      </c>
      <c r="G367">
        <v>98.845114030000005</v>
      </c>
      <c r="H367">
        <f t="shared" si="10"/>
        <v>99.07978658333333</v>
      </c>
      <c r="I367">
        <f t="shared" si="11"/>
        <v>-13.797591112499999</v>
      </c>
    </row>
    <row r="368" spans="1:9" x14ac:dyDescent="0.25">
      <c r="A368">
        <v>10397.51</v>
      </c>
      <c r="B368">
        <v>2400</v>
      </c>
      <c r="C368">
        <v>1938.780078</v>
      </c>
      <c r="D368">
        <v>237.98756420000001</v>
      </c>
      <c r="E368">
        <v>-216.29216679999999</v>
      </c>
      <c r="F368">
        <v>2027.697097</v>
      </c>
      <c r="G368">
        <v>98.929287310000007</v>
      </c>
      <c r="H368">
        <f t="shared" si="10"/>
        <v>99.161485083333332</v>
      </c>
      <c r="I368">
        <f t="shared" si="11"/>
        <v>-13.518260425000001</v>
      </c>
    </row>
    <row r="369" spans="1:9" x14ac:dyDescent="0.25">
      <c r="A369">
        <v>10400.053</v>
      </c>
      <c r="B369">
        <v>2400</v>
      </c>
      <c r="C369">
        <v>1938.7479510000001</v>
      </c>
      <c r="D369">
        <v>238.07212490000001</v>
      </c>
      <c r="E369">
        <v>-228.1513229</v>
      </c>
      <c r="F369">
        <v>2025.885929</v>
      </c>
      <c r="G369">
        <v>99.013460589999994</v>
      </c>
      <c r="H369">
        <f t="shared" si="10"/>
        <v>99.196718708333336</v>
      </c>
      <c r="I369">
        <f t="shared" si="11"/>
        <v>-14.259457681249998</v>
      </c>
    </row>
    <row r="370" spans="1:9" x14ac:dyDescent="0.25">
      <c r="A370">
        <v>10402.581</v>
      </c>
      <c r="B370">
        <v>2400</v>
      </c>
      <c r="C370">
        <v>1935.577031</v>
      </c>
      <c r="D370">
        <v>238.34498239999999</v>
      </c>
      <c r="E370">
        <v>-193.5376775</v>
      </c>
      <c r="F370">
        <v>2036.126299</v>
      </c>
      <c r="G370">
        <v>99.097633869999996</v>
      </c>
      <c r="H370">
        <f t="shared" si="10"/>
        <v>99.310409333333325</v>
      </c>
      <c r="I370">
        <f t="shared" si="11"/>
        <v>-12.09610484375</v>
      </c>
    </row>
    <row r="371" spans="1:9" x14ac:dyDescent="0.25">
      <c r="A371">
        <v>10405.123</v>
      </c>
      <c r="B371">
        <v>2400</v>
      </c>
      <c r="C371">
        <v>1939.0290230000001</v>
      </c>
      <c r="D371">
        <v>238.42698250000001</v>
      </c>
      <c r="E371">
        <v>-215.33051219999999</v>
      </c>
      <c r="F371">
        <v>2022.8944939999999</v>
      </c>
      <c r="G371">
        <v>99.181807160000005</v>
      </c>
      <c r="H371">
        <f t="shared" si="10"/>
        <v>99.34457604166667</v>
      </c>
      <c r="I371">
        <f t="shared" si="11"/>
        <v>-13.458157012499999</v>
      </c>
    </row>
    <row r="372" spans="1:9" x14ac:dyDescent="0.25">
      <c r="A372">
        <v>10407.655000000001</v>
      </c>
      <c r="B372">
        <v>2400</v>
      </c>
      <c r="C372">
        <v>1943.8640170000001</v>
      </c>
      <c r="D372">
        <v>238.64331229999999</v>
      </c>
      <c r="E372">
        <v>-216.07937179999999</v>
      </c>
      <c r="F372">
        <v>2025.384419</v>
      </c>
      <c r="G372">
        <v>99.265980440000007</v>
      </c>
      <c r="H372">
        <f t="shared" si="10"/>
        <v>99.434713458333334</v>
      </c>
      <c r="I372">
        <f t="shared" si="11"/>
        <v>-13.504960737499999</v>
      </c>
    </row>
    <row r="373" spans="1:9" x14ac:dyDescent="0.25">
      <c r="A373">
        <v>10410.378000000001</v>
      </c>
      <c r="B373">
        <v>2400</v>
      </c>
      <c r="C373">
        <v>1939.187359</v>
      </c>
      <c r="D373">
        <v>238.95610769999999</v>
      </c>
      <c r="E373">
        <v>-203.98283699999999</v>
      </c>
      <c r="F373">
        <v>2028.2301359999999</v>
      </c>
      <c r="G373">
        <v>99.350153719999994</v>
      </c>
      <c r="H373">
        <f t="shared" si="10"/>
        <v>99.565044874999998</v>
      </c>
      <c r="I373">
        <f t="shared" si="11"/>
        <v>-12.748927312499999</v>
      </c>
    </row>
    <row r="374" spans="1:9" x14ac:dyDescent="0.25">
      <c r="A374">
        <v>10412.986999999999</v>
      </c>
      <c r="B374">
        <v>2400</v>
      </c>
      <c r="C374">
        <v>1939.0678600000001</v>
      </c>
      <c r="D374">
        <v>239.1165493</v>
      </c>
      <c r="E374">
        <v>-237.30518559999999</v>
      </c>
      <c r="F374">
        <v>2030.6292989999999</v>
      </c>
      <c r="G374">
        <v>99.434327010000004</v>
      </c>
      <c r="H374">
        <f t="shared" si="10"/>
        <v>99.631895541666665</v>
      </c>
      <c r="I374">
        <f t="shared" si="11"/>
        <v>-14.831574100000001</v>
      </c>
    </row>
    <row r="375" spans="1:9" x14ac:dyDescent="0.25">
      <c r="A375">
        <v>10415.539000000001</v>
      </c>
      <c r="B375">
        <v>2400</v>
      </c>
      <c r="C375">
        <v>1943.4692580000001</v>
      </c>
      <c r="D375">
        <v>239.3293535</v>
      </c>
      <c r="E375">
        <v>-219.1482915</v>
      </c>
      <c r="F375">
        <v>2036.712389</v>
      </c>
      <c r="G375">
        <v>99.518500290000006</v>
      </c>
      <c r="H375">
        <f t="shared" si="10"/>
        <v>99.720563958333329</v>
      </c>
      <c r="I375">
        <f t="shared" si="11"/>
        <v>-13.69676821875</v>
      </c>
    </row>
    <row r="376" spans="1:9" x14ac:dyDescent="0.25">
      <c r="A376">
        <v>10418.066999999999</v>
      </c>
      <c r="B376">
        <v>2400</v>
      </c>
      <c r="C376">
        <v>1946.913859</v>
      </c>
      <c r="D376">
        <v>239.44888420000001</v>
      </c>
      <c r="E376">
        <v>-228.17769390000001</v>
      </c>
      <c r="F376">
        <v>2029.6132259999999</v>
      </c>
      <c r="G376">
        <v>99.602673569999993</v>
      </c>
      <c r="H376">
        <f t="shared" si="10"/>
        <v>99.77036841666667</v>
      </c>
      <c r="I376">
        <f t="shared" si="11"/>
        <v>-14.261105868750001</v>
      </c>
    </row>
    <row r="377" spans="1:9" x14ac:dyDescent="0.25">
      <c r="A377">
        <v>10420.61</v>
      </c>
      <c r="B377">
        <v>2400</v>
      </c>
      <c r="C377">
        <v>1943.7289350000001</v>
      </c>
      <c r="D377">
        <v>239.78104400000001</v>
      </c>
      <c r="E377">
        <v>-196.54112269999999</v>
      </c>
      <c r="F377">
        <v>2052.5748579999999</v>
      </c>
      <c r="G377">
        <v>99.686846849999995</v>
      </c>
      <c r="H377">
        <f t="shared" si="10"/>
        <v>99.908768333333342</v>
      </c>
      <c r="I377">
        <f t="shared" si="11"/>
        <v>-12.283820168749999</v>
      </c>
    </row>
    <row r="378" spans="1:9" x14ac:dyDescent="0.25">
      <c r="A378">
        <v>10423.137000000001</v>
      </c>
      <c r="B378">
        <v>2400</v>
      </c>
      <c r="C378">
        <v>1942.5247649999999</v>
      </c>
      <c r="D378">
        <v>239.87491370000001</v>
      </c>
      <c r="E378">
        <v>-221.112945</v>
      </c>
      <c r="F378">
        <v>2029.6623480000001</v>
      </c>
      <c r="G378">
        <v>99.771020140000005</v>
      </c>
      <c r="H378">
        <f t="shared" si="10"/>
        <v>99.947880708333344</v>
      </c>
      <c r="I378">
        <f t="shared" si="11"/>
        <v>-13.8195590625</v>
      </c>
    </row>
    <row r="379" spans="1:9" x14ac:dyDescent="0.25">
      <c r="A379">
        <v>10425.665999999999</v>
      </c>
      <c r="B379">
        <v>2400</v>
      </c>
      <c r="C379">
        <v>1939.231223</v>
      </c>
      <c r="D379">
        <v>240.28501439999999</v>
      </c>
      <c r="E379">
        <v>-227.0507743</v>
      </c>
      <c r="F379">
        <v>2039.4600620000001</v>
      </c>
      <c r="G379">
        <v>99.855193420000006</v>
      </c>
      <c r="H379">
        <f t="shared" si="10"/>
        <v>100.11875599999999</v>
      </c>
      <c r="I379">
        <f t="shared" si="11"/>
        <v>-14.19067339375</v>
      </c>
    </row>
    <row r="380" spans="1:9" x14ac:dyDescent="0.25">
      <c r="A380">
        <v>10428.357</v>
      </c>
      <c r="B380">
        <v>2400</v>
      </c>
      <c r="C380">
        <v>1942.8401389999999</v>
      </c>
      <c r="D380">
        <v>240.2677305</v>
      </c>
      <c r="E380">
        <v>-209.51557310000001</v>
      </c>
      <c r="F380">
        <v>2038.854877</v>
      </c>
      <c r="G380">
        <v>99.939366699999994</v>
      </c>
      <c r="H380">
        <f t="shared" si="10"/>
        <v>100.11155437499998</v>
      </c>
      <c r="I380">
        <f t="shared" si="11"/>
        <v>-13.094723318750001</v>
      </c>
    </row>
    <row r="381" spans="1:9" x14ac:dyDescent="0.25">
      <c r="A381">
        <v>10430.897999999999</v>
      </c>
      <c r="B381">
        <v>2400</v>
      </c>
      <c r="C381">
        <v>1948.0543319999999</v>
      </c>
      <c r="D381">
        <v>240.65386789999999</v>
      </c>
      <c r="E381">
        <v>-207.42107559999999</v>
      </c>
      <c r="F381">
        <v>2041.1171409999999</v>
      </c>
      <c r="G381">
        <v>100.02354</v>
      </c>
      <c r="H381">
        <f t="shared" si="10"/>
        <v>100.27244495833334</v>
      </c>
      <c r="I381">
        <f t="shared" si="11"/>
        <v>-12.963817225</v>
      </c>
    </row>
    <row r="382" spans="1:9" x14ac:dyDescent="0.25">
      <c r="A382">
        <v>10433.436</v>
      </c>
      <c r="B382">
        <v>2400</v>
      </c>
      <c r="C382">
        <v>1947.4959349999999</v>
      </c>
      <c r="D382">
        <v>240.71146229999999</v>
      </c>
      <c r="E382">
        <v>-220.78703060000001</v>
      </c>
      <c r="F382">
        <v>2036.936387</v>
      </c>
      <c r="G382">
        <v>100.1077133</v>
      </c>
      <c r="H382">
        <f t="shared" si="10"/>
        <v>100.296442625</v>
      </c>
      <c r="I382">
        <f t="shared" si="11"/>
        <v>-13.799189412500002</v>
      </c>
    </row>
    <row r="383" spans="1:9" x14ac:dyDescent="0.25">
      <c r="A383">
        <v>10436.019</v>
      </c>
      <c r="B383">
        <v>2400</v>
      </c>
      <c r="C383">
        <v>1943.003952</v>
      </c>
      <c r="D383">
        <v>240.913241</v>
      </c>
      <c r="E383">
        <v>-225.3743637</v>
      </c>
      <c r="F383">
        <v>2041.910288</v>
      </c>
      <c r="G383">
        <v>100.1918866</v>
      </c>
      <c r="H383">
        <f t="shared" si="10"/>
        <v>100.38051708333333</v>
      </c>
      <c r="I383">
        <f t="shared" si="11"/>
        <v>-14.08589773125</v>
      </c>
    </row>
    <row r="384" spans="1:9" x14ac:dyDescent="0.25">
      <c r="A384">
        <v>10438.549000000001</v>
      </c>
      <c r="B384">
        <v>2400</v>
      </c>
      <c r="C384">
        <v>1940.207369</v>
      </c>
      <c r="D384">
        <v>241.2434432</v>
      </c>
      <c r="E384">
        <v>-214.8347196</v>
      </c>
      <c r="F384">
        <v>2038.0855730000001</v>
      </c>
      <c r="G384">
        <v>100.2760598</v>
      </c>
      <c r="H384">
        <f t="shared" si="10"/>
        <v>100.51810133333335</v>
      </c>
      <c r="I384">
        <f t="shared" si="11"/>
        <v>-13.427169975</v>
      </c>
    </row>
    <row r="385" spans="1:9" x14ac:dyDescent="0.25">
      <c r="A385">
        <v>10441.102000000001</v>
      </c>
      <c r="B385">
        <v>2400</v>
      </c>
      <c r="C385">
        <v>1934.6391490000001</v>
      </c>
      <c r="D385">
        <v>241.16754470000001</v>
      </c>
      <c r="E385">
        <v>-193.2509633</v>
      </c>
      <c r="F385">
        <v>2036.565274</v>
      </c>
      <c r="G385">
        <v>100.3602331</v>
      </c>
      <c r="H385">
        <f t="shared" si="10"/>
        <v>100.48647695833333</v>
      </c>
      <c r="I385">
        <f t="shared" si="11"/>
        <v>-12.07818520625</v>
      </c>
    </row>
    <row r="386" spans="1:9" x14ac:dyDescent="0.25">
      <c r="A386">
        <v>10443.630999999999</v>
      </c>
      <c r="B386">
        <v>2400</v>
      </c>
      <c r="C386">
        <v>1935.166997</v>
      </c>
      <c r="D386">
        <v>241.4540417</v>
      </c>
      <c r="E386">
        <v>-230.09215879999999</v>
      </c>
      <c r="F386">
        <v>2040.7403859999999</v>
      </c>
      <c r="G386">
        <v>100.44440640000001</v>
      </c>
      <c r="H386">
        <f t="shared" si="10"/>
        <v>100.60585070833335</v>
      </c>
      <c r="I386">
        <f t="shared" si="11"/>
        <v>-14.380759925</v>
      </c>
    </row>
    <row r="387" spans="1:9" x14ac:dyDescent="0.25">
      <c r="A387">
        <v>10446.159</v>
      </c>
      <c r="B387">
        <v>2400</v>
      </c>
      <c r="C387">
        <v>1938.5736649999999</v>
      </c>
      <c r="D387">
        <v>241.61905340000001</v>
      </c>
      <c r="E387">
        <v>-225.28593559999999</v>
      </c>
      <c r="F387">
        <v>2044.404984</v>
      </c>
      <c r="G387">
        <v>100.52857969999999</v>
      </c>
      <c r="H387">
        <f t="shared" ref="H387:H450" si="12">D387/240*100</f>
        <v>100.67460558333335</v>
      </c>
      <c r="I387">
        <f t="shared" ref="I387:I450" si="13">E387/1600*100</f>
        <v>-14.080370975000001</v>
      </c>
    </row>
    <row r="388" spans="1:9" x14ac:dyDescent="0.25">
      <c r="A388">
        <v>10448.751</v>
      </c>
      <c r="B388">
        <v>2400</v>
      </c>
      <c r="C388">
        <v>1944.0366919999999</v>
      </c>
      <c r="D388">
        <v>241.76520769999999</v>
      </c>
      <c r="E388">
        <v>-198.13804450000001</v>
      </c>
      <c r="F388">
        <v>2042.579923</v>
      </c>
      <c r="G388">
        <v>100.612753</v>
      </c>
      <c r="H388">
        <f t="shared" si="12"/>
        <v>100.73550320833333</v>
      </c>
      <c r="I388">
        <f t="shared" si="13"/>
        <v>-12.38362778125</v>
      </c>
    </row>
    <row r="389" spans="1:9" x14ac:dyDescent="0.25">
      <c r="A389">
        <v>10451.369000000001</v>
      </c>
      <c r="B389">
        <v>2400</v>
      </c>
      <c r="C389">
        <v>1939.7124980000001</v>
      </c>
      <c r="D389">
        <v>241.87846809999999</v>
      </c>
      <c r="E389">
        <v>-195.39769670000001</v>
      </c>
      <c r="F389">
        <v>2042.697831</v>
      </c>
      <c r="G389">
        <v>100.69692619999999</v>
      </c>
      <c r="H389">
        <f t="shared" si="12"/>
        <v>100.78269504166666</v>
      </c>
      <c r="I389">
        <f t="shared" si="13"/>
        <v>-12.212356043750001</v>
      </c>
    </row>
    <row r="390" spans="1:9" x14ac:dyDescent="0.25">
      <c r="A390">
        <v>10453.909</v>
      </c>
      <c r="B390">
        <v>2400</v>
      </c>
      <c r="C390">
        <v>1938.9009080000001</v>
      </c>
      <c r="D390">
        <v>242.1923659</v>
      </c>
      <c r="E390">
        <v>-208.58591079999999</v>
      </c>
      <c r="F390">
        <v>2047.9561880000001</v>
      </c>
      <c r="G390">
        <v>100.7810995</v>
      </c>
      <c r="H390">
        <f t="shared" si="12"/>
        <v>100.91348579166666</v>
      </c>
      <c r="I390">
        <f t="shared" si="13"/>
        <v>-13.036619424999998</v>
      </c>
    </row>
    <row r="391" spans="1:9" x14ac:dyDescent="0.25">
      <c r="A391">
        <v>10456.434999999999</v>
      </c>
      <c r="B391">
        <v>2400</v>
      </c>
      <c r="C391">
        <v>1935.009828</v>
      </c>
      <c r="D391">
        <v>242.2222117</v>
      </c>
      <c r="E391">
        <v>-221.49489399999999</v>
      </c>
      <c r="F391">
        <v>2038.5955429999999</v>
      </c>
      <c r="G391">
        <v>100.8652728</v>
      </c>
      <c r="H391">
        <f t="shared" si="12"/>
        <v>100.92592154166667</v>
      </c>
      <c r="I391">
        <f t="shared" si="13"/>
        <v>-13.843430874999999</v>
      </c>
    </row>
    <row r="392" spans="1:9" x14ac:dyDescent="0.25">
      <c r="A392">
        <v>10458.975</v>
      </c>
      <c r="B392">
        <v>2400</v>
      </c>
      <c r="C392">
        <v>1938.6723</v>
      </c>
      <c r="D392">
        <v>242.50559559999999</v>
      </c>
      <c r="E392">
        <v>-214.78190900000001</v>
      </c>
      <c r="F392">
        <v>2042.9909250000001</v>
      </c>
      <c r="G392">
        <v>100.9494461</v>
      </c>
      <c r="H392">
        <f t="shared" si="12"/>
        <v>101.04399816666667</v>
      </c>
      <c r="I392">
        <f t="shared" si="13"/>
        <v>-13.423869312500001</v>
      </c>
    </row>
    <row r="393" spans="1:9" x14ac:dyDescent="0.25">
      <c r="A393">
        <v>10461.5</v>
      </c>
      <c r="B393">
        <v>2400</v>
      </c>
      <c r="C393">
        <v>1934.608432</v>
      </c>
      <c r="D393">
        <v>242.75481350000001</v>
      </c>
      <c r="E393">
        <v>-223.56156799999999</v>
      </c>
      <c r="F393">
        <v>2039.2310729999999</v>
      </c>
      <c r="G393">
        <v>101.03361940000001</v>
      </c>
      <c r="H393">
        <f t="shared" si="12"/>
        <v>101.14783895833335</v>
      </c>
      <c r="I393">
        <f t="shared" si="13"/>
        <v>-13.972598</v>
      </c>
    </row>
    <row r="394" spans="1:9" x14ac:dyDescent="0.25">
      <c r="A394">
        <v>10464.041999999999</v>
      </c>
      <c r="B394">
        <v>2400</v>
      </c>
      <c r="C394">
        <v>1934.788573</v>
      </c>
      <c r="D394">
        <v>242.9212832</v>
      </c>
      <c r="E394">
        <v>-209.64705369999999</v>
      </c>
      <c r="F394">
        <v>2045.648629</v>
      </c>
      <c r="G394">
        <v>101.1177927</v>
      </c>
      <c r="H394">
        <f t="shared" si="12"/>
        <v>101.21720133333334</v>
      </c>
      <c r="I394">
        <f t="shared" si="13"/>
        <v>-13.102940856250001</v>
      </c>
    </row>
    <row r="395" spans="1:9" x14ac:dyDescent="0.25">
      <c r="A395">
        <v>10466.593000000001</v>
      </c>
      <c r="B395">
        <v>2400</v>
      </c>
      <c r="C395">
        <v>1930.803046</v>
      </c>
      <c r="D395">
        <v>243.1308415</v>
      </c>
      <c r="E395">
        <v>-219.60318599999999</v>
      </c>
      <c r="F395">
        <v>2045.4434839999999</v>
      </c>
      <c r="G395">
        <v>101.2019659</v>
      </c>
      <c r="H395">
        <f t="shared" si="12"/>
        <v>101.30451729166667</v>
      </c>
      <c r="I395">
        <f t="shared" si="13"/>
        <v>-13.725199124999998</v>
      </c>
    </row>
    <row r="396" spans="1:9" x14ac:dyDescent="0.25">
      <c r="A396">
        <v>10469.118</v>
      </c>
      <c r="B396">
        <v>2400</v>
      </c>
      <c r="C396">
        <v>1935.3566069999999</v>
      </c>
      <c r="D396">
        <v>243.40648210000001</v>
      </c>
      <c r="E396">
        <v>-232.08479579999999</v>
      </c>
      <c r="F396">
        <v>2052.1392559999999</v>
      </c>
      <c r="G396">
        <v>101.28613919999999</v>
      </c>
      <c r="H396">
        <f t="shared" si="12"/>
        <v>101.41936754166667</v>
      </c>
      <c r="I396">
        <f t="shared" si="13"/>
        <v>-14.5052997375</v>
      </c>
    </row>
    <row r="397" spans="1:9" x14ac:dyDescent="0.25">
      <c r="A397">
        <v>10471.66</v>
      </c>
      <c r="B397">
        <v>2400</v>
      </c>
      <c r="C397">
        <v>1931.5650109999999</v>
      </c>
      <c r="D397">
        <v>243.6877811</v>
      </c>
      <c r="E397">
        <v>-222.0448997</v>
      </c>
      <c r="F397">
        <v>2042.6368910000001</v>
      </c>
      <c r="G397">
        <v>101.3703125</v>
      </c>
      <c r="H397">
        <f t="shared" si="12"/>
        <v>101.53657545833332</v>
      </c>
      <c r="I397">
        <f t="shared" si="13"/>
        <v>-13.87780623125</v>
      </c>
    </row>
    <row r="398" spans="1:9" x14ac:dyDescent="0.25">
      <c r="A398">
        <v>10474.370999999999</v>
      </c>
      <c r="B398">
        <v>2400</v>
      </c>
      <c r="C398">
        <v>1934.655696</v>
      </c>
      <c r="D398">
        <v>243.7277071</v>
      </c>
      <c r="E398">
        <v>-261.75085380000002</v>
      </c>
      <c r="F398">
        <v>2034.2096550000001</v>
      </c>
      <c r="G398">
        <v>101.4544858</v>
      </c>
      <c r="H398">
        <f t="shared" si="12"/>
        <v>101.55321129166668</v>
      </c>
      <c r="I398">
        <f t="shared" si="13"/>
        <v>-16.359428362500001</v>
      </c>
    </row>
    <row r="399" spans="1:9" x14ac:dyDescent="0.25">
      <c r="A399">
        <v>10476.912</v>
      </c>
      <c r="B399">
        <v>2400</v>
      </c>
      <c r="C399">
        <v>1936.1164450000001</v>
      </c>
      <c r="D399">
        <v>243.98532159999999</v>
      </c>
      <c r="E399">
        <v>-256.43540769999998</v>
      </c>
      <c r="F399">
        <v>2049.0373460000001</v>
      </c>
      <c r="G399">
        <v>101.5386591</v>
      </c>
      <c r="H399">
        <f t="shared" si="12"/>
        <v>101.66055066666667</v>
      </c>
      <c r="I399">
        <f t="shared" si="13"/>
        <v>-16.027212981249999</v>
      </c>
    </row>
    <row r="400" spans="1:9" x14ac:dyDescent="0.25">
      <c r="A400">
        <v>10479.529</v>
      </c>
      <c r="B400">
        <v>2400</v>
      </c>
      <c r="C400">
        <v>1939.7475750000001</v>
      </c>
      <c r="D400">
        <v>244.25952960000001</v>
      </c>
      <c r="E400">
        <v>-295.1267939</v>
      </c>
      <c r="F400">
        <v>2047.4351799999999</v>
      </c>
      <c r="G400">
        <v>101.62283239999999</v>
      </c>
      <c r="H400">
        <f t="shared" si="12"/>
        <v>101.774804</v>
      </c>
      <c r="I400">
        <f t="shared" si="13"/>
        <v>-18.44542461875</v>
      </c>
    </row>
    <row r="401" spans="1:9" x14ac:dyDescent="0.25">
      <c r="A401">
        <v>10482.057000000001</v>
      </c>
      <c r="B401">
        <v>2400</v>
      </c>
      <c r="C401">
        <v>1935.202252</v>
      </c>
      <c r="D401">
        <v>244.32061909999999</v>
      </c>
      <c r="E401">
        <v>-314.45326510000001</v>
      </c>
      <c r="F401">
        <v>2037.9991379999999</v>
      </c>
      <c r="G401">
        <v>101.7070056</v>
      </c>
      <c r="H401">
        <f t="shared" si="12"/>
        <v>101.80025795833332</v>
      </c>
      <c r="I401">
        <f t="shared" si="13"/>
        <v>-19.653329068750001</v>
      </c>
    </row>
    <row r="402" spans="1:9" x14ac:dyDescent="0.25">
      <c r="A402">
        <v>10484.584999999999</v>
      </c>
      <c r="B402">
        <v>2400</v>
      </c>
      <c r="C402">
        <v>1939.376796</v>
      </c>
      <c r="D402">
        <v>244.52776639999999</v>
      </c>
      <c r="E402">
        <v>-315.77336559999998</v>
      </c>
      <c r="F402">
        <v>2039.1213749999999</v>
      </c>
      <c r="G402">
        <v>101.79117890000001</v>
      </c>
      <c r="H402">
        <f t="shared" si="12"/>
        <v>101.88656933333333</v>
      </c>
      <c r="I402">
        <f t="shared" si="13"/>
        <v>-19.735835349999999</v>
      </c>
    </row>
    <row r="403" spans="1:9" x14ac:dyDescent="0.25">
      <c r="A403">
        <v>10487.162</v>
      </c>
      <c r="B403">
        <v>2400</v>
      </c>
      <c r="C403">
        <v>1939.6248880000001</v>
      </c>
      <c r="D403">
        <v>244.7816526</v>
      </c>
      <c r="E403">
        <v>-358.394632</v>
      </c>
      <c r="F403">
        <v>2045.401672</v>
      </c>
      <c r="G403">
        <v>101.87535219999999</v>
      </c>
      <c r="H403">
        <f t="shared" si="12"/>
        <v>101.99235525000002</v>
      </c>
      <c r="I403">
        <f t="shared" si="13"/>
        <v>-22.3996645</v>
      </c>
    </row>
    <row r="404" spans="1:9" x14ac:dyDescent="0.25">
      <c r="A404">
        <v>10489.768</v>
      </c>
      <c r="B404">
        <v>2400</v>
      </c>
      <c r="C404">
        <v>1934.6871249999999</v>
      </c>
      <c r="D404">
        <v>244.79654210000001</v>
      </c>
      <c r="E404">
        <v>-376.18592669999998</v>
      </c>
      <c r="F404">
        <v>2026.801426</v>
      </c>
      <c r="G404">
        <v>101.9595255</v>
      </c>
      <c r="H404">
        <f t="shared" si="12"/>
        <v>101.99855920833333</v>
      </c>
      <c r="I404">
        <f t="shared" si="13"/>
        <v>-23.511620418749999</v>
      </c>
    </row>
    <row r="405" spans="1:9" x14ac:dyDescent="0.25">
      <c r="A405">
        <v>10492.362999999999</v>
      </c>
      <c r="B405">
        <v>2400</v>
      </c>
      <c r="C405">
        <v>1939.2772620000001</v>
      </c>
      <c r="D405">
        <v>245.1159074</v>
      </c>
      <c r="E405">
        <v>-411.39509880000003</v>
      </c>
      <c r="F405">
        <v>2044.6982519999999</v>
      </c>
      <c r="G405">
        <v>102.0436988</v>
      </c>
      <c r="H405">
        <f t="shared" si="12"/>
        <v>102.13162808333334</v>
      </c>
      <c r="I405">
        <f t="shared" si="13"/>
        <v>-25.712193675000002</v>
      </c>
    </row>
    <row r="406" spans="1:9" x14ac:dyDescent="0.25">
      <c r="A406">
        <v>10494.905000000001</v>
      </c>
      <c r="B406">
        <v>2400</v>
      </c>
      <c r="C406">
        <v>1935.0734090000001</v>
      </c>
      <c r="D406">
        <v>245.27060040000001</v>
      </c>
      <c r="E406">
        <v>-443.79776170000002</v>
      </c>
      <c r="F406">
        <v>2015.5718609999999</v>
      </c>
      <c r="G406">
        <v>102.1278721</v>
      </c>
      <c r="H406">
        <f t="shared" si="12"/>
        <v>102.1960835</v>
      </c>
      <c r="I406">
        <f t="shared" si="13"/>
        <v>-27.737360106250001</v>
      </c>
    </row>
    <row r="407" spans="1:9" x14ac:dyDescent="0.25">
      <c r="A407">
        <v>10497.441000000001</v>
      </c>
      <c r="B407">
        <v>2400</v>
      </c>
      <c r="C407">
        <v>1939.175841</v>
      </c>
      <c r="D407">
        <v>245.53434899999999</v>
      </c>
      <c r="E407">
        <v>-419.5785755</v>
      </c>
      <c r="F407">
        <v>2045.903421</v>
      </c>
      <c r="G407">
        <v>102.2120453</v>
      </c>
      <c r="H407">
        <f t="shared" si="12"/>
        <v>102.30597875000001</v>
      </c>
      <c r="I407">
        <f t="shared" si="13"/>
        <v>-26.22366096875</v>
      </c>
    </row>
    <row r="408" spans="1:9" x14ac:dyDescent="0.25">
      <c r="A408">
        <v>10499.987999999999</v>
      </c>
      <c r="B408">
        <v>2400</v>
      </c>
      <c r="C408">
        <v>1939.7980130000001</v>
      </c>
      <c r="D408">
        <v>245.67043419999999</v>
      </c>
      <c r="E408">
        <v>-448.77666429999999</v>
      </c>
      <c r="F408">
        <v>2030.072555</v>
      </c>
      <c r="G408">
        <v>102.2962186</v>
      </c>
      <c r="H408">
        <f t="shared" si="12"/>
        <v>102.36268091666668</v>
      </c>
      <c r="I408">
        <f t="shared" si="13"/>
        <v>-28.048541518749996</v>
      </c>
    </row>
    <row r="409" spans="1:9" x14ac:dyDescent="0.25">
      <c r="A409">
        <v>10502.606</v>
      </c>
      <c r="B409">
        <v>2400</v>
      </c>
      <c r="C409">
        <v>1943.297624</v>
      </c>
      <c r="D409">
        <v>245.7687454</v>
      </c>
      <c r="E409">
        <v>-475.8013919</v>
      </c>
      <c r="F409">
        <v>2041.520947</v>
      </c>
      <c r="G409">
        <v>102.38039190000001</v>
      </c>
      <c r="H409">
        <f t="shared" si="12"/>
        <v>102.40364391666668</v>
      </c>
      <c r="I409">
        <f t="shared" si="13"/>
        <v>-29.73758699375</v>
      </c>
    </row>
    <row r="410" spans="1:9" x14ac:dyDescent="0.25">
      <c r="A410">
        <v>10505.13</v>
      </c>
      <c r="B410">
        <v>2400</v>
      </c>
      <c r="C410">
        <v>1939.147207</v>
      </c>
      <c r="D410">
        <v>245.91898470000001</v>
      </c>
      <c r="E410">
        <v>-504.61333009999998</v>
      </c>
      <c r="F410">
        <v>2014.2885659999999</v>
      </c>
      <c r="G410">
        <v>102.4645652</v>
      </c>
      <c r="H410">
        <f t="shared" si="12"/>
        <v>102.466243625</v>
      </c>
      <c r="I410">
        <f t="shared" si="13"/>
        <v>-31.538333131250003</v>
      </c>
    </row>
    <row r="411" spans="1:9" x14ac:dyDescent="0.25">
      <c r="A411">
        <v>10507.654</v>
      </c>
      <c r="B411">
        <v>2400</v>
      </c>
      <c r="C411">
        <v>1934.695927</v>
      </c>
      <c r="D411">
        <v>246.3039742</v>
      </c>
      <c r="E411">
        <v>-509.63967289999999</v>
      </c>
      <c r="F411">
        <v>2042.903838</v>
      </c>
      <c r="G411">
        <v>102.5487385</v>
      </c>
      <c r="H411">
        <f t="shared" si="12"/>
        <v>102.62665591666666</v>
      </c>
      <c r="I411">
        <f t="shared" si="13"/>
        <v>-31.852479556250003</v>
      </c>
    </row>
    <row r="412" spans="1:9" x14ac:dyDescent="0.25">
      <c r="A412">
        <v>10510.377</v>
      </c>
      <c r="B412">
        <v>2400</v>
      </c>
      <c r="C412">
        <v>1930.556832</v>
      </c>
      <c r="D412">
        <v>246.45829520000001</v>
      </c>
      <c r="E412">
        <v>-544.99833579999995</v>
      </c>
      <c r="F412">
        <v>2041.1208859999999</v>
      </c>
      <c r="G412">
        <v>102.6329118</v>
      </c>
      <c r="H412">
        <f t="shared" si="12"/>
        <v>102.69095633333333</v>
      </c>
      <c r="I412">
        <f t="shared" si="13"/>
        <v>-34.062395987499997</v>
      </c>
    </row>
    <row r="413" spans="1:9" x14ac:dyDescent="0.25">
      <c r="A413">
        <v>10512.989</v>
      </c>
      <c r="B413">
        <v>2400</v>
      </c>
      <c r="C413">
        <v>1930.9613449999999</v>
      </c>
      <c r="D413">
        <v>246.68033790000001</v>
      </c>
      <c r="E413">
        <v>-538.11269470000002</v>
      </c>
      <c r="F413">
        <v>2039.2040959999999</v>
      </c>
      <c r="G413">
        <v>102.717085</v>
      </c>
      <c r="H413">
        <f t="shared" si="12"/>
        <v>102.783474125</v>
      </c>
      <c r="I413">
        <f t="shared" si="13"/>
        <v>-33.632043418750001</v>
      </c>
    </row>
    <row r="414" spans="1:9" x14ac:dyDescent="0.25">
      <c r="A414">
        <v>10515.518</v>
      </c>
      <c r="B414">
        <v>2400</v>
      </c>
      <c r="C414">
        <v>1934.689206</v>
      </c>
      <c r="D414">
        <v>246.7979574</v>
      </c>
      <c r="E414">
        <v>-588.74231589999999</v>
      </c>
      <c r="F414">
        <v>2030.831408</v>
      </c>
      <c r="G414">
        <v>102.8012583</v>
      </c>
      <c r="H414">
        <f t="shared" si="12"/>
        <v>102.83248224999998</v>
      </c>
      <c r="I414">
        <f t="shared" si="13"/>
        <v>-36.79639474375</v>
      </c>
    </row>
    <row r="415" spans="1:9" x14ac:dyDescent="0.25">
      <c r="A415">
        <v>10518.064</v>
      </c>
      <c r="B415">
        <v>2400</v>
      </c>
      <c r="C415">
        <v>1939.432957</v>
      </c>
      <c r="D415">
        <v>247.12628860000001</v>
      </c>
      <c r="E415">
        <v>-599.11278430000004</v>
      </c>
      <c r="F415">
        <v>2027.9493050000001</v>
      </c>
      <c r="G415">
        <v>102.8854316</v>
      </c>
      <c r="H415">
        <f t="shared" si="12"/>
        <v>102.96928691666668</v>
      </c>
      <c r="I415">
        <f t="shared" si="13"/>
        <v>-37.444549018750003</v>
      </c>
    </row>
    <row r="416" spans="1:9" x14ac:dyDescent="0.25">
      <c r="A416">
        <v>10520.592000000001</v>
      </c>
      <c r="B416">
        <v>2400</v>
      </c>
      <c r="C416">
        <v>1934.901306</v>
      </c>
      <c r="D416">
        <v>247.30900159999999</v>
      </c>
      <c r="E416">
        <v>-628.09427300000004</v>
      </c>
      <c r="F416">
        <v>2028.5378430000001</v>
      </c>
      <c r="G416">
        <v>102.96960489999999</v>
      </c>
      <c r="H416">
        <f t="shared" si="12"/>
        <v>103.04541733333332</v>
      </c>
      <c r="I416">
        <f t="shared" si="13"/>
        <v>-39.255892062500003</v>
      </c>
    </row>
    <row r="417" spans="1:9" x14ac:dyDescent="0.25">
      <c r="A417">
        <v>10523.116</v>
      </c>
      <c r="B417">
        <v>2400</v>
      </c>
      <c r="C417">
        <v>1934.854583</v>
      </c>
      <c r="D417">
        <v>247.4286601</v>
      </c>
      <c r="E417">
        <v>-653.75727340000003</v>
      </c>
      <c r="F417">
        <v>2017.316705</v>
      </c>
      <c r="G417">
        <v>103.0537782</v>
      </c>
      <c r="H417">
        <f t="shared" si="12"/>
        <v>103.09527504166667</v>
      </c>
      <c r="I417">
        <f t="shared" si="13"/>
        <v>-40.859829587500002</v>
      </c>
    </row>
    <row r="418" spans="1:9" x14ac:dyDescent="0.25">
      <c r="A418">
        <v>10525.644</v>
      </c>
      <c r="B418">
        <v>2400</v>
      </c>
      <c r="C418">
        <v>1939.4721280000001</v>
      </c>
      <c r="D418">
        <v>247.69238319999999</v>
      </c>
      <c r="E418">
        <v>-623.5960986</v>
      </c>
      <c r="F418">
        <v>2031.6044280000001</v>
      </c>
      <c r="G418">
        <v>103.1379515</v>
      </c>
      <c r="H418">
        <f t="shared" si="12"/>
        <v>103.20515966666666</v>
      </c>
      <c r="I418">
        <f t="shared" si="13"/>
        <v>-38.9747561625</v>
      </c>
    </row>
    <row r="419" spans="1:9" x14ac:dyDescent="0.25">
      <c r="A419">
        <v>10528.397000000001</v>
      </c>
      <c r="B419">
        <v>2400</v>
      </c>
      <c r="C419">
        <v>1934.8069849999999</v>
      </c>
      <c r="D419">
        <v>247.91374139999999</v>
      </c>
      <c r="E419">
        <v>-667.18398669999999</v>
      </c>
      <c r="F419">
        <v>2019.568767</v>
      </c>
      <c r="G419">
        <v>103.22212469999999</v>
      </c>
      <c r="H419">
        <f t="shared" si="12"/>
        <v>103.29739224999999</v>
      </c>
      <c r="I419">
        <f t="shared" si="13"/>
        <v>-41.698999168749999</v>
      </c>
    </row>
    <row r="420" spans="1:9" x14ac:dyDescent="0.25">
      <c r="A420">
        <v>10531.026</v>
      </c>
      <c r="B420">
        <v>2400</v>
      </c>
      <c r="C420">
        <v>1930.6526859999999</v>
      </c>
      <c r="D420">
        <v>248.03154219999999</v>
      </c>
      <c r="E420">
        <v>-679.68432069999994</v>
      </c>
      <c r="F420">
        <v>2019.4763949999999</v>
      </c>
      <c r="G420">
        <v>103.306298</v>
      </c>
      <c r="H420">
        <f t="shared" si="12"/>
        <v>103.34647591666666</v>
      </c>
      <c r="I420">
        <f t="shared" si="13"/>
        <v>-42.480270043749996</v>
      </c>
    </row>
    <row r="421" spans="1:9" x14ac:dyDescent="0.25">
      <c r="A421">
        <v>10533.56</v>
      </c>
      <c r="B421">
        <v>2400</v>
      </c>
      <c r="C421">
        <v>1930.01719</v>
      </c>
      <c r="D421">
        <v>248.25410339999999</v>
      </c>
      <c r="E421">
        <v>-708.85312290000002</v>
      </c>
      <c r="F421">
        <v>2013.2184420000001</v>
      </c>
      <c r="G421">
        <v>103.3904713</v>
      </c>
      <c r="H421">
        <f t="shared" si="12"/>
        <v>103.43920975</v>
      </c>
      <c r="I421">
        <f t="shared" si="13"/>
        <v>-44.303320181250001</v>
      </c>
    </row>
    <row r="422" spans="1:9" x14ac:dyDescent="0.25">
      <c r="A422">
        <v>10536.151</v>
      </c>
      <c r="B422">
        <v>2400</v>
      </c>
      <c r="C422">
        <v>1935.522152</v>
      </c>
      <c r="D422">
        <v>248.43626570000001</v>
      </c>
      <c r="E422">
        <v>-731.63614580000001</v>
      </c>
      <c r="F422">
        <v>2002.902151</v>
      </c>
      <c r="G422">
        <v>103.4746446</v>
      </c>
      <c r="H422">
        <f t="shared" si="12"/>
        <v>103.51511070833335</v>
      </c>
      <c r="I422">
        <f t="shared" si="13"/>
        <v>-45.727259112500001</v>
      </c>
    </row>
    <row r="423" spans="1:9" x14ac:dyDescent="0.25">
      <c r="A423">
        <v>10538.695</v>
      </c>
      <c r="B423">
        <v>2400</v>
      </c>
      <c r="C423">
        <v>1930.273725</v>
      </c>
      <c r="D423">
        <v>248.58790160000001</v>
      </c>
      <c r="E423">
        <v>-736.91094039999996</v>
      </c>
      <c r="F423">
        <v>2001.243056</v>
      </c>
      <c r="G423">
        <v>103.55881789999999</v>
      </c>
      <c r="H423">
        <f t="shared" si="12"/>
        <v>103.57829233333334</v>
      </c>
      <c r="I423">
        <f t="shared" si="13"/>
        <v>-46.056933774999997</v>
      </c>
    </row>
    <row r="424" spans="1:9" x14ac:dyDescent="0.25">
      <c r="A424">
        <v>10541.299000000001</v>
      </c>
      <c r="B424">
        <v>2400</v>
      </c>
      <c r="C424">
        <v>1926.8925180000001</v>
      </c>
      <c r="D424">
        <v>248.83387160000001</v>
      </c>
      <c r="E424">
        <v>-750.34620670000004</v>
      </c>
      <c r="F424">
        <v>2000.6745679999999</v>
      </c>
      <c r="G424">
        <v>103.6429911</v>
      </c>
      <c r="H424">
        <f t="shared" si="12"/>
        <v>103.68077983333335</v>
      </c>
      <c r="I424">
        <f t="shared" si="13"/>
        <v>-46.896637918750002</v>
      </c>
    </row>
    <row r="425" spans="1:9" x14ac:dyDescent="0.25">
      <c r="A425">
        <v>10543.879000000001</v>
      </c>
      <c r="B425">
        <v>2400</v>
      </c>
      <c r="C425">
        <v>1926.5625359999999</v>
      </c>
      <c r="D425">
        <v>249.0488671</v>
      </c>
      <c r="E425">
        <v>-762.22544760000005</v>
      </c>
      <c r="F425">
        <v>2013.3155810000001</v>
      </c>
      <c r="G425">
        <v>103.72716440000001</v>
      </c>
      <c r="H425">
        <f t="shared" si="12"/>
        <v>103.77036129166666</v>
      </c>
      <c r="I425">
        <f t="shared" si="13"/>
        <v>-47.639090475000003</v>
      </c>
    </row>
    <row r="426" spans="1:9" x14ac:dyDescent="0.25">
      <c r="A426">
        <v>10546.422</v>
      </c>
      <c r="B426">
        <v>2400</v>
      </c>
      <c r="C426">
        <v>1930.360606</v>
      </c>
      <c r="D426">
        <v>249.13451660000001</v>
      </c>
      <c r="E426">
        <v>-781.50842299999999</v>
      </c>
      <c r="F426">
        <v>1990.1707140000001</v>
      </c>
      <c r="G426">
        <v>103.8113377</v>
      </c>
      <c r="H426">
        <f t="shared" si="12"/>
        <v>103.80604858333334</v>
      </c>
      <c r="I426">
        <f t="shared" si="13"/>
        <v>-48.8442764375</v>
      </c>
    </row>
    <row r="427" spans="1:9" x14ac:dyDescent="0.25">
      <c r="A427">
        <v>10548.948</v>
      </c>
      <c r="B427">
        <v>2400</v>
      </c>
      <c r="C427">
        <v>1926.7097510000001</v>
      </c>
      <c r="D427">
        <v>249.34238060000001</v>
      </c>
      <c r="E427">
        <v>-805.50763789999996</v>
      </c>
      <c r="F427">
        <v>1988.4821830000001</v>
      </c>
      <c r="G427">
        <v>103.895511</v>
      </c>
      <c r="H427">
        <f t="shared" si="12"/>
        <v>103.89265858333334</v>
      </c>
      <c r="I427">
        <f t="shared" si="13"/>
        <v>-50.344227368749998</v>
      </c>
    </row>
    <row r="428" spans="1:9" x14ac:dyDescent="0.25">
      <c r="A428">
        <v>10551.495000000001</v>
      </c>
      <c r="B428">
        <v>2400</v>
      </c>
      <c r="C428">
        <v>1930.711663</v>
      </c>
      <c r="D428">
        <v>249.64406310000001</v>
      </c>
      <c r="E428">
        <v>-790.9053265</v>
      </c>
      <c r="F428">
        <v>2002.2860350000001</v>
      </c>
      <c r="G428">
        <v>103.9796843</v>
      </c>
      <c r="H428">
        <f t="shared" si="12"/>
        <v>104.01835962500002</v>
      </c>
      <c r="I428">
        <f t="shared" si="13"/>
        <v>-49.43158290625</v>
      </c>
    </row>
    <row r="429" spans="1:9" x14ac:dyDescent="0.25">
      <c r="A429">
        <v>10554.022000000001</v>
      </c>
      <c r="B429">
        <v>2400</v>
      </c>
      <c r="C429">
        <v>1930.954084</v>
      </c>
      <c r="D429">
        <v>249.69865619999999</v>
      </c>
      <c r="E429">
        <v>-841.98616670000001</v>
      </c>
      <c r="F429">
        <v>1975.7454130000001</v>
      </c>
      <c r="G429">
        <v>104.06385760000001</v>
      </c>
      <c r="H429">
        <f t="shared" si="12"/>
        <v>104.04110675</v>
      </c>
      <c r="I429">
        <f t="shared" si="13"/>
        <v>-52.624135418749994</v>
      </c>
    </row>
    <row r="430" spans="1:9" x14ac:dyDescent="0.25">
      <c r="A430">
        <v>10556.553</v>
      </c>
      <c r="B430">
        <v>2400</v>
      </c>
      <c r="C430">
        <v>1926.5390299999999</v>
      </c>
      <c r="D430">
        <v>249.98355240000001</v>
      </c>
      <c r="E430">
        <v>-843.36469390000002</v>
      </c>
      <c r="F430">
        <v>1974.5256420000001</v>
      </c>
      <c r="G430">
        <v>104.1480308</v>
      </c>
      <c r="H430">
        <f t="shared" si="12"/>
        <v>104.15981350000001</v>
      </c>
      <c r="I430">
        <f t="shared" si="13"/>
        <v>-52.710293368750008</v>
      </c>
    </row>
    <row r="431" spans="1:9" x14ac:dyDescent="0.25">
      <c r="A431">
        <v>10559.075999999999</v>
      </c>
      <c r="B431">
        <v>2400</v>
      </c>
      <c r="C431">
        <v>1922.646174</v>
      </c>
      <c r="D431">
        <v>250.20301309999999</v>
      </c>
      <c r="E431">
        <v>-864.414444</v>
      </c>
      <c r="F431">
        <v>1978.7769290000001</v>
      </c>
      <c r="G431">
        <v>104.2322041</v>
      </c>
      <c r="H431">
        <f t="shared" si="12"/>
        <v>104.25125545833333</v>
      </c>
      <c r="I431">
        <f t="shared" si="13"/>
        <v>-54.02590275</v>
      </c>
    </row>
    <row r="432" spans="1:9" x14ac:dyDescent="0.25">
      <c r="A432">
        <v>10561.603999999999</v>
      </c>
      <c r="B432">
        <v>2400</v>
      </c>
      <c r="C432">
        <v>1926.128606</v>
      </c>
      <c r="D432">
        <v>250.3849821</v>
      </c>
      <c r="E432">
        <v>-903.45324370000003</v>
      </c>
      <c r="F432">
        <v>1965.561901</v>
      </c>
      <c r="G432">
        <v>104.31637739999999</v>
      </c>
      <c r="H432">
        <f t="shared" si="12"/>
        <v>104.32707587500001</v>
      </c>
      <c r="I432">
        <f t="shared" si="13"/>
        <v>-56.465827731250009</v>
      </c>
    </row>
    <row r="433" spans="1:9" x14ac:dyDescent="0.25">
      <c r="A433">
        <v>10564.134</v>
      </c>
      <c r="B433">
        <v>2400</v>
      </c>
      <c r="C433">
        <v>1926.4684500000001</v>
      </c>
      <c r="D433">
        <v>250.3608552</v>
      </c>
      <c r="E433">
        <v>-927.651208</v>
      </c>
      <c r="F433">
        <v>1948.2182989999999</v>
      </c>
      <c r="G433">
        <v>104.4005507</v>
      </c>
      <c r="H433">
        <f t="shared" si="12"/>
        <v>104.31702300000001</v>
      </c>
      <c r="I433">
        <f t="shared" si="13"/>
        <v>-57.9782005</v>
      </c>
    </row>
    <row r="434" spans="1:9" x14ac:dyDescent="0.25">
      <c r="A434">
        <v>10566.662</v>
      </c>
      <c r="B434">
        <v>2400</v>
      </c>
      <c r="C434">
        <v>1931.1740830000001</v>
      </c>
      <c r="D434">
        <v>250.68278950000001</v>
      </c>
      <c r="E434">
        <v>-927.91039090000004</v>
      </c>
      <c r="F434">
        <v>1958.755699</v>
      </c>
      <c r="G434">
        <v>104.484724</v>
      </c>
      <c r="H434">
        <f t="shared" si="12"/>
        <v>104.45116229166666</v>
      </c>
      <c r="I434">
        <f t="shared" si="13"/>
        <v>-57.994399431250002</v>
      </c>
    </row>
    <row r="435" spans="1:9" x14ac:dyDescent="0.25">
      <c r="A435">
        <v>10569.361000000001</v>
      </c>
      <c r="B435">
        <v>2400</v>
      </c>
      <c r="C435">
        <v>1927.205383</v>
      </c>
      <c r="D435">
        <v>250.9925614</v>
      </c>
      <c r="E435">
        <v>-949.73492069999998</v>
      </c>
      <c r="F435">
        <v>1951.5083279999999</v>
      </c>
      <c r="G435">
        <v>104.5688973</v>
      </c>
      <c r="H435">
        <f t="shared" si="12"/>
        <v>104.58023391666667</v>
      </c>
      <c r="I435">
        <f t="shared" si="13"/>
        <v>-59.358432543749998</v>
      </c>
    </row>
    <row r="436" spans="1:9" x14ac:dyDescent="0.25">
      <c r="A436">
        <v>10571.947</v>
      </c>
      <c r="B436">
        <v>2400</v>
      </c>
      <c r="C436">
        <v>1931.5512739999999</v>
      </c>
      <c r="D436">
        <v>251.10824210000001</v>
      </c>
      <c r="E436">
        <v>-976.17086470000004</v>
      </c>
      <c r="F436">
        <v>1925.761111</v>
      </c>
      <c r="G436">
        <v>104.6530705</v>
      </c>
      <c r="H436">
        <f t="shared" si="12"/>
        <v>104.62843420833335</v>
      </c>
      <c r="I436">
        <f t="shared" si="13"/>
        <v>-61.010679043750002</v>
      </c>
    </row>
    <row r="437" spans="1:9" x14ac:dyDescent="0.25">
      <c r="A437">
        <v>10574.475</v>
      </c>
      <c r="B437">
        <v>2400</v>
      </c>
      <c r="C437">
        <v>1935.4828480000001</v>
      </c>
      <c r="D437">
        <v>251.2503495</v>
      </c>
      <c r="E437">
        <v>-997.57825200000002</v>
      </c>
      <c r="F437">
        <v>1936.4204850000001</v>
      </c>
      <c r="G437">
        <v>104.7372438</v>
      </c>
      <c r="H437">
        <f t="shared" si="12"/>
        <v>104.68764562499999</v>
      </c>
      <c r="I437">
        <f t="shared" si="13"/>
        <v>-62.348640750000008</v>
      </c>
    </row>
    <row r="438" spans="1:9" x14ac:dyDescent="0.25">
      <c r="A438">
        <v>10577.031999999999</v>
      </c>
      <c r="B438">
        <v>2400</v>
      </c>
      <c r="C438">
        <v>1935.0384590000001</v>
      </c>
      <c r="D438">
        <v>251.4667364</v>
      </c>
      <c r="E438">
        <v>-1019.2671800000001</v>
      </c>
      <c r="F438">
        <v>1920.1623990000001</v>
      </c>
      <c r="G438">
        <v>104.82141710000001</v>
      </c>
      <c r="H438">
        <f t="shared" si="12"/>
        <v>104.77780683333333</v>
      </c>
      <c r="I438">
        <f t="shared" si="13"/>
        <v>-63.70419875000001</v>
      </c>
    </row>
    <row r="439" spans="1:9" x14ac:dyDescent="0.25">
      <c r="A439">
        <v>10579.574000000001</v>
      </c>
      <c r="B439">
        <v>2400</v>
      </c>
      <c r="C439">
        <v>1930.9758469999999</v>
      </c>
      <c r="D439">
        <v>251.814967</v>
      </c>
      <c r="E439">
        <v>-991.59776609999994</v>
      </c>
      <c r="F439">
        <v>1948.275314</v>
      </c>
      <c r="G439">
        <v>104.90559039999999</v>
      </c>
      <c r="H439">
        <f t="shared" si="12"/>
        <v>104.92290291666666</v>
      </c>
      <c r="I439">
        <f t="shared" si="13"/>
        <v>-61.974860381249997</v>
      </c>
    </row>
    <row r="440" spans="1:9" x14ac:dyDescent="0.25">
      <c r="A440">
        <v>10582.111000000001</v>
      </c>
      <c r="B440">
        <v>2400</v>
      </c>
      <c r="C440">
        <v>1926.179601</v>
      </c>
      <c r="D440">
        <v>251.73064919999999</v>
      </c>
      <c r="E440">
        <v>-1068.6820729999999</v>
      </c>
      <c r="F440">
        <v>1887.54441</v>
      </c>
      <c r="G440">
        <v>104.9897637</v>
      </c>
      <c r="H440">
        <f t="shared" si="12"/>
        <v>104.8877705</v>
      </c>
      <c r="I440">
        <f t="shared" si="13"/>
        <v>-66.792629562499997</v>
      </c>
    </row>
    <row r="441" spans="1:9" x14ac:dyDescent="0.25">
      <c r="A441">
        <v>10584.641</v>
      </c>
      <c r="B441">
        <v>2400</v>
      </c>
      <c r="C441">
        <v>1930.1510020000001</v>
      </c>
      <c r="D441">
        <v>252.0243351</v>
      </c>
      <c r="E441">
        <v>-1057.5019010000001</v>
      </c>
      <c r="F441">
        <v>1914.4101290000001</v>
      </c>
      <c r="G441">
        <v>105.073937</v>
      </c>
      <c r="H441">
        <f t="shared" si="12"/>
        <v>105.01013962500001</v>
      </c>
      <c r="I441">
        <f t="shared" si="13"/>
        <v>-66.093868812500006</v>
      </c>
    </row>
    <row r="442" spans="1:9" x14ac:dyDescent="0.25">
      <c r="A442">
        <v>10587.164000000001</v>
      </c>
      <c r="B442">
        <v>2400</v>
      </c>
      <c r="C442">
        <v>1931.996333</v>
      </c>
      <c r="D442">
        <v>252.30260580000001</v>
      </c>
      <c r="E442">
        <v>-1062.0045090000001</v>
      </c>
      <c r="F442">
        <v>1905.5299480000001</v>
      </c>
      <c r="G442">
        <v>105.1581102</v>
      </c>
      <c r="H442">
        <f t="shared" si="12"/>
        <v>105.12608575</v>
      </c>
      <c r="I442">
        <f t="shared" si="13"/>
        <v>-66.375281812500006</v>
      </c>
    </row>
    <row r="443" spans="1:9" x14ac:dyDescent="0.25">
      <c r="A443">
        <v>10589.806</v>
      </c>
      <c r="B443">
        <v>2400</v>
      </c>
      <c r="C443">
        <v>1925.5419850000001</v>
      </c>
      <c r="D443">
        <v>252.46780179999999</v>
      </c>
      <c r="E443">
        <v>-1100.3580139999999</v>
      </c>
      <c r="F443">
        <v>1892.052619</v>
      </c>
      <c r="G443">
        <v>105.2422835</v>
      </c>
      <c r="H443">
        <f t="shared" si="12"/>
        <v>105.19491741666667</v>
      </c>
      <c r="I443">
        <f t="shared" si="13"/>
        <v>-68.772375874999994</v>
      </c>
    </row>
    <row r="444" spans="1:9" x14ac:dyDescent="0.25">
      <c r="A444">
        <v>10592.351000000001</v>
      </c>
      <c r="B444">
        <v>2400</v>
      </c>
      <c r="C444">
        <v>1931.4028490000001</v>
      </c>
      <c r="D444">
        <v>252.6727784</v>
      </c>
      <c r="E444">
        <v>-1090.5992550000001</v>
      </c>
      <c r="F444">
        <v>1898.7405409999999</v>
      </c>
      <c r="G444">
        <v>105.3264568</v>
      </c>
      <c r="H444">
        <f t="shared" si="12"/>
        <v>105.28032433333334</v>
      </c>
      <c r="I444">
        <f t="shared" si="13"/>
        <v>-68.162453437500005</v>
      </c>
    </row>
    <row r="445" spans="1:9" x14ac:dyDescent="0.25">
      <c r="A445">
        <v>10594.880999999999</v>
      </c>
      <c r="B445">
        <v>2400</v>
      </c>
      <c r="C445">
        <v>1926.348481</v>
      </c>
      <c r="D445">
        <v>252.91384300000001</v>
      </c>
      <c r="E445">
        <v>-1106.433916</v>
      </c>
      <c r="F445">
        <v>1900.0715769999999</v>
      </c>
      <c r="G445">
        <v>105.41063010000001</v>
      </c>
      <c r="H445">
        <f t="shared" si="12"/>
        <v>105.38076791666666</v>
      </c>
      <c r="I445">
        <f t="shared" si="13"/>
        <v>-69.152119749999997</v>
      </c>
    </row>
    <row r="446" spans="1:9" x14ac:dyDescent="0.25">
      <c r="A446">
        <v>10597.415999999999</v>
      </c>
      <c r="B446">
        <v>2400</v>
      </c>
      <c r="C446">
        <v>1921.2144350000001</v>
      </c>
      <c r="D446">
        <v>253.00377449999999</v>
      </c>
      <c r="E446">
        <v>-1136.592116</v>
      </c>
      <c r="F446">
        <v>1882.202014</v>
      </c>
      <c r="G446">
        <v>105.4948034</v>
      </c>
      <c r="H446">
        <f t="shared" si="12"/>
        <v>105.41823937499998</v>
      </c>
      <c r="I446">
        <f t="shared" si="13"/>
        <v>-71.037007250000002</v>
      </c>
    </row>
    <row r="447" spans="1:9" x14ac:dyDescent="0.25">
      <c r="A447">
        <v>10599.944</v>
      </c>
      <c r="B447">
        <v>2400</v>
      </c>
      <c r="C447">
        <v>1923.004989</v>
      </c>
      <c r="D447">
        <v>253.29044060000001</v>
      </c>
      <c r="E447">
        <v>-1142.4550340000001</v>
      </c>
      <c r="F447">
        <v>1882.4323240000001</v>
      </c>
      <c r="G447">
        <v>105.5789767</v>
      </c>
      <c r="H447">
        <f t="shared" si="12"/>
        <v>105.53768358333333</v>
      </c>
      <c r="I447">
        <f t="shared" si="13"/>
        <v>-71.403439625000004</v>
      </c>
    </row>
    <row r="448" spans="1:9" x14ac:dyDescent="0.25">
      <c r="A448">
        <v>10602.49</v>
      </c>
      <c r="B448">
        <v>2400</v>
      </c>
      <c r="C448">
        <v>1926.273322</v>
      </c>
      <c r="D448">
        <v>253.36976369999999</v>
      </c>
      <c r="E448">
        <v>-1168.743277</v>
      </c>
      <c r="F448">
        <v>1862.854509</v>
      </c>
      <c r="G448">
        <v>105.66314989999999</v>
      </c>
      <c r="H448">
        <f t="shared" si="12"/>
        <v>105.570734875</v>
      </c>
      <c r="I448">
        <f t="shared" si="13"/>
        <v>-73.046454812500002</v>
      </c>
    </row>
    <row r="449" spans="1:9" x14ac:dyDescent="0.25">
      <c r="A449">
        <v>10605.018</v>
      </c>
      <c r="B449">
        <v>2400</v>
      </c>
      <c r="C449">
        <v>1921.97812</v>
      </c>
      <c r="D449">
        <v>253.74339090000001</v>
      </c>
      <c r="E449">
        <v>-1195.579598</v>
      </c>
      <c r="F449">
        <v>1851.495083</v>
      </c>
      <c r="G449">
        <v>105.7473232</v>
      </c>
      <c r="H449">
        <f t="shared" si="12"/>
        <v>105.72641287499999</v>
      </c>
      <c r="I449">
        <f t="shared" si="13"/>
        <v>-74.723724875000002</v>
      </c>
    </row>
    <row r="450" spans="1:9" x14ac:dyDescent="0.25">
      <c r="A450">
        <v>10607.545</v>
      </c>
      <c r="B450">
        <v>2400</v>
      </c>
      <c r="C450">
        <v>1926.969425</v>
      </c>
      <c r="D450">
        <v>253.72110860000001</v>
      </c>
      <c r="E450">
        <v>-1203.7313469999999</v>
      </c>
      <c r="F450">
        <v>1845.5498669999999</v>
      </c>
      <c r="G450">
        <v>105.8314965</v>
      </c>
      <c r="H450">
        <f t="shared" si="12"/>
        <v>105.71712858333333</v>
      </c>
      <c r="I450">
        <f t="shared" si="13"/>
        <v>-75.233209187499995</v>
      </c>
    </row>
    <row r="451" spans="1:9" x14ac:dyDescent="0.25">
      <c r="A451">
        <v>10610.087</v>
      </c>
      <c r="B451">
        <v>2400</v>
      </c>
      <c r="C451">
        <v>1926.9660260000001</v>
      </c>
      <c r="D451">
        <v>254.04083829999999</v>
      </c>
      <c r="E451">
        <v>-1219.148858</v>
      </c>
      <c r="F451">
        <v>1842.689091</v>
      </c>
      <c r="G451">
        <v>105.9156698</v>
      </c>
      <c r="H451">
        <f t="shared" ref="H451:H501" si="14">D451/240*100</f>
        <v>105.85034929166666</v>
      </c>
      <c r="I451">
        <f t="shared" ref="I451:I501" si="15">E451/1600*100</f>
        <v>-76.196803625000001</v>
      </c>
    </row>
    <row r="452" spans="1:9" x14ac:dyDescent="0.25">
      <c r="A452">
        <v>10612.614</v>
      </c>
      <c r="B452">
        <v>2400</v>
      </c>
      <c r="C452">
        <v>1931.5931929999999</v>
      </c>
      <c r="D452">
        <v>254.26041000000001</v>
      </c>
      <c r="E452">
        <v>-1209.8249080000001</v>
      </c>
      <c r="F452">
        <v>1855.4795859999999</v>
      </c>
      <c r="G452">
        <v>105.99984310000001</v>
      </c>
      <c r="H452">
        <f t="shared" si="14"/>
        <v>105.94183750000002</v>
      </c>
      <c r="I452">
        <f t="shared" si="15"/>
        <v>-75.614056750000003</v>
      </c>
    </row>
    <row r="453" spans="1:9" x14ac:dyDescent="0.25">
      <c r="A453">
        <v>10615.146000000001</v>
      </c>
      <c r="B453">
        <v>2400</v>
      </c>
      <c r="C453">
        <v>1926.258139</v>
      </c>
      <c r="D453">
        <v>254.32191159999999</v>
      </c>
      <c r="E453">
        <v>-1247.6389449999999</v>
      </c>
      <c r="F453">
        <v>1827.024596</v>
      </c>
      <c r="G453">
        <v>106.0840164</v>
      </c>
      <c r="H453">
        <f t="shared" si="14"/>
        <v>105.96746316666665</v>
      </c>
      <c r="I453">
        <f t="shared" si="15"/>
        <v>-77.977434062499995</v>
      </c>
    </row>
    <row r="454" spans="1:9" x14ac:dyDescent="0.25">
      <c r="A454">
        <v>10617.79</v>
      </c>
      <c r="B454">
        <v>2400</v>
      </c>
      <c r="C454">
        <v>1930.98098</v>
      </c>
      <c r="D454">
        <v>254.5881359</v>
      </c>
      <c r="E454">
        <v>-1240.2132449999999</v>
      </c>
      <c r="F454">
        <v>1840.9602970000001</v>
      </c>
      <c r="G454">
        <v>106.16818960000001</v>
      </c>
      <c r="H454">
        <f t="shared" si="14"/>
        <v>106.07838995833335</v>
      </c>
      <c r="I454">
        <f t="shared" si="15"/>
        <v>-77.513327812499995</v>
      </c>
    </row>
    <row r="455" spans="1:9" x14ac:dyDescent="0.25">
      <c r="A455">
        <v>10620.449000000001</v>
      </c>
      <c r="B455">
        <v>2400</v>
      </c>
      <c r="C455">
        <v>1926.848084</v>
      </c>
      <c r="D455">
        <v>254.91814120000001</v>
      </c>
      <c r="E455">
        <v>-1252.169357</v>
      </c>
      <c r="F455">
        <v>1832.853233</v>
      </c>
      <c r="G455">
        <v>106.25236289999999</v>
      </c>
      <c r="H455">
        <f t="shared" si="14"/>
        <v>106.21589216666666</v>
      </c>
      <c r="I455">
        <f t="shared" si="15"/>
        <v>-78.260584812499999</v>
      </c>
    </row>
    <row r="456" spans="1:9" x14ac:dyDescent="0.25">
      <c r="A456">
        <v>10623.078</v>
      </c>
      <c r="B456">
        <v>2400</v>
      </c>
      <c r="C456">
        <v>1928.286742</v>
      </c>
      <c r="D456">
        <v>254.935035</v>
      </c>
      <c r="E456">
        <v>-1257.032109</v>
      </c>
      <c r="F456">
        <v>1829.6960630000001</v>
      </c>
      <c r="G456">
        <v>106.3365362</v>
      </c>
      <c r="H456">
        <f t="shared" si="14"/>
        <v>106.22293125</v>
      </c>
      <c r="I456">
        <f t="shared" si="15"/>
        <v>-78.564506812499999</v>
      </c>
    </row>
    <row r="457" spans="1:9" x14ac:dyDescent="0.25">
      <c r="A457">
        <v>10625.61</v>
      </c>
      <c r="B457">
        <v>2400</v>
      </c>
      <c r="C457">
        <v>1930.5437999999999</v>
      </c>
      <c r="D457">
        <v>255.19244040000001</v>
      </c>
      <c r="E457">
        <v>-1312.2867920000001</v>
      </c>
      <c r="F457">
        <v>1799.368461</v>
      </c>
      <c r="G457">
        <v>106.4207095</v>
      </c>
      <c r="H457">
        <f t="shared" si="14"/>
        <v>106.3301835</v>
      </c>
      <c r="I457">
        <f t="shared" si="15"/>
        <v>-82.017924500000007</v>
      </c>
    </row>
    <row r="458" spans="1:9" x14ac:dyDescent="0.25">
      <c r="A458">
        <v>10628.141</v>
      </c>
      <c r="B458">
        <v>2400</v>
      </c>
      <c r="C458">
        <v>1935.5463</v>
      </c>
      <c r="D458">
        <v>255.40565190000001</v>
      </c>
      <c r="E458">
        <v>-1312.698934</v>
      </c>
      <c r="F458">
        <v>1798.6709069999999</v>
      </c>
      <c r="G458">
        <v>106.5048828</v>
      </c>
      <c r="H458">
        <f t="shared" si="14"/>
        <v>106.41902162500001</v>
      </c>
      <c r="I458">
        <f t="shared" si="15"/>
        <v>-82.043683375000001</v>
      </c>
    </row>
    <row r="459" spans="1:9" x14ac:dyDescent="0.25">
      <c r="A459">
        <v>10630.669</v>
      </c>
      <c r="B459">
        <v>2400</v>
      </c>
      <c r="C459">
        <v>1939.299951</v>
      </c>
      <c r="D459">
        <v>255.6515052</v>
      </c>
      <c r="E459">
        <v>-1326.347019</v>
      </c>
      <c r="F459">
        <v>1792.017192</v>
      </c>
      <c r="G459">
        <v>106.589056</v>
      </c>
      <c r="H459">
        <f t="shared" si="14"/>
        <v>106.5214605</v>
      </c>
      <c r="I459">
        <f t="shared" si="15"/>
        <v>-82.896688687500003</v>
      </c>
    </row>
    <row r="460" spans="1:9" x14ac:dyDescent="0.25">
      <c r="A460">
        <v>10633.341</v>
      </c>
      <c r="B460">
        <v>2400</v>
      </c>
      <c r="C460">
        <v>1939.5222739999999</v>
      </c>
      <c r="D460">
        <v>255.75710609999999</v>
      </c>
      <c r="E460">
        <v>-1294.223131</v>
      </c>
      <c r="F460">
        <v>1817.4873789999999</v>
      </c>
      <c r="G460">
        <v>106.6732293</v>
      </c>
      <c r="H460">
        <f t="shared" si="14"/>
        <v>106.56546087499999</v>
      </c>
      <c r="I460">
        <f t="shared" si="15"/>
        <v>-80.888945687499998</v>
      </c>
    </row>
    <row r="461" spans="1:9" x14ac:dyDescent="0.25">
      <c r="A461">
        <v>10635.870999999999</v>
      </c>
      <c r="B461">
        <v>2400</v>
      </c>
      <c r="C461">
        <v>1943.086213</v>
      </c>
      <c r="D461">
        <v>255.83885140000001</v>
      </c>
      <c r="E461">
        <v>-1315.9609640000001</v>
      </c>
      <c r="F461">
        <v>1797.1819499999999</v>
      </c>
      <c r="G461">
        <v>106.75740260000001</v>
      </c>
      <c r="H461">
        <f t="shared" si="14"/>
        <v>106.59952141666666</v>
      </c>
      <c r="I461">
        <f t="shared" si="15"/>
        <v>-82.247560250000006</v>
      </c>
    </row>
    <row r="462" spans="1:9" x14ac:dyDescent="0.25">
      <c r="A462">
        <v>10638.441000000001</v>
      </c>
      <c r="B462">
        <v>2400</v>
      </c>
      <c r="C462">
        <v>1939.155491</v>
      </c>
      <c r="D462">
        <v>256.16098019999998</v>
      </c>
      <c r="E462">
        <v>-1317.4757959999999</v>
      </c>
      <c r="F462">
        <v>1805.6897389999999</v>
      </c>
      <c r="G462">
        <v>106.8415759</v>
      </c>
      <c r="H462">
        <f t="shared" si="14"/>
        <v>106.73374174999999</v>
      </c>
      <c r="I462">
        <f t="shared" si="15"/>
        <v>-82.342237249999997</v>
      </c>
    </row>
    <row r="463" spans="1:9" x14ac:dyDescent="0.25">
      <c r="A463">
        <v>10641.025</v>
      </c>
      <c r="B463">
        <v>2400</v>
      </c>
      <c r="C463">
        <v>1944.2180040000001</v>
      </c>
      <c r="D463">
        <v>256.36040609999998</v>
      </c>
      <c r="E463">
        <v>-1319.7329010000001</v>
      </c>
      <c r="F463">
        <v>1805.1083619999999</v>
      </c>
      <c r="G463">
        <v>106.9257492</v>
      </c>
      <c r="H463">
        <f t="shared" si="14"/>
        <v>106.816835875</v>
      </c>
      <c r="I463">
        <f t="shared" si="15"/>
        <v>-82.483306312500005</v>
      </c>
    </row>
    <row r="464" spans="1:9" x14ac:dyDescent="0.25">
      <c r="A464">
        <v>10643.548000000001</v>
      </c>
      <c r="B464">
        <v>2400</v>
      </c>
      <c r="C464">
        <v>1944.609451</v>
      </c>
      <c r="D464">
        <v>256.4674109</v>
      </c>
      <c r="E464">
        <v>-1306.140633</v>
      </c>
      <c r="F464">
        <v>1811.293148</v>
      </c>
      <c r="G464">
        <v>107.0099225</v>
      </c>
      <c r="H464">
        <f t="shared" si="14"/>
        <v>106.86142120833333</v>
      </c>
      <c r="I464">
        <f t="shared" si="15"/>
        <v>-81.633789562499999</v>
      </c>
    </row>
    <row r="465" spans="1:9" x14ac:dyDescent="0.25">
      <c r="A465">
        <v>10646.115</v>
      </c>
      <c r="B465">
        <v>2400</v>
      </c>
      <c r="C465">
        <v>1947.7593670000001</v>
      </c>
      <c r="D465">
        <v>256.79619079999998</v>
      </c>
      <c r="E465">
        <v>-1321.804009</v>
      </c>
      <c r="F465">
        <v>1805.567581</v>
      </c>
      <c r="G465">
        <v>107.0940957</v>
      </c>
      <c r="H465">
        <f t="shared" si="14"/>
        <v>106.99841283333333</v>
      </c>
      <c r="I465">
        <f t="shared" si="15"/>
        <v>-82.612750562499997</v>
      </c>
    </row>
    <row r="466" spans="1:9" x14ac:dyDescent="0.25">
      <c r="A466">
        <v>10648.643</v>
      </c>
      <c r="B466">
        <v>2400</v>
      </c>
      <c r="C466">
        <v>1952.4500849999999</v>
      </c>
      <c r="D466">
        <v>256.9380554</v>
      </c>
      <c r="E466">
        <v>-1312.2956380000001</v>
      </c>
      <c r="F466">
        <v>1809.029239</v>
      </c>
      <c r="G466">
        <v>107.178269</v>
      </c>
      <c r="H466">
        <f t="shared" si="14"/>
        <v>107.05752308333334</v>
      </c>
      <c r="I466">
        <f t="shared" si="15"/>
        <v>-82.018477375000003</v>
      </c>
    </row>
    <row r="467" spans="1:9" x14ac:dyDescent="0.25">
      <c r="A467">
        <v>10651.398999999999</v>
      </c>
      <c r="B467">
        <v>2400</v>
      </c>
      <c r="C467">
        <v>1948.0135459999999</v>
      </c>
      <c r="D467">
        <v>257.14881409999998</v>
      </c>
      <c r="E467">
        <v>-1326.7167810000001</v>
      </c>
      <c r="F467">
        <v>1801.8974089999999</v>
      </c>
      <c r="G467">
        <v>107.2624423</v>
      </c>
      <c r="H467">
        <f t="shared" si="14"/>
        <v>107.14533920833334</v>
      </c>
      <c r="I467">
        <f t="shared" si="15"/>
        <v>-82.919798812500005</v>
      </c>
    </row>
    <row r="468" spans="1:9" x14ac:dyDescent="0.25">
      <c r="A468">
        <v>10654.041999999999</v>
      </c>
      <c r="B468">
        <v>2400</v>
      </c>
      <c r="C468">
        <v>1948.474528</v>
      </c>
      <c r="D468">
        <v>257.45011349999999</v>
      </c>
      <c r="E468">
        <v>-1317.5149469999999</v>
      </c>
      <c r="F468">
        <v>1810.431718</v>
      </c>
      <c r="G468">
        <v>107.34661560000001</v>
      </c>
      <c r="H468">
        <f t="shared" si="14"/>
        <v>107.27088062499999</v>
      </c>
      <c r="I468">
        <f t="shared" si="15"/>
        <v>-82.344684187499993</v>
      </c>
    </row>
    <row r="469" spans="1:9" x14ac:dyDescent="0.25">
      <c r="A469">
        <v>10656.602000000001</v>
      </c>
      <c r="B469">
        <v>2400</v>
      </c>
      <c r="C469">
        <v>1951.2337829999999</v>
      </c>
      <c r="D469">
        <v>257.5466902</v>
      </c>
      <c r="E469">
        <v>-1342.079215</v>
      </c>
      <c r="F469">
        <v>1788.122102</v>
      </c>
      <c r="G469">
        <v>107.4307889</v>
      </c>
      <c r="H469">
        <f t="shared" si="14"/>
        <v>107.31112091666665</v>
      </c>
      <c r="I469">
        <f t="shared" si="15"/>
        <v>-83.879950937499999</v>
      </c>
    </row>
    <row r="470" spans="1:9" x14ac:dyDescent="0.25">
      <c r="A470">
        <v>10659.14</v>
      </c>
      <c r="B470">
        <v>2400</v>
      </c>
      <c r="C470">
        <v>1957.081882</v>
      </c>
      <c r="D470">
        <v>257.98690160000001</v>
      </c>
      <c r="E470">
        <v>-1326.9164390000001</v>
      </c>
      <c r="F470">
        <v>1810.135833</v>
      </c>
      <c r="G470">
        <v>107.5149622</v>
      </c>
      <c r="H470">
        <f t="shared" si="14"/>
        <v>107.49454233333333</v>
      </c>
      <c r="I470">
        <f t="shared" si="15"/>
        <v>-82.932277437500005</v>
      </c>
    </row>
    <row r="471" spans="1:9" x14ac:dyDescent="0.25">
      <c r="A471">
        <v>10661.67</v>
      </c>
      <c r="B471">
        <v>2400</v>
      </c>
      <c r="C471">
        <v>1952.3267089999999</v>
      </c>
      <c r="D471">
        <v>258.0100736</v>
      </c>
      <c r="E471">
        <v>-1315.7727239999999</v>
      </c>
      <c r="F471">
        <v>1815.8204229999999</v>
      </c>
      <c r="G471">
        <v>107.59913539999999</v>
      </c>
      <c r="H471">
        <f t="shared" si="14"/>
        <v>107.50419733333334</v>
      </c>
      <c r="I471">
        <f t="shared" si="15"/>
        <v>-82.235795249999995</v>
      </c>
    </row>
    <row r="472" spans="1:9" x14ac:dyDescent="0.25">
      <c r="A472">
        <v>10664.353999999999</v>
      </c>
      <c r="B472">
        <v>2400</v>
      </c>
      <c r="C472">
        <v>1946.9545029999999</v>
      </c>
      <c r="D472">
        <v>258.21642939999998</v>
      </c>
      <c r="E472">
        <v>-1330.0588849999999</v>
      </c>
      <c r="F472">
        <v>1814.931879</v>
      </c>
      <c r="G472">
        <v>107.6833087</v>
      </c>
      <c r="H472">
        <f t="shared" si="14"/>
        <v>107.59017891666667</v>
      </c>
      <c r="I472">
        <f t="shared" si="15"/>
        <v>-83.128680312499995</v>
      </c>
    </row>
    <row r="473" spans="1:9" x14ac:dyDescent="0.25">
      <c r="A473">
        <v>10666.894</v>
      </c>
      <c r="B473">
        <v>2400</v>
      </c>
      <c r="C473">
        <v>1948.331747</v>
      </c>
      <c r="D473">
        <v>258.36086469999998</v>
      </c>
      <c r="E473">
        <v>-1329.883182</v>
      </c>
      <c r="F473">
        <v>1806.2733229999999</v>
      </c>
      <c r="G473">
        <v>107.767482</v>
      </c>
      <c r="H473">
        <f t="shared" si="14"/>
        <v>107.65036029166666</v>
      </c>
      <c r="I473">
        <f t="shared" si="15"/>
        <v>-83.117698875000002</v>
      </c>
    </row>
    <row r="474" spans="1:9" x14ac:dyDescent="0.25">
      <c r="A474">
        <v>10669.424999999999</v>
      </c>
      <c r="B474">
        <v>2400</v>
      </c>
      <c r="C474">
        <v>1951.7423690000001</v>
      </c>
      <c r="D474">
        <v>258.56495810000001</v>
      </c>
      <c r="E474">
        <v>-1328.6693969999999</v>
      </c>
      <c r="F474">
        <v>1820.7032059999999</v>
      </c>
      <c r="G474">
        <v>107.8516553</v>
      </c>
      <c r="H474">
        <f t="shared" si="14"/>
        <v>107.73539920833335</v>
      </c>
      <c r="I474">
        <f t="shared" si="15"/>
        <v>-83.041837312499993</v>
      </c>
    </row>
    <row r="475" spans="1:9" x14ac:dyDescent="0.25">
      <c r="A475">
        <v>10671.959000000001</v>
      </c>
      <c r="B475">
        <v>2400</v>
      </c>
      <c r="C475">
        <v>1956.599559</v>
      </c>
      <c r="D475">
        <v>258.59684270000002</v>
      </c>
      <c r="E475">
        <v>-1315.1904340000001</v>
      </c>
      <c r="F475">
        <v>1816.803373</v>
      </c>
      <c r="G475">
        <v>107.93582859999999</v>
      </c>
      <c r="H475">
        <f t="shared" si="14"/>
        <v>107.74868445833334</v>
      </c>
      <c r="I475">
        <f t="shared" si="15"/>
        <v>-82.199402125000006</v>
      </c>
    </row>
    <row r="476" spans="1:9" x14ac:dyDescent="0.25">
      <c r="A476">
        <v>10674.550999999999</v>
      </c>
      <c r="B476">
        <v>2400</v>
      </c>
      <c r="C476">
        <v>1959.8298010000001</v>
      </c>
      <c r="D476">
        <v>258.96041680000002</v>
      </c>
      <c r="E476">
        <v>-1317.191906</v>
      </c>
      <c r="F476">
        <v>1830.027699</v>
      </c>
      <c r="G476">
        <v>108.0200019</v>
      </c>
      <c r="H476">
        <f t="shared" si="14"/>
        <v>107.90017366666666</v>
      </c>
      <c r="I476">
        <f t="shared" si="15"/>
        <v>-82.324494125000001</v>
      </c>
    </row>
    <row r="477" spans="1:9" x14ac:dyDescent="0.25">
      <c r="A477">
        <v>10677.118</v>
      </c>
      <c r="B477">
        <v>2400</v>
      </c>
      <c r="C477">
        <v>1960.4583600000001</v>
      </c>
      <c r="D477">
        <v>259.24387990000002</v>
      </c>
      <c r="E477">
        <v>-1317.53009</v>
      </c>
      <c r="F477">
        <v>1826.5645669999999</v>
      </c>
      <c r="G477">
        <v>108.10417510000001</v>
      </c>
      <c r="H477">
        <f t="shared" si="14"/>
        <v>108.01828329166668</v>
      </c>
      <c r="I477">
        <f t="shared" si="15"/>
        <v>-82.345630624999998</v>
      </c>
    </row>
    <row r="478" spans="1:9" x14ac:dyDescent="0.25">
      <c r="A478">
        <v>10679.646000000001</v>
      </c>
      <c r="B478">
        <v>2400</v>
      </c>
      <c r="C478">
        <v>1964.9929709999999</v>
      </c>
      <c r="D478">
        <v>259.51243849999997</v>
      </c>
      <c r="E478">
        <v>-1328.9770140000001</v>
      </c>
      <c r="F478">
        <v>1826.9322259999999</v>
      </c>
      <c r="G478">
        <v>108.1883484</v>
      </c>
      <c r="H478">
        <f t="shared" si="14"/>
        <v>108.13018270833332</v>
      </c>
      <c r="I478">
        <f t="shared" si="15"/>
        <v>-83.061063375000003</v>
      </c>
    </row>
    <row r="479" spans="1:9" x14ac:dyDescent="0.25">
      <c r="A479">
        <v>10682.388000000001</v>
      </c>
      <c r="B479">
        <v>2400</v>
      </c>
      <c r="C479">
        <v>1960.6414609999999</v>
      </c>
      <c r="D479">
        <v>259.56887380000001</v>
      </c>
      <c r="E479">
        <v>-1319.485107</v>
      </c>
      <c r="F479">
        <v>1830.150566</v>
      </c>
      <c r="G479">
        <v>108.2725217</v>
      </c>
      <c r="H479">
        <f t="shared" si="14"/>
        <v>108.15369741666667</v>
      </c>
      <c r="I479">
        <f t="shared" si="15"/>
        <v>-82.467819187499998</v>
      </c>
    </row>
    <row r="480" spans="1:9" x14ac:dyDescent="0.25">
      <c r="A480">
        <v>10685.005999999999</v>
      </c>
      <c r="B480">
        <v>2400</v>
      </c>
      <c r="C480">
        <v>1964.293091</v>
      </c>
      <c r="D480">
        <v>259.8013277</v>
      </c>
      <c r="E480">
        <v>-1330.828704</v>
      </c>
      <c r="F480">
        <v>1828.485946</v>
      </c>
      <c r="G480">
        <v>108.356695</v>
      </c>
      <c r="H480">
        <f t="shared" si="14"/>
        <v>108.25055320833334</v>
      </c>
      <c r="I480">
        <f t="shared" si="15"/>
        <v>-83.176794000000001</v>
      </c>
    </row>
    <row r="481" spans="1:9" x14ac:dyDescent="0.25">
      <c r="A481">
        <v>10687.535</v>
      </c>
      <c r="B481">
        <v>2400</v>
      </c>
      <c r="C481">
        <v>1965.039988</v>
      </c>
      <c r="D481">
        <v>260.09010940000002</v>
      </c>
      <c r="E481">
        <v>-1322.707895</v>
      </c>
      <c r="F481">
        <v>1830.4264009999999</v>
      </c>
      <c r="G481">
        <v>108.44086830000001</v>
      </c>
      <c r="H481">
        <f t="shared" si="14"/>
        <v>108.37087891666668</v>
      </c>
      <c r="I481">
        <f t="shared" si="15"/>
        <v>-82.6692434375</v>
      </c>
    </row>
    <row r="482" spans="1:9" x14ac:dyDescent="0.25">
      <c r="A482">
        <v>10690.092000000001</v>
      </c>
      <c r="B482">
        <v>2400</v>
      </c>
      <c r="C482">
        <v>1968.1597609999999</v>
      </c>
      <c r="D482">
        <v>260.20898310000001</v>
      </c>
      <c r="E482">
        <v>-1334.883814</v>
      </c>
      <c r="F482">
        <v>1828.3302450000001</v>
      </c>
      <c r="G482">
        <v>108.52504159999999</v>
      </c>
      <c r="H482">
        <f t="shared" si="14"/>
        <v>108.42040962500002</v>
      </c>
      <c r="I482">
        <f t="shared" si="15"/>
        <v>-83.430238375000002</v>
      </c>
    </row>
    <row r="483" spans="1:9" x14ac:dyDescent="0.25">
      <c r="A483">
        <v>10692.63</v>
      </c>
      <c r="B483">
        <v>2400</v>
      </c>
      <c r="C483">
        <v>1964.8334829999999</v>
      </c>
      <c r="D483">
        <v>260.33060169999999</v>
      </c>
      <c r="E483">
        <v>-1334.183947</v>
      </c>
      <c r="F483">
        <v>1830.6779779999999</v>
      </c>
      <c r="G483">
        <v>108.6092148</v>
      </c>
      <c r="H483">
        <f t="shared" si="14"/>
        <v>108.47108404166666</v>
      </c>
      <c r="I483">
        <f t="shared" si="15"/>
        <v>-83.386496687499999</v>
      </c>
    </row>
    <row r="484" spans="1:9" x14ac:dyDescent="0.25">
      <c r="A484">
        <v>10695.154</v>
      </c>
      <c r="B484">
        <v>2400</v>
      </c>
      <c r="C484">
        <v>1961.7796800000001</v>
      </c>
      <c r="D484">
        <v>260.68462870000002</v>
      </c>
      <c r="E484">
        <v>-1339.667275</v>
      </c>
      <c r="F484">
        <v>1831.5417379999999</v>
      </c>
      <c r="G484">
        <v>108.69338810000001</v>
      </c>
      <c r="H484">
        <f t="shared" si="14"/>
        <v>108.61859529166667</v>
      </c>
      <c r="I484">
        <f t="shared" si="15"/>
        <v>-83.729204687500001</v>
      </c>
    </row>
    <row r="485" spans="1:9" x14ac:dyDescent="0.25">
      <c r="A485">
        <v>10697.713</v>
      </c>
      <c r="B485">
        <v>2400</v>
      </c>
      <c r="C485">
        <v>1961.0076790000001</v>
      </c>
      <c r="D485">
        <v>260.93614100000002</v>
      </c>
      <c r="E485">
        <v>-1317.8292570000001</v>
      </c>
      <c r="F485">
        <v>1841.2293279999999</v>
      </c>
      <c r="G485">
        <v>108.7775614</v>
      </c>
      <c r="H485">
        <f t="shared" si="14"/>
        <v>108.72339208333335</v>
      </c>
      <c r="I485">
        <f t="shared" si="15"/>
        <v>-82.364328562500006</v>
      </c>
    </row>
    <row r="486" spans="1:9" x14ac:dyDescent="0.25">
      <c r="A486">
        <v>10700.291999999999</v>
      </c>
      <c r="B486">
        <v>2400</v>
      </c>
      <c r="C486">
        <v>1956.468543</v>
      </c>
      <c r="D486">
        <v>261.20646959999999</v>
      </c>
      <c r="E486">
        <v>-1320.9411600000001</v>
      </c>
      <c r="F486">
        <v>1849.3569050000001</v>
      </c>
      <c r="G486">
        <v>108.8617347</v>
      </c>
      <c r="H486">
        <f t="shared" si="14"/>
        <v>108.836029</v>
      </c>
      <c r="I486">
        <f t="shared" si="15"/>
        <v>-82.558822500000005</v>
      </c>
    </row>
    <row r="487" spans="1:9" x14ac:dyDescent="0.25">
      <c r="A487">
        <v>10702.834000000001</v>
      </c>
      <c r="B487">
        <v>2400</v>
      </c>
      <c r="C487">
        <v>1960.123722</v>
      </c>
      <c r="D487">
        <v>261.27116990000002</v>
      </c>
      <c r="E487">
        <v>-1347.824114</v>
      </c>
      <c r="F487">
        <v>1824.9866420000001</v>
      </c>
      <c r="G487">
        <v>108.945908</v>
      </c>
      <c r="H487">
        <f t="shared" si="14"/>
        <v>108.86298745833334</v>
      </c>
      <c r="I487">
        <f t="shared" si="15"/>
        <v>-84.239007125000001</v>
      </c>
    </row>
    <row r="488" spans="1:9" x14ac:dyDescent="0.25">
      <c r="A488">
        <v>10705.371999999999</v>
      </c>
      <c r="B488">
        <v>2400</v>
      </c>
      <c r="C488">
        <v>1964.726365</v>
      </c>
      <c r="D488">
        <v>261.49019620000001</v>
      </c>
      <c r="E488">
        <v>-1340.49261</v>
      </c>
      <c r="F488">
        <v>1834.097571</v>
      </c>
      <c r="G488">
        <v>109.0300812</v>
      </c>
      <c r="H488">
        <f t="shared" si="14"/>
        <v>108.95424841666667</v>
      </c>
      <c r="I488">
        <f t="shared" si="15"/>
        <v>-83.780788125000001</v>
      </c>
    </row>
    <row r="489" spans="1:9" x14ac:dyDescent="0.25">
      <c r="A489">
        <v>10707.971</v>
      </c>
      <c r="B489">
        <v>2400</v>
      </c>
      <c r="C489">
        <v>1964.2834379999999</v>
      </c>
      <c r="D489">
        <v>261.75169419999997</v>
      </c>
      <c r="E489">
        <v>-1351.4028519999999</v>
      </c>
      <c r="F489">
        <v>1828.0219420000001</v>
      </c>
      <c r="G489">
        <v>109.1142545</v>
      </c>
      <c r="H489">
        <f t="shared" si="14"/>
        <v>109.06320591666665</v>
      </c>
      <c r="I489">
        <f t="shared" si="15"/>
        <v>-84.462678249999996</v>
      </c>
    </row>
    <row r="490" spans="1:9" x14ac:dyDescent="0.25">
      <c r="A490">
        <v>10710.503000000001</v>
      </c>
      <c r="B490">
        <v>2400</v>
      </c>
      <c r="C490">
        <v>1960.518795</v>
      </c>
      <c r="D490">
        <v>261.86186220000002</v>
      </c>
      <c r="E490">
        <v>-1324.5032639999999</v>
      </c>
      <c r="F490">
        <v>1846.3023350000001</v>
      </c>
      <c r="G490">
        <v>109.1984278</v>
      </c>
      <c r="H490">
        <f t="shared" si="14"/>
        <v>109.10910925000002</v>
      </c>
      <c r="I490">
        <f t="shared" si="15"/>
        <v>-82.781453999999997</v>
      </c>
    </row>
    <row r="491" spans="1:9" x14ac:dyDescent="0.25">
      <c r="A491">
        <v>10713.082</v>
      </c>
      <c r="B491">
        <v>2400</v>
      </c>
      <c r="C491">
        <v>1964.9767609999999</v>
      </c>
      <c r="D491">
        <v>262.15885489999999</v>
      </c>
      <c r="E491">
        <v>-1316.7526130000001</v>
      </c>
      <c r="F491">
        <v>1855.4110639999999</v>
      </c>
      <c r="G491">
        <v>109.28260109999999</v>
      </c>
      <c r="H491">
        <f t="shared" si="14"/>
        <v>109.23285620833335</v>
      </c>
      <c r="I491">
        <f t="shared" si="15"/>
        <v>-82.297038312500007</v>
      </c>
    </row>
    <row r="492" spans="1:9" x14ac:dyDescent="0.25">
      <c r="A492">
        <v>10715.62</v>
      </c>
      <c r="B492">
        <v>2400</v>
      </c>
      <c r="C492">
        <v>1959.584959</v>
      </c>
      <c r="D492">
        <v>262.30478670000002</v>
      </c>
      <c r="E492">
        <v>-1348.316988</v>
      </c>
      <c r="F492">
        <v>1835.8906099999999</v>
      </c>
      <c r="G492">
        <v>109.3667744</v>
      </c>
      <c r="H492">
        <f t="shared" si="14"/>
        <v>109.29366112500001</v>
      </c>
      <c r="I492">
        <f t="shared" si="15"/>
        <v>-84.269811750000002</v>
      </c>
    </row>
    <row r="493" spans="1:9" x14ac:dyDescent="0.25">
      <c r="A493">
        <v>10718.147999999999</v>
      </c>
      <c r="B493">
        <v>2400</v>
      </c>
      <c r="C493">
        <v>1960.3033459999999</v>
      </c>
      <c r="D493">
        <v>262.39359489999998</v>
      </c>
      <c r="E493">
        <v>-1354.7074689999999</v>
      </c>
      <c r="F493">
        <v>1828.9956990000001</v>
      </c>
      <c r="G493">
        <v>109.4509477</v>
      </c>
      <c r="H493">
        <f t="shared" si="14"/>
        <v>109.33066454166666</v>
      </c>
      <c r="I493">
        <f t="shared" si="15"/>
        <v>-84.669216812499997</v>
      </c>
    </row>
    <row r="494" spans="1:9" x14ac:dyDescent="0.25">
      <c r="A494">
        <v>10720.684999999999</v>
      </c>
      <c r="B494">
        <v>2400</v>
      </c>
      <c r="C494">
        <v>1956.360811</v>
      </c>
      <c r="D494">
        <v>262.68343829999998</v>
      </c>
      <c r="E494">
        <v>-1335.1241729999999</v>
      </c>
      <c r="F494">
        <v>1846.594306</v>
      </c>
      <c r="G494">
        <v>109.5351209</v>
      </c>
      <c r="H494">
        <f t="shared" si="14"/>
        <v>109.451432625</v>
      </c>
      <c r="I494">
        <f t="shared" si="15"/>
        <v>-83.445260812499995</v>
      </c>
    </row>
    <row r="495" spans="1:9" x14ac:dyDescent="0.25">
      <c r="A495">
        <v>10723.316000000001</v>
      </c>
      <c r="B495">
        <v>2400</v>
      </c>
      <c r="C495">
        <v>1952.6605730000001</v>
      </c>
      <c r="D495">
        <v>262.92907209999998</v>
      </c>
      <c r="E495">
        <v>-1328.1735249999999</v>
      </c>
      <c r="F495">
        <v>1856.870606</v>
      </c>
      <c r="G495">
        <v>109.6192942</v>
      </c>
      <c r="H495">
        <f t="shared" si="14"/>
        <v>109.55378004166667</v>
      </c>
      <c r="I495">
        <f t="shared" si="15"/>
        <v>-83.010845312499995</v>
      </c>
    </row>
    <row r="496" spans="1:9" x14ac:dyDescent="0.25">
      <c r="A496">
        <v>10725.986999999999</v>
      </c>
      <c r="B496">
        <v>2400</v>
      </c>
      <c r="C496">
        <v>1955.973911</v>
      </c>
      <c r="D496">
        <v>263.04944069999999</v>
      </c>
      <c r="E496">
        <v>-1352.345433</v>
      </c>
      <c r="F496">
        <v>1837.5349670000001</v>
      </c>
      <c r="G496">
        <v>109.7034675</v>
      </c>
      <c r="H496">
        <f t="shared" si="14"/>
        <v>109.60393362500001</v>
      </c>
      <c r="I496">
        <f t="shared" si="15"/>
        <v>-84.521589562499997</v>
      </c>
    </row>
    <row r="497" spans="1:9" x14ac:dyDescent="0.25">
      <c r="A497">
        <v>10728.52</v>
      </c>
      <c r="B497">
        <v>2400</v>
      </c>
      <c r="C497">
        <v>1953.8135749999999</v>
      </c>
      <c r="D497">
        <v>263.49185060000002</v>
      </c>
      <c r="E497">
        <v>-1336.6828949999999</v>
      </c>
      <c r="F497">
        <v>1847.8027300000001</v>
      </c>
      <c r="G497">
        <v>109.78764080000001</v>
      </c>
      <c r="H497">
        <f t="shared" si="14"/>
        <v>109.78827108333333</v>
      </c>
      <c r="I497">
        <f t="shared" si="15"/>
        <v>-83.542680937499995</v>
      </c>
    </row>
    <row r="498" spans="1:9" x14ac:dyDescent="0.25">
      <c r="A498">
        <v>10731.085999999999</v>
      </c>
      <c r="B498">
        <v>2400</v>
      </c>
      <c r="C498">
        <v>1952.076386</v>
      </c>
      <c r="D498">
        <v>263.59765010000001</v>
      </c>
      <c r="E498">
        <v>-1357.0913029999999</v>
      </c>
      <c r="F498">
        <v>1841.7552450000001</v>
      </c>
      <c r="G498">
        <v>109.87181409999999</v>
      </c>
      <c r="H498">
        <f t="shared" si="14"/>
        <v>109.83235420833333</v>
      </c>
      <c r="I498">
        <f t="shared" si="15"/>
        <v>-84.818206437499995</v>
      </c>
    </row>
    <row r="499" spans="1:9" x14ac:dyDescent="0.25">
      <c r="A499">
        <v>10733.609</v>
      </c>
      <c r="B499">
        <v>2400</v>
      </c>
      <c r="C499">
        <v>1947.3179809999999</v>
      </c>
      <c r="D499">
        <v>263.57539489999999</v>
      </c>
      <c r="E499">
        <v>-1336.3222820000001</v>
      </c>
      <c r="F499">
        <v>1857.9611600000001</v>
      </c>
      <c r="G499">
        <v>109.9559874</v>
      </c>
      <c r="H499">
        <f t="shared" si="14"/>
        <v>109.82308120833333</v>
      </c>
      <c r="I499">
        <f t="shared" si="15"/>
        <v>-83.520142625000005</v>
      </c>
    </row>
    <row r="500" spans="1:9" x14ac:dyDescent="0.25">
      <c r="A500">
        <v>10736.143</v>
      </c>
      <c r="B500">
        <v>2400</v>
      </c>
      <c r="C500">
        <v>1952.157571</v>
      </c>
      <c r="D500">
        <v>263.9654549</v>
      </c>
      <c r="E500">
        <v>-1355.308286</v>
      </c>
      <c r="F500">
        <v>1844.2326439999999</v>
      </c>
      <c r="G500">
        <v>110.04016059999999</v>
      </c>
      <c r="H500">
        <f t="shared" si="14"/>
        <v>109.98560620833334</v>
      </c>
      <c r="I500">
        <f t="shared" si="15"/>
        <v>-84.706767874999997</v>
      </c>
    </row>
    <row r="501" spans="1:9" x14ac:dyDescent="0.25">
      <c r="A501">
        <v>10738.771000000001</v>
      </c>
      <c r="B501">
        <v>2400</v>
      </c>
      <c r="C501">
        <v>1956.135043</v>
      </c>
      <c r="D501">
        <v>264.0824872</v>
      </c>
      <c r="E501">
        <v>-1327.4660940000001</v>
      </c>
      <c r="F501">
        <v>1859.413859</v>
      </c>
      <c r="G501">
        <v>110.1243339</v>
      </c>
      <c r="H501">
        <f t="shared" si="14"/>
        <v>110.03436966666666</v>
      </c>
      <c r="I501">
        <f t="shared" si="15"/>
        <v>-82.966630875000007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1" sqref="H1:I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8" width="12" bestFit="1" customWidth="1"/>
    <col min="9" max="9" width="12.710937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10741.779</v>
      </c>
      <c r="B2">
        <v>2700</v>
      </c>
      <c r="C2">
        <v>1956.851017</v>
      </c>
      <c r="D2">
        <v>264.1380494</v>
      </c>
      <c r="E2">
        <v>-1262.963164</v>
      </c>
      <c r="F2">
        <v>1951.0102899999999</v>
      </c>
      <c r="G2">
        <v>110.1634684</v>
      </c>
      <c r="H2">
        <f>D2/240*100</f>
        <v>110.05752058333333</v>
      </c>
      <c r="I2">
        <f>E2/1600*100</f>
        <v>-78.93519775</v>
      </c>
    </row>
    <row r="3" spans="1:9" x14ac:dyDescent="0.25">
      <c r="A3">
        <v>10744.387000000001</v>
      </c>
      <c r="B3">
        <v>2700</v>
      </c>
      <c r="C3">
        <v>1959.881042</v>
      </c>
      <c r="D3">
        <v>264.00823639999999</v>
      </c>
      <c r="E3">
        <v>-1275.37327</v>
      </c>
      <c r="F3">
        <v>1944.9771579999999</v>
      </c>
      <c r="G3">
        <v>110.07926519999999</v>
      </c>
      <c r="H3">
        <f t="shared" ref="H3:H66" si="0">D3/240*100</f>
        <v>110.00343183333332</v>
      </c>
      <c r="I3">
        <f t="shared" ref="I3:I66" si="1">E3/1600*100</f>
        <v>-79.710829375000003</v>
      </c>
    </row>
    <row r="4" spans="1:9" x14ac:dyDescent="0.25">
      <c r="A4">
        <v>10746.987999999999</v>
      </c>
      <c r="B4">
        <v>2700</v>
      </c>
      <c r="C4">
        <v>1960.2157890000001</v>
      </c>
      <c r="D4">
        <v>263.74522339999999</v>
      </c>
      <c r="E4">
        <v>-1279.571351</v>
      </c>
      <c r="F4">
        <v>1932.849058</v>
      </c>
      <c r="G4">
        <v>109.995062</v>
      </c>
      <c r="H4">
        <f t="shared" si="0"/>
        <v>109.89384308333332</v>
      </c>
      <c r="I4">
        <f t="shared" si="1"/>
        <v>-79.973209437500003</v>
      </c>
    </row>
    <row r="5" spans="1:9" x14ac:dyDescent="0.25">
      <c r="A5">
        <v>10749.51</v>
      </c>
      <c r="B5">
        <v>2700</v>
      </c>
      <c r="C5">
        <v>1958.6556049999999</v>
      </c>
      <c r="D5">
        <v>263.56698519999998</v>
      </c>
      <c r="E5">
        <v>-1268.5856879999999</v>
      </c>
      <c r="F5">
        <v>1948.0653970000001</v>
      </c>
      <c r="G5">
        <v>109.9108588</v>
      </c>
      <c r="H5">
        <f t="shared" si="0"/>
        <v>109.81957716666666</v>
      </c>
      <c r="I5">
        <f t="shared" si="1"/>
        <v>-79.286605499999993</v>
      </c>
    </row>
    <row r="6" spans="1:9" x14ac:dyDescent="0.25">
      <c r="A6">
        <v>10752.098</v>
      </c>
      <c r="B6">
        <v>2700</v>
      </c>
      <c r="C6">
        <v>1959.4528270000001</v>
      </c>
      <c r="D6">
        <v>263.3485842</v>
      </c>
      <c r="E6">
        <v>-1275.416557</v>
      </c>
      <c r="F6">
        <v>1932.4648930000001</v>
      </c>
      <c r="G6">
        <v>109.8266556</v>
      </c>
      <c r="H6">
        <f t="shared" si="0"/>
        <v>109.72857675</v>
      </c>
      <c r="I6">
        <f t="shared" si="1"/>
        <v>-79.713534812500001</v>
      </c>
    </row>
    <row r="7" spans="1:9" x14ac:dyDescent="0.25">
      <c r="A7">
        <v>10754.626</v>
      </c>
      <c r="B7">
        <v>2700</v>
      </c>
      <c r="C7">
        <v>1965.587047</v>
      </c>
      <c r="D7">
        <v>263.17683060000002</v>
      </c>
      <c r="E7">
        <v>-1239.288454</v>
      </c>
      <c r="F7">
        <v>1960.376321</v>
      </c>
      <c r="G7">
        <v>109.7424524</v>
      </c>
      <c r="H7">
        <f t="shared" si="0"/>
        <v>109.65701275000002</v>
      </c>
      <c r="I7">
        <f t="shared" si="1"/>
        <v>-77.455528375</v>
      </c>
    </row>
    <row r="8" spans="1:9" x14ac:dyDescent="0.25">
      <c r="A8">
        <v>10757.155000000001</v>
      </c>
      <c r="B8">
        <v>2700</v>
      </c>
      <c r="C8">
        <v>1964.0455939999999</v>
      </c>
      <c r="D8">
        <v>263.01920680000001</v>
      </c>
      <c r="E8">
        <v>-1271.6342970000001</v>
      </c>
      <c r="F8">
        <v>1934.3969790000001</v>
      </c>
      <c r="G8">
        <v>109.6582492</v>
      </c>
      <c r="H8">
        <f t="shared" si="0"/>
        <v>109.59133616666668</v>
      </c>
      <c r="I8">
        <f t="shared" si="1"/>
        <v>-79.477143562500004</v>
      </c>
    </row>
    <row r="9" spans="1:9" x14ac:dyDescent="0.25">
      <c r="A9">
        <v>10759.712</v>
      </c>
      <c r="B9">
        <v>2700</v>
      </c>
      <c r="C9">
        <v>1964.540915</v>
      </c>
      <c r="D9">
        <v>262.67487249999999</v>
      </c>
      <c r="E9">
        <v>-1240.3754100000001</v>
      </c>
      <c r="F9">
        <v>1958.308925</v>
      </c>
      <c r="G9">
        <v>109.574046</v>
      </c>
      <c r="H9">
        <f t="shared" si="0"/>
        <v>109.44786354166666</v>
      </c>
      <c r="I9">
        <f t="shared" si="1"/>
        <v>-77.523463125000006</v>
      </c>
    </row>
    <row r="10" spans="1:9" x14ac:dyDescent="0.25">
      <c r="A10">
        <v>10762.288</v>
      </c>
      <c r="B10">
        <v>2700</v>
      </c>
      <c r="C10">
        <v>1964.370942</v>
      </c>
      <c r="D10">
        <v>262.48026870000001</v>
      </c>
      <c r="E10">
        <v>-1248.911206</v>
      </c>
      <c r="F10">
        <v>1949.1054779999999</v>
      </c>
      <c r="G10">
        <v>109.48984280000001</v>
      </c>
      <c r="H10">
        <f t="shared" si="0"/>
        <v>109.36677862499999</v>
      </c>
      <c r="I10">
        <f t="shared" si="1"/>
        <v>-78.056950375</v>
      </c>
    </row>
    <row r="11" spans="1:9" x14ac:dyDescent="0.25">
      <c r="A11">
        <v>10764.828</v>
      </c>
      <c r="B11">
        <v>2700</v>
      </c>
      <c r="C11">
        <v>1964.6759790000001</v>
      </c>
      <c r="D11">
        <v>262.41624619999999</v>
      </c>
      <c r="E11">
        <v>-1241.9081100000001</v>
      </c>
      <c r="F11">
        <v>1953.991203</v>
      </c>
      <c r="G11">
        <v>109.4056396</v>
      </c>
      <c r="H11">
        <f t="shared" si="0"/>
        <v>109.34010258333333</v>
      </c>
      <c r="I11">
        <f t="shared" si="1"/>
        <v>-77.619256875000005</v>
      </c>
    </row>
    <row r="12" spans="1:9" x14ac:dyDescent="0.25">
      <c r="A12">
        <v>10767.411</v>
      </c>
      <c r="B12">
        <v>2700</v>
      </c>
      <c r="C12">
        <v>1967.6570019999999</v>
      </c>
      <c r="D12">
        <v>262.07785230000002</v>
      </c>
      <c r="E12">
        <v>-1262.6316429999999</v>
      </c>
      <c r="F12">
        <v>1936.536245</v>
      </c>
      <c r="G12">
        <v>109.3214364</v>
      </c>
      <c r="H12">
        <f t="shared" si="0"/>
        <v>109.19910512500002</v>
      </c>
      <c r="I12">
        <f t="shared" si="1"/>
        <v>-78.914477687499996</v>
      </c>
    </row>
    <row r="13" spans="1:9" x14ac:dyDescent="0.25">
      <c r="A13">
        <v>10770.032999999999</v>
      </c>
      <c r="B13">
        <v>2700</v>
      </c>
      <c r="C13">
        <v>1967.5106470000001</v>
      </c>
      <c r="D13">
        <v>261.90511279999998</v>
      </c>
      <c r="E13">
        <v>-1269.3656940000001</v>
      </c>
      <c r="F13">
        <v>1930.594603</v>
      </c>
      <c r="G13">
        <v>109.23723320000001</v>
      </c>
      <c r="H13">
        <f t="shared" si="0"/>
        <v>109.12713033333333</v>
      </c>
      <c r="I13">
        <f t="shared" si="1"/>
        <v>-79.335355875000005</v>
      </c>
    </row>
    <row r="14" spans="1:9" x14ac:dyDescent="0.25">
      <c r="A14">
        <v>10772.56</v>
      </c>
      <c r="B14">
        <v>2700</v>
      </c>
      <c r="C14">
        <v>1968.511168</v>
      </c>
      <c r="D14">
        <v>261.76022829999999</v>
      </c>
      <c r="E14">
        <v>-1254.7249469999999</v>
      </c>
      <c r="F14">
        <v>1934.9100209999999</v>
      </c>
      <c r="G14">
        <v>109.15303</v>
      </c>
      <c r="H14">
        <f t="shared" si="0"/>
        <v>109.06676179166665</v>
      </c>
      <c r="I14">
        <f t="shared" si="1"/>
        <v>-78.420309187499996</v>
      </c>
    </row>
    <row r="15" spans="1:9" x14ac:dyDescent="0.25">
      <c r="A15">
        <v>10775.091</v>
      </c>
      <c r="B15">
        <v>2700</v>
      </c>
      <c r="C15">
        <v>1967.737838</v>
      </c>
      <c r="D15">
        <v>261.53905630000003</v>
      </c>
      <c r="E15">
        <v>-1255.540947</v>
      </c>
      <c r="F15">
        <v>1933.8741239999999</v>
      </c>
      <c r="G15">
        <v>109.0688268</v>
      </c>
      <c r="H15">
        <f t="shared" si="0"/>
        <v>108.97460679166669</v>
      </c>
      <c r="I15">
        <f t="shared" si="1"/>
        <v>-78.471309187499998</v>
      </c>
    </row>
    <row r="16" spans="1:9" x14ac:dyDescent="0.25">
      <c r="A16">
        <v>10777.615</v>
      </c>
      <c r="B16">
        <v>2700</v>
      </c>
      <c r="C16">
        <v>1968.4836</v>
      </c>
      <c r="D16">
        <v>261.31897099999998</v>
      </c>
      <c r="E16">
        <v>-1249.8675909999999</v>
      </c>
      <c r="F16">
        <v>1936.5336259999999</v>
      </c>
      <c r="G16">
        <v>108.98462360000001</v>
      </c>
      <c r="H16">
        <f t="shared" si="0"/>
        <v>108.88290458333331</v>
      </c>
      <c r="I16">
        <f t="shared" si="1"/>
        <v>-78.116724437499997</v>
      </c>
    </row>
    <row r="17" spans="1:9" x14ac:dyDescent="0.25">
      <c r="A17">
        <v>10780.144</v>
      </c>
      <c r="B17">
        <v>2700</v>
      </c>
      <c r="C17">
        <v>1963.1761059999999</v>
      </c>
      <c r="D17">
        <v>261.12972339999999</v>
      </c>
      <c r="E17">
        <v>-1251.295552</v>
      </c>
      <c r="F17">
        <v>1938.0020259999999</v>
      </c>
      <c r="G17">
        <v>108.9004204</v>
      </c>
      <c r="H17">
        <f t="shared" si="0"/>
        <v>108.80405141666667</v>
      </c>
      <c r="I17">
        <f t="shared" si="1"/>
        <v>-78.205972000000003</v>
      </c>
    </row>
    <row r="18" spans="1:9" x14ac:dyDescent="0.25">
      <c r="A18">
        <v>10782.77</v>
      </c>
      <c r="B18">
        <v>2700</v>
      </c>
      <c r="C18">
        <v>1963.832445</v>
      </c>
      <c r="D18">
        <v>261.06446299999999</v>
      </c>
      <c r="E18">
        <v>-1254.2048420000001</v>
      </c>
      <c r="F18">
        <v>1932.08655</v>
      </c>
      <c r="G18">
        <v>108.81621730000001</v>
      </c>
      <c r="H18">
        <f t="shared" si="0"/>
        <v>108.77685958333332</v>
      </c>
      <c r="I18">
        <f t="shared" si="1"/>
        <v>-78.387802625000006</v>
      </c>
    </row>
    <row r="19" spans="1:9" x14ac:dyDescent="0.25">
      <c r="A19">
        <v>10785.347</v>
      </c>
      <c r="B19">
        <v>2700</v>
      </c>
      <c r="C19">
        <v>1963.155972</v>
      </c>
      <c r="D19">
        <v>260.76485280000003</v>
      </c>
      <c r="E19">
        <v>-1256.3259640000001</v>
      </c>
      <c r="F19">
        <v>1928.326836</v>
      </c>
      <c r="G19">
        <v>108.7320141</v>
      </c>
      <c r="H19">
        <f t="shared" si="0"/>
        <v>108.65202200000002</v>
      </c>
      <c r="I19">
        <f t="shared" si="1"/>
        <v>-78.520372750000007</v>
      </c>
    </row>
    <row r="20" spans="1:9" x14ac:dyDescent="0.25">
      <c r="A20">
        <v>10788.159</v>
      </c>
      <c r="B20">
        <v>2700</v>
      </c>
      <c r="C20">
        <v>1963.9468460000001</v>
      </c>
      <c r="D20">
        <v>260.58801699999998</v>
      </c>
      <c r="E20">
        <v>-1250.2607620000001</v>
      </c>
      <c r="F20">
        <v>1930.7828420000001</v>
      </c>
      <c r="G20">
        <v>108.6478109</v>
      </c>
      <c r="H20">
        <f t="shared" si="0"/>
        <v>108.57834041666665</v>
      </c>
      <c r="I20">
        <f t="shared" si="1"/>
        <v>-78.141297625000007</v>
      </c>
    </row>
    <row r="21" spans="1:9" x14ac:dyDescent="0.25">
      <c r="A21">
        <v>10790.733</v>
      </c>
      <c r="B21">
        <v>2700</v>
      </c>
      <c r="C21">
        <v>1963.087636</v>
      </c>
      <c r="D21">
        <v>260.3414927</v>
      </c>
      <c r="E21">
        <v>-1262.176103</v>
      </c>
      <c r="F21">
        <v>1922.28493</v>
      </c>
      <c r="G21">
        <v>108.56360770000001</v>
      </c>
      <c r="H21">
        <f t="shared" si="0"/>
        <v>108.47562195833333</v>
      </c>
      <c r="I21">
        <f t="shared" si="1"/>
        <v>-78.886006437500001</v>
      </c>
    </row>
    <row r="22" spans="1:9" x14ac:dyDescent="0.25">
      <c r="A22">
        <v>10793.311</v>
      </c>
      <c r="B22">
        <v>2700</v>
      </c>
      <c r="C22">
        <v>1968.022414</v>
      </c>
      <c r="D22">
        <v>260.20439140000002</v>
      </c>
      <c r="E22">
        <v>-1244.6773969999999</v>
      </c>
      <c r="F22">
        <v>1931.3430820000001</v>
      </c>
      <c r="G22">
        <v>108.4794045</v>
      </c>
      <c r="H22">
        <f t="shared" si="0"/>
        <v>108.41849641666667</v>
      </c>
      <c r="I22">
        <f t="shared" si="1"/>
        <v>-77.792337312499996</v>
      </c>
    </row>
    <row r="23" spans="1:9" x14ac:dyDescent="0.25">
      <c r="A23">
        <v>10795.95</v>
      </c>
      <c r="B23">
        <v>2700</v>
      </c>
      <c r="C23">
        <v>1967.6149009999999</v>
      </c>
      <c r="D23">
        <v>259.86331009999998</v>
      </c>
      <c r="E23">
        <v>-1260.6617160000001</v>
      </c>
      <c r="F23">
        <v>1917.5198519999999</v>
      </c>
      <c r="G23">
        <v>108.3952013</v>
      </c>
      <c r="H23">
        <f t="shared" si="0"/>
        <v>108.27637920833332</v>
      </c>
      <c r="I23">
        <f t="shared" si="1"/>
        <v>-78.791357250000004</v>
      </c>
    </row>
    <row r="24" spans="1:9" x14ac:dyDescent="0.25">
      <c r="A24">
        <v>10798.504999999999</v>
      </c>
      <c r="B24">
        <v>2700</v>
      </c>
      <c r="C24">
        <v>1968.714381</v>
      </c>
      <c r="D24">
        <v>259.79412339999999</v>
      </c>
      <c r="E24">
        <v>-1231.008493</v>
      </c>
      <c r="F24">
        <v>1942.1337699999999</v>
      </c>
      <c r="G24">
        <v>108.31099810000001</v>
      </c>
      <c r="H24">
        <f t="shared" si="0"/>
        <v>108.24755141666667</v>
      </c>
      <c r="I24">
        <f t="shared" si="1"/>
        <v>-76.938030812500003</v>
      </c>
    </row>
    <row r="25" spans="1:9" x14ac:dyDescent="0.25">
      <c r="A25">
        <v>10801.089</v>
      </c>
      <c r="B25">
        <v>2700</v>
      </c>
      <c r="C25">
        <v>1968.976719</v>
      </c>
      <c r="D25">
        <v>259.60579030000002</v>
      </c>
      <c r="E25">
        <v>-1250.84267</v>
      </c>
      <c r="F25">
        <v>1918.8450580000001</v>
      </c>
      <c r="G25">
        <v>108.2267949</v>
      </c>
      <c r="H25">
        <f t="shared" si="0"/>
        <v>108.16907929166668</v>
      </c>
      <c r="I25">
        <f t="shared" si="1"/>
        <v>-78.177666875</v>
      </c>
    </row>
    <row r="26" spans="1:9" x14ac:dyDescent="0.25">
      <c r="A26">
        <v>10803.618</v>
      </c>
      <c r="B26">
        <v>2700</v>
      </c>
      <c r="C26">
        <v>1967.901646</v>
      </c>
      <c r="D26">
        <v>259.30343640000001</v>
      </c>
      <c r="E26">
        <v>-1248.2775099999999</v>
      </c>
      <c r="F26">
        <v>1921.076871</v>
      </c>
      <c r="G26">
        <v>108.1425917</v>
      </c>
      <c r="H26">
        <f t="shared" si="0"/>
        <v>108.0430985</v>
      </c>
      <c r="I26">
        <f t="shared" si="1"/>
        <v>-78.017344374999993</v>
      </c>
    </row>
    <row r="27" spans="1:9" x14ac:dyDescent="0.25">
      <c r="A27">
        <v>10806.151</v>
      </c>
      <c r="B27">
        <v>2700</v>
      </c>
      <c r="C27">
        <v>1965.1908510000001</v>
      </c>
      <c r="D27">
        <v>259.1897831</v>
      </c>
      <c r="E27">
        <v>-1235.117305</v>
      </c>
      <c r="F27">
        <v>1926.9945760000001</v>
      </c>
      <c r="G27">
        <v>108.05838850000001</v>
      </c>
      <c r="H27">
        <f t="shared" si="0"/>
        <v>107.99574295833334</v>
      </c>
      <c r="I27">
        <f t="shared" si="1"/>
        <v>-77.194831562499999</v>
      </c>
    </row>
    <row r="28" spans="1:9" x14ac:dyDescent="0.25">
      <c r="A28">
        <v>10808.687</v>
      </c>
      <c r="B28">
        <v>2700</v>
      </c>
      <c r="C28">
        <v>1963.64743</v>
      </c>
      <c r="D28">
        <v>258.84826079999999</v>
      </c>
      <c r="E28">
        <v>-1245.9401130000001</v>
      </c>
      <c r="F28">
        <v>1916.218134</v>
      </c>
      <c r="G28">
        <v>107.9741853</v>
      </c>
      <c r="H28">
        <f t="shared" si="0"/>
        <v>107.853442</v>
      </c>
      <c r="I28">
        <f t="shared" si="1"/>
        <v>-77.871257062500007</v>
      </c>
    </row>
    <row r="29" spans="1:9" x14ac:dyDescent="0.25">
      <c r="A29">
        <v>10811.287</v>
      </c>
      <c r="B29">
        <v>2700</v>
      </c>
      <c r="C29">
        <v>1965.476541</v>
      </c>
      <c r="D29">
        <v>258.61686739999999</v>
      </c>
      <c r="E29">
        <v>-1253.4318720000001</v>
      </c>
      <c r="F29">
        <v>1902.1729290000001</v>
      </c>
      <c r="G29">
        <v>107.8899821</v>
      </c>
      <c r="H29">
        <f t="shared" si="0"/>
        <v>107.75702808333334</v>
      </c>
      <c r="I29">
        <f t="shared" si="1"/>
        <v>-78.339492000000007</v>
      </c>
    </row>
    <row r="30" spans="1:9" x14ac:dyDescent="0.25">
      <c r="A30">
        <v>10813.98</v>
      </c>
      <c r="B30">
        <v>2700</v>
      </c>
      <c r="C30">
        <v>1964.0651130000001</v>
      </c>
      <c r="D30">
        <v>258.57710750000001</v>
      </c>
      <c r="E30">
        <v>-1221.914606</v>
      </c>
      <c r="F30">
        <v>1932.1302479999999</v>
      </c>
      <c r="G30">
        <v>107.80577890000001</v>
      </c>
      <c r="H30">
        <f t="shared" si="0"/>
        <v>107.74046145833334</v>
      </c>
      <c r="I30">
        <f t="shared" si="1"/>
        <v>-76.369662875000003</v>
      </c>
    </row>
    <row r="31" spans="1:9" x14ac:dyDescent="0.25">
      <c r="A31">
        <v>10816.508</v>
      </c>
      <c r="B31">
        <v>2700</v>
      </c>
      <c r="C31">
        <v>1965.0518959999999</v>
      </c>
      <c r="D31">
        <v>258.10170590000001</v>
      </c>
      <c r="E31">
        <v>-1251.6252669999999</v>
      </c>
      <c r="F31">
        <v>1898.261737</v>
      </c>
      <c r="G31">
        <v>107.7215757</v>
      </c>
      <c r="H31">
        <f t="shared" si="0"/>
        <v>107.54237745833335</v>
      </c>
      <c r="I31">
        <f t="shared" si="1"/>
        <v>-78.226579187499993</v>
      </c>
    </row>
    <row r="32" spans="1:9" x14ac:dyDescent="0.25">
      <c r="A32">
        <v>10819.043</v>
      </c>
      <c r="B32">
        <v>2700</v>
      </c>
      <c r="C32">
        <v>1959.1062959999999</v>
      </c>
      <c r="D32">
        <v>258.0582331</v>
      </c>
      <c r="E32">
        <v>-1249.064032</v>
      </c>
      <c r="F32">
        <v>1908.262943</v>
      </c>
      <c r="G32">
        <v>107.6373725</v>
      </c>
      <c r="H32">
        <f t="shared" si="0"/>
        <v>107.52426379166667</v>
      </c>
      <c r="I32">
        <f t="shared" si="1"/>
        <v>-78.066502</v>
      </c>
    </row>
    <row r="33" spans="1:9" x14ac:dyDescent="0.25">
      <c r="A33">
        <v>10821.59</v>
      </c>
      <c r="B33">
        <v>2700</v>
      </c>
      <c r="C33">
        <v>1961.4317940000001</v>
      </c>
      <c r="D33">
        <v>257.85537670000002</v>
      </c>
      <c r="E33">
        <v>-1261.736995</v>
      </c>
      <c r="F33">
        <v>1888.2857429999999</v>
      </c>
      <c r="G33">
        <v>107.55316929999999</v>
      </c>
      <c r="H33">
        <f t="shared" si="0"/>
        <v>107.43974029166668</v>
      </c>
      <c r="I33">
        <f t="shared" si="1"/>
        <v>-78.858562187499999</v>
      </c>
    </row>
    <row r="34" spans="1:9" x14ac:dyDescent="0.25">
      <c r="A34">
        <v>10824.128000000001</v>
      </c>
      <c r="B34">
        <v>2700</v>
      </c>
      <c r="C34">
        <v>1959.4748099999999</v>
      </c>
      <c r="D34">
        <v>257.66591219999998</v>
      </c>
      <c r="E34">
        <v>-1235.332893</v>
      </c>
      <c r="F34">
        <v>1914.914689</v>
      </c>
      <c r="G34">
        <v>107.4689661</v>
      </c>
      <c r="H34">
        <f t="shared" si="0"/>
        <v>107.36079674999999</v>
      </c>
      <c r="I34">
        <f t="shared" si="1"/>
        <v>-77.208305812500001</v>
      </c>
    </row>
    <row r="35" spans="1:9" x14ac:dyDescent="0.25">
      <c r="A35">
        <v>10826.653</v>
      </c>
      <c r="B35">
        <v>2700</v>
      </c>
      <c r="C35">
        <v>1959.4842610000001</v>
      </c>
      <c r="D35">
        <v>257.47200129999999</v>
      </c>
      <c r="E35">
        <v>-1256.669541</v>
      </c>
      <c r="F35">
        <v>1889.8802270000001</v>
      </c>
      <c r="G35">
        <v>107.3847629</v>
      </c>
      <c r="H35">
        <f t="shared" si="0"/>
        <v>107.28000054166667</v>
      </c>
      <c r="I35">
        <f t="shared" si="1"/>
        <v>-78.541846312499999</v>
      </c>
    </row>
    <row r="36" spans="1:9" x14ac:dyDescent="0.25">
      <c r="A36">
        <v>10829.380999999999</v>
      </c>
      <c r="B36">
        <v>2700</v>
      </c>
      <c r="C36">
        <v>1960.111292</v>
      </c>
      <c r="D36">
        <v>257.25169679999999</v>
      </c>
      <c r="E36">
        <v>-1223.1298650000001</v>
      </c>
      <c r="F36">
        <v>1923.4101370000001</v>
      </c>
      <c r="G36">
        <v>107.30055969999999</v>
      </c>
      <c r="H36">
        <f t="shared" si="0"/>
        <v>107.18820700000001</v>
      </c>
      <c r="I36">
        <f t="shared" si="1"/>
        <v>-76.445616562500007</v>
      </c>
    </row>
    <row r="37" spans="1:9" x14ac:dyDescent="0.25">
      <c r="A37">
        <v>10832.008</v>
      </c>
      <c r="B37">
        <v>2700</v>
      </c>
      <c r="C37">
        <v>1955.618549</v>
      </c>
      <c r="D37">
        <v>257.09366189999997</v>
      </c>
      <c r="E37">
        <v>-1241.5572990000001</v>
      </c>
      <c r="F37">
        <v>1905.627833</v>
      </c>
      <c r="G37">
        <v>107.2163565</v>
      </c>
      <c r="H37">
        <f t="shared" si="0"/>
        <v>107.12235912499999</v>
      </c>
      <c r="I37">
        <f t="shared" si="1"/>
        <v>-77.597331187500004</v>
      </c>
    </row>
    <row r="38" spans="1:9" x14ac:dyDescent="0.25">
      <c r="A38">
        <v>10834.535</v>
      </c>
      <c r="B38">
        <v>2700</v>
      </c>
      <c r="C38">
        <v>1956.6502359999999</v>
      </c>
      <c r="D38">
        <v>256.94444570000002</v>
      </c>
      <c r="E38">
        <v>-1227.293054</v>
      </c>
      <c r="F38">
        <v>1913.616685</v>
      </c>
      <c r="G38">
        <v>107.1321533</v>
      </c>
      <c r="H38">
        <f t="shared" si="0"/>
        <v>107.06018570833334</v>
      </c>
      <c r="I38">
        <f t="shared" si="1"/>
        <v>-76.705815874999999</v>
      </c>
    </row>
    <row r="39" spans="1:9" x14ac:dyDescent="0.25">
      <c r="A39">
        <v>10837.067999999999</v>
      </c>
      <c r="B39">
        <v>2700</v>
      </c>
      <c r="C39">
        <v>1955.5377679999999</v>
      </c>
      <c r="D39">
        <v>256.56204009999999</v>
      </c>
      <c r="E39">
        <v>-1243.45767</v>
      </c>
      <c r="F39">
        <v>1893.096708</v>
      </c>
      <c r="G39">
        <v>107.0479502</v>
      </c>
      <c r="H39">
        <f t="shared" si="0"/>
        <v>106.90085004166667</v>
      </c>
      <c r="I39">
        <f t="shared" si="1"/>
        <v>-77.716104375</v>
      </c>
    </row>
    <row r="40" spans="1:9" x14ac:dyDescent="0.25">
      <c r="A40">
        <v>10839.601000000001</v>
      </c>
      <c r="B40">
        <v>2700</v>
      </c>
      <c r="C40">
        <v>1956.101015</v>
      </c>
      <c r="D40">
        <v>256.50988219999999</v>
      </c>
      <c r="E40">
        <v>-1226.407974</v>
      </c>
      <c r="F40">
        <v>1911.062874</v>
      </c>
      <c r="G40">
        <v>106.963747</v>
      </c>
      <c r="H40">
        <f t="shared" si="0"/>
        <v>106.87911758333333</v>
      </c>
      <c r="I40">
        <f t="shared" si="1"/>
        <v>-76.650498374999998</v>
      </c>
    </row>
    <row r="41" spans="1:9" x14ac:dyDescent="0.25">
      <c r="A41">
        <v>10842.165999999999</v>
      </c>
      <c r="B41">
        <v>2700</v>
      </c>
      <c r="C41">
        <v>1956.1028940000001</v>
      </c>
      <c r="D41">
        <v>256.32300559999999</v>
      </c>
      <c r="E41">
        <v>-1233.86934</v>
      </c>
      <c r="F41">
        <v>1896.091326</v>
      </c>
      <c r="G41">
        <v>106.87954379999999</v>
      </c>
      <c r="H41">
        <f t="shared" si="0"/>
        <v>106.80125233333332</v>
      </c>
      <c r="I41">
        <f t="shared" si="1"/>
        <v>-77.116833749999998</v>
      </c>
    </row>
    <row r="42" spans="1:9" x14ac:dyDescent="0.25">
      <c r="A42">
        <v>10844.692999999999</v>
      </c>
      <c r="B42">
        <v>2700</v>
      </c>
      <c r="C42">
        <v>1952.1895959999999</v>
      </c>
      <c r="D42">
        <v>256.0911615</v>
      </c>
      <c r="E42">
        <v>-1228.6056120000001</v>
      </c>
      <c r="F42">
        <v>1900.2621509999999</v>
      </c>
      <c r="G42">
        <v>106.7953406</v>
      </c>
      <c r="H42">
        <f t="shared" si="0"/>
        <v>106.70465062500001</v>
      </c>
      <c r="I42">
        <f t="shared" si="1"/>
        <v>-76.787850750000004</v>
      </c>
    </row>
    <row r="43" spans="1:9" x14ac:dyDescent="0.25">
      <c r="A43">
        <v>10847.302</v>
      </c>
      <c r="B43">
        <v>2700</v>
      </c>
      <c r="C43">
        <v>1950.6306609999999</v>
      </c>
      <c r="D43">
        <v>255.96379229999999</v>
      </c>
      <c r="E43">
        <v>-1242.5300239999999</v>
      </c>
      <c r="F43">
        <v>1893.3589589999999</v>
      </c>
      <c r="G43">
        <v>106.7111374</v>
      </c>
      <c r="H43">
        <f t="shared" si="0"/>
        <v>106.651580125</v>
      </c>
      <c r="I43">
        <f t="shared" si="1"/>
        <v>-77.658126499999995</v>
      </c>
    </row>
    <row r="44" spans="1:9" x14ac:dyDescent="0.25">
      <c r="A44">
        <v>10849.902</v>
      </c>
      <c r="B44">
        <v>2700</v>
      </c>
      <c r="C44">
        <v>1950.833318</v>
      </c>
      <c r="D44">
        <v>255.75160349999999</v>
      </c>
      <c r="E44">
        <v>-1221.0974679999999</v>
      </c>
      <c r="F44">
        <v>1909.39011</v>
      </c>
      <c r="G44">
        <v>106.62693419999999</v>
      </c>
      <c r="H44">
        <f t="shared" si="0"/>
        <v>106.56316812499999</v>
      </c>
      <c r="I44">
        <f t="shared" si="1"/>
        <v>-76.318591749999996</v>
      </c>
    </row>
    <row r="45" spans="1:9" x14ac:dyDescent="0.25">
      <c r="A45">
        <v>10852.502</v>
      </c>
      <c r="B45">
        <v>2700</v>
      </c>
      <c r="C45">
        <v>1951.5408420000001</v>
      </c>
      <c r="D45">
        <v>255.51345929999999</v>
      </c>
      <c r="E45">
        <v>-1235.9808089999999</v>
      </c>
      <c r="F45">
        <v>1895.736525</v>
      </c>
      <c r="G45">
        <v>106.542731</v>
      </c>
      <c r="H45">
        <f t="shared" si="0"/>
        <v>106.46394137499999</v>
      </c>
      <c r="I45">
        <f t="shared" si="1"/>
        <v>-77.248800562499994</v>
      </c>
    </row>
    <row r="46" spans="1:9" x14ac:dyDescent="0.25">
      <c r="A46">
        <v>10855.034</v>
      </c>
      <c r="B46">
        <v>2700</v>
      </c>
      <c r="C46">
        <v>1951.172597</v>
      </c>
      <c r="D46">
        <v>255.2493202</v>
      </c>
      <c r="E46">
        <v>-1251.929619</v>
      </c>
      <c r="F46">
        <v>1876.721491</v>
      </c>
      <c r="G46">
        <v>106.4585278</v>
      </c>
      <c r="H46">
        <f t="shared" si="0"/>
        <v>106.35388341666668</v>
      </c>
      <c r="I46">
        <f t="shared" si="1"/>
        <v>-78.2456011875</v>
      </c>
    </row>
    <row r="47" spans="1:9" x14ac:dyDescent="0.25">
      <c r="A47">
        <v>10857.57</v>
      </c>
      <c r="B47">
        <v>2700</v>
      </c>
      <c r="C47">
        <v>1955.303449</v>
      </c>
      <c r="D47">
        <v>255.0155346</v>
      </c>
      <c r="E47">
        <v>-1215.6715529999999</v>
      </c>
      <c r="F47">
        <v>1901.8607480000001</v>
      </c>
      <c r="G47">
        <v>106.37432459999999</v>
      </c>
      <c r="H47">
        <f t="shared" si="0"/>
        <v>106.25647275000001</v>
      </c>
      <c r="I47">
        <f t="shared" si="1"/>
        <v>-75.979472062499994</v>
      </c>
    </row>
    <row r="48" spans="1:9" x14ac:dyDescent="0.25">
      <c r="A48">
        <v>10860.1</v>
      </c>
      <c r="B48">
        <v>2700</v>
      </c>
      <c r="C48">
        <v>1955.449695</v>
      </c>
      <c r="D48">
        <v>254.9050585</v>
      </c>
      <c r="E48">
        <v>-1216.682515</v>
      </c>
      <c r="F48">
        <v>1895.1406360000001</v>
      </c>
      <c r="G48">
        <v>106.2901214</v>
      </c>
      <c r="H48">
        <f t="shared" si="0"/>
        <v>106.21044104166666</v>
      </c>
      <c r="I48">
        <f t="shared" si="1"/>
        <v>-76.042657187499998</v>
      </c>
    </row>
    <row r="49" spans="1:9" x14ac:dyDescent="0.25">
      <c r="A49">
        <v>10862.638999999999</v>
      </c>
      <c r="B49">
        <v>2700</v>
      </c>
      <c r="C49">
        <v>1955.19346</v>
      </c>
      <c r="D49">
        <v>254.7055929</v>
      </c>
      <c r="E49">
        <v>-1193.229435</v>
      </c>
      <c r="F49">
        <v>1911.441368</v>
      </c>
      <c r="G49">
        <v>106.2059182</v>
      </c>
      <c r="H49">
        <f t="shared" si="0"/>
        <v>106.127330375</v>
      </c>
      <c r="I49">
        <f t="shared" si="1"/>
        <v>-74.576839687499998</v>
      </c>
    </row>
    <row r="50" spans="1:9" x14ac:dyDescent="0.25">
      <c r="A50">
        <v>10865.165999999999</v>
      </c>
      <c r="B50">
        <v>2700</v>
      </c>
      <c r="C50">
        <v>1951.0480379999999</v>
      </c>
      <c r="D50">
        <v>254.45009999999999</v>
      </c>
      <c r="E50">
        <v>-1201.7964649999999</v>
      </c>
      <c r="F50">
        <v>1898.3625520000001</v>
      </c>
      <c r="G50">
        <v>106.12171499999999</v>
      </c>
      <c r="H50">
        <f t="shared" si="0"/>
        <v>106.02087499999999</v>
      </c>
      <c r="I50">
        <f t="shared" si="1"/>
        <v>-75.112279062499994</v>
      </c>
    </row>
    <row r="51" spans="1:9" x14ac:dyDescent="0.25">
      <c r="A51">
        <v>10867.776</v>
      </c>
      <c r="B51">
        <v>2700</v>
      </c>
      <c r="C51">
        <v>1951.037928</v>
      </c>
      <c r="D51">
        <v>254.35525509999999</v>
      </c>
      <c r="E51">
        <v>-1169.982094</v>
      </c>
      <c r="F51">
        <v>1922.223784</v>
      </c>
      <c r="G51">
        <v>106.0375118</v>
      </c>
      <c r="H51">
        <f t="shared" si="0"/>
        <v>105.98135629166667</v>
      </c>
      <c r="I51">
        <f t="shared" si="1"/>
        <v>-73.123880874999998</v>
      </c>
    </row>
    <row r="52" spans="1:9" x14ac:dyDescent="0.25">
      <c r="A52">
        <v>10870.427</v>
      </c>
      <c r="B52">
        <v>2700</v>
      </c>
      <c r="C52">
        <v>1955.314284</v>
      </c>
      <c r="D52">
        <v>254.07812340000001</v>
      </c>
      <c r="E52">
        <v>-1175.1089730000001</v>
      </c>
      <c r="F52">
        <v>1912.740677</v>
      </c>
      <c r="G52">
        <v>105.9533086</v>
      </c>
      <c r="H52">
        <f t="shared" si="0"/>
        <v>105.86588475000001</v>
      </c>
      <c r="I52">
        <f t="shared" si="1"/>
        <v>-73.444310812500007</v>
      </c>
    </row>
    <row r="53" spans="1:9" x14ac:dyDescent="0.25">
      <c r="A53">
        <v>10872.955</v>
      </c>
      <c r="B53">
        <v>2700</v>
      </c>
      <c r="C53">
        <v>1955.2912699999999</v>
      </c>
      <c r="D53">
        <v>253.9281105</v>
      </c>
      <c r="E53">
        <v>-1153.8222499999999</v>
      </c>
      <c r="F53">
        <v>1926.457271</v>
      </c>
      <c r="G53">
        <v>105.8691054</v>
      </c>
      <c r="H53">
        <f t="shared" si="0"/>
        <v>105.80337937499999</v>
      </c>
      <c r="I53">
        <f t="shared" si="1"/>
        <v>-72.113890624999996</v>
      </c>
    </row>
    <row r="54" spans="1:9" x14ac:dyDescent="0.25">
      <c r="A54">
        <v>10875.477999999999</v>
      </c>
      <c r="B54">
        <v>2700</v>
      </c>
      <c r="C54">
        <v>1951.523508</v>
      </c>
      <c r="D54">
        <v>253.66381390000001</v>
      </c>
      <c r="E54">
        <v>-1115.5360410000001</v>
      </c>
      <c r="F54">
        <v>1948.5036379999999</v>
      </c>
      <c r="G54">
        <v>105.7849022</v>
      </c>
      <c r="H54">
        <f t="shared" si="0"/>
        <v>105.69325579166666</v>
      </c>
      <c r="I54">
        <f t="shared" si="1"/>
        <v>-69.721002562500004</v>
      </c>
    </row>
    <row r="55" spans="1:9" x14ac:dyDescent="0.25">
      <c r="A55">
        <v>10878.067999999999</v>
      </c>
      <c r="B55">
        <v>2700</v>
      </c>
      <c r="C55">
        <v>1951.7616250000001</v>
      </c>
      <c r="D55">
        <v>253.55208880000001</v>
      </c>
      <c r="E55">
        <v>-1092.966909</v>
      </c>
      <c r="F55">
        <v>1960.424532</v>
      </c>
      <c r="G55">
        <v>105.700699</v>
      </c>
      <c r="H55">
        <f t="shared" si="0"/>
        <v>105.64670366666667</v>
      </c>
      <c r="I55">
        <f t="shared" si="1"/>
        <v>-68.310431812499999</v>
      </c>
    </row>
    <row r="56" spans="1:9" x14ac:dyDescent="0.25">
      <c r="A56">
        <v>10880.594999999999</v>
      </c>
      <c r="B56">
        <v>2700</v>
      </c>
      <c r="C56">
        <v>1950.532269</v>
      </c>
      <c r="D56">
        <v>253.28290699999999</v>
      </c>
      <c r="E56">
        <v>-1102.122576</v>
      </c>
      <c r="F56">
        <v>1951.694293</v>
      </c>
      <c r="G56">
        <v>105.6164958</v>
      </c>
      <c r="H56">
        <f t="shared" si="0"/>
        <v>105.53454458333333</v>
      </c>
      <c r="I56">
        <f t="shared" si="1"/>
        <v>-68.882660999999999</v>
      </c>
    </row>
    <row r="57" spans="1:9" x14ac:dyDescent="0.25">
      <c r="A57">
        <v>10883.126</v>
      </c>
      <c r="B57">
        <v>2700</v>
      </c>
      <c r="C57">
        <v>1947.289348</v>
      </c>
      <c r="D57">
        <v>253.28551089999999</v>
      </c>
      <c r="E57">
        <v>-1075.878281</v>
      </c>
      <c r="F57">
        <v>1968.9879820000001</v>
      </c>
      <c r="G57">
        <v>105.53229260000001</v>
      </c>
      <c r="H57">
        <f t="shared" si="0"/>
        <v>105.53562954166667</v>
      </c>
      <c r="I57">
        <f t="shared" si="1"/>
        <v>-67.242392562500001</v>
      </c>
    </row>
    <row r="58" spans="1:9" x14ac:dyDescent="0.25">
      <c r="A58">
        <v>10885.655000000001</v>
      </c>
      <c r="B58">
        <v>2700</v>
      </c>
      <c r="C58">
        <v>1946.1214030000001</v>
      </c>
      <c r="D58">
        <v>252.8821288</v>
      </c>
      <c r="E58">
        <v>-1069.271434</v>
      </c>
      <c r="F58">
        <v>1965.188114</v>
      </c>
      <c r="G58">
        <v>105.4480894</v>
      </c>
      <c r="H58">
        <f t="shared" si="0"/>
        <v>105.36755366666665</v>
      </c>
      <c r="I58">
        <f t="shared" si="1"/>
        <v>-66.829464625</v>
      </c>
    </row>
    <row r="59" spans="1:9" x14ac:dyDescent="0.25">
      <c r="A59">
        <v>10888.371999999999</v>
      </c>
      <c r="B59">
        <v>2700</v>
      </c>
      <c r="C59">
        <v>1943.4343799999999</v>
      </c>
      <c r="D59">
        <v>252.88466</v>
      </c>
      <c r="E59">
        <v>-1051.0415929999999</v>
      </c>
      <c r="F59">
        <v>1974.3256309999999</v>
      </c>
      <c r="G59">
        <v>105.3638862</v>
      </c>
      <c r="H59">
        <f t="shared" si="0"/>
        <v>105.36860833333333</v>
      </c>
      <c r="I59">
        <f t="shared" si="1"/>
        <v>-65.690099562499995</v>
      </c>
    </row>
    <row r="60" spans="1:9" x14ac:dyDescent="0.25">
      <c r="A60">
        <v>10890.958000000001</v>
      </c>
      <c r="B60">
        <v>2700</v>
      </c>
      <c r="C60">
        <v>1943.1505480000001</v>
      </c>
      <c r="D60">
        <v>252.52769739999999</v>
      </c>
      <c r="E60">
        <v>-1051.3649359999999</v>
      </c>
      <c r="F60">
        <v>1968.5245179999999</v>
      </c>
      <c r="G60">
        <v>105.2796831</v>
      </c>
      <c r="H60">
        <f t="shared" si="0"/>
        <v>105.21987391666667</v>
      </c>
      <c r="I60">
        <f t="shared" si="1"/>
        <v>-65.710308499999996</v>
      </c>
    </row>
    <row r="61" spans="1:9" x14ac:dyDescent="0.25">
      <c r="A61">
        <v>10893.492</v>
      </c>
      <c r="B61">
        <v>2700</v>
      </c>
      <c r="C61">
        <v>1947.5747710000001</v>
      </c>
      <c r="D61">
        <v>252.39244859999999</v>
      </c>
      <c r="E61">
        <v>-1019.3412049999999</v>
      </c>
      <c r="F61">
        <v>1979.0528790000001</v>
      </c>
      <c r="G61">
        <v>105.1954799</v>
      </c>
      <c r="H61">
        <f t="shared" si="0"/>
        <v>105.16352025</v>
      </c>
      <c r="I61">
        <f t="shared" si="1"/>
        <v>-63.708825312499997</v>
      </c>
    </row>
    <row r="62" spans="1:9" x14ac:dyDescent="0.25">
      <c r="A62">
        <v>10896.127</v>
      </c>
      <c r="B62">
        <v>2700</v>
      </c>
      <c r="C62">
        <v>1947.9755520000001</v>
      </c>
      <c r="D62">
        <v>252.164748</v>
      </c>
      <c r="E62">
        <v>-990.37498019999998</v>
      </c>
      <c r="F62">
        <v>1996.7437190000001</v>
      </c>
      <c r="G62">
        <v>105.1112767</v>
      </c>
      <c r="H62">
        <f t="shared" si="0"/>
        <v>105.06864499999999</v>
      </c>
      <c r="I62">
        <f t="shared" si="1"/>
        <v>-61.898436262499999</v>
      </c>
    </row>
    <row r="63" spans="1:9" x14ac:dyDescent="0.25">
      <c r="A63">
        <v>10898.654</v>
      </c>
      <c r="B63">
        <v>2700</v>
      </c>
      <c r="C63">
        <v>1946.8331270000001</v>
      </c>
      <c r="D63">
        <v>252.0090136</v>
      </c>
      <c r="E63">
        <v>-1009.865784</v>
      </c>
      <c r="F63">
        <v>1983.041635</v>
      </c>
      <c r="G63">
        <v>105.0270735</v>
      </c>
      <c r="H63">
        <f t="shared" si="0"/>
        <v>105.00375566666666</v>
      </c>
      <c r="I63">
        <f t="shared" si="1"/>
        <v>-63.116611499999998</v>
      </c>
    </row>
    <row r="64" spans="1:9" x14ac:dyDescent="0.25">
      <c r="A64">
        <v>10901.385</v>
      </c>
      <c r="B64">
        <v>2700</v>
      </c>
      <c r="C64">
        <v>1944.4617880000001</v>
      </c>
      <c r="D64">
        <v>251.7184555</v>
      </c>
      <c r="E64">
        <v>-980.92058320000001</v>
      </c>
      <c r="F64">
        <v>1989.794472</v>
      </c>
      <c r="G64">
        <v>104.9428703</v>
      </c>
      <c r="H64">
        <f t="shared" si="0"/>
        <v>104.88268979166666</v>
      </c>
      <c r="I64">
        <f t="shared" si="1"/>
        <v>-61.307536450000001</v>
      </c>
    </row>
    <row r="65" spans="1:9" x14ac:dyDescent="0.25">
      <c r="A65">
        <v>10903.966</v>
      </c>
      <c r="B65">
        <v>2700</v>
      </c>
      <c r="C65">
        <v>1942.749699</v>
      </c>
      <c r="D65">
        <v>251.58504959999999</v>
      </c>
      <c r="E65">
        <v>-968.46782829999995</v>
      </c>
      <c r="F65">
        <v>1999.523512</v>
      </c>
      <c r="G65">
        <v>104.85866710000001</v>
      </c>
      <c r="H65">
        <f t="shared" si="0"/>
        <v>104.82710399999999</v>
      </c>
      <c r="I65">
        <f t="shared" si="1"/>
        <v>-60.529239268750004</v>
      </c>
    </row>
    <row r="66" spans="1:9" x14ac:dyDescent="0.25">
      <c r="A66">
        <v>10906.495000000001</v>
      </c>
      <c r="B66">
        <v>2700</v>
      </c>
      <c r="C66">
        <v>1943.067849</v>
      </c>
      <c r="D66">
        <v>251.303766</v>
      </c>
      <c r="E66">
        <v>-958.3671779</v>
      </c>
      <c r="F66">
        <v>1997.8964309999999</v>
      </c>
      <c r="G66">
        <v>104.7744639</v>
      </c>
      <c r="H66">
        <f t="shared" si="0"/>
        <v>104.70990250000001</v>
      </c>
      <c r="I66">
        <f t="shared" si="1"/>
        <v>-59.897948618749993</v>
      </c>
    </row>
    <row r="67" spans="1:9" x14ac:dyDescent="0.25">
      <c r="A67">
        <v>10909.022999999999</v>
      </c>
      <c r="B67">
        <v>2700</v>
      </c>
      <c r="C67">
        <v>1938.3933380000001</v>
      </c>
      <c r="D67">
        <v>251.3218383</v>
      </c>
      <c r="E67">
        <v>-946.48533350000002</v>
      </c>
      <c r="F67">
        <v>2004.3907999999999</v>
      </c>
      <c r="G67">
        <v>104.6902607</v>
      </c>
      <c r="H67">
        <f t="shared" ref="H67:H130" si="2">D67/240*100</f>
        <v>104.717432625</v>
      </c>
      <c r="I67">
        <f t="shared" ref="I67:I130" si="3">E67/1600*100</f>
        <v>-59.155333343750002</v>
      </c>
    </row>
    <row r="68" spans="1:9" x14ac:dyDescent="0.25">
      <c r="A68">
        <v>10911.576999999999</v>
      </c>
      <c r="B68">
        <v>2700</v>
      </c>
      <c r="C68">
        <v>1935.0983779999999</v>
      </c>
      <c r="D68">
        <v>251.10513929999999</v>
      </c>
      <c r="E68">
        <v>-921.46502429999998</v>
      </c>
      <c r="F68">
        <v>2007.6534280000001</v>
      </c>
      <c r="G68">
        <v>104.60605750000001</v>
      </c>
      <c r="H68">
        <f t="shared" si="2"/>
        <v>104.62714137499999</v>
      </c>
      <c r="I68">
        <f t="shared" si="3"/>
        <v>-57.591564018749999</v>
      </c>
    </row>
    <row r="69" spans="1:9" x14ac:dyDescent="0.25">
      <c r="A69">
        <v>10914.156000000001</v>
      </c>
      <c r="B69">
        <v>2700</v>
      </c>
      <c r="C69">
        <v>1934.423141</v>
      </c>
      <c r="D69">
        <v>250.79072170000001</v>
      </c>
      <c r="E69">
        <v>-889.4606996</v>
      </c>
      <c r="F69">
        <v>2026.3653629999999</v>
      </c>
      <c r="G69">
        <v>104.5218543</v>
      </c>
      <c r="H69">
        <f t="shared" si="2"/>
        <v>104.49613404166666</v>
      </c>
      <c r="I69">
        <f t="shared" si="3"/>
        <v>-55.591293725</v>
      </c>
    </row>
    <row r="70" spans="1:9" x14ac:dyDescent="0.25">
      <c r="A70">
        <v>10916.736000000001</v>
      </c>
      <c r="B70">
        <v>2700</v>
      </c>
      <c r="C70">
        <v>1930.838133</v>
      </c>
      <c r="D70">
        <v>250.62738590000001</v>
      </c>
      <c r="E70">
        <v>-888.14623310000002</v>
      </c>
      <c r="F70">
        <v>2014.9310379999999</v>
      </c>
      <c r="G70">
        <v>104.4376511</v>
      </c>
      <c r="H70">
        <f t="shared" si="2"/>
        <v>104.42807745833333</v>
      </c>
      <c r="I70">
        <f t="shared" si="3"/>
        <v>-55.509139568750001</v>
      </c>
    </row>
    <row r="71" spans="1:9" x14ac:dyDescent="0.25">
      <c r="A71">
        <v>10919.331</v>
      </c>
      <c r="B71">
        <v>2700</v>
      </c>
      <c r="C71">
        <v>1934.8887070000001</v>
      </c>
      <c r="D71">
        <v>250.44898359999999</v>
      </c>
      <c r="E71">
        <v>-848.34296189999998</v>
      </c>
      <c r="F71">
        <v>2042.670617</v>
      </c>
      <c r="G71">
        <v>104.35344790000001</v>
      </c>
      <c r="H71">
        <f t="shared" si="2"/>
        <v>104.35374316666666</v>
      </c>
      <c r="I71">
        <f t="shared" si="3"/>
        <v>-53.021435118749991</v>
      </c>
    </row>
    <row r="72" spans="1:9" x14ac:dyDescent="0.25">
      <c r="A72">
        <v>10922.061</v>
      </c>
      <c r="B72">
        <v>2700</v>
      </c>
      <c r="C72">
        <v>1930.0034639999999</v>
      </c>
      <c r="D72">
        <v>250.21581470000001</v>
      </c>
      <c r="E72">
        <v>-858.00153560000001</v>
      </c>
      <c r="F72">
        <v>2027.485416</v>
      </c>
      <c r="G72">
        <v>104.2692447</v>
      </c>
      <c r="H72">
        <f t="shared" si="2"/>
        <v>104.25658945833334</v>
      </c>
      <c r="I72">
        <f t="shared" si="3"/>
        <v>-53.625095975000001</v>
      </c>
    </row>
    <row r="73" spans="1:9" x14ac:dyDescent="0.25">
      <c r="A73">
        <v>10924.620999999999</v>
      </c>
      <c r="B73">
        <v>2700</v>
      </c>
      <c r="C73">
        <v>1926.189985</v>
      </c>
      <c r="D73">
        <v>250.12472639999999</v>
      </c>
      <c r="E73">
        <v>-838.99967630000003</v>
      </c>
      <c r="F73">
        <v>2042.1146060000001</v>
      </c>
      <c r="G73">
        <v>104.1850415</v>
      </c>
      <c r="H73">
        <f t="shared" si="2"/>
        <v>104.21863599999999</v>
      </c>
      <c r="I73">
        <f t="shared" si="3"/>
        <v>-52.437479768750009</v>
      </c>
    </row>
    <row r="74" spans="1:9" x14ac:dyDescent="0.25">
      <c r="A74">
        <v>10927.15</v>
      </c>
      <c r="B74">
        <v>2700</v>
      </c>
      <c r="C74">
        <v>1926.3235500000001</v>
      </c>
      <c r="D74">
        <v>249.84411700000001</v>
      </c>
      <c r="E74">
        <v>-817.67656969999996</v>
      </c>
      <c r="F74">
        <v>2037.690392</v>
      </c>
      <c r="G74">
        <v>104.10083830000001</v>
      </c>
      <c r="H74">
        <f t="shared" si="2"/>
        <v>104.10171541666666</v>
      </c>
      <c r="I74">
        <f t="shared" si="3"/>
        <v>-51.104785606250005</v>
      </c>
    </row>
    <row r="75" spans="1:9" x14ac:dyDescent="0.25">
      <c r="A75">
        <v>10929.762000000001</v>
      </c>
      <c r="B75">
        <v>2700</v>
      </c>
      <c r="C75">
        <v>1921.716821</v>
      </c>
      <c r="D75">
        <v>249.64450869999999</v>
      </c>
      <c r="E75">
        <v>-788.21378800000002</v>
      </c>
      <c r="F75">
        <v>2058.0027329999998</v>
      </c>
      <c r="G75">
        <v>104.0166351</v>
      </c>
      <c r="H75">
        <f t="shared" si="2"/>
        <v>104.01854529166665</v>
      </c>
      <c r="I75">
        <f t="shared" si="3"/>
        <v>-49.263361750000001</v>
      </c>
    </row>
    <row r="76" spans="1:9" x14ac:dyDescent="0.25">
      <c r="A76">
        <v>10932.326999999999</v>
      </c>
      <c r="B76">
        <v>2700</v>
      </c>
      <c r="C76">
        <v>1916.956657</v>
      </c>
      <c r="D76">
        <v>249.43980189999999</v>
      </c>
      <c r="E76">
        <v>-785.45937719999995</v>
      </c>
      <c r="F76">
        <v>2058.8072499999998</v>
      </c>
      <c r="G76">
        <v>103.9324319</v>
      </c>
      <c r="H76">
        <f t="shared" si="2"/>
        <v>103.93325079166667</v>
      </c>
      <c r="I76">
        <f t="shared" si="3"/>
        <v>-49.091211074999997</v>
      </c>
    </row>
    <row r="77" spans="1:9" x14ac:dyDescent="0.25">
      <c r="A77">
        <v>10935.046</v>
      </c>
      <c r="B77">
        <v>2700</v>
      </c>
      <c r="C77">
        <v>1921.611116</v>
      </c>
      <c r="D77">
        <v>249.2137194</v>
      </c>
      <c r="E77">
        <v>-760.60822540000004</v>
      </c>
      <c r="F77">
        <v>2063.2416130000001</v>
      </c>
      <c r="G77">
        <v>103.84822870000001</v>
      </c>
      <c r="H77">
        <f t="shared" si="2"/>
        <v>103.83904975</v>
      </c>
      <c r="I77">
        <f t="shared" si="3"/>
        <v>-47.538014087500002</v>
      </c>
    </row>
    <row r="78" spans="1:9" x14ac:dyDescent="0.25">
      <c r="A78">
        <v>10937.567999999999</v>
      </c>
      <c r="B78">
        <v>2700</v>
      </c>
      <c r="C78">
        <v>1921.1229350000001</v>
      </c>
      <c r="D78">
        <v>249.0513559</v>
      </c>
      <c r="E78">
        <v>-773.50677069999995</v>
      </c>
      <c r="F78">
        <v>2052.7961100000002</v>
      </c>
      <c r="G78">
        <v>103.7640255</v>
      </c>
      <c r="H78">
        <f t="shared" si="2"/>
        <v>103.77139829166666</v>
      </c>
      <c r="I78">
        <f t="shared" si="3"/>
        <v>-48.344173168749997</v>
      </c>
    </row>
    <row r="79" spans="1:9" x14ac:dyDescent="0.25">
      <c r="A79">
        <v>10940.102000000001</v>
      </c>
      <c r="B79">
        <v>2700</v>
      </c>
      <c r="C79">
        <v>1925.9813799999999</v>
      </c>
      <c r="D79">
        <v>248.72631329999999</v>
      </c>
      <c r="E79">
        <v>-739.50630960000001</v>
      </c>
      <c r="F79">
        <v>2064.5079139999998</v>
      </c>
      <c r="G79">
        <v>103.6798223</v>
      </c>
      <c r="H79">
        <f t="shared" si="2"/>
        <v>103.635963875</v>
      </c>
      <c r="I79">
        <f t="shared" si="3"/>
        <v>-46.219144350000001</v>
      </c>
    </row>
    <row r="80" spans="1:9" x14ac:dyDescent="0.25">
      <c r="A80">
        <v>10942.63</v>
      </c>
      <c r="B80">
        <v>2700</v>
      </c>
      <c r="C80">
        <v>1929.424851</v>
      </c>
      <c r="D80">
        <v>248.5938017</v>
      </c>
      <c r="E80">
        <v>-728.95637959999999</v>
      </c>
      <c r="F80">
        <v>2066.3584970000002</v>
      </c>
      <c r="G80">
        <v>103.5956192</v>
      </c>
      <c r="H80">
        <f t="shared" si="2"/>
        <v>103.58075070833333</v>
      </c>
      <c r="I80">
        <f t="shared" si="3"/>
        <v>-45.559773724999999</v>
      </c>
    </row>
    <row r="81" spans="1:9" x14ac:dyDescent="0.25">
      <c r="A81">
        <v>10945.166999999999</v>
      </c>
      <c r="B81">
        <v>2700</v>
      </c>
      <c r="C81">
        <v>1925.288024</v>
      </c>
      <c r="D81">
        <v>248.47853660000001</v>
      </c>
      <c r="E81">
        <v>-692.70644930000003</v>
      </c>
      <c r="F81">
        <v>2088.409658</v>
      </c>
      <c r="G81">
        <v>103.511416</v>
      </c>
      <c r="H81">
        <f t="shared" si="2"/>
        <v>103.53272358333334</v>
      </c>
      <c r="I81">
        <f t="shared" si="3"/>
        <v>-43.294153081250002</v>
      </c>
    </row>
    <row r="82" spans="1:9" x14ac:dyDescent="0.25">
      <c r="A82">
        <v>10947.789000000001</v>
      </c>
      <c r="B82">
        <v>2700</v>
      </c>
      <c r="C82">
        <v>1926.343629</v>
      </c>
      <c r="D82">
        <v>248.23646980000001</v>
      </c>
      <c r="E82">
        <v>-675.77950169999997</v>
      </c>
      <c r="F82">
        <v>2080.9804840000002</v>
      </c>
      <c r="G82">
        <v>103.42721280000001</v>
      </c>
      <c r="H82">
        <f t="shared" si="2"/>
        <v>103.43186241666666</v>
      </c>
      <c r="I82">
        <f t="shared" si="3"/>
        <v>-42.236218856249998</v>
      </c>
    </row>
    <row r="83" spans="1:9" x14ac:dyDescent="0.25">
      <c r="A83">
        <v>10950.316999999999</v>
      </c>
      <c r="B83">
        <v>2700</v>
      </c>
      <c r="C83">
        <v>1920.8233560000001</v>
      </c>
      <c r="D83">
        <v>248.02969329999999</v>
      </c>
      <c r="E83">
        <v>-688.55143429999998</v>
      </c>
      <c r="F83">
        <v>2073.4597640000002</v>
      </c>
      <c r="G83">
        <v>103.3430096</v>
      </c>
      <c r="H83">
        <f t="shared" si="2"/>
        <v>103.34570554166666</v>
      </c>
      <c r="I83">
        <f t="shared" si="3"/>
        <v>-43.034464643749999</v>
      </c>
    </row>
    <row r="84" spans="1:9" x14ac:dyDescent="0.25">
      <c r="A84">
        <v>10952.99</v>
      </c>
      <c r="B84">
        <v>2700</v>
      </c>
      <c r="C84">
        <v>1926.2633559999999</v>
      </c>
      <c r="D84">
        <v>247.84608</v>
      </c>
      <c r="E84">
        <v>-661.86425710000003</v>
      </c>
      <c r="F84">
        <v>2082.1559999999999</v>
      </c>
      <c r="G84">
        <v>103.2588064</v>
      </c>
      <c r="H84">
        <f t="shared" si="2"/>
        <v>103.2692</v>
      </c>
      <c r="I84">
        <f t="shared" si="3"/>
        <v>-41.366516068750002</v>
      </c>
    </row>
    <row r="85" spans="1:9" x14ac:dyDescent="0.25">
      <c r="A85">
        <v>10955.552</v>
      </c>
      <c r="B85">
        <v>2700</v>
      </c>
      <c r="C85">
        <v>1930.5844810000001</v>
      </c>
      <c r="D85">
        <v>247.72378219999999</v>
      </c>
      <c r="E85">
        <v>-637.94960749999996</v>
      </c>
      <c r="F85">
        <v>2090.2332710000001</v>
      </c>
      <c r="G85">
        <v>103.17460320000001</v>
      </c>
      <c r="H85">
        <f t="shared" si="2"/>
        <v>103.21824258333332</v>
      </c>
      <c r="I85">
        <f t="shared" si="3"/>
        <v>-39.871850468749997</v>
      </c>
    </row>
    <row r="86" spans="1:9" x14ac:dyDescent="0.25">
      <c r="A86">
        <v>10958.14</v>
      </c>
      <c r="B86">
        <v>2700</v>
      </c>
      <c r="C86">
        <v>1930.052334</v>
      </c>
      <c r="D86">
        <v>247.56012490000001</v>
      </c>
      <c r="E86">
        <v>-622.02466660000005</v>
      </c>
      <c r="F86">
        <v>2086.180891</v>
      </c>
      <c r="G86">
        <v>103.0904</v>
      </c>
      <c r="H86">
        <f t="shared" si="2"/>
        <v>103.15005204166667</v>
      </c>
      <c r="I86">
        <f t="shared" si="3"/>
        <v>-38.876541662500003</v>
      </c>
    </row>
    <row r="87" spans="1:9" x14ac:dyDescent="0.25">
      <c r="A87">
        <v>10960.668</v>
      </c>
      <c r="B87">
        <v>2700</v>
      </c>
      <c r="C87">
        <v>1934.482579</v>
      </c>
      <c r="D87">
        <v>247.25643030000001</v>
      </c>
      <c r="E87">
        <v>-595.34653260000005</v>
      </c>
      <c r="F87">
        <v>2095.819763</v>
      </c>
      <c r="G87">
        <v>103.0061968</v>
      </c>
      <c r="H87">
        <f t="shared" si="2"/>
        <v>103.023512625</v>
      </c>
      <c r="I87">
        <f t="shared" si="3"/>
        <v>-37.209158287500003</v>
      </c>
    </row>
    <row r="88" spans="1:9" x14ac:dyDescent="0.25">
      <c r="A88">
        <v>10963.287</v>
      </c>
      <c r="B88">
        <v>2700</v>
      </c>
      <c r="C88">
        <v>1929.8027529999999</v>
      </c>
      <c r="D88">
        <v>247.15712809999999</v>
      </c>
      <c r="E88">
        <v>-598.12184430000002</v>
      </c>
      <c r="F88">
        <v>2092.629919</v>
      </c>
      <c r="G88">
        <v>102.92199359999999</v>
      </c>
      <c r="H88">
        <f t="shared" si="2"/>
        <v>102.98213670833334</v>
      </c>
      <c r="I88">
        <f t="shared" si="3"/>
        <v>-37.382615268750001</v>
      </c>
    </row>
    <row r="89" spans="1:9" x14ac:dyDescent="0.25">
      <c r="A89">
        <v>10965.974</v>
      </c>
      <c r="B89">
        <v>2700</v>
      </c>
      <c r="C89">
        <v>1925.394935</v>
      </c>
      <c r="D89">
        <v>246.99177280000001</v>
      </c>
      <c r="E89">
        <v>-579.25087789999998</v>
      </c>
      <c r="F89">
        <v>2101.000571</v>
      </c>
      <c r="G89">
        <v>102.8377904</v>
      </c>
      <c r="H89">
        <f t="shared" si="2"/>
        <v>102.91323866666666</v>
      </c>
      <c r="I89">
        <f t="shared" si="3"/>
        <v>-36.203179868749999</v>
      </c>
    </row>
    <row r="90" spans="1:9" x14ac:dyDescent="0.25">
      <c r="A90">
        <v>10968.503000000001</v>
      </c>
      <c r="B90">
        <v>2700</v>
      </c>
      <c r="C90">
        <v>1930.050328</v>
      </c>
      <c r="D90">
        <v>246.58097079999999</v>
      </c>
      <c r="E90">
        <v>-544.44122430000004</v>
      </c>
      <c r="F90">
        <v>2102.0723549999998</v>
      </c>
      <c r="G90">
        <v>102.7535872</v>
      </c>
      <c r="H90">
        <f t="shared" si="2"/>
        <v>102.74207116666668</v>
      </c>
      <c r="I90">
        <f t="shared" si="3"/>
        <v>-34.027576518750003</v>
      </c>
    </row>
    <row r="91" spans="1:9" x14ac:dyDescent="0.25">
      <c r="A91">
        <v>10971.07</v>
      </c>
      <c r="B91">
        <v>2700</v>
      </c>
      <c r="C91">
        <v>1929.8232579999999</v>
      </c>
      <c r="D91">
        <v>246.52172949999999</v>
      </c>
      <c r="E91">
        <v>-533.08411809999996</v>
      </c>
      <c r="F91">
        <v>2105.799266</v>
      </c>
      <c r="G91">
        <v>102.66938399999999</v>
      </c>
      <c r="H91">
        <f t="shared" si="2"/>
        <v>102.71738729166667</v>
      </c>
      <c r="I91">
        <f t="shared" si="3"/>
        <v>-33.317757381249997</v>
      </c>
    </row>
    <row r="92" spans="1:9" x14ac:dyDescent="0.25">
      <c r="A92">
        <v>10973.602000000001</v>
      </c>
      <c r="B92">
        <v>2700</v>
      </c>
      <c r="C92">
        <v>1934.393626</v>
      </c>
      <c r="D92">
        <v>246.41163299999999</v>
      </c>
      <c r="E92">
        <v>-518.71704550000004</v>
      </c>
      <c r="F92">
        <v>2104.2178669999998</v>
      </c>
      <c r="G92">
        <v>102.5851808</v>
      </c>
      <c r="H92">
        <f t="shared" si="2"/>
        <v>102.67151374999999</v>
      </c>
      <c r="I92">
        <f t="shared" si="3"/>
        <v>-32.419815343750003</v>
      </c>
    </row>
    <row r="93" spans="1:9" x14ac:dyDescent="0.25">
      <c r="A93">
        <v>10976.137000000001</v>
      </c>
      <c r="B93">
        <v>2700</v>
      </c>
      <c r="C93">
        <v>1939.364159</v>
      </c>
      <c r="D93">
        <v>246.1131063</v>
      </c>
      <c r="E93">
        <v>-476.84765979999997</v>
      </c>
      <c r="F93">
        <v>2113.7748369999999</v>
      </c>
      <c r="G93">
        <v>102.5009776</v>
      </c>
      <c r="H93">
        <f t="shared" si="2"/>
        <v>102.547127625</v>
      </c>
      <c r="I93">
        <f t="shared" si="3"/>
        <v>-29.802978737499998</v>
      </c>
    </row>
    <row r="94" spans="1:9" x14ac:dyDescent="0.25">
      <c r="A94">
        <v>10978.664000000001</v>
      </c>
      <c r="B94">
        <v>2700</v>
      </c>
      <c r="C94">
        <v>1942.046728</v>
      </c>
      <c r="D94">
        <v>245.92341569999999</v>
      </c>
      <c r="E94">
        <v>-499.91505760000001</v>
      </c>
      <c r="F94">
        <v>2102.5355840000002</v>
      </c>
      <c r="G94">
        <v>102.41677439999999</v>
      </c>
      <c r="H94">
        <f t="shared" si="2"/>
        <v>102.468089875</v>
      </c>
      <c r="I94">
        <f t="shared" si="3"/>
        <v>-31.244691100000001</v>
      </c>
    </row>
    <row r="95" spans="1:9" x14ac:dyDescent="0.25">
      <c r="A95">
        <v>10981.353999999999</v>
      </c>
      <c r="B95">
        <v>2700</v>
      </c>
      <c r="C95">
        <v>1939.400627</v>
      </c>
      <c r="D95">
        <v>245.75386330000001</v>
      </c>
      <c r="E95">
        <v>-454.43339650000001</v>
      </c>
      <c r="F95">
        <v>2100.7652459999999</v>
      </c>
      <c r="G95">
        <v>102.3325712</v>
      </c>
      <c r="H95">
        <f t="shared" si="2"/>
        <v>102.39744304166666</v>
      </c>
      <c r="I95">
        <f t="shared" si="3"/>
        <v>-28.402087281249997</v>
      </c>
    </row>
    <row r="96" spans="1:9" x14ac:dyDescent="0.25">
      <c r="A96">
        <v>10983.893</v>
      </c>
      <c r="B96">
        <v>2700</v>
      </c>
      <c r="C96">
        <v>1938.2581299999999</v>
      </c>
      <c r="D96">
        <v>245.59963830000001</v>
      </c>
      <c r="E96">
        <v>-444.2600104</v>
      </c>
      <c r="F96">
        <v>2118.1221310000001</v>
      </c>
      <c r="G96">
        <v>102.248368</v>
      </c>
      <c r="H96">
        <f t="shared" si="2"/>
        <v>102.33318262499999</v>
      </c>
      <c r="I96">
        <f t="shared" si="3"/>
        <v>-27.766250650000003</v>
      </c>
    </row>
    <row r="97" spans="1:9" x14ac:dyDescent="0.25">
      <c r="A97">
        <v>10986.454</v>
      </c>
      <c r="B97">
        <v>2700</v>
      </c>
      <c r="C97">
        <v>1934.9045269999999</v>
      </c>
      <c r="D97">
        <v>245.388338</v>
      </c>
      <c r="E97">
        <v>-428.73113849999999</v>
      </c>
      <c r="F97">
        <v>2103.4581790000002</v>
      </c>
      <c r="G97">
        <v>102.16416479999999</v>
      </c>
      <c r="H97">
        <f t="shared" si="2"/>
        <v>102.24514083333334</v>
      </c>
      <c r="I97">
        <f t="shared" si="3"/>
        <v>-26.795696156249999</v>
      </c>
    </row>
    <row r="98" spans="1:9" x14ac:dyDescent="0.25">
      <c r="A98">
        <v>10989.073</v>
      </c>
      <c r="B98">
        <v>2700</v>
      </c>
      <c r="C98">
        <v>1930.351116</v>
      </c>
      <c r="D98">
        <v>245.30925120000001</v>
      </c>
      <c r="E98">
        <v>-390.98753199999999</v>
      </c>
      <c r="F98">
        <v>2121.3778419999999</v>
      </c>
      <c r="G98">
        <v>102.0799616</v>
      </c>
      <c r="H98">
        <f t="shared" si="2"/>
        <v>102.212188</v>
      </c>
      <c r="I98">
        <f t="shared" si="3"/>
        <v>-24.436720749999999</v>
      </c>
    </row>
    <row r="99" spans="1:9" x14ac:dyDescent="0.25">
      <c r="A99">
        <v>10991.597</v>
      </c>
      <c r="B99">
        <v>2700</v>
      </c>
      <c r="C99">
        <v>1934.8257490000001</v>
      </c>
      <c r="D99">
        <v>245.04286310000001</v>
      </c>
      <c r="E99">
        <v>-397.35214380000002</v>
      </c>
      <c r="F99">
        <v>2117.179157</v>
      </c>
      <c r="G99">
        <v>101.9957584</v>
      </c>
      <c r="H99">
        <f t="shared" si="2"/>
        <v>102.10119295833333</v>
      </c>
      <c r="I99">
        <f t="shared" si="3"/>
        <v>-24.834508987500001</v>
      </c>
    </row>
    <row r="100" spans="1:9" x14ac:dyDescent="0.25">
      <c r="A100">
        <v>10994.125</v>
      </c>
      <c r="B100">
        <v>2700</v>
      </c>
      <c r="C100">
        <v>1933.914894</v>
      </c>
      <c r="D100">
        <v>244.8593865</v>
      </c>
      <c r="E100">
        <v>-384.4635657</v>
      </c>
      <c r="F100">
        <v>2113.1170999999999</v>
      </c>
      <c r="G100">
        <v>101.9115552</v>
      </c>
      <c r="H100">
        <f t="shared" si="2"/>
        <v>102.024744375</v>
      </c>
      <c r="I100">
        <f t="shared" si="3"/>
        <v>-24.02897285625</v>
      </c>
    </row>
    <row r="101" spans="1:9" x14ac:dyDescent="0.25">
      <c r="A101">
        <v>10996.653</v>
      </c>
      <c r="B101">
        <v>2700</v>
      </c>
      <c r="C101">
        <v>1938.693996</v>
      </c>
      <c r="D101">
        <v>244.51662490000001</v>
      </c>
      <c r="E101">
        <v>-364.65013269999997</v>
      </c>
      <c r="F101">
        <v>2102.3792309999999</v>
      </c>
      <c r="G101">
        <v>101.8273521</v>
      </c>
      <c r="H101">
        <f t="shared" si="2"/>
        <v>101.88192704166667</v>
      </c>
      <c r="I101">
        <f t="shared" si="3"/>
        <v>-22.790633293749998</v>
      </c>
    </row>
    <row r="102" spans="1:9" x14ac:dyDescent="0.25">
      <c r="A102">
        <v>10999.388000000001</v>
      </c>
      <c r="B102">
        <v>2700</v>
      </c>
      <c r="C102">
        <v>1942.9315710000001</v>
      </c>
      <c r="D102">
        <v>244.49385459999999</v>
      </c>
      <c r="E102">
        <v>-348.26942730000002</v>
      </c>
      <c r="F102">
        <v>2123.3946860000001</v>
      </c>
      <c r="G102">
        <v>101.74314889999999</v>
      </c>
      <c r="H102">
        <f t="shared" si="2"/>
        <v>101.87243941666667</v>
      </c>
      <c r="I102">
        <f t="shared" si="3"/>
        <v>-21.766839206250001</v>
      </c>
    </row>
    <row r="103" spans="1:9" x14ac:dyDescent="0.25">
      <c r="A103">
        <v>11002.013999999999</v>
      </c>
      <c r="B103">
        <v>2700</v>
      </c>
      <c r="C103">
        <v>1939.482567</v>
      </c>
      <c r="D103">
        <v>244.13230110000001</v>
      </c>
      <c r="E103">
        <v>-314.0235381</v>
      </c>
      <c r="F103">
        <v>2108.2670969999999</v>
      </c>
      <c r="G103">
        <v>101.6589457</v>
      </c>
      <c r="H103">
        <f t="shared" si="2"/>
        <v>101.72179212500001</v>
      </c>
      <c r="I103">
        <f t="shared" si="3"/>
        <v>-19.62647113125</v>
      </c>
    </row>
    <row r="104" spans="1:9" x14ac:dyDescent="0.25">
      <c r="A104">
        <v>11004.541999999999</v>
      </c>
      <c r="B104">
        <v>2700</v>
      </c>
      <c r="C104">
        <v>1934.502467</v>
      </c>
      <c r="D104">
        <v>243.91936010000001</v>
      </c>
      <c r="E104">
        <v>-290.85538350000002</v>
      </c>
      <c r="F104">
        <v>2120.934698</v>
      </c>
      <c r="G104">
        <v>101.5747425</v>
      </c>
      <c r="H104">
        <f t="shared" si="2"/>
        <v>101.63306670833335</v>
      </c>
      <c r="I104">
        <f t="shared" si="3"/>
        <v>-18.178461468750001</v>
      </c>
    </row>
    <row r="105" spans="1:9" x14ac:dyDescent="0.25">
      <c r="A105">
        <v>11007.073</v>
      </c>
      <c r="B105">
        <v>2700</v>
      </c>
      <c r="C105">
        <v>1934.598923</v>
      </c>
      <c r="D105">
        <v>243.95008659999999</v>
      </c>
      <c r="E105">
        <v>-295.53222779999999</v>
      </c>
      <c r="F105">
        <v>2109.2609269999998</v>
      </c>
      <c r="G105">
        <v>101.49053929999999</v>
      </c>
      <c r="H105">
        <f t="shared" si="2"/>
        <v>101.64586941666667</v>
      </c>
      <c r="I105">
        <f t="shared" si="3"/>
        <v>-18.470764237499999</v>
      </c>
    </row>
    <row r="106" spans="1:9" x14ac:dyDescent="0.25">
      <c r="A106">
        <v>11009.620999999999</v>
      </c>
      <c r="B106">
        <v>2700</v>
      </c>
      <c r="C106">
        <v>1929.9122170000001</v>
      </c>
      <c r="D106">
        <v>243.73740770000001</v>
      </c>
      <c r="E106">
        <v>-258.3575755</v>
      </c>
      <c r="F106">
        <v>2125.5037910000001</v>
      </c>
      <c r="G106">
        <v>101.4063361</v>
      </c>
      <c r="H106">
        <f t="shared" si="2"/>
        <v>101.55725320833334</v>
      </c>
      <c r="I106">
        <f t="shared" si="3"/>
        <v>-16.14734846875</v>
      </c>
    </row>
    <row r="107" spans="1:9" x14ac:dyDescent="0.25">
      <c r="A107">
        <v>11012.151</v>
      </c>
      <c r="B107">
        <v>2700</v>
      </c>
      <c r="C107">
        <v>1927.4189590000001</v>
      </c>
      <c r="D107">
        <v>243.44982909999999</v>
      </c>
      <c r="E107">
        <v>-230.6632668</v>
      </c>
      <c r="F107">
        <v>2117.2321830000001</v>
      </c>
      <c r="G107">
        <v>101.3221329</v>
      </c>
      <c r="H107">
        <f t="shared" si="2"/>
        <v>101.43742879166666</v>
      </c>
      <c r="I107">
        <f t="shared" si="3"/>
        <v>-14.416454175000002</v>
      </c>
    </row>
    <row r="108" spans="1:9" x14ac:dyDescent="0.25">
      <c r="A108">
        <v>11014.689</v>
      </c>
      <c r="B108">
        <v>2700</v>
      </c>
      <c r="C108">
        <v>1929.5249429999999</v>
      </c>
      <c r="D108">
        <v>243.20871790000001</v>
      </c>
      <c r="E108">
        <v>-216.73062429999999</v>
      </c>
      <c r="F108">
        <v>2118.8937289999999</v>
      </c>
      <c r="G108">
        <v>101.2379297</v>
      </c>
      <c r="H108">
        <f t="shared" si="2"/>
        <v>101.33696579166667</v>
      </c>
      <c r="I108">
        <f t="shared" si="3"/>
        <v>-13.545664018750001</v>
      </c>
    </row>
    <row r="109" spans="1:9" x14ac:dyDescent="0.25">
      <c r="A109">
        <v>11017.311</v>
      </c>
      <c r="B109">
        <v>2700</v>
      </c>
      <c r="C109">
        <v>1930.7277469999999</v>
      </c>
      <c r="D109">
        <v>243.04561810000001</v>
      </c>
      <c r="E109">
        <v>-186.79186619999999</v>
      </c>
      <c r="F109">
        <v>2121.7225090000002</v>
      </c>
      <c r="G109">
        <v>101.1537265</v>
      </c>
      <c r="H109">
        <f t="shared" si="2"/>
        <v>101.26900754166668</v>
      </c>
      <c r="I109">
        <f t="shared" si="3"/>
        <v>-11.674491637499999</v>
      </c>
    </row>
    <row r="110" spans="1:9" x14ac:dyDescent="0.25">
      <c r="A110">
        <v>11019.946</v>
      </c>
      <c r="B110">
        <v>2700</v>
      </c>
      <c r="C110">
        <v>1933.655082</v>
      </c>
      <c r="D110">
        <v>242.87730440000001</v>
      </c>
      <c r="E110">
        <v>-209.41010650000001</v>
      </c>
      <c r="F110">
        <v>2121.966383</v>
      </c>
      <c r="G110">
        <v>101.0695233</v>
      </c>
      <c r="H110">
        <f t="shared" si="2"/>
        <v>101.19887683333333</v>
      </c>
      <c r="I110">
        <f t="shared" si="3"/>
        <v>-13.088131656250003</v>
      </c>
    </row>
    <row r="111" spans="1:9" x14ac:dyDescent="0.25">
      <c r="A111">
        <v>11022.481</v>
      </c>
      <c r="B111">
        <v>2700</v>
      </c>
      <c r="C111">
        <v>1930.492561</v>
      </c>
      <c r="D111">
        <v>242.6966381</v>
      </c>
      <c r="E111">
        <v>-214.15877839999999</v>
      </c>
      <c r="F111">
        <v>2119.4009160000001</v>
      </c>
      <c r="G111">
        <v>100.9853201</v>
      </c>
      <c r="H111">
        <f t="shared" si="2"/>
        <v>101.12359920833333</v>
      </c>
      <c r="I111">
        <f t="shared" si="3"/>
        <v>-13.384923649999999</v>
      </c>
    </row>
    <row r="112" spans="1:9" x14ac:dyDescent="0.25">
      <c r="A112">
        <v>11025.016</v>
      </c>
      <c r="B112">
        <v>2700</v>
      </c>
      <c r="C112">
        <v>1924.2618010000001</v>
      </c>
      <c r="D112">
        <v>242.31238149999999</v>
      </c>
      <c r="E112">
        <v>-208.53172040000001</v>
      </c>
      <c r="F112">
        <v>2121.172806</v>
      </c>
      <c r="G112">
        <v>100.90111690000001</v>
      </c>
      <c r="H112">
        <f t="shared" si="2"/>
        <v>100.96349229166665</v>
      </c>
      <c r="I112">
        <f t="shared" si="3"/>
        <v>-13.033232525000003</v>
      </c>
    </row>
    <row r="113" spans="1:9" x14ac:dyDescent="0.25">
      <c r="A113">
        <v>11027.545</v>
      </c>
      <c r="B113">
        <v>2700</v>
      </c>
      <c r="C113">
        <v>1926.057699</v>
      </c>
      <c r="D113">
        <v>242.3710786</v>
      </c>
      <c r="E113">
        <v>-206.18905720000001</v>
      </c>
      <c r="F113">
        <v>2112.9306000000001</v>
      </c>
      <c r="G113">
        <v>100.8169137</v>
      </c>
      <c r="H113">
        <f t="shared" si="2"/>
        <v>100.98794941666667</v>
      </c>
      <c r="I113">
        <f t="shared" si="3"/>
        <v>-12.886816075000002</v>
      </c>
    </row>
    <row r="114" spans="1:9" x14ac:dyDescent="0.25">
      <c r="A114">
        <v>11030.083000000001</v>
      </c>
      <c r="B114">
        <v>2700</v>
      </c>
      <c r="C114">
        <v>1928.4852780000001</v>
      </c>
      <c r="D114">
        <v>242.09476889999999</v>
      </c>
      <c r="E114">
        <v>-185.38391619999999</v>
      </c>
      <c r="F114">
        <v>2117.7828610000001</v>
      </c>
      <c r="G114">
        <v>100.7327105</v>
      </c>
      <c r="H114">
        <f t="shared" si="2"/>
        <v>100.872820375</v>
      </c>
      <c r="I114">
        <f t="shared" si="3"/>
        <v>-11.586494762499999</v>
      </c>
    </row>
    <row r="115" spans="1:9" x14ac:dyDescent="0.25">
      <c r="A115">
        <v>11032.624</v>
      </c>
      <c r="B115">
        <v>2700</v>
      </c>
      <c r="C115">
        <v>1934.2685180000001</v>
      </c>
      <c r="D115">
        <v>241.82155560000001</v>
      </c>
      <c r="E115">
        <v>-218.4731779</v>
      </c>
      <c r="F115">
        <v>2111.57357</v>
      </c>
      <c r="G115">
        <v>100.64850730000001</v>
      </c>
      <c r="H115">
        <f t="shared" si="2"/>
        <v>100.7589815</v>
      </c>
      <c r="I115">
        <f t="shared" si="3"/>
        <v>-13.65457361875</v>
      </c>
    </row>
    <row r="116" spans="1:9" x14ac:dyDescent="0.25">
      <c r="A116">
        <v>11035.156000000001</v>
      </c>
      <c r="B116">
        <v>2700</v>
      </c>
      <c r="C116">
        <v>1938.416487</v>
      </c>
      <c r="D116">
        <v>241.755877</v>
      </c>
      <c r="E116">
        <v>-203.7042117</v>
      </c>
      <c r="F116">
        <v>2116.0815339999999</v>
      </c>
      <c r="G116">
        <v>100.5643041</v>
      </c>
      <c r="H116">
        <f t="shared" si="2"/>
        <v>100.73161541666667</v>
      </c>
      <c r="I116">
        <f t="shared" si="3"/>
        <v>-12.73151323125</v>
      </c>
    </row>
    <row r="117" spans="1:9" x14ac:dyDescent="0.25">
      <c r="A117">
        <v>11037.723</v>
      </c>
      <c r="B117">
        <v>2700</v>
      </c>
      <c r="C117">
        <v>1938.2832699999999</v>
      </c>
      <c r="D117">
        <v>241.58102880000001</v>
      </c>
      <c r="E117">
        <v>-214.9461536</v>
      </c>
      <c r="F117">
        <v>2112.0845039999999</v>
      </c>
      <c r="G117">
        <v>100.4801009</v>
      </c>
      <c r="H117">
        <f t="shared" si="2"/>
        <v>100.65876200000001</v>
      </c>
      <c r="I117">
        <f t="shared" si="3"/>
        <v>-13.4341346</v>
      </c>
    </row>
    <row r="118" spans="1:9" x14ac:dyDescent="0.25">
      <c r="A118">
        <v>11040.3</v>
      </c>
      <c r="B118">
        <v>2700</v>
      </c>
      <c r="C118">
        <v>1934.4615779999999</v>
      </c>
      <c r="D118">
        <v>241.23370209999999</v>
      </c>
      <c r="E118">
        <v>-208.0774591</v>
      </c>
      <c r="F118">
        <v>2107.3863630000001</v>
      </c>
      <c r="G118">
        <v>100.39589770000001</v>
      </c>
      <c r="H118">
        <f t="shared" si="2"/>
        <v>100.51404254166667</v>
      </c>
      <c r="I118">
        <f t="shared" si="3"/>
        <v>-13.00484119375</v>
      </c>
    </row>
    <row r="119" spans="1:9" x14ac:dyDescent="0.25">
      <c r="A119">
        <v>11042.888000000001</v>
      </c>
      <c r="B119">
        <v>2700</v>
      </c>
      <c r="C119">
        <v>1938.5511690000001</v>
      </c>
      <c r="D119">
        <v>240.95196290000001</v>
      </c>
      <c r="E119">
        <v>-200.53281899999999</v>
      </c>
      <c r="F119">
        <v>2102.1866380000001</v>
      </c>
      <c r="G119">
        <v>100.3116945</v>
      </c>
      <c r="H119">
        <f t="shared" si="2"/>
        <v>100.39665120833334</v>
      </c>
      <c r="I119">
        <f t="shared" si="3"/>
        <v>-12.533301187499998</v>
      </c>
    </row>
    <row r="120" spans="1:9" x14ac:dyDescent="0.25">
      <c r="A120">
        <v>11045.421</v>
      </c>
      <c r="B120">
        <v>2700</v>
      </c>
      <c r="C120">
        <v>1942.882556</v>
      </c>
      <c r="D120">
        <v>240.90705579999999</v>
      </c>
      <c r="E120">
        <v>-207.30752029999999</v>
      </c>
      <c r="F120">
        <v>2115.1607979999999</v>
      </c>
      <c r="G120">
        <v>100.2274913</v>
      </c>
      <c r="H120">
        <f t="shared" si="2"/>
        <v>100.37793991666666</v>
      </c>
      <c r="I120">
        <f t="shared" si="3"/>
        <v>-12.956720018750001</v>
      </c>
    </row>
    <row r="121" spans="1:9" x14ac:dyDescent="0.25">
      <c r="A121">
        <v>11048.155000000001</v>
      </c>
      <c r="B121">
        <v>2700</v>
      </c>
      <c r="C121">
        <v>1942.453661</v>
      </c>
      <c r="D121">
        <v>240.59968050000001</v>
      </c>
      <c r="E121">
        <v>-192.01441679999999</v>
      </c>
      <c r="F121">
        <v>2117.7819500000001</v>
      </c>
      <c r="G121">
        <v>100.14328810000001</v>
      </c>
      <c r="H121">
        <f t="shared" si="2"/>
        <v>100.249866875</v>
      </c>
      <c r="I121">
        <f t="shared" si="3"/>
        <v>-12.00090105</v>
      </c>
    </row>
    <row r="122" spans="1:9" x14ac:dyDescent="0.25">
      <c r="A122">
        <v>11050.714</v>
      </c>
      <c r="B122">
        <v>2700</v>
      </c>
      <c r="C122">
        <v>1947.4448319999999</v>
      </c>
      <c r="D122">
        <v>240.48111410000001</v>
      </c>
      <c r="E122">
        <v>-197.78625819999999</v>
      </c>
      <c r="F122">
        <v>2099.356444</v>
      </c>
      <c r="G122">
        <v>100.059085</v>
      </c>
      <c r="H122">
        <f t="shared" si="2"/>
        <v>100.20046420833333</v>
      </c>
      <c r="I122">
        <f t="shared" si="3"/>
        <v>-12.361641137499999</v>
      </c>
    </row>
    <row r="123" spans="1:9" x14ac:dyDescent="0.25">
      <c r="A123">
        <v>11053.278</v>
      </c>
      <c r="B123">
        <v>2700</v>
      </c>
      <c r="C123">
        <v>1942.2793610000001</v>
      </c>
      <c r="D123">
        <v>240.2968717</v>
      </c>
      <c r="E123">
        <v>-205.20454140000001</v>
      </c>
      <c r="F123">
        <v>2108.8293210000002</v>
      </c>
      <c r="G123">
        <v>99.974881760000002</v>
      </c>
      <c r="H123">
        <f t="shared" si="2"/>
        <v>100.12369654166666</v>
      </c>
      <c r="I123">
        <f t="shared" si="3"/>
        <v>-12.825283837500001</v>
      </c>
    </row>
    <row r="124" spans="1:9" x14ac:dyDescent="0.25">
      <c r="A124">
        <v>11055.86</v>
      </c>
      <c r="B124">
        <v>2700</v>
      </c>
      <c r="C124">
        <v>1938.701288</v>
      </c>
      <c r="D124">
        <v>240.14195340000001</v>
      </c>
      <c r="E124">
        <v>-221.33688029999999</v>
      </c>
      <c r="F124">
        <v>2103.5023590000001</v>
      </c>
      <c r="G124">
        <v>99.890678559999998</v>
      </c>
      <c r="H124">
        <f t="shared" si="2"/>
        <v>100.05914725</v>
      </c>
      <c r="I124">
        <f t="shared" si="3"/>
        <v>-13.833555018749999</v>
      </c>
    </row>
    <row r="125" spans="1:9" x14ac:dyDescent="0.25">
      <c r="A125">
        <v>11058.388999999999</v>
      </c>
      <c r="B125">
        <v>2700</v>
      </c>
      <c r="C125">
        <v>1942.715627</v>
      </c>
      <c r="D125">
        <v>239.948421</v>
      </c>
      <c r="E125">
        <v>-182.67076370000001</v>
      </c>
      <c r="F125">
        <v>2101.704628</v>
      </c>
      <c r="G125">
        <v>99.806475370000001</v>
      </c>
      <c r="H125">
        <f t="shared" si="2"/>
        <v>99.978508749999989</v>
      </c>
      <c r="I125">
        <f t="shared" si="3"/>
        <v>-11.416922731250001</v>
      </c>
    </row>
    <row r="126" spans="1:9" x14ac:dyDescent="0.25">
      <c r="A126">
        <v>11061.041999999999</v>
      </c>
      <c r="B126">
        <v>2700</v>
      </c>
      <c r="C126">
        <v>1943.2565030000001</v>
      </c>
      <c r="D126">
        <v>239.5020978</v>
      </c>
      <c r="E126">
        <v>-186.40921180000001</v>
      </c>
      <c r="F126">
        <v>2091.5246820000002</v>
      </c>
      <c r="G126">
        <v>99.722272169999997</v>
      </c>
      <c r="H126">
        <f t="shared" si="2"/>
        <v>99.792540750000001</v>
      </c>
      <c r="I126">
        <f t="shared" si="3"/>
        <v>-11.650575737500001</v>
      </c>
    </row>
    <row r="127" spans="1:9" x14ac:dyDescent="0.25">
      <c r="A127">
        <v>11063.587</v>
      </c>
      <c r="B127">
        <v>2700</v>
      </c>
      <c r="C127">
        <v>1947.1296070000001</v>
      </c>
      <c r="D127">
        <v>239.40328629999999</v>
      </c>
      <c r="E127">
        <v>-180.2792298</v>
      </c>
      <c r="F127">
        <v>2096.0341739999999</v>
      </c>
      <c r="G127">
        <v>99.63806898</v>
      </c>
      <c r="H127">
        <f t="shared" si="2"/>
        <v>99.751369291666663</v>
      </c>
      <c r="I127">
        <f t="shared" si="3"/>
        <v>-11.2674518625</v>
      </c>
    </row>
    <row r="128" spans="1:9" x14ac:dyDescent="0.25">
      <c r="A128">
        <v>11066.111000000001</v>
      </c>
      <c r="B128">
        <v>2700</v>
      </c>
      <c r="C128">
        <v>1942.1442629999999</v>
      </c>
      <c r="D128">
        <v>239.18808150000001</v>
      </c>
      <c r="E128">
        <v>-207.1453765</v>
      </c>
      <c r="F128">
        <v>2095.2598069999999</v>
      </c>
      <c r="G128">
        <v>99.553865779999995</v>
      </c>
      <c r="H128">
        <f t="shared" si="2"/>
        <v>99.661700625000009</v>
      </c>
      <c r="I128">
        <f t="shared" si="3"/>
        <v>-12.946586031249998</v>
      </c>
    </row>
    <row r="129" spans="1:9" x14ac:dyDescent="0.25">
      <c r="A129">
        <v>11068.638999999999</v>
      </c>
      <c r="B129">
        <v>2700</v>
      </c>
      <c r="C129">
        <v>1938.809127</v>
      </c>
      <c r="D129">
        <v>239.00880240000001</v>
      </c>
      <c r="E129">
        <v>-204.6179693</v>
      </c>
      <c r="F129">
        <v>2092.7212119999999</v>
      </c>
      <c r="G129">
        <v>99.469662589999999</v>
      </c>
      <c r="H129">
        <f t="shared" si="2"/>
        <v>99.587001000000015</v>
      </c>
      <c r="I129">
        <f t="shared" si="3"/>
        <v>-12.78862308125</v>
      </c>
    </row>
    <row r="130" spans="1:9" x14ac:dyDescent="0.25">
      <c r="A130">
        <v>11071.168</v>
      </c>
      <c r="B130">
        <v>2700</v>
      </c>
      <c r="C130">
        <v>1937.9254040000001</v>
      </c>
      <c r="D130">
        <v>238.78598740000001</v>
      </c>
      <c r="E130">
        <v>-217.5115041</v>
      </c>
      <c r="F130">
        <v>2090.136015</v>
      </c>
      <c r="G130">
        <v>99.385459389999994</v>
      </c>
      <c r="H130">
        <f t="shared" si="2"/>
        <v>99.494161416666671</v>
      </c>
      <c r="I130">
        <f t="shared" si="3"/>
        <v>-13.594469006249998</v>
      </c>
    </row>
    <row r="131" spans="1:9" x14ac:dyDescent="0.25">
      <c r="A131">
        <v>11073.790999999999</v>
      </c>
      <c r="B131">
        <v>2700</v>
      </c>
      <c r="C131">
        <v>1942.4431059999999</v>
      </c>
      <c r="D131">
        <v>238.77850900000001</v>
      </c>
      <c r="E131">
        <v>-217.97865060000001</v>
      </c>
      <c r="F131">
        <v>2091.4772870000002</v>
      </c>
      <c r="G131">
        <v>99.301256199999997</v>
      </c>
      <c r="H131">
        <f t="shared" ref="H131:H194" si="4">D131/240*100</f>
        <v>99.491045416666665</v>
      </c>
      <c r="I131">
        <f t="shared" ref="I131:I194" si="5">E131/1600*100</f>
        <v>-13.623665662500001</v>
      </c>
    </row>
    <row r="132" spans="1:9" x14ac:dyDescent="0.25">
      <c r="A132">
        <v>11076.458000000001</v>
      </c>
      <c r="B132">
        <v>2700</v>
      </c>
      <c r="C132">
        <v>1946.8899650000001</v>
      </c>
      <c r="D132">
        <v>238.45092600000001</v>
      </c>
      <c r="E132">
        <v>-208.6227662</v>
      </c>
      <c r="F132">
        <v>2081.093887</v>
      </c>
      <c r="G132">
        <v>99.217053000000007</v>
      </c>
      <c r="H132">
        <f t="shared" si="4"/>
        <v>99.354552500000011</v>
      </c>
      <c r="I132">
        <f t="shared" si="5"/>
        <v>-13.038922887500002</v>
      </c>
    </row>
    <row r="133" spans="1:9" x14ac:dyDescent="0.25">
      <c r="A133">
        <v>11078.996999999999</v>
      </c>
      <c r="B133">
        <v>2700</v>
      </c>
      <c r="C133">
        <v>1943.0625170000001</v>
      </c>
      <c r="D133">
        <v>238.4080793</v>
      </c>
      <c r="E133">
        <v>-210.79806439999999</v>
      </c>
      <c r="F133">
        <v>2088.0532539999999</v>
      </c>
      <c r="G133">
        <v>99.132849809999996</v>
      </c>
      <c r="H133">
        <f t="shared" si="4"/>
        <v>99.336699708333327</v>
      </c>
      <c r="I133">
        <f t="shared" si="5"/>
        <v>-13.174879024999999</v>
      </c>
    </row>
    <row r="134" spans="1:9" x14ac:dyDescent="0.25">
      <c r="A134">
        <v>11081.523999999999</v>
      </c>
      <c r="B134">
        <v>2700</v>
      </c>
      <c r="C134">
        <v>1939.163505</v>
      </c>
      <c r="D134">
        <v>238.18755490000001</v>
      </c>
      <c r="E134">
        <v>-187.73122470000001</v>
      </c>
      <c r="F134">
        <v>2082.822639</v>
      </c>
      <c r="G134">
        <v>99.048646610000006</v>
      </c>
      <c r="H134">
        <f t="shared" si="4"/>
        <v>99.24481454166667</v>
      </c>
      <c r="I134">
        <f t="shared" si="5"/>
        <v>-11.733201543750001</v>
      </c>
    </row>
    <row r="135" spans="1:9" x14ac:dyDescent="0.25">
      <c r="A135">
        <v>11084.047</v>
      </c>
      <c r="B135">
        <v>2700</v>
      </c>
      <c r="C135">
        <v>1938.580183</v>
      </c>
      <c r="D135">
        <v>238.05059</v>
      </c>
      <c r="E135">
        <v>-214.95210639999999</v>
      </c>
      <c r="F135">
        <v>2086.9337740000001</v>
      </c>
      <c r="G135">
        <v>98.964443419999995</v>
      </c>
      <c r="H135">
        <f t="shared" si="4"/>
        <v>99.187745833333324</v>
      </c>
      <c r="I135">
        <f t="shared" si="5"/>
        <v>-13.434506649999999</v>
      </c>
    </row>
    <row r="136" spans="1:9" x14ac:dyDescent="0.25">
      <c r="A136">
        <v>11086.578</v>
      </c>
      <c r="B136">
        <v>2700</v>
      </c>
      <c r="C136">
        <v>1942.911955</v>
      </c>
      <c r="D136">
        <v>237.7463162</v>
      </c>
      <c r="E136">
        <v>-210.21245769999999</v>
      </c>
      <c r="F136">
        <v>2083.2205269999999</v>
      </c>
      <c r="G136">
        <v>98.880240220000005</v>
      </c>
      <c r="H136">
        <f t="shared" si="4"/>
        <v>99.060965083333329</v>
      </c>
      <c r="I136">
        <f t="shared" si="5"/>
        <v>-13.138278606249997</v>
      </c>
    </row>
    <row r="137" spans="1:9" x14ac:dyDescent="0.25">
      <c r="A137">
        <v>11089.156000000001</v>
      </c>
      <c r="B137">
        <v>2700</v>
      </c>
      <c r="C137">
        <v>1947.0366879999999</v>
      </c>
      <c r="D137">
        <v>237.6383481</v>
      </c>
      <c r="E137">
        <v>-212.5419842</v>
      </c>
      <c r="F137">
        <v>2088.4934020000001</v>
      </c>
      <c r="G137">
        <v>98.796037029999994</v>
      </c>
      <c r="H137">
        <f t="shared" si="4"/>
        <v>99.015978375000003</v>
      </c>
      <c r="I137">
        <f t="shared" si="5"/>
        <v>-13.2838740125</v>
      </c>
    </row>
    <row r="138" spans="1:9" x14ac:dyDescent="0.25">
      <c r="A138">
        <v>11091.744000000001</v>
      </c>
      <c r="B138">
        <v>2700</v>
      </c>
      <c r="C138">
        <v>1942.8897199999999</v>
      </c>
      <c r="D138">
        <v>237.44069759999999</v>
      </c>
      <c r="E138">
        <v>-197.8633256</v>
      </c>
      <c r="F138">
        <v>2085.6133829999999</v>
      </c>
      <c r="G138">
        <v>98.711833830000003</v>
      </c>
      <c r="H138">
        <f t="shared" si="4"/>
        <v>98.933623999999995</v>
      </c>
      <c r="I138">
        <f t="shared" si="5"/>
        <v>-12.36645785</v>
      </c>
    </row>
    <row r="139" spans="1:9" x14ac:dyDescent="0.25">
      <c r="A139">
        <v>11094.32</v>
      </c>
      <c r="B139">
        <v>2700</v>
      </c>
      <c r="C139">
        <v>1937.668846</v>
      </c>
      <c r="D139">
        <v>237.208066</v>
      </c>
      <c r="E139">
        <v>-196.0032568</v>
      </c>
      <c r="F139">
        <v>2087.171836</v>
      </c>
      <c r="G139">
        <v>98.627630640000007</v>
      </c>
      <c r="H139">
        <f t="shared" si="4"/>
        <v>98.836694166666675</v>
      </c>
      <c r="I139">
        <f t="shared" si="5"/>
        <v>-12.25020355</v>
      </c>
    </row>
    <row r="140" spans="1:9" x14ac:dyDescent="0.25">
      <c r="A140">
        <v>11097.013000000001</v>
      </c>
      <c r="B140">
        <v>2700</v>
      </c>
      <c r="C140">
        <v>1939.4609989999999</v>
      </c>
      <c r="D140">
        <v>237.0961945</v>
      </c>
      <c r="E140">
        <v>-203.92985920000001</v>
      </c>
      <c r="F140">
        <v>2079.0054599999999</v>
      </c>
      <c r="G140">
        <v>98.543427440000002</v>
      </c>
      <c r="H140">
        <f t="shared" si="4"/>
        <v>98.790081041666667</v>
      </c>
      <c r="I140">
        <f t="shared" si="5"/>
        <v>-12.745616200000001</v>
      </c>
    </row>
    <row r="141" spans="1:9" x14ac:dyDescent="0.25">
      <c r="A141">
        <v>11099.540999999999</v>
      </c>
      <c r="B141">
        <v>2700</v>
      </c>
      <c r="C141">
        <v>1941.8742789999999</v>
      </c>
      <c r="D141">
        <v>236.81175809999999</v>
      </c>
      <c r="E141">
        <v>-204.70476110000001</v>
      </c>
      <c r="F141">
        <v>2076.4069140000001</v>
      </c>
      <c r="G141">
        <v>98.459224250000005</v>
      </c>
      <c r="H141">
        <f t="shared" si="4"/>
        <v>98.671565874999999</v>
      </c>
      <c r="I141">
        <f t="shared" si="5"/>
        <v>-12.794047568749999</v>
      </c>
    </row>
    <row r="142" spans="1:9" x14ac:dyDescent="0.25">
      <c r="A142">
        <v>11102.071</v>
      </c>
      <c r="B142">
        <v>2700</v>
      </c>
      <c r="C142">
        <v>1939.609097</v>
      </c>
      <c r="D142">
        <v>236.4880163</v>
      </c>
      <c r="E142">
        <v>-211.8006072</v>
      </c>
      <c r="F142">
        <v>2065.320737</v>
      </c>
      <c r="G142">
        <v>98.375021050000001</v>
      </c>
      <c r="H142">
        <f t="shared" si="4"/>
        <v>98.53667345833334</v>
      </c>
      <c r="I142">
        <f t="shared" si="5"/>
        <v>-13.23753795</v>
      </c>
    </row>
    <row r="143" spans="1:9" x14ac:dyDescent="0.25">
      <c r="A143">
        <v>11104.61</v>
      </c>
      <c r="B143">
        <v>2700</v>
      </c>
      <c r="C143">
        <v>1933.5757490000001</v>
      </c>
      <c r="D143">
        <v>236.3232926</v>
      </c>
      <c r="E143">
        <v>-207.0951058</v>
      </c>
      <c r="F143">
        <v>2069.5834909999999</v>
      </c>
      <c r="G143">
        <v>98.290817860000004</v>
      </c>
      <c r="H143">
        <f t="shared" si="4"/>
        <v>98.468038583333339</v>
      </c>
      <c r="I143">
        <f t="shared" si="5"/>
        <v>-12.9434441125</v>
      </c>
    </row>
    <row r="144" spans="1:9" x14ac:dyDescent="0.25">
      <c r="A144">
        <v>11107.143</v>
      </c>
      <c r="B144">
        <v>2700</v>
      </c>
      <c r="C144">
        <v>1934.3509349999999</v>
      </c>
      <c r="D144">
        <v>236.3091647</v>
      </c>
      <c r="E144">
        <v>-191.9345142</v>
      </c>
      <c r="F144">
        <v>2073.3462709999999</v>
      </c>
      <c r="G144">
        <v>98.20661466</v>
      </c>
      <c r="H144">
        <f t="shared" si="4"/>
        <v>98.462151958333337</v>
      </c>
      <c r="I144">
        <f t="shared" si="5"/>
        <v>-11.9959071375</v>
      </c>
    </row>
    <row r="145" spans="1:9" x14ac:dyDescent="0.25">
      <c r="A145">
        <v>11109.75</v>
      </c>
      <c r="B145">
        <v>2700</v>
      </c>
      <c r="C145">
        <v>1938.797671</v>
      </c>
      <c r="D145">
        <v>235.97961849999999</v>
      </c>
      <c r="E145">
        <v>-218.12617180000001</v>
      </c>
      <c r="F145">
        <v>2073.8461430000002</v>
      </c>
      <c r="G145">
        <v>98.122411470000003</v>
      </c>
      <c r="H145">
        <f t="shared" si="4"/>
        <v>98.324841041666673</v>
      </c>
      <c r="I145">
        <f t="shared" si="5"/>
        <v>-13.632885737500001</v>
      </c>
    </row>
    <row r="146" spans="1:9" x14ac:dyDescent="0.25">
      <c r="A146">
        <v>11112.311</v>
      </c>
      <c r="B146">
        <v>2700</v>
      </c>
      <c r="C146">
        <v>1942.7256629999999</v>
      </c>
      <c r="D146">
        <v>235.8309228</v>
      </c>
      <c r="E146">
        <v>-200.41585610000001</v>
      </c>
      <c r="F146">
        <v>2073.5452570000002</v>
      </c>
      <c r="G146">
        <v>98.038208269999998</v>
      </c>
      <c r="H146">
        <f t="shared" si="4"/>
        <v>98.262884499999998</v>
      </c>
      <c r="I146">
        <f t="shared" si="5"/>
        <v>-12.525991006250001</v>
      </c>
    </row>
    <row r="147" spans="1:9" x14ac:dyDescent="0.25">
      <c r="A147">
        <v>11114.944</v>
      </c>
      <c r="B147">
        <v>2700</v>
      </c>
      <c r="C147">
        <v>1938.3650270000001</v>
      </c>
      <c r="D147">
        <v>235.5745818</v>
      </c>
      <c r="E147">
        <v>-194.49784700000001</v>
      </c>
      <c r="F147">
        <v>2065.3386540000001</v>
      </c>
      <c r="G147">
        <v>97.954005080000002</v>
      </c>
      <c r="H147">
        <f t="shared" si="4"/>
        <v>98.156075749999999</v>
      </c>
      <c r="I147">
        <f t="shared" si="5"/>
        <v>-12.1561154375</v>
      </c>
    </row>
    <row r="148" spans="1:9" x14ac:dyDescent="0.25">
      <c r="A148">
        <v>11117.503000000001</v>
      </c>
      <c r="B148">
        <v>2700</v>
      </c>
      <c r="C148">
        <v>1938.720227</v>
      </c>
      <c r="D148">
        <v>235.54945749999999</v>
      </c>
      <c r="E148">
        <v>-190.6929615</v>
      </c>
      <c r="F148">
        <v>2081.0850610000002</v>
      </c>
      <c r="G148">
        <v>97.869801879999997</v>
      </c>
      <c r="H148">
        <f t="shared" si="4"/>
        <v>98.145607291666664</v>
      </c>
      <c r="I148">
        <f t="shared" si="5"/>
        <v>-11.91831009375</v>
      </c>
    </row>
    <row r="149" spans="1:9" x14ac:dyDescent="0.25">
      <c r="A149">
        <v>11120.076999999999</v>
      </c>
      <c r="B149">
        <v>2700</v>
      </c>
      <c r="C149">
        <v>1934.1752329999999</v>
      </c>
      <c r="D149">
        <v>235.1828735</v>
      </c>
      <c r="E149">
        <v>-218.5377785</v>
      </c>
      <c r="F149">
        <v>2057.6605960000002</v>
      </c>
      <c r="G149">
        <v>97.785598680000007</v>
      </c>
      <c r="H149">
        <f t="shared" si="4"/>
        <v>97.992863958333331</v>
      </c>
      <c r="I149">
        <f t="shared" si="5"/>
        <v>-13.65861115625</v>
      </c>
    </row>
    <row r="150" spans="1:9" x14ac:dyDescent="0.25">
      <c r="A150">
        <v>11122.6</v>
      </c>
      <c r="B150">
        <v>2700</v>
      </c>
      <c r="C150">
        <v>1930.0644990000001</v>
      </c>
      <c r="D150">
        <v>234.9473194</v>
      </c>
      <c r="E150">
        <v>-194.1128047</v>
      </c>
      <c r="F150">
        <v>2063.1136769999998</v>
      </c>
      <c r="G150">
        <v>97.701395489999996</v>
      </c>
      <c r="H150">
        <f t="shared" si="4"/>
        <v>97.894716416666654</v>
      </c>
      <c r="I150">
        <f t="shared" si="5"/>
        <v>-12.13205029375</v>
      </c>
    </row>
    <row r="151" spans="1:9" x14ac:dyDescent="0.25">
      <c r="A151">
        <v>11125.143</v>
      </c>
      <c r="B151">
        <v>2700</v>
      </c>
      <c r="C151">
        <v>1934.5445460000001</v>
      </c>
      <c r="D151">
        <v>234.69513069999999</v>
      </c>
      <c r="E151">
        <v>-201.3179044</v>
      </c>
      <c r="F151">
        <v>2055.6998180000001</v>
      </c>
      <c r="G151">
        <v>97.617192290000006</v>
      </c>
      <c r="H151">
        <f t="shared" si="4"/>
        <v>97.789637791666664</v>
      </c>
      <c r="I151">
        <f t="shared" si="5"/>
        <v>-12.582369025</v>
      </c>
    </row>
    <row r="152" spans="1:9" x14ac:dyDescent="0.25">
      <c r="A152">
        <v>11127.757</v>
      </c>
      <c r="B152">
        <v>2700</v>
      </c>
      <c r="C152">
        <v>1933.616248</v>
      </c>
      <c r="D152">
        <v>234.67263610000001</v>
      </c>
      <c r="E152">
        <v>-201.59285969999999</v>
      </c>
      <c r="F152">
        <v>2061.534611</v>
      </c>
      <c r="G152">
        <v>97.532989099999995</v>
      </c>
      <c r="H152">
        <f t="shared" si="4"/>
        <v>97.780265041666667</v>
      </c>
      <c r="I152">
        <f t="shared" si="5"/>
        <v>-12.599553731249999</v>
      </c>
    </row>
    <row r="153" spans="1:9" x14ac:dyDescent="0.25">
      <c r="A153">
        <v>11130.371999999999</v>
      </c>
      <c r="B153">
        <v>2700</v>
      </c>
      <c r="C153">
        <v>1939.168469</v>
      </c>
      <c r="D153">
        <v>234.5035996</v>
      </c>
      <c r="E153">
        <v>-187.65235179999999</v>
      </c>
      <c r="F153">
        <v>2070.8010370000002</v>
      </c>
      <c r="G153">
        <v>97.448785900000004</v>
      </c>
      <c r="H153">
        <f t="shared" si="4"/>
        <v>97.70983316666667</v>
      </c>
      <c r="I153">
        <f t="shared" si="5"/>
        <v>-11.728271987499999</v>
      </c>
    </row>
    <row r="154" spans="1:9" x14ac:dyDescent="0.25">
      <c r="A154">
        <v>11132.957</v>
      </c>
      <c r="B154">
        <v>2700</v>
      </c>
      <c r="C154">
        <v>1934.3613969999999</v>
      </c>
      <c r="D154">
        <v>234.2305624</v>
      </c>
      <c r="E154">
        <v>-199.35063310000001</v>
      </c>
      <c r="F154">
        <v>2060.2353290000001</v>
      </c>
      <c r="G154">
        <v>97.364582709999993</v>
      </c>
      <c r="H154">
        <f t="shared" si="4"/>
        <v>97.59606766666667</v>
      </c>
      <c r="I154">
        <f t="shared" si="5"/>
        <v>-12.459414568750001</v>
      </c>
    </row>
    <row r="155" spans="1:9" x14ac:dyDescent="0.25">
      <c r="A155">
        <v>11135.485000000001</v>
      </c>
      <c r="B155">
        <v>2700</v>
      </c>
      <c r="C155">
        <v>1929.4771920000001</v>
      </c>
      <c r="D155">
        <v>233.8351887</v>
      </c>
      <c r="E155">
        <v>-195.4048827</v>
      </c>
      <c r="F155">
        <v>2056.6979930000002</v>
      </c>
      <c r="G155">
        <v>97.280379510000003</v>
      </c>
      <c r="H155">
        <f t="shared" si="4"/>
        <v>97.431328625000006</v>
      </c>
      <c r="I155">
        <f t="shared" si="5"/>
        <v>-12.21280516875</v>
      </c>
    </row>
    <row r="156" spans="1:9" x14ac:dyDescent="0.25">
      <c r="A156">
        <v>11138.067999999999</v>
      </c>
      <c r="B156">
        <v>2700</v>
      </c>
      <c r="C156">
        <v>1930.5178470000001</v>
      </c>
      <c r="D156">
        <v>233.64791690000001</v>
      </c>
      <c r="E156">
        <v>-198.39372370000001</v>
      </c>
      <c r="F156">
        <v>2054.3936269999999</v>
      </c>
      <c r="G156">
        <v>97.196176320000006</v>
      </c>
      <c r="H156">
        <f t="shared" si="4"/>
        <v>97.353298708333341</v>
      </c>
      <c r="I156">
        <f t="shared" si="5"/>
        <v>-12.399607731250001</v>
      </c>
    </row>
    <row r="157" spans="1:9" x14ac:dyDescent="0.25">
      <c r="A157">
        <v>11140.61</v>
      </c>
      <c r="B157">
        <v>2700</v>
      </c>
      <c r="C157">
        <v>1934.628017</v>
      </c>
      <c r="D157">
        <v>233.52644810000001</v>
      </c>
      <c r="E157">
        <v>-203.37292400000001</v>
      </c>
      <c r="F157">
        <v>2057.2696639999999</v>
      </c>
      <c r="G157">
        <v>97.111973120000002</v>
      </c>
      <c r="H157">
        <f t="shared" si="4"/>
        <v>97.30268670833334</v>
      </c>
      <c r="I157">
        <f t="shared" si="5"/>
        <v>-12.710807750000001</v>
      </c>
    </row>
    <row r="158" spans="1:9" x14ac:dyDescent="0.25">
      <c r="A158">
        <v>11143.142</v>
      </c>
      <c r="B158">
        <v>2700</v>
      </c>
      <c r="C158">
        <v>1938.60709</v>
      </c>
      <c r="D158">
        <v>233.46596869999999</v>
      </c>
      <c r="E158">
        <v>-172.0101622</v>
      </c>
      <c r="F158">
        <v>2060.5032219999998</v>
      </c>
      <c r="G158">
        <v>97.027769930000005</v>
      </c>
      <c r="H158">
        <f t="shared" si="4"/>
        <v>97.277486958333327</v>
      </c>
      <c r="I158">
        <f t="shared" si="5"/>
        <v>-10.7506351375</v>
      </c>
    </row>
    <row r="159" spans="1:9" x14ac:dyDescent="0.25">
      <c r="A159">
        <v>11145.745000000001</v>
      </c>
      <c r="B159">
        <v>2700</v>
      </c>
      <c r="C159">
        <v>1934.4329519999999</v>
      </c>
      <c r="D159">
        <v>233.17225859999999</v>
      </c>
      <c r="E159">
        <v>-187.5437014</v>
      </c>
      <c r="F159">
        <v>2053.063956</v>
      </c>
      <c r="G159">
        <v>96.943566730000001</v>
      </c>
      <c r="H159">
        <f t="shared" si="4"/>
        <v>97.155107749999985</v>
      </c>
      <c r="I159">
        <f t="shared" si="5"/>
        <v>-11.7214813375</v>
      </c>
    </row>
    <row r="160" spans="1:9" x14ac:dyDescent="0.25">
      <c r="A160">
        <v>11148.35</v>
      </c>
      <c r="B160">
        <v>2700</v>
      </c>
      <c r="C160">
        <v>1929.9524899999999</v>
      </c>
      <c r="D160">
        <v>233.02318959999999</v>
      </c>
      <c r="E160">
        <v>-198.9730677</v>
      </c>
      <c r="F160">
        <v>2055.6335560000002</v>
      </c>
      <c r="G160">
        <v>96.859363540000004</v>
      </c>
      <c r="H160">
        <f t="shared" si="4"/>
        <v>97.092995666666653</v>
      </c>
      <c r="I160">
        <f t="shared" si="5"/>
        <v>-12.43581673125</v>
      </c>
    </row>
    <row r="161" spans="1:9" x14ac:dyDescent="0.25">
      <c r="A161">
        <v>11150.880999999999</v>
      </c>
      <c r="B161">
        <v>2700</v>
      </c>
      <c r="C161">
        <v>1929.6704480000001</v>
      </c>
      <c r="D161">
        <v>232.80911689999999</v>
      </c>
      <c r="E161">
        <v>-196.56640110000001</v>
      </c>
      <c r="F161">
        <v>2052.6643519999998</v>
      </c>
      <c r="G161">
        <v>96.775160339999999</v>
      </c>
      <c r="H161">
        <f t="shared" si="4"/>
        <v>97.003798708333335</v>
      </c>
      <c r="I161">
        <f t="shared" si="5"/>
        <v>-12.28540006875</v>
      </c>
    </row>
    <row r="162" spans="1:9" x14ac:dyDescent="0.25">
      <c r="A162">
        <v>11153.409</v>
      </c>
      <c r="B162">
        <v>2700</v>
      </c>
      <c r="C162">
        <v>1926.2920999999999</v>
      </c>
      <c r="D162">
        <v>232.47286930000001</v>
      </c>
      <c r="E162">
        <v>-183.32040090000001</v>
      </c>
      <c r="F162">
        <v>2049.3775649999998</v>
      </c>
      <c r="G162">
        <v>96.690957150000003</v>
      </c>
      <c r="H162">
        <f t="shared" si="4"/>
        <v>96.863695541666672</v>
      </c>
      <c r="I162">
        <f t="shared" si="5"/>
        <v>-11.457525056250001</v>
      </c>
    </row>
    <row r="163" spans="1:9" x14ac:dyDescent="0.25">
      <c r="A163">
        <v>11156.011</v>
      </c>
      <c r="B163">
        <v>2700</v>
      </c>
      <c r="C163">
        <v>1929.9764640000001</v>
      </c>
      <c r="D163">
        <v>232.3373862</v>
      </c>
      <c r="E163">
        <v>-183.17107960000001</v>
      </c>
      <c r="F163">
        <v>2044.6924019999999</v>
      </c>
      <c r="G163">
        <v>96.606753949999998</v>
      </c>
      <c r="H163">
        <f t="shared" si="4"/>
        <v>96.807244249999997</v>
      </c>
      <c r="I163">
        <f t="shared" si="5"/>
        <v>-11.448192475000001</v>
      </c>
    </row>
    <row r="164" spans="1:9" x14ac:dyDescent="0.25">
      <c r="A164">
        <v>11158.576999999999</v>
      </c>
      <c r="B164">
        <v>2700</v>
      </c>
      <c r="C164">
        <v>1934.7630569999999</v>
      </c>
      <c r="D164">
        <v>232.17545369999999</v>
      </c>
      <c r="E164">
        <v>-207.84903689999999</v>
      </c>
      <c r="F164">
        <v>2044.6355430000001</v>
      </c>
      <c r="G164">
        <v>96.522550760000001</v>
      </c>
      <c r="H164">
        <f t="shared" si="4"/>
        <v>96.739772375000001</v>
      </c>
      <c r="I164">
        <f t="shared" si="5"/>
        <v>-12.990564806249999</v>
      </c>
    </row>
    <row r="165" spans="1:9" x14ac:dyDescent="0.25">
      <c r="A165">
        <v>11161.12</v>
      </c>
      <c r="B165">
        <v>2700</v>
      </c>
      <c r="C165">
        <v>1934.4877630000001</v>
      </c>
      <c r="D165">
        <v>231.9461225</v>
      </c>
      <c r="E165">
        <v>-184.61064759999999</v>
      </c>
      <c r="F165">
        <v>2046.774128</v>
      </c>
      <c r="G165">
        <v>96.438347559999997</v>
      </c>
      <c r="H165">
        <f t="shared" si="4"/>
        <v>96.644217708333329</v>
      </c>
      <c r="I165">
        <f t="shared" si="5"/>
        <v>-11.538165475</v>
      </c>
    </row>
    <row r="166" spans="1:9" x14ac:dyDescent="0.25">
      <c r="A166">
        <v>11163.647999999999</v>
      </c>
      <c r="B166">
        <v>2700</v>
      </c>
      <c r="C166">
        <v>1930.1131479999999</v>
      </c>
      <c r="D166">
        <v>231.7412842</v>
      </c>
      <c r="E166">
        <v>-178.39793309999999</v>
      </c>
      <c r="F166">
        <v>2042.6656210000001</v>
      </c>
      <c r="G166">
        <v>96.35414437</v>
      </c>
      <c r="H166">
        <f t="shared" si="4"/>
        <v>96.55886841666667</v>
      </c>
      <c r="I166">
        <f t="shared" si="5"/>
        <v>-11.149870818749999</v>
      </c>
    </row>
    <row r="167" spans="1:9" x14ac:dyDescent="0.25">
      <c r="A167">
        <v>11166.387000000001</v>
      </c>
      <c r="B167">
        <v>2700</v>
      </c>
      <c r="C167">
        <v>1926.567335</v>
      </c>
      <c r="D167">
        <v>231.60450499999999</v>
      </c>
      <c r="E167">
        <v>-199.88839150000001</v>
      </c>
      <c r="F167">
        <v>2040.0084059999999</v>
      </c>
      <c r="G167">
        <v>96.269941169999996</v>
      </c>
      <c r="H167">
        <f t="shared" si="4"/>
        <v>96.501877083333326</v>
      </c>
      <c r="I167">
        <f t="shared" si="5"/>
        <v>-12.493024468750001</v>
      </c>
    </row>
    <row r="168" spans="1:9" x14ac:dyDescent="0.25">
      <c r="A168">
        <v>11169.02</v>
      </c>
      <c r="B168">
        <v>2700</v>
      </c>
      <c r="C168">
        <v>1929.8238779999999</v>
      </c>
      <c r="D168">
        <v>231.43757539999999</v>
      </c>
      <c r="E168">
        <v>-184.83263840000001</v>
      </c>
      <c r="F168">
        <v>2041.716903</v>
      </c>
      <c r="G168">
        <v>96.185737979999999</v>
      </c>
      <c r="H168">
        <f t="shared" si="4"/>
        <v>96.43232308333333</v>
      </c>
      <c r="I168">
        <f t="shared" si="5"/>
        <v>-11.5520399</v>
      </c>
    </row>
    <row r="169" spans="1:9" x14ac:dyDescent="0.25">
      <c r="A169">
        <v>11171.554</v>
      </c>
      <c r="B169">
        <v>2700</v>
      </c>
      <c r="C169">
        <v>1927.424115</v>
      </c>
      <c r="D169">
        <v>231.14032760000001</v>
      </c>
      <c r="E169">
        <v>-181.6110396</v>
      </c>
      <c r="F169">
        <v>2034.481362</v>
      </c>
      <c r="G169">
        <v>96.101534779999994</v>
      </c>
      <c r="H169">
        <f t="shared" si="4"/>
        <v>96.308469833333334</v>
      </c>
      <c r="I169">
        <f t="shared" si="5"/>
        <v>-11.350689975</v>
      </c>
    </row>
    <row r="170" spans="1:9" x14ac:dyDescent="0.25">
      <c r="A170">
        <v>11174.078</v>
      </c>
      <c r="B170">
        <v>2700</v>
      </c>
      <c r="C170">
        <v>1925.45355</v>
      </c>
      <c r="D170">
        <v>230.81616399999999</v>
      </c>
      <c r="E170">
        <v>-198.8947369</v>
      </c>
      <c r="F170">
        <v>2035.6726510000001</v>
      </c>
      <c r="G170">
        <v>96.017331589999998</v>
      </c>
      <c r="H170">
        <f t="shared" si="4"/>
        <v>96.173401666666663</v>
      </c>
      <c r="I170">
        <f t="shared" si="5"/>
        <v>-12.43092105625</v>
      </c>
    </row>
    <row r="171" spans="1:9" x14ac:dyDescent="0.25">
      <c r="A171">
        <v>11176.605</v>
      </c>
      <c r="B171">
        <v>2700</v>
      </c>
      <c r="C171">
        <v>1922.859647</v>
      </c>
      <c r="D171">
        <v>230.75642250000001</v>
      </c>
      <c r="E171">
        <v>-183.72497419999999</v>
      </c>
      <c r="F171">
        <v>2037.9370859999999</v>
      </c>
      <c r="G171">
        <v>95.933128389999993</v>
      </c>
      <c r="H171">
        <f t="shared" si="4"/>
        <v>96.148509375000003</v>
      </c>
      <c r="I171">
        <f t="shared" si="5"/>
        <v>-11.482810887499999</v>
      </c>
    </row>
    <row r="172" spans="1:9" x14ac:dyDescent="0.25">
      <c r="A172">
        <v>11179.156999999999</v>
      </c>
      <c r="B172">
        <v>2700</v>
      </c>
      <c r="C172">
        <v>1925.846583</v>
      </c>
      <c r="D172">
        <v>230.37423100000001</v>
      </c>
      <c r="E172">
        <v>-194.70665249999999</v>
      </c>
      <c r="F172">
        <v>2032.0503980000001</v>
      </c>
      <c r="G172">
        <v>95.848925199999996</v>
      </c>
      <c r="H172">
        <f t="shared" si="4"/>
        <v>95.989262916666675</v>
      </c>
      <c r="I172">
        <f t="shared" si="5"/>
        <v>-12.169165781249999</v>
      </c>
    </row>
    <row r="173" spans="1:9" x14ac:dyDescent="0.25">
      <c r="A173">
        <v>11181.732</v>
      </c>
      <c r="B173">
        <v>2700</v>
      </c>
      <c r="C173">
        <v>1922.7499829999999</v>
      </c>
      <c r="D173">
        <v>230.40261480000001</v>
      </c>
      <c r="E173">
        <v>-183.63807120000001</v>
      </c>
      <c r="F173">
        <v>2029.4853250000001</v>
      </c>
      <c r="G173">
        <v>95.764722000000006</v>
      </c>
      <c r="H173">
        <f t="shared" si="4"/>
        <v>96.001089500000006</v>
      </c>
      <c r="I173">
        <f t="shared" si="5"/>
        <v>-11.477379450000001</v>
      </c>
    </row>
    <row r="174" spans="1:9" x14ac:dyDescent="0.25">
      <c r="A174">
        <v>11184.296</v>
      </c>
      <c r="B174">
        <v>2700</v>
      </c>
      <c r="C174">
        <v>1925.483201</v>
      </c>
      <c r="D174">
        <v>230.17140860000001</v>
      </c>
      <c r="E174">
        <v>-193.87499840000001</v>
      </c>
      <c r="F174">
        <v>2019.701515</v>
      </c>
      <c r="G174">
        <v>95.680518809999995</v>
      </c>
      <c r="H174">
        <f t="shared" si="4"/>
        <v>95.904753583333331</v>
      </c>
      <c r="I174">
        <f t="shared" si="5"/>
        <v>-12.117187400000001</v>
      </c>
    </row>
    <row r="175" spans="1:9" x14ac:dyDescent="0.25">
      <c r="A175">
        <v>11186.868</v>
      </c>
      <c r="B175">
        <v>2700</v>
      </c>
      <c r="C175">
        <v>1926.062682</v>
      </c>
      <c r="D175">
        <v>229.83543230000001</v>
      </c>
      <c r="E175">
        <v>-198.4508893</v>
      </c>
      <c r="F175">
        <v>2030.1335509999999</v>
      </c>
      <c r="G175">
        <v>95.596315610000005</v>
      </c>
      <c r="H175">
        <f t="shared" si="4"/>
        <v>95.764763458333334</v>
      </c>
      <c r="I175">
        <f t="shared" si="5"/>
        <v>-12.40318058125</v>
      </c>
    </row>
    <row r="176" spans="1:9" x14ac:dyDescent="0.25">
      <c r="A176">
        <v>11189.397000000001</v>
      </c>
      <c r="B176">
        <v>2700</v>
      </c>
      <c r="C176">
        <v>1930.398238</v>
      </c>
      <c r="D176">
        <v>229.79657950000001</v>
      </c>
      <c r="E176">
        <v>-187.5477094</v>
      </c>
      <c r="F176">
        <v>2026.0558599999999</v>
      </c>
      <c r="G176">
        <v>95.512112419999994</v>
      </c>
      <c r="H176">
        <f t="shared" si="4"/>
        <v>95.74857479166667</v>
      </c>
      <c r="I176">
        <f t="shared" si="5"/>
        <v>-11.7217318375</v>
      </c>
    </row>
    <row r="177" spans="1:9" x14ac:dyDescent="0.25">
      <c r="A177">
        <v>11191.996999999999</v>
      </c>
      <c r="B177">
        <v>2700</v>
      </c>
      <c r="C177">
        <v>1934.1573539999999</v>
      </c>
      <c r="D177">
        <v>229.56039050000001</v>
      </c>
      <c r="E177">
        <v>-179.77136580000001</v>
      </c>
      <c r="F177">
        <v>2022.9622850000001</v>
      </c>
      <c r="G177">
        <v>95.427909220000004</v>
      </c>
      <c r="H177">
        <f t="shared" si="4"/>
        <v>95.65016270833334</v>
      </c>
      <c r="I177">
        <f t="shared" si="5"/>
        <v>-11.235710362500001</v>
      </c>
    </row>
    <row r="178" spans="1:9" x14ac:dyDescent="0.25">
      <c r="A178">
        <v>11194.526</v>
      </c>
      <c r="B178">
        <v>2700</v>
      </c>
      <c r="C178">
        <v>1929.3947250000001</v>
      </c>
      <c r="D178">
        <v>229.2622149</v>
      </c>
      <c r="E178">
        <v>-201.72370459999999</v>
      </c>
      <c r="F178">
        <v>2020.5350350000001</v>
      </c>
      <c r="G178">
        <v>95.343706030000007</v>
      </c>
      <c r="H178">
        <f t="shared" si="4"/>
        <v>95.525922875000006</v>
      </c>
      <c r="I178">
        <f t="shared" si="5"/>
        <v>-12.607731537499999</v>
      </c>
    </row>
    <row r="179" spans="1:9" x14ac:dyDescent="0.25">
      <c r="A179">
        <v>11197.103999999999</v>
      </c>
      <c r="B179">
        <v>2700</v>
      </c>
      <c r="C179">
        <v>1930.6679529999999</v>
      </c>
      <c r="D179">
        <v>229.12072380000001</v>
      </c>
      <c r="E179">
        <v>-194.77896340000001</v>
      </c>
      <c r="F179">
        <v>2018.1764889999999</v>
      </c>
      <c r="G179">
        <v>95.259502830000002</v>
      </c>
      <c r="H179">
        <f t="shared" si="4"/>
        <v>95.466968250000008</v>
      </c>
      <c r="I179">
        <f t="shared" si="5"/>
        <v>-12.173685212500001</v>
      </c>
    </row>
    <row r="180" spans="1:9" x14ac:dyDescent="0.25">
      <c r="A180">
        <v>11199.632</v>
      </c>
      <c r="B180">
        <v>2700</v>
      </c>
      <c r="C180">
        <v>1933.794459</v>
      </c>
      <c r="D180">
        <v>228.8528365</v>
      </c>
      <c r="E180">
        <v>-184.1826174</v>
      </c>
      <c r="F180">
        <v>2021.6002960000001</v>
      </c>
      <c r="G180">
        <v>95.175299629999998</v>
      </c>
      <c r="H180">
        <f t="shared" si="4"/>
        <v>95.355348541666658</v>
      </c>
      <c r="I180">
        <f t="shared" si="5"/>
        <v>-11.5114135875</v>
      </c>
    </row>
    <row r="181" spans="1:9" x14ac:dyDescent="0.25">
      <c r="A181">
        <v>11202.155000000001</v>
      </c>
      <c r="B181">
        <v>2700</v>
      </c>
      <c r="C181">
        <v>1938.602879</v>
      </c>
      <c r="D181">
        <v>228.60314410000001</v>
      </c>
      <c r="E181">
        <v>-200.7560589</v>
      </c>
      <c r="F181">
        <v>2015.937547</v>
      </c>
      <c r="G181">
        <v>95.091096440000001</v>
      </c>
      <c r="H181">
        <f t="shared" si="4"/>
        <v>95.25131004166667</v>
      </c>
      <c r="I181">
        <f t="shared" si="5"/>
        <v>-12.54725368125</v>
      </c>
    </row>
    <row r="182" spans="1:9" x14ac:dyDescent="0.25">
      <c r="A182">
        <v>11204.71</v>
      </c>
      <c r="B182">
        <v>2700</v>
      </c>
      <c r="C182">
        <v>1942.167772</v>
      </c>
      <c r="D182">
        <v>228.45176280000001</v>
      </c>
      <c r="E182">
        <v>-185.0981917</v>
      </c>
      <c r="F182">
        <v>2013.0637240000001</v>
      </c>
      <c r="G182">
        <v>95.006893239999997</v>
      </c>
      <c r="H182">
        <f t="shared" si="4"/>
        <v>95.188234500000007</v>
      </c>
      <c r="I182">
        <f t="shared" si="5"/>
        <v>-11.56863698125</v>
      </c>
    </row>
    <row r="183" spans="1:9" x14ac:dyDescent="0.25">
      <c r="A183">
        <v>11207.288</v>
      </c>
      <c r="B183">
        <v>2700</v>
      </c>
      <c r="C183">
        <v>1942.618158</v>
      </c>
      <c r="D183">
        <v>228.23284390000001</v>
      </c>
      <c r="E183">
        <v>-165.60243019999999</v>
      </c>
      <c r="F183">
        <v>2019.0530000000001</v>
      </c>
      <c r="G183">
        <v>94.92269005</v>
      </c>
      <c r="H183">
        <f t="shared" si="4"/>
        <v>95.097018291666672</v>
      </c>
      <c r="I183">
        <f t="shared" si="5"/>
        <v>-10.350151887499999</v>
      </c>
    </row>
    <row r="184" spans="1:9" x14ac:dyDescent="0.25">
      <c r="A184">
        <v>11209.976000000001</v>
      </c>
      <c r="B184">
        <v>2700</v>
      </c>
      <c r="C184">
        <v>1938.5406929999999</v>
      </c>
      <c r="D184">
        <v>228.12388379999999</v>
      </c>
      <c r="E184">
        <v>-148.74672240000001</v>
      </c>
      <c r="F184">
        <v>2015.0573240000001</v>
      </c>
      <c r="G184">
        <v>94.838486849999995</v>
      </c>
      <c r="H184">
        <f t="shared" si="4"/>
        <v>95.05161824999999</v>
      </c>
      <c r="I184">
        <f t="shared" si="5"/>
        <v>-9.2966701500000006</v>
      </c>
    </row>
    <row r="185" spans="1:9" x14ac:dyDescent="0.25">
      <c r="A185">
        <v>11212.509</v>
      </c>
      <c r="B185">
        <v>2700</v>
      </c>
      <c r="C185">
        <v>1934.3316299999999</v>
      </c>
      <c r="D185">
        <v>227.85493500000001</v>
      </c>
      <c r="E185">
        <v>-126.2835334</v>
      </c>
      <c r="F185">
        <v>2012.820146</v>
      </c>
      <c r="G185">
        <v>94.754283659999999</v>
      </c>
      <c r="H185">
        <f t="shared" si="4"/>
        <v>94.939556249999995</v>
      </c>
      <c r="I185">
        <f t="shared" si="5"/>
        <v>-7.8927208375000006</v>
      </c>
    </row>
    <row r="186" spans="1:9" x14ac:dyDescent="0.25">
      <c r="A186">
        <v>11215.103999999999</v>
      </c>
      <c r="B186">
        <v>2700</v>
      </c>
      <c r="C186">
        <v>1929.7096369999999</v>
      </c>
      <c r="D186">
        <v>227.6821736</v>
      </c>
      <c r="E186">
        <v>-98.138213550000003</v>
      </c>
      <c r="F186">
        <v>2009.466287</v>
      </c>
      <c r="G186">
        <v>94.670080459999994</v>
      </c>
      <c r="H186">
        <f t="shared" si="4"/>
        <v>94.867572333333328</v>
      </c>
      <c r="I186">
        <f t="shared" si="5"/>
        <v>-6.1336383468750002</v>
      </c>
    </row>
    <row r="187" spans="1:9" x14ac:dyDescent="0.25">
      <c r="A187">
        <v>11217.632</v>
      </c>
      <c r="B187">
        <v>2700</v>
      </c>
      <c r="C187">
        <v>1930.4401359999999</v>
      </c>
      <c r="D187">
        <v>227.49451010000001</v>
      </c>
      <c r="E187">
        <v>-80.536578629999994</v>
      </c>
      <c r="F187">
        <v>2015.2431280000001</v>
      </c>
      <c r="G187">
        <v>94.585877269999997</v>
      </c>
      <c r="H187">
        <f t="shared" si="4"/>
        <v>94.78937920833333</v>
      </c>
      <c r="I187">
        <f t="shared" si="5"/>
        <v>-5.0335361643749996</v>
      </c>
    </row>
    <row r="188" spans="1:9" x14ac:dyDescent="0.25">
      <c r="A188">
        <v>11220.154</v>
      </c>
      <c r="B188">
        <v>2700</v>
      </c>
      <c r="C188">
        <v>1933.9876690000001</v>
      </c>
      <c r="D188">
        <v>227.2554743</v>
      </c>
      <c r="E188">
        <v>-68.382799480000003</v>
      </c>
      <c r="F188">
        <v>2004.4103459999999</v>
      </c>
      <c r="G188">
        <v>94.501674070000007</v>
      </c>
      <c r="H188">
        <f t="shared" si="4"/>
        <v>94.68978095833333</v>
      </c>
      <c r="I188">
        <f t="shared" si="5"/>
        <v>-4.2739249675000002</v>
      </c>
    </row>
    <row r="189" spans="1:9" x14ac:dyDescent="0.25">
      <c r="A189">
        <v>11222.704</v>
      </c>
      <c r="B189">
        <v>2700</v>
      </c>
      <c r="C189">
        <v>1938.6624549999999</v>
      </c>
      <c r="D189">
        <v>227.2792379</v>
      </c>
      <c r="E189">
        <v>-51.797016110000001</v>
      </c>
      <c r="F189">
        <v>2013.3727839999999</v>
      </c>
      <c r="G189">
        <v>94.417470879999996</v>
      </c>
      <c r="H189">
        <f t="shared" si="4"/>
        <v>94.699682458333328</v>
      </c>
      <c r="I189">
        <f t="shared" si="5"/>
        <v>-3.2373135068750001</v>
      </c>
    </row>
    <row r="190" spans="1:9" x14ac:dyDescent="0.25">
      <c r="A190">
        <v>11225.286</v>
      </c>
      <c r="B190">
        <v>2700</v>
      </c>
      <c r="C190">
        <v>1934.4487750000001</v>
      </c>
      <c r="D190">
        <v>226.9435737</v>
      </c>
      <c r="E190">
        <v>-30.314969739999999</v>
      </c>
      <c r="F190">
        <v>2008.0452740000001</v>
      </c>
      <c r="G190">
        <v>94.333267680000006</v>
      </c>
      <c r="H190">
        <f t="shared" si="4"/>
        <v>94.559822374999996</v>
      </c>
      <c r="I190">
        <f t="shared" si="5"/>
        <v>-1.8946856087499999</v>
      </c>
    </row>
    <row r="191" spans="1:9" x14ac:dyDescent="0.25">
      <c r="A191">
        <v>11227.966</v>
      </c>
      <c r="B191">
        <v>2700</v>
      </c>
      <c r="C191">
        <v>1934.112717</v>
      </c>
      <c r="D191">
        <v>226.77216419999999</v>
      </c>
      <c r="E191">
        <v>-20.88469881</v>
      </c>
      <c r="F191">
        <v>2006.1921090000001</v>
      </c>
      <c r="G191">
        <v>94.249064489999995</v>
      </c>
      <c r="H191">
        <f t="shared" si="4"/>
        <v>94.488401749999994</v>
      </c>
      <c r="I191">
        <f t="shared" si="5"/>
        <v>-1.305293675625</v>
      </c>
    </row>
    <row r="192" spans="1:9" x14ac:dyDescent="0.25">
      <c r="A192">
        <v>11230.495999999999</v>
      </c>
      <c r="B192">
        <v>2700</v>
      </c>
      <c r="C192">
        <v>1930.2064439999999</v>
      </c>
      <c r="D192">
        <v>226.48878540000001</v>
      </c>
      <c r="E192">
        <v>-4.6979312850000001</v>
      </c>
      <c r="F192">
        <v>2014.822944</v>
      </c>
      <c r="G192">
        <v>94.164861290000005</v>
      </c>
      <c r="H192">
        <f t="shared" si="4"/>
        <v>94.370327250000003</v>
      </c>
      <c r="I192">
        <f t="shared" si="5"/>
        <v>-0.29362070531250001</v>
      </c>
    </row>
    <row r="193" spans="1:9" x14ac:dyDescent="0.25">
      <c r="A193">
        <v>11233.027</v>
      </c>
      <c r="B193">
        <v>2700</v>
      </c>
      <c r="C193">
        <v>1926.4465869999999</v>
      </c>
      <c r="D193">
        <v>226.34796030000001</v>
      </c>
      <c r="E193">
        <v>17.6757545</v>
      </c>
      <c r="F193">
        <v>2001.93218</v>
      </c>
      <c r="G193">
        <v>94.080658099999994</v>
      </c>
      <c r="H193">
        <f t="shared" si="4"/>
        <v>94.311650125</v>
      </c>
      <c r="I193">
        <f t="shared" si="5"/>
        <v>1.10473465625</v>
      </c>
    </row>
    <row r="194" spans="1:9" x14ac:dyDescent="0.25">
      <c r="A194">
        <v>11235.575000000001</v>
      </c>
      <c r="B194">
        <v>2700</v>
      </c>
      <c r="C194">
        <v>1930.808129</v>
      </c>
      <c r="D194">
        <v>226.186995</v>
      </c>
      <c r="E194">
        <v>55.466831259999999</v>
      </c>
      <c r="F194">
        <v>1999.4965769999999</v>
      </c>
      <c r="G194">
        <v>93.996454900000003</v>
      </c>
      <c r="H194">
        <f t="shared" si="4"/>
        <v>94.24458125000001</v>
      </c>
      <c r="I194">
        <f t="shared" si="5"/>
        <v>3.4666769537500004</v>
      </c>
    </row>
    <row r="195" spans="1:9" x14ac:dyDescent="0.25">
      <c r="A195">
        <v>11238.098</v>
      </c>
      <c r="B195">
        <v>2700</v>
      </c>
      <c r="C195">
        <v>1930.219869</v>
      </c>
      <c r="D195">
        <v>225.90126380000001</v>
      </c>
      <c r="E195">
        <v>49.771723039999998</v>
      </c>
      <c r="F195">
        <v>1997.779886</v>
      </c>
      <c r="G195">
        <v>93.912251710000007</v>
      </c>
      <c r="H195">
        <f t="shared" ref="H195:H258" si="6">D195/240*100</f>
        <v>94.12552658333334</v>
      </c>
      <c r="I195">
        <f t="shared" ref="I195:I258" si="7">E195/1600*100</f>
        <v>3.1107326899999999</v>
      </c>
    </row>
    <row r="196" spans="1:9" x14ac:dyDescent="0.25">
      <c r="A196">
        <v>11240.627</v>
      </c>
      <c r="B196">
        <v>2700</v>
      </c>
      <c r="C196">
        <v>1934.678367</v>
      </c>
      <c r="D196">
        <v>225.7470922</v>
      </c>
      <c r="E196">
        <v>64.135249090000002</v>
      </c>
      <c r="F196">
        <v>1998.3814950000001</v>
      </c>
      <c r="G196">
        <v>93.828048510000002</v>
      </c>
      <c r="H196">
        <f t="shared" si="6"/>
        <v>94.06128841666667</v>
      </c>
      <c r="I196">
        <f t="shared" si="7"/>
        <v>4.0084530681250001</v>
      </c>
    </row>
    <row r="197" spans="1:9" x14ac:dyDescent="0.25">
      <c r="A197">
        <v>11243.155000000001</v>
      </c>
      <c r="B197">
        <v>2700</v>
      </c>
      <c r="C197">
        <v>1939.1534690000001</v>
      </c>
      <c r="D197">
        <v>225.5967325</v>
      </c>
      <c r="E197">
        <v>86.709951360000005</v>
      </c>
      <c r="F197">
        <v>1991.2181290000001</v>
      </c>
      <c r="G197">
        <v>93.743845320000005</v>
      </c>
      <c r="H197">
        <f t="shared" si="6"/>
        <v>93.998638541666665</v>
      </c>
      <c r="I197">
        <f t="shared" si="7"/>
        <v>5.4193719600000003</v>
      </c>
    </row>
    <row r="198" spans="1:9" x14ac:dyDescent="0.25">
      <c r="A198">
        <v>11245.723</v>
      </c>
      <c r="B198">
        <v>2700</v>
      </c>
      <c r="C198">
        <v>1941.9531440000001</v>
      </c>
      <c r="D198">
        <v>225.28107869999999</v>
      </c>
      <c r="E198">
        <v>95.417638890000006</v>
      </c>
      <c r="F198">
        <v>1989.7535499999999</v>
      </c>
      <c r="G198">
        <v>93.659642120000001</v>
      </c>
      <c r="H198">
        <f t="shared" si="6"/>
        <v>93.867116124999995</v>
      </c>
      <c r="I198">
        <f t="shared" si="7"/>
        <v>5.9636024306250004</v>
      </c>
    </row>
    <row r="199" spans="1:9" x14ac:dyDescent="0.25">
      <c r="A199">
        <v>11248.315000000001</v>
      </c>
      <c r="B199">
        <v>2700</v>
      </c>
      <c r="C199">
        <v>1938.1656089999999</v>
      </c>
      <c r="D199">
        <v>225.11921649999999</v>
      </c>
      <c r="E199">
        <v>116.35350560000001</v>
      </c>
      <c r="F199">
        <v>1985.702646</v>
      </c>
      <c r="G199">
        <v>93.575438930000004</v>
      </c>
      <c r="H199">
        <f t="shared" si="6"/>
        <v>93.799673541666664</v>
      </c>
      <c r="I199">
        <f t="shared" si="7"/>
        <v>7.2720940999999995</v>
      </c>
    </row>
    <row r="200" spans="1:9" x14ac:dyDescent="0.25">
      <c r="A200">
        <v>11250.977999999999</v>
      </c>
      <c r="B200">
        <v>2700</v>
      </c>
      <c r="C200">
        <v>1937.922198</v>
      </c>
      <c r="D200">
        <v>225.0296108</v>
      </c>
      <c r="E200">
        <v>127.3223828</v>
      </c>
      <c r="F200">
        <v>1984.729566</v>
      </c>
      <c r="G200">
        <v>93.49123573</v>
      </c>
      <c r="H200">
        <f t="shared" si="6"/>
        <v>93.762337833333333</v>
      </c>
      <c r="I200">
        <f t="shared" si="7"/>
        <v>7.9576489249999991</v>
      </c>
    </row>
    <row r="201" spans="1:9" x14ac:dyDescent="0.25">
      <c r="A201">
        <v>11253.513999999999</v>
      </c>
      <c r="B201">
        <v>2700</v>
      </c>
      <c r="C201">
        <v>1934.765414</v>
      </c>
      <c r="D201">
        <v>224.79437419999999</v>
      </c>
      <c r="E201">
        <v>160.85306270000001</v>
      </c>
      <c r="F201">
        <v>1977.642511</v>
      </c>
      <c r="G201">
        <v>93.407032540000003</v>
      </c>
      <c r="H201">
        <f t="shared" si="6"/>
        <v>93.66432258333333</v>
      </c>
      <c r="I201">
        <f t="shared" si="7"/>
        <v>10.053316418750001</v>
      </c>
    </row>
    <row r="202" spans="1:9" x14ac:dyDescent="0.25">
      <c r="A202">
        <v>11256.13</v>
      </c>
      <c r="B202">
        <v>2700</v>
      </c>
      <c r="C202">
        <v>1929.213246</v>
      </c>
      <c r="D202">
        <v>224.60151690000001</v>
      </c>
      <c r="E202">
        <v>151.75027460000001</v>
      </c>
      <c r="F202">
        <v>1978.909721</v>
      </c>
      <c r="G202">
        <v>93.322829339999998</v>
      </c>
      <c r="H202">
        <f t="shared" si="6"/>
        <v>93.583965375000005</v>
      </c>
      <c r="I202">
        <f t="shared" si="7"/>
        <v>9.4843921625000007</v>
      </c>
    </row>
    <row r="203" spans="1:9" x14ac:dyDescent="0.25">
      <c r="A203">
        <v>11258.665000000001</v>
      </c>
      <c r="B203">
        <v>2700</v>
      </c>
      <c r="C203">
        <v>1926.0483160000001</v>
      </c>
      <c r="D203">
        <v>224.4818429</v>
      </c>
      <c r="E203">
        <v>192.63406509999999</v>
      </c>
      <c r="F203">
        <v>1971.418619</v>
      </c>
      <c r="G203">
        <v>93.238626150000002</v>
      </c>
      <c r="H203">
        <f t="shared" si="6"/>
        <v>93.534101208333325</v>
      </c>
      <c r="I203">
        <f t="shared" si="7"/>
        <v>12.039629068749999</v>
      </c>
    </row>
    <row r="204" spans="1:9" x14ac:dyDescent="0.25">
      <c r="A204">
        <v>11261.358</v>
      </c>
      <c r="B204">
        <v>2700</v>
      </c>
      <c r="C204">
        <v>1929.9758429999999</v>
      </c>
      <c r="D204">
        <v>224.23840530000001</v>
      </c>
      <c r="E204">
        <v>223.96922190000001</v>
      </c>
      <c r="F204">
        <v>1959.187889</v>
      </c>
      <c r="G204">
        <v>93.154422949999997</v>
      </c>
      <c r="H204">
        <f t="shared" si="6"/>
        <v>93.432668875000005</v>
      </c>
      <c r="I204">
        <f t="shared" si="7"/>
        <v>13.99807636875</v>
      </c>
    </row>
    <row r="205" spans="1:9" x14ac:dyDescent="0.25">
      <c r="A205">
        <v>11263.886</v>
      </c>
      <c r="B205">
        <v>2700</v>
      </c>
      <c r="C205">
        <v>1929.8155240000001</v>
      </c>
      <c r="D205">
        <v>224.0464006</v>
      </c>
      <c r="E205">
        <v>228.8304526</v>
      </c>
      <c r="F205">
        <v>1959.408897</v>
      </c>
      <c r="G205">
        <v>93.070219760000001</v>
      </c>
      <c r="H205">
        <f t="shared" si="6"/>
        <v>93.352666916666678</v>
      </c>
      <c r="I205">
        <f t="shared" si="7"/>
        <v>14.3019032875</v>
      </c>
    </row>
    <row r="206" spans="1:9" x14ac:dyDescent="0.25">
      <c r="A206">
        <v>11266.449000000001</v>
      </c>
      <c r="B206">
        <v>2700</v>
      </c>
      <c r="C206">
        <v>1934.4984300000001</v>
      </c>
      <c r="D206">
        <v>223.9929885</v>
      </c>
      <c r="E206">
        <v>233.2663743</v>
      </c>
      <c r="F206">
        <v>1958.1845539999999</v>
      </c>
      <c r="G206">
        <v>92.986016559999996</v>
      </c>
      <c r="H206">
        <f t="shared" si="6"/>
        <v>93.330411874999996</v>
      </c>
      <c r="I206">
        <f t="shared" si="7"/>
        <v>14.57914839375</v>
      </c>
    </row>
    <row r="207" spans="1:9" x14ac:dyDescent="0.25">
      <c r="A207">
        <v>11268.977999999999</v>
      </c>
      <c r="B207">
        <v>2700</v>
      </c>
      <c r="C207">
        <v>1938.841038</v>
      </c>
      <c r="D207">
        <v>223.6591037</v>
      </c>
      <c r="E207">
        <v>260.20328560000002</v>
      </c>
      <c r="F207">
        <v>1949.073001</v>
      </c>
      <c r="G207">
        <v>92.901813369999999</v>
      </c>
      <c r="H207">
        <f t="shared" si="6"/>
        <v>93.191293208333335</v>
      </c>
      <c r="I207">
        <f t="shared" si="7"/>
        <v>16.262705350000001</v>
      </c>
    </row>
    <row r="208" spans="1:9" x14ac:dyDescent="0.25">
      <c r="A208">
        <v>11271.509</v>
      </c>
      <c r="B208">
        <v>2700</v>
      </c>
      <c r="C208">
        <v>1943.10879</v>
      </c>
      <c r="D208">
        <v>223.53980619999999</v>
      </c>
      <c r="E208">
        <v>286.92199950000003</v>
      </c>
      <c r="F208">
        <v>1942.0949390000001</v>
      </c>
      <c r="G208">
        <v>92.817610169999995</v>
      </c>
      <c r="H208">
        <f t="shared" si="6"/>
        <v>93.141585916666656</v>
      </c>
      <c r="I208">
        <f t="shared" si="7"/>
        <v>17.932624968750002</v>
      </c>
    </row>
    <row r="209" spans="1:9" x14ac:dyDescent="0.25">
      <c r="A209">
        <v>11274.031999999999</v>
      </c>
      <c r="B209">
        <v>2700</v>
      </c>
      <c r="C209">
        <v>1942.476707</v>
      </c>
      <c r="D209">
        <v>223.29825360000001</v>
      </c>
      <c r="E209">
        <v>289.69614289999998</v>
      </c>
      <c r="F209">
        <v>1942.4361759999999</v>
      </c>
      <c r="G209">
        <v>92.733406979999998</v>
      </c>
      <c r="H209">
        <f t="shared" si="6"/>
        <v>93.040938999999995</v>
      </c>
      <c r="I209">
        <f t="shared" si="7"/>
        <v>18.106008931249999</v>
      </c>
    </row>
    <row r="210" spans="1:9" x14ac:dyDescent="0.25">
      <c r="A210">
        <v>11276.56</v>
      </c>
      <c r="B210">
        <v>2700</v>
      </c>
      <c r="C210">
        <v>1946.766599</v>
      </c>
      <c r="D210">
        <v>222.9732946</v>
      </c>
      <c r="E210">
        <v>311.61150120000002</v>
      </c>
      <c r="F210">
        <v>1935.4626499999999</v>
      </c>
      <c r="G210">
        <v>92.649203779999993</v>
      </c>
      <c r="H210">
        <f t="shared" si="6"/>
        <v>92.90553941666667</v>
      </c>
      <c r="I210">
        <f t="shared" si="7"/>
        <v>19.475718825000001</v>
      </c>
    </row>
    <row r="211" spans="1:9" x14ac:dyDescent="0.25">
      <c r="A211">
        <v>11279.126</v>
      </c>
      <c r="B211">
        <v>2700</v>
      </c>
      <c r="C211">
        <v>1942.7050609999999</v>
      </c>
      <c r="D211">
        <v>222.89538450000001</v>
      </c>
      <c r="E211">
        <v>319.36924290000002</v>
      </c>
      <c r="F211">
        <v>1934.2198860000001</v>
      </c>
      <c r="G211">
        <v>92.565000589999997</v>
      </c>
      <c r="H211">
        <f t="shared" si="6"/>
        <v>92.87307687500001</v>
      </c>
      <c r="I211">
        <f t="shared" si="7"/>
        <v>19.960577681250001</v>
      </c>
    </row>
    <row r="212" spans="1:9" x14ac:dyDescent="0.25">
      <c r="A212">
        <v>11281.654</v>
      </c>
      <c r="B212">
        <v>2700</v>
      </c>
      <c r="C212">
        <v>1938.2824290000001</v>
      </c>
      <c r="D212">
        <v>222.68168349999999</v>
      </c>
      <c r="E212">
        <v>359.21854459999997</v>
      </c>
      <c r="F212">
        <v>1919.1251999999999</v>
      </c>
      <c r="G212">
        <v>92.480797390000006</v>
      </c>
      <c r="H212">
        <f t="shared" si="6"/>
        <v>92.784034791666656</v>
      </c>
      <c r="I212">
        <f t="shared" si="7"/>
        <v>22.451159037499998</v>
      </c>
    </row>
    <row r="213" spans="1:9" x14ac:dyDescent="0.25">
      <c r="A213">
        <v>11284.282999999999</v>
      </c>
      <c r="B213">
        <v>2700</v>
      </c>
      <c r="C213">
        <v>1933.6255040000001</v>
      </c>
      <c r="D213">
        <v>222.51938250000001</v>
      </c>
      <c r="E213">
        <v>382.97985690000002</v>
      </c>
      <c r="F213">
        <v>1915.9077050000001</v>
      </c>
      <c r="G213">
        <v>92.396594190000002</v>
      </c>
      <c r="H213">
        <f t="shared" si="6"/>
        <v>92.716409374999998</v>
      </c>
      <c r="I213">
        <f t="shared" si="7"/>
        <v>23.936241056250001</v>
      </c>
    </row>
    <row r="214" spans="1:9" x14ac:dyDescent="0.25">
      <c r="A214">
        <v>11286.812</v>
      </c>
      <c r="B214">
        <v>2700</v>
      </c>
      <c r="C214">
        <v>1934.241035</v>
      </c>
      <c r="D214">
        <v>222.28263440000001</v>
      </c>
      <c r="E214">
        <v>385.24030279999999</v>
      </c>
      <c r="F214">
        <v>1913.209306</v>
      </c>
      <c r="G214">
        <v>92.312391000000005</v>
      </c>
      <c r="H214">
        <f t="shared" si="6"/>
        <v>92.617764333333341</v>
      </c>
      <c r="I214">
        <f t="shared" si="7"/>
        <v>24.077518925</v>
      </c>
    </row>
    <row r="215" spans="1:9" x14ac:dyDescent="0.25">
      <c r="A215">
        <v>11289.34</v>
      </c>
      <c r="B215">
        <v>2700</v>
      </c>
      <c r="C215">
        <v>1938.7508949999999</v>
      </c>
      <c r="D215">
        <v>222.07577119999999</v>
      </c>
      <c r="E215">
        <v>416.34703000000002</v>
      </c>
      <c r="F215">
        <v>1903.2933760000001</v>
      </c>
      <c r="G215">
        <v>92.228187800000001</v>
      </c>
      <c r="H215">
        <f t="shared" si="6"/>
        <v>92.531571333333332</v>
      </c>
      <c r="I215">
        <f t="shared" si="7"/>
        <v>26.021689375000001</v>
      </c>
    </row>
    <row r="216" spans="1:9" x14ac:dyDescent="0.25">
      <c r="A216">
        <v>11292.125</v>
      </c>
      <c r="B216">
        <v>2700</v>
      </c>
      <c r="C216">
        <v>1943.590956</v>
      </c>
      <c r="D216">
        <v>221.9538311</v>
      </c>
      <c r="E216">
        <v>434.15505610000002</v>
      </c>
      <c r="F216">
        <v>1894.3029690000001</v>
      </c>
      <c r="G216">
        <v>92.143984610000004</v>
      </c>
      <c r="H216">
        <f t="shared" si="6"/>
        <v>92.480762958333329</v>
      </c>
      <c r="I216">
        <f t="shared" si="7"/>
        <v>27.134691006250002</v>
      </c>
    </row>
    <row r="217" spans="1:9" x14ac:dyDescent="0.25">
      <c r="A217">
        <v>11294.654</v>
      </c>
      <c r="B217">
        <v>2700</v>
      </c>
      <c r="C217">
        <v>1938.49296</v>
      </c>
      <c r="D217">
        <v>221.86880049999999</v>
      </c>
      <c r="E217">
        <v>438.07037960000002</v>
      </c>
      <c r="F217">
        <v>1893.6790619999999</v>
      </c>
      <c r="G217">
        <v>92.059781409999999</v>
      </c>
      <c r="H217">
        <f t="shared" si="6"/>
        <v>92.445333541666656</v>
      </c>
      <c r="I217">
        <f t="shared" si="7"/>
        <v>27.379398725000005</v>
      </c>
    </row>
    <row r="218" spans="1:9" x14ac:dyDescent="0.25">
      <c r="A218">
        <v>11297.38</v>
      </c>
      <c r="B218">
        <v>2700</v>
      </c>
      <c r="C218">
        <v>1937.7901199999999</v>
      </c>
      <c r="D218">
        <v>221.4882527</v>
      </c>
      <c r="E218">
        <v>466.08086659999998</v>
      </c>
      <c r="F218">
        <v>1880.7971649999999</v>
      </c>
      <c r="G218">
        <v>91.975578220000003</v>
      </c>
      <c r="H218">
        <f t="shared" si="6"/>
        <v>92.286771958333333</v>
      </c>
      <c r="I218">
        <f t="shared" si="7"/>
        <v>29.130054162499995</v>
      </c>
    </row>
    <row r="219" spans="1:9" x14ac:dyDescent="0.25">
      <c r="A219">
        <v>11299.951999999999</v>
      </c>
      <c r="B219">
        <v>2700</v>
      </c>
      <c r="C219">
        <v>1934.3163320000001</v>
      </c>
      <c r="D219">
        <v>221.3047095</v>
      </c>
      <c r="E219">
        <v>457.98579130000002</v>
      </c>
      <c r="F219">
        <v>1886.031784</v>
      </c>
      <c r="G219">
        <v>91.891375019999998</v>
      </c>
      <c r="H219">
        <f t="shared" si="6"/>
        <v>92.210295625000001</v>
      </c>
      <c r="I219">
        <f t="shared" si="7"/>
        <v>28.624111956250005</v>
      </c>
    </row>
    <row r="220" spans="1:9" x14ac:dyDescent="0.25">
      <c r="A220">
        <v>11302.485000000001</v>
      </c>
      <c r="B220">
        <v>2700</v>
      </c>
      <c r="C220">
        <v>1930.0307740000001</v>
      </c>
      <c r="D220">
        <v>221.07937319999999</v>
      </c>
      <c r="E220">
        <v>501.04686509999999</v>
      </c>
      <c r="F220">
        <v>1868.5894410000001</v>
      </c>
      <c r="G220">
        <v>91.807171830000001</v>
      </c>
      <c r="H220">
        <f t="shared" si="6"/>
        <v>92.116405499999999</v>
      </c>
      <c r="I220">
        <f t="shared" si="7"/>
        <v>31.315429068749999</v>
      </c>
    </row>
    <row r="221" spans="1:9" x14ac:dyDescent="0.25">
      <c r="A221">
        <v>11305.065000000001</v>
      </c>
      <c r="B221">
        <v>2700</v>
      </c>
      <c r="C221">
        <v>1933.2953050000001</v>
      </c>
      <c r="D221">
        <v>221.03961860000001</v>
      </c>
      <c r="E221">
        <v>502.98600269999997</v>
      </c>
      <c r="F221">
        <v>1869.545969</v>
      </c>
      <c r="G221">
        <v>91.722968629999997</v>
      </c>
      <c r="H221">
        <f t="shared" si="6"/>
        <v>92.099841083333331</v>
      </c>
      <c r="I221">
        <f t="shared" si="7"/>
        <v>31.436625168749998</v>
      </c>
    </row>
    <row r="222" spans="1:9" x14ac:dyDescent="0.25">
      <c r="A222">
        <v>11307.599</v>
      </c>
      <c r="B222">
        <v>2700</v>
      </c>
      <c r="C222">
        <v>1934.370719</v>
      </c>
      <c r="D222">
        <v>220.78905109999999</v>
      </c>
      <c r="E222">
        <v>520.01064299999996</v>
      </c>
      <c r="F222">
        <v>1861.995224</v>
      </c>
      <c r="G222">
        <v>91.63876544</v>
      </c>
      <c r="H222">
        <f t="shared" si="6"/>
        <v>91.995437958333326</v>
      </c>
      <c r="I222">
        <f t="shared" si="7"/>
        <v>32.500665187499997</v>
      </c>
    </row>
    <row r="223" spans="1:9" x14ac:dyDescent="0.25">
      <c r="A223">
        <v>11310.143</v>
      </c>
      <c r="B223">
        <v>2700</v>
      </c>
      <c r="C223">
        <v>1937.438758</v>
      </c>
      <c r="D223">
        <v>220.58560059999999</v>
      </c>
      <c r="E223">
        <v>534.56432910000001</v>
      </c>
      <c r="F223">
        <v>1858.765439</v>
      </c>
      <c r="G223">
        <v>91.554562239999996</v>
      </c>
      <c r="H223">
        <f t="shared" si="6"/>
        <v>91.910666916666656</v>
      </c>
      <c r="I223">
        <f t="shared" si="7"/>
        <v>33.410270568750001</v>
      </c>
    </row>
    <row r="224" spans="1:9" x14ac:dyDescent="0.25">
      <c r="A224">
        <v>11312.763999999999</v>
      </c>
      <c r="B224">
        <v>2700</v>
      </c>
      <c r="C224">
        <v>1942.6217750000001</v>
      </c>
      <c r="D224">
        <v>220.31141919999999</v>
      </c>
      <c r="E224">
        <v>547.79500110000004</v>
      </c>
      <c r="F224">
        <v>1849.2917170000001</v>
      </c>
      <c r="G224">
        <v>91.470359049999999</v>
      </c>
      <c r="H224">
        <f t="shared" si="6"/>
        <v>91.796424666666667</v>
      </c>
      <c r="I224">
        <f t="shared" si="7"/>
        <v>34.237187568750002</v>
      </c>
    </row>
    <row r="225" spans="1:9" x14ac:dyDescent="0.25">
      <c r="A225">
        <v>11315.306</v>
      </c>
      <c r="B225">
        <v>2700</v>
      </c>
      <c r="C225">
        <v>1946.281962</v>
      </c>
      <c r="D225">
        <v>220.20104119999999</v>
      </c>
      <c r="E225">
        <v>569.17448739999998</v>
      </c>
      <c r="F225">
        <v>1839.44434</v>
      </c>
      <c r="G225">
        <v>91.386155849999994</v>
      </c>
      <c r="H225">
        <f t="shared" si="6"/>
        <v>91.750433833333332</v>
      </c>
      <c r="I225">
        <f t="shared" si="7"/>
        <v>35.573405462499998</v>
      </c>
    </row>
    <row r="226" spans="1:9" x14ac:dyDescent="0.25">
      <c r="A226">
        <v>11317.911</v>
      </c>
      <c r="B226">
        <v>2700</v>
      </c>
      <c r="C226">
        <v>1947.301189</v>
      </c>
      <c r="D226">
        <v>220.14593640000001</v>
      </c>
      <c r="E226">
        <v>600.81549570000004</v>
      </c>
      <c r="F226">
        <v>1832.0294160000001</v>
      </c>
      <c r="G226">
        <v>91.301952659999998</v>
      </c>
      <c r="H226">
        <f t="shared" si="6"/>
        <v>91.727473500000002</v>
      </c>
      <c r="I226">
        <f t="shared" si="7"/>
        <v>37.550968481250003</v>
      </c>
    </row>
    <row r="227" spans="1:9" x14ac:dyDescent="0.25">
      <c r="A227">
        <v>11320.574000000001</v>
      </c>
      <c r="B227">
        <v>2700</v>
      </c>
      <c r="C227">
        <v>1942.7146190000001</v>
      </c>
      <c r="D227">
        <v>219.7927163</v>
      </c>
      <c r="E227">
        <v>608.56258360000004</v>
      </c>
      <c r="F227">
        <v>1822.63778</v>
      </c>
      <c r="G227">
        <v>91.217749459999993</v>
      </c>
      <c r="H227">
        <f t="shared" si="6"/>
        <v>91.580298458333331</v>
      </c>
      <c r="I227">
        <f t="shared" si="7"/>
        <v>38.035161475000002</v>
      </c>
    </row>
    <row r="228" spans="1:9" x14ac:dyDescent="0.25">
      <c r="A228">
        <v>11323.106</v>
      </c>
      <c r="B228">
        <v>2700</v>
      </c>
      <c r="C228">
        <v>1937.918449</v>
      </c>
      <c r="D228">
        <v>219.5279903</v>
      </c>
      <c r="E228">
        <v>628.22016380000002</v>
      </c>
      <c r="F228">
        <v>1816.6325380000001</v>
      </c>
      <c r="G228">
        <v>91.133546269999997</v>
      </c>
      <c r="H228">
        <f t="shared" si="6"/>
        <v>91.469995958333328</v>
      </c>
      <c r="I228">
        <f t="shared" si="7"/>
        <v>39.263760237500001</v>
      </c>
    </row>
    <row r="229" spans="1:9" x14ac:dyDescent="0.25">
      <c r="A229">
        <v>11325.647999999999</v>
      </c>
      <c r="B229">
        <v>2700</v>
      </c>
      <c r="C229">
        <v>1933.448895</v>
      </c>
      <c r="D229">
        <v>219.38772829999999</v>
      </c>
      <c r="E229">
        <v>632.02992659999995</v>
      </c>
      <c r="F229">
        <v>1812.4151569999999</v>
      </c>
      <c r="G229">
        <v>91.049343070000006</v>
      </c>
      <c r="H229">
        <f t="shared" si="6"/>
        <v>91.41155345833333</v>
      </c>
      <c r="I229">
        <f t="shared" si="7"/>
        <v>39.501870412499997</v>
      </c>
    </row>
    <row r="230" spans="1:9" x14ac:dyDescent="0.25">
      <c r="A230">
        <v>11328.392</v>
      </c>
      <c r="B230">
        <v>2700</v>
      </c>
      <c r="C230">
        <v>1930.5306949999999</v>
      </c>
      <c r="D230">
        <v>219.2485849</v>
      </c>
      <c r="E230">
        <v>641.40314000000001</v>
      </c>
      <c r="F230">
        <v>1808.4292849999999</v>
      </c>
      <c r="G230">
        <v>90.965139879999995</v>
      </c>
      <c r="H230">
        <f t="shared" si="6"/>
        <v>91.353577041666668</v>
      </c>
      <c r="I230">
        <f t="shared" si="7"/>
        <v>40.08769625</v>
      </c>
    </row>
    <row r="231" spans="1:9" x14ac:dyDescent="0.25">
      <c r="A231">
        <v>11330.92</v>
      </c>
      <c r="B231">
        <v>2700</v>
      </c>
      <c r="C231">
        <v>1929.9927070000001</v>
      </c>
      <c r="D231">
        <v>219.03850919999999</v>
      </c>
      <c r="E231">
        <v>679.60003019999999</v>
      </c>
      <c r="F231">
        <v>1793.19112</v>
      </c>
      <c r="G231">
        <v>90.880936680000005</v>
      </c>
      <c r="H231">
        <f t="shared" si="6"/>
        <v>91.26604549999999</v>
      </c>
      <c r="I231">
        <f t="shared" si="7"/>
        <v>42.475001887499999</v>
      </c>
    </row>
    <row r="232" spans="1:9" x14ac:dyDescent="0.25">
      <c r="A232">
        <v>11333.448</v>
      </c>
      <c r="B232">
        <v>2700</v>
      </c>
      <c r="C232">
        <v>1925.3574799999999</v>
      </c>
      <c r="D232">
        <v>218.87412800000001</v>
      </c>
      <c r="E232">
        <v>672.29909439999994</v>
      </c>
      <c r="F232">
        <v>1793.0049739999999</v>
      </c>
      <c r="G232">
        <v>90.796733489999994</v>
      </c>
      <c r="H232">
        <f t="shared" si="6"/>
        <v>91.197553333333332</v>
      </c>
      <c r="I232">
        <f t="shared" si="7"/>
        <v>42.018693399999997</v>
      </c>
    </row>
    <row r="233" spans="1:9" x14ac:dyDescent="0.25">
      <c r="A233">
        <v>11336.03</v>
      </c>
      <c r="B233">
        <v>2700</v>
      </c>
      <c r="C233">
        <v>1930.845863</v>
      </c>
      <c r="D233">
        <v>218.67575009999999</v>
      </c>
      <c r="E233">
        <v>688.34312990000001</v>
      </c>
      <c r="F233">
        <v>1786.2920200000001</v>
      </c>
      <c r="G233">
        <v>90.712530290000004</v>
      </c>
      <c r="H233">
        <f t="shared" si="6"/>
        <v>91.114895874999988</v>
      </c>
      <c r="I233">
        <f t="shared" si="7"/>
        <v>43.021445618750001</v>
      </c>
    </row>
    <row r="234" spans="1:9" x14ac:dyDescent="0.25">
      <c r="A234">
        <v>11338.581</v>
      </c>
      <c r="B234">
        <v>2700</v>
      </c>
      <c r="C234">
        <v>1934.1928290000001</v>
      </c>
      <c r="D234">
        <v>218.43829149999999</v>
      </c>
      <c r="E234">
        <v>704.82930880000004</v>
      </c>
      <c r="F234">
        <v>1776.9103849999999</v>
      </c>
      <c r="G234">
        <v>90.628327100000007</v>
      </c>
      <c r="H234">
        <f t="shared" si="6"/>
        <v>91.015954791666658</v>
      </c>
      <c r="I234">
        <f t="shared" si="7"/>
        <v>44.051831800000002</v>
      </c>
    </row>
    <row r="235" spans="1:9" x14ac:dyDescent="0.25">
      <c r="A235">
        <v>11341.109</v>
      </c>
      <c r="B235">
        <v>2700</v>
      </c>
      <c r="C235">
        <v>1934.8931909999999</v>
      </c>
      <c r="D235">
        <v>218.20640610000001</v>
      </c>
      <c r="E235">
        <v>734.57565880000004</v>
      </c>
      <c r="F235">
        <v>1761.958926</v>
      </c>
      <c r="G235">
        <v>90.544123900000002</v>
      </c>
      <c r="H235">
        <f t="shared" si="6"/>
        <v>90.919335875000002</v>
      </c>
      <c r="I235">
        <f t="shared" si="7"/>
        <v>45.910978675000003</v>
      </c>
    </row>
    <row r="236" spans="1:9" x14ac:dyDescent="0.25">
      <c r="A236">
        <v>11343.637000000001</v>
      </c>
      <c r="B236">
        <v>2700</v>
      </c>
      <c r="C236">
        <v>1929.738069</v>
      </c>
      <c r="D236">
        <v>218.04049280000001</v>
      </c>
      <c r="E236">
        <v>741.11761019999994</v>
      </c>
      <c r="F236">
        <v>1758.826568</v>
      </c>
      <c r="G236">
        <v>90.459920710000006</v>
      </c>
      <c r="H236">
        <f t="shared" si="6"/>
        <v>90.850205333333335</v>
      </c>
      <c r="I236">
        <f t="shared" si="7"/>
        <v>46.319850637499997</v>
      </c>
    </row>
    <row r="237" spans="1:9" x14ac:dyDescent="0.25">
      <c r="A237">
        <v>11346.162</v>
      </c>
      <c r="B237">
        <v>2700</v>
      </c>
      <c r="C237">
        <v>1925.8462629999999</v>
      </c>
      <c r="D237">
        <v>217.75711670000001</v>
      </c>
      <c r="E237">
        <v>744.61160500000005</v>
      </c>
      <c r="F237">
        <v>1756.1004479999999</v>
      </c>
      <c r="G237">
        <v>90.375717510000001</v>
      </c>
      <c r="H237">
        <f t="shared" si="6"/>
        <v>90.732131958333341</v>
      </c>
      <c r="I237">
        <f t="shared" si="7"/>
        <v>46.538225312500003</v>
      </c>
    </row>
    <row r="238" spans="1:9" x14ac:dyDescent="0.25">
      <c r="A238">
        <v>11348.781000000001</v>
      </c>
      <c r="B238">
        <v>2700</v>
      </c>
      <c r="C238">
        <v>1925.578223</v>
      </c>
      <c r="D238">
        <v>217.76256280000001</v>
      </c>
      <c r="E238">
        <v>758.52098960000001</v>
      </c>
      <c r="F238">
        <v>1750.1872040000001</v>
      </c>
      <c r="G238">
        <v>90.291514320000005</v>
      </c>
      <c r="H238">
        <f t="shared" si="6"/>
        <v>90.734401166666672</v>
      </c>
      <c r="I238">
        <f t="shared" si="7"/>
        <v>47.40756185</v>
      </c>
    </row>
    <row r="239" spans="1:9" x14ac:dyDescent="0.25">
      <c r="A239">
        <v>11351.366</v>
      </c>
      <c r="B239">
        <v>2700</v>
      </c>
      <c r="C239">
        <v>1922.6404199999999</v>
      </c>
      <c r="D239">
        <v>217.5269606</v>
      </c>
      <c r="E239">
        <v>800.57259910000005</v>
      </c>
      <c r="F239">
        <v>1727.9112239999999</v>
      </c>
      <c r="G239">
        <v>90.20731112</v>
      </c>
      <c r="H239">
        <f t="shared" si="6"/>
        <v>90.636233583333336</v>
      </c>
      <c r="I239">
        <f t="shared" si="7"/>
        <v>50.035787443750003</v>
      </c>
    </row>
    <row r="240" spans="1:9" x14ac:dyDescent="0.25">
      <c r="A240">
        <v>11353.897000000001</v>
      </c>
      <c r="B240">
        <v>2700</v>
      </c>
      <c r="C240">
        <v>1921.7293950000001</v>
      </c>
      <c r="D240">
        <v>217.3918989</v>
      </c>
      <c r="E240">
        <v>808.97813159999998</v>
      </c>
      <c r="F240">
        <v>1724.694121</v>
      </c>
      <c r="G240">
        <v>90.123107930000003</v>
      </c>
      <c r="H240">
        <f t="shared" si="6"/>
        <v>90.579957875000005</v>
      </c>
      <c r="I240">
        <f t="shared" si="7"/>
        <v>50.561133224999999</v>
      </c>
    </row>
    <row r="241" spans="1:9" x14ac:dyDescent="0.25">
      <c r="A241">
        <v>11356.42</v>
      </c>
      <c r="B241">
        <v>2700</v>
      </c>
      <c r="C241">
        <v>1917.6437940000001</v>
      </c>
      <c r="D241">
        <v>217.2002731</v>
      </c>
      <c r="E241">
        <v>821.0002326</v>
      </c>
      <c r="F241">
        <v>1715.7768570000001</v>
      </c>
      <c r="G241">
        <v>90.038904729999999</v>
      </c>
      <c r="H241">
        <f t="shared" si="6"/>
        <v>90.500113791666664</v>
      </c>
      <c r="I241">
        <f t="shared" si="7"/>
        <v>51.3125145375</v>
      </c>
    </row>
    <row r="242" spans="1:9" x14ac:dyDescent="0.25">
      <c r="A242">
        <v>11359.156999999999</v>
      </c>
      <c r="B242">
        <v>2700</v>
      </c>
      <c r="C242">
        <v>1917.6055120000001</v>
      </c>
      <c r="D242">
        <v>216.81263999999999</v>
      </c>
      <c r="E242">
        <v>818.84707660000004</v>
      </c>
      <c r="F242">
        <v>1715.614155</v>
      </c>
      <c r="G242">
        <v>89.954701540000002</v>
      </c>
      <c r="H242">
        <f t="shared" si="6"/>
        <v>90.338599999999985</v>
      </c>
      <c r="I242">
        <f t="shared" si="7"/>
        <v>51.177942287500002</v>
      </c>
    </row>
    <row r="243" spans="1:9" x14ac:dyDescent="0.25">
      <c r="A243">
        <v>11361.691999999999</v>
      </c>
      <c r="B243">
        <v>2700</v>
      </c>
      <c r="C243">
        <v>1920.767159</v>
      </c>
      <c r="D243">
        <v>216.6785343</v>
      </c>
      <c r="E243">
        <v>835.57291869999995</v>
      </c>
      <c r="F243">
        <v>1703.783709</v>
      </c>
      <c r="G243">
        <v>89.870498339999997</v>
      </c>
      <c r="H243">
        <f t="shared" si="6"/>
        <v>90.282722625000005</v>
      </c>
      <c r="I243">
        <f t="shared" si="7"/>
        <v>52.223307418749997</v>
      </c>
    </row>
    <row r="244" spans="1:9" x14ac:dyDescent="0.25">
      <c r="A244">
        <v>11364.282999999999</v>
      </c>
      <c r="B244">
        <v>2700</v>
      </c>
      <c r="C244">
        <v>1921.967259</v>
      </c>
      <c r="D244">
        <v>216.5842586</v>
      </c>
      <c r="E244">
        <v>841.5426109</v>
      </c>
      <c r="F244">
        <v>1702.4686139999999</v>
      </c>
      <c r="G244">
        <v>89.786295150000001</v>
      </c>
      <c r="H244">
        <f t="shared" si="6"/>
        <v>90.243441083333337</v>
      </c>
      <c r="I244">
        <f t="shared" si="7"/>
        <v>52.59641318125</v>
      </c>
    </row>
    <row r="245" spans="1:9" x14ac:dyDescent="0.25">
      <c r="A245">
        <v>11366.941999999999</v>
      </c>
      <c r="B245">
        <v>2700</v>
      </c>
      <c r="C245">
        <v>1922.6320519999999</v>
      </c>
      <c r="D245">
        <v>216.27347019999999</v>
      </c>
      <c r="E245">
        <v>876.81140870000002</v>
      </c>
      <c r="F245">
        <v>1683.8290400000001</v>
      </c>
      <c r="G245">
        <v>89.702091949999996</v>
      </c>
      <c r="H245">
        <f t="shared" si="6"/>
        <v>90.113945916666665</v>
      </c>
      <c r="I245">
        <f t="shared" si="7"/>
        <v>54.800713043750008</v>
      </c>
    </row>
    <row r="246" spans="1:9" x14ac:dyDescent="0.25">
      <c r="A246">
        <v>11369.489</v>
      </c>
      <c r="B246">
        <v>2700</v>
      </c>
      <c r="C246">
        <v>1925.8884419999999</v>
      </c>
      <c r="D246">
        <v>216.16776110000001</v>
      </c>
      <c r="E246">
        <v>865.20530570000005</v>
      </c>
      <c r="F246">
        <v>1689.1518610000001</v>
      </c>
      <c r="G246">
        <v>89.617888750000006</v>
      </c>
      <c r="H246">
        <f t="shared" si="6"/>
        <v>90.069900458333336</v>
      </c>
      <c r="I246">
        <f t="shared" si="7"/>
        <v>54.075331606249996</v>
      </c>
    </row>
    <row r="247" spans="1:9" x14ac:dyDescent="0.25">
      <c r="A247">
        <v>11372.019</v>
      </c>
      <c r="B247">
        <v>2700</v>
      </c>
      <c r="C247">
        <v>1926.909991</v>
      </c>
      <c r="D247">
        <v>215.76929620000001</v>
      </c>
      <c r="E247">
        <v>886.50418490000004</v>
      </c>
      <c r="F247">
        <v>1672.9421950000001</v>
      </c>
      <c r="G247">
        <v>89.533685559999995</v>
      </c>
      <c r="H247">
        <f t="shared" si="6"/>
        <v>89.90387341666667</v>
      </c>
      <c r="I247">
        <f t="shared" si="7"/>
        <v>55.406511556250003</v>
      </c>
    </row>
    <row r="248" spans="1:9" x14ac:dyDescent="0.25">
      <c r="A248">
        <v>11374.56</v>
      </c>
      <c r="B248">
        <v>2700</v>
      </c>
      <c r="C248">
        <v>1925.115286</v>
      </c>
      <c r="D248">
        <v>215.65689990000001</v>
      </c>
      <c r="E248">
        <v>874.37006020000001</v>
      </c>
      <c r="F248">
        <v>1679.597268</v>
      </c>
      <c r="G248">
        <v>89.449482360000005</v>
      </c>
      <c r="H248">
        <f t="shared" si="6"/>
        <v>89.857041624999994</v>
      </c>
      <c r="I248">
        <f t="shared" si="7"/>
        <v>54.648128762500001</v>
      </c>
    </row>
    <row r="249" spans="1:9" x14ac:dyDescent="0.25">
      <c r="A249">
        <v>11377.166999999999</v>
      </c>
      <c r="B249">
        <v>2700</v>
      </c>
      <c r="C249">
        <v>1926.503003</v>
      </c>
      <c r="D249">
        <v>215.5475563</v>
      </c>
      <c r="E249">
        <v>865.64513910000005</v>
      </c>
      <c r="F249">
        <v>1681.4284600000001</v>
      </c>
      <c r="G249">
        <v>89.365279169999994</v>
      </c>
      <c r="H249">
        <f t="shared" si="6"/>
        <v>89.811481791666665</v>
      </c>
      <c r="I249">
        <f t="shared" si="7"/>
        <v>54.102821193750003</v>
      </c>
    </row>
    <row r="250" spans="1:9" x14ac:dyDescent="0.25">
      <c r="A250">
        <v>11379.785</v>
      </c>
      <c r="B250">
        <v>2700</v>
      </c>
      <c r="C250">
        <v>1926.2828219999999</v>
      </c>
      <c r="D250">
        <v>215.3589326</v>
      </c>
      <c r="E250">
        <v>872.4069829</v>
      </c>
      <c r="F250">
        <v>1679.1085909999999</v>
      </c>
      <c r="G250">
        <v>89.281075970000003</v>
      </c>
      <c r="H250">
        <f t="shared" si="6"/>
        <v>89.732888583333335</v>
      </c>
      <c r="I250">
        <f t="shared" si="7"/>
        <v>54.525436431249993</v>
      </c>
    </row>
    <row r="251" spans="1:9" x14ac:dyDescent="0.25">
      <c r="A251">
        <v>11382.326999999999</v>
      </c>
      <c r="B251">
        <v>2700</v>
      </c>
      <c r="C251">
        <v>1925.836699</v>
      </c>
      <c r="D251">
        <v>215.26049570000001</v>
      </c>
      <c r="E251">
        <v>883.99269400000003</v>
      </c>
      <c r="F251">
        <v>1670.4074410000001</v>
      </c>
      <c r="G251">
        <v>89.196872780000007</v>
      </c>
      <c r="H251">
        <f t="shared" si="6"/>
        <v>89.691873208333334</v>
      </c>
      <c r="I251">
        <f t="shared" si="7"/>
        <v>55.249543375000002</v>
      </c>
    </row>
    <row r="252" spans="1:9" x14ac:dyDescent="0.25">
      <c r="A252">
        <v>11385.056</v>
      </c>
      <c r="B252">
        <v>2700</v>
      </c>
      <c r="C252">
        <v>1926.104276</v>
      </c>
      <c r="D252">
        <v>215.12575179999999</v>
      </c>
      <c r="E252">
        <v>863.12318660000005</v>
      </c>
      <c r="F252">
        <v>1679.9058680000001</v>
      </c>
      <c r="G252">
        <v>89.196872780000007</v>
      </c>
      <c r="H252">
        <f t="shared" si="6"/>
        <v>89.635729916666662</v>
      </c>
      <c r="I252">
        <f t="shared" si="7"/>
        <v>53.945199162500003</v>
      </c>
    </row>
    <row r="253" spans="1:9" x14ac:dyDescent="0.25">
      <c r="A253">
        <v>11387.588</v>
      </c>
      <c r="B253">
        <v>2700</v>
      </c>
      <c r="C253">
        <v>1926.707191</v>
      </c>
      <c r="D253">
        <v>215.36291550000001</v>
      </c>
      <c r="E253">
        <v>880.15811929999995</v>
      </c>
      <c r="F253">
        <v>1675.3340020000001</v>
      </c>
      <c r="G253">
        <v>89.281075970000003</v>
      </c>
      <c r="H253">
        <f t="shared" si="6"/>
        <v>89.734548125000003</v>
      </c>
      <c r="I253">
        <f t="shared" si="7"/>
        <v>55.00988245624999</v>
      </c>
    </row>
    <row r="254" spans="1:9" x14ac:dyDescent="0.25">
      <c r="A254">
        <v>11390.111000000001</v>
      </c>
      <c r="B254">
        <v>2700</v>
      </c>
      <c r="C254">
        <v>1926.836665</v>
      </c>
      <c r="D254">
        <v>215.6693568</v>
      </c>
      <c r="E254">
        <v>864.63058439999998</v>
      </c>
      <c r="F254">
        <v>1683.049861</v>
      </c>
      <c r="G254">
        <v>89.365279169999994</v>
      </c>
      <c r="H254">
        <f t="shared" si="6"/>
        <v>89.862231999999992</v>
      </c>
      <c r="I254">
        <f t="shared" si="7"/>
        <v>54.039411525000006</v>
      </c>
    </row>
    <row r="255" spans="1:9" x14ac:dyDescent="0.25">
      <c r="A255">
        <v>11392.638999999999</v>
      </c>
      <c r="B255">
        <v>2700</v>
      </c>
      <c r="C255">
        <v>1926.5084670000001</v>
      </c>
      <c r="D255">
        <v>215.8216951</v>
      </c>
      <c r="E255">
        <v>875.4468531</v>
      </c>
      <c r="F255">
        <v>1683.2648899999999</v>
      </c>
      <c r="G255">
        <v>89.449482360000005</v>
      </c>
      <c r="H255">
        <f t="shared" si="6"/>
        <v>89.925706291666657</v>
      </c>
      <c r="I255">
        <f t="shared" si="7"/>
        <v>54.71542831875</v>
      </c>
    </row>
    <row r="256" spans="1:9" x14ac:dyDescent="0.25">
      <c r="A256">
        <v>11395.169</v>
      </c>
      <c r="B256">
        <v>2700</v>
      </c>
      <c r="C256">
        <v>1926.9440979999999</v>
      </c>
      <c r="D256">
        <v>215.9230944</v>
      </c>
      <c r="E256">
        <v>877.04906000000005</v>
      </c>
      <c r="F256">
        <v>1681.961554</v>
      </c>
      <c r="G256">
        <v>89.533685559999995</v>
      </c>
      <c r="H256">
        <f t="shared" si="6"/>
        <v>89.967955999999987</v>
      </c>
      <c r="I256">
        <f t="shared" si="7"/>
        <v>54.815566250000003</v>
      </c>
    </row>
    <row r="257" spans="1:9" x14ac:dyDescent="0.25">
      <c r="A257">
        <v>11397.807000000001</v>
      </c>
      <c r="B257">
        <v>2700</v>
      </c>
      <c r="C257">
        <v>1924.9594320000001</v>
      </c>
      <c r="D257">
        <v>216.15579719999999</v>
      </c>
      <c r="E257">
        <v>868.37049330000002</v>
      </c>
      <c r="F257">
        <v>1684.829866</v>
      </c>
      <c r="G257">
        <v>89.617888750000006</v>
      </c>
      <c r="H257">
        <f t="shared" si="6"/>
        <v>90.064915499999998</v>
      </c>
      <c r="I257">
        <f t="shared" si="7"/>
        <v>54.273155831249994</v>
      </c>
    </row>
    <row r="258" spans="1:9" x14ac:dyDescent="0.25">
      <c r="A258">
        <v>11400.357</v>
      </c>
      <c r="B258">
        <v>2700</v>
      </c>
      <c r="C258">
        <v>1927.180517</v>
      </c>
      <c r="D258">
        <v>216.31309250000001</v>
      </c>
      <c r="E258">
        <v>875.35532450000005</v>
      </c>
      <c r="F258">
        <v>1685.237075</v>
      </c>
      <c r="G258">
        <v>89.702091949999996</v>
      </c>
      <c r="H258">
        <f t="shared" si="6"/>
        <v>90.130455208333331</v>
      </c>
      <c r="I258">
        <f t="shared" si="7"/>
        <v>54.709707781250003</v>
      </c>
    </row>
    <row r="259" spans="1:9" x14ac:dyDescent="0.25">
      <c r="A259">
        <v>11402.896000000001</v>
      </c>
      <c r="B259">
        <v>2700</v>
      </c>
      <c r="C259">
        <v>1925.614773</v>
      </c>
      <c r="D259">
        <v>216.44569150000001</v>
      </c>
      <c r="E259">
        <v>845.0487253</v>
      </c>
      <c r="F259">
        <v>1699.6037349999999</v>
      </c>
      <c r="G259">
        <v>89.786295150000001</v>
      </c>
      <c r="H259">
        <f t="shared" ref="H259:H322" si="8">D259/240*100</f>
        <v>90.185704791666666</v>
      </c>
      <c r="I259">
        <f t="shared" ref="I259:I322" si="9">E259/1600*100</f>
        <v>52.81554533125</v>
      </c>
    </row>
    <row r="260" spans="1:9" x14ac:dyDescent="0.25">
      <c r="A260">
        <v>11405.465</v>
      </c>
      <c r="B260">
        <v>2700</v>
      </c>
      <c r="C260">
        <v>1930.1220780000001</v>
      </c>
      <c r="D260">
        <v>216.67693389999999</v>
      </c>
      <c r="E260">
        <v>829.67920679999997</v>
      </c>
      <c r="F260">
        <v>1709.2338789999999</v>
      </c>
      <c r="G260">
        <v>89.870498339999997</v>
      </c>
      <c r="H260">
        <f t="shared" si="8"/>
        <v>90.282055791666664</v>
      </c>
      <c r="I260">
        <f t="shared" si="9"/>
        <v>51.854950424999998</v>
      </c>
    </row>
    <row r="261" spans="1:9" x14ac:dyDescent="0.25">
      <c r="A261">
        <v>11408.156999999999</v>
      </c>
      <c r="B261">
        <v>2700</v>
      </c>
      <c r="C261">
        <v>1929.993557</v>
      </c>
      <c r="D261">
        <v>216.85422449999999</v>
      </c>
      <c r="E261">
        <v>827.80542330000003</v>
      </c>
      <c r="F261">
        <v>1710.7702409999999</v>
      </c>
      <c r="G261">
        <v>89.954701540000002</v>
      </c>
      <c r="H261">
        <f t="shared" si="8"/>
        <v>90.355926874999994</v>
      </c>
      <c r="I261">
        <f t="shared" si="9"/>
        <v>51.737838956250002</v>
      </c>
    </row>
    <row r="262" spans="1:9" x14ac:dyDescent="0.25">
      <c r="A262">
        <v>11410.732</v>
      </c>
      <c r="B262">
        <v>2700</v>
      </c>
      <c r="C262">
        <v>1924.8129739999999</v>
      </c>
      <c r="D262">
        <v>217.2639892</v>
      </c>
      <c r="E262">
        <v>803.99722199999997</v>
      </c>
      <c r="F262">
        <v>1726.1419490000001</v>
      </c>
      <c r="G262">
        <v>90.038904729999999</v>
      </c>
      <c r="H262">
        <f t="shared" si="8"/>
        <v>90.526662166666654</v>
      </c>
      <c r="I262">
        <f t="shared" si="9"/>
        <v>50.249826374999998</v>
      </c>
    </row>
    <row r="263" spans="1:9" x14ac:dyDescent="0.25">
      <c r="A263">
        <v>11413.315000000001</v>
      </c>
      <c r="B263">
        <v>2700</v>
      </c>
      <c r="C263">
        <v>1921.5606250000001</v>
      </c>
      <c r="D263">
        <v>217.2540707</v>
      </c>
      <c r="E263">
        <v>803.52468350000004</v>
      </c>
      <c r="F263">
        <v>1726.407782</v>
      </c>
      <c r="G263">
        <v>90.123107930000003</v>
      </c>
      <c r="H263">
        <f t="shared" si="8"/>
        <v>90.522529458333338</v>
      </c>
      <c r="I263">
        <f t="shared" si="9"/>
        <v>50.220292718750002</v>
      </c>
    </row>
    <row r="264" spans="1:9" x14ac:dyDescent="0.25">
      <c r="A264">
        <v>11415.971</v>
      </c>
      <c r="B264">
        <v>2700</v>
      </c>
      <c r="C264">
        <v>1921.7049059999999</v>
      </c>
      <c r="D264">
        <v>217.56862599999999</v>
      </c>
      <c r="E264">
        <v>778.82833779999999</v>
      </c>
      <c r="F264">
        <v>1740.055513</v>
      </c>
      <c r="G264">
        <v>90.20731112</v>
      </c>
      <c r="H264">
        <f t="shared" si="8"/>
        <v>90.653594166666664</v>
      </c>
      <c r="I264">
        <f t="shared" si="9"/>
        <v>48.676771112499999</v>
      </c>
    </row>
    <row r="265" spans="1:9" x14ac:dyDescent="0.25">
      <c r="A265">
        <v>11418.496999999999</v>
      </c>
      <c r="B265">
        <v>2700</v>
      </c>
      <c r="C265">
        <v>1925.6687400000001</v>
      </c>
      <c r="D265">
        <v>217.5655567</v>
      </c>
      <c r="E265">
        <v>775.46919709999997</v>
      </c>
      <c r="F265">
        <v>1740.388661</v>
      </c>
      <c r="G265">
        <v>90.291514320000005</v>
      </c>
      <c r="H265">
        <f t="shared" si="8"/>
        <v>90.652315291666667</v>
      </c>
      <c r="I265">
        <f t="shared" si="9"/>
        <v>48.466824818749998</v>
      </c>
    </row>
    <row r="266" spans="1:9" x14ac:dyDescent="0.25">
      <c r="A266">
        <v>11421.025</v>
      </c>
      <c r="B266">
        <v>2700</v>
      </c>
      <c r="C266">
        <v>1925.634333</v>
      </c>
      <c r="D266">
        <v>217.8870292</v>
      </c>
      <c r="E266">
        <v>744.86566189999996</v>
      </c>
      <c r="F266">
        <v>1757.1787409999999</v>
      </c>
      <c r="G266">
        <v>90.375717510000001</v>
      </c>
      <c r="H266">
        <f t="shared" si="8"/>
        <v>90.78626216666666</v>
      </c>
      <c r="I266">
        <f t="shared" si="9"/>
        <v>46.554103868749998</v>
      </c>
    </row>
    <row r="267" spans="1:9" x14ac:dyDescent="0.25">
      <c r="A267">
        <v>11423.552</v>
      </c>
      <c r="B267">
        <v>2700</v>
      </c>
      <c r="C267">
        <v>1921.3437289999999</v>
      </c>
      <c r="D267">
        <v>218.1121066</v>
      </c>
      <c r="E267">
        <v>739.40638339999998</v>
      </c>
      <c r="F267">
        <v>1763.277767</v>
      </c>
      <c r="G267">
        <v>90.459920710000006</v>
      </c>
      <c r="H267">
        <f t="shared" si="8"/>
        <v>90.880044416666678</v>
      </c>
      <c r="I267">
        <f t="shared" si="9"/>
        <v>46.212898962499999</v>
      </c>
    </row>
    <row r="268" spans="1:9" x14ac:dyDescent="0.25">
      <c r="A268">
        <v>11426.08</v>
      </c>
      <c r="B268">
        <v>2700</v>
      </c>
      <c r="C268">
        <v>1920.970362</v>
      </c>
      <c r="D268">
        <v>218.37342330000001</v>
      </c>
      <c r="E268">
        <v>730.25590629999999</v>
      </c>
      <c r="F268">
        <v>1765.000976</v>
      </c>
      <c r="G268">
        <v>90.544123900000002</v>
      </c>
      <c r="H268">
        <f t="shared" si="8"/>
        <v>90.988926375000005</v>
      </c>
      <c r="I268">
        <f t="shared" si="9"/>
        <v>45.64099414375</v>
      </c>
    </row>
    <row r="269" spans="1:9" x14ac:dyDescent="0.25">
      <c r="A269">
        <v>11428.659</v>
      </c>
      <c r="B269">
        <v>2700</v>
      </c>
      <c r="C269">
        <v>1925.9187139999999</v>
      </c>
      <c r="D269">
        <v>218.31920030000001</v>
      </c>
      <c r="E269">
        <v>708.15642600000001</v>
      </c>
      <c r="F269">
        <v>1777.4905020000001</v>
      </c>
      <c r="G269">
        <v>90.628327100000007</v>
      </c>
      <c r="H269">
        <f t="shared" si="8"/>
        <v>90.966333458333338</v>
      </c>
      <c r="I269">
        <f t="shared" si="9"/>
        <v>44.259776625000001</v>
      </c>
    </row>
    <row r="270" spans="1:9" x14ac:dyDescent="0.25">
      <c r="A270">
        <v>11431.371999999999</v>
      </c>
      <c r="B270">
        <v>2700</v>
      </c>
      <c r="C270">
        <v>1929.9641360000001</v>
      </c>
      <c r="D270">
        <v>218.67878150000001</v>
      </c>
      <c r="E270">
        <v>677.17669560000002</v>
      </c>
      <c r="F270">
        <v>1790.557219</v>
      </c>
      <c r="G270">
        <v>90.712530290000004</v>
      </c>
      <c r="H270">
        <f t="shared" si="8"/>
        <v>91.116158958333344</v>
      </c>
      <c r="I270">
        <f t="shared" si="9"/>
        <v>42.323543475000001</v>
      </c>
    </row>
    <row r="271" spans="1:9" x14ac:dyDescent="0.25">
      <c r="A271">
        <v>11433.951999999999</v>
      </c>
      <c r="B271">
        <v>2700</v>
      </c>
      <c r="C271">
        <v>1926.0213900000001</v>
      </c>
      <c r="D271">
        <v>218.9633206</v>
      </c>
      <c r="E271">
        <v>668.05978530000004</v>
      </c>
      <c r="F271">
        <v>1798.280413</v>
      </c>
      <c r="G271">
        <v>90.796733489999994</v>
      </c>
      <c r="H271">
        <f t="shared" si="8"/>
        <v>91.23471691666667</v>
      </c>
      <c r="I271">
        <f t="shared" si="9"/>
        <v>41.753736581250003</v>
      </c>
    </row>
    <row r="272" spans="1:9" x14ac:dyDescent="0.25">
      <c r="A272">
        <v>11436.508</v>
      </c>
      <c r="B272">
        <v>2700</v>
      </c>
      <c r="C272">
        <v>1926.2208820000001</v>
      </c>
      <c r="D272">
        <v>218.91779779999999</v>
      </c>
      <c r="E272">
        <v>655.17299230000003</v>
      </c>
      <c r="F272">
        <v>1802.7319849999999</v>
      </c>
      <c r="G272">
        <v>90.880936680000005</v>
      </c>
      <c r="H272">
        <f t="shared" si="8"/>
        <v>91.215749083333336</v>
      </c>
      <c r="I272">
        <f t="shared" si="9"/>
        <v>40.948312018750002</v>
      </c>
    </row>
    <row r="273" spans="1:9" x14ac:dyDescent="0.25">
      <c r="A273">
        <v>11439.048000000001</v>
      </c>
      <c r="B273">
        <v>2700</v>
      </c>
      <c r="C273">
        <v>1930.008797</v>
      </c>
      <c r="D273">
        <v>219.20035540000001</v>
      </c>
      <c r="E273">
        <v>653.58943959999999</v>
      </c>
      <c r="F273">
        <v>1803.6370179999999</v>
      </c>
      <c r="G273">
        <v>90.965139879999995</v>
      </c>
      <c r="H273">
        <f t="shared" si="8"/>
        <v>91.333481416666672</v>
      </c>
      <c r="I273">
        <f t="shared" si="9"/>
        <v>40.849339974999999</v>
      </c>
    </row>
    <row r="274" spans="1:9" x14ac:dyDescent="0.25">
      <c r="A274">
        <v>11441.575999999999</v>
      </c>
      <c r="B274">
        <v>2700</v>
      </c>
      <c r="C274">
        <v>1926.215807</v>
      </c>
      <c r="D274">
        <v>219.32584560000001</v>
      </c>
      <c r="E274">
        <v>626.55248589999997</v>
      </c>
      <c r="F274">
        <v>1811.338514</v>
      </c>
      <c r="G274">
        <v>91.049343070000006</v>
      </c>
      <c r="H274">
        <f t="shared" si="8"/>
        <v>91.38576900000001</v>
      </c>
      <c r="I274">
        <f t="shared" si="9"/>
        <v>39.159530368749998</v>
      </c>
    </row>
    <row r="275" spans="1:9" x14ac:dyDescent="0.25">
      <c r="A275">
        <v>11444.138999999999</v>
      </c>
      <c r="B275">
        <v>2700</v>
      </c>
      <c r="C275">
        <v>1920.810941</v>
      </c>
      <c r="D275">
        <v>219.55548150000001</v>
      </c>
      <c r="E275">
        <v>606.06672570000001</v>
      </c>
      <c r="F275">
        <v>1824.569831</v>
      </c>
      <c r="G275">
        <v>91.133546269999997</v>
      </c>
      <c r="H275">
        <f t="shared" si="8"/>
        <v>91.481450625000008</v>
      </c>
      <c r="I275">
        <f t="shared" si="9"/>
        <v>37.87917035625</v>
      </c>
    </row>
    <row r="276" spans="1:9" x14ac:dyDescent="0.25">
      <c r="A276">
        <v>11446.668</v>
      </c>
      <c r="B276">
        <v>2700</v>
      </c>
      <c r="C276">
        <v>1921.3487399999999</v>
      </c>
      <c r="D276">
        <v>219.7640174</v>
      </c>
      <c r="E276">
        <v>615.25470629999995</v>
      </c>
      <c r="F276">
        <v>1816.3224070000001</v>
      </c>
      <c r="G276">
        <v>91.217749459999993</v>
      </c>
      <c r="H276">
        <f t="shared" si="8"/>
        <v>91.568340583333324</v>
      </c>
      <c r="I276">
        <f t="shared" si="9"/>
        <v>38.453419143749997</v>
      </c>
    </row>
    <row r="277" spans="1:9" x14ac:dyDescent="0.25">
      <c r="A277">
        <v>11449.352999999999</v>
      </c>
      <c r="B277">
        <v>2700</v>
      </c>
      <c r="C277">
        <v>1917.6016850000001</v>
      </c>
      <c r="D277">
        <v>220.06701659999999</v>
      </c>
      <c r="E277">
        <v>599.74964179999995</v>
      </c>
      <c r="F277">
        <v>1829.601281</v>
      </c>
      <c r="G277">
        <v>91.301952659999998</v>
      </c>
      <c r="H277">
        <f t="shared" si="8"/>
        <v>91.69459024999999</v>
      </c>
      <c r="I277">
        <f t="shared" si="9"/>
        <v>37.484352612499997</v>
      </c>
    </row>
    <row r="278" spans="1:9" x14ac:dyDescent="0.25">
      <c r="A278">
        <v>11451.886</v>
      </c>
      <c r="B278">
        <v>2700</v>
      </c>
      <c r="C278">
        <v>1920.8858399999999</v>
      </c>
      <c r="D278">
        <v>220.18201859999999</v>
      </c>
      <c r="E278">
        <v>568.26779650000003</v>
      </c>
      <c r="F278">
        <v>1840.377516</v>
      </c>
      <c r="G278">
        <v>91.386155849999994</v>
      </c>
      <c r="H278">
        <f t="shared" si="8"/>
        <v>91.742507750000001</v>
      </c>
      <c r="I278">
        <f t="shared" si="9"/>
        <v>35.516737281250002</v>
      </c>
    </row>
    <row r="279" spans="1:9" x14ac:dyDescent="0.25">
      <c r="A279">
        <v>11454.447</v>
      </c>
      <c r="B279">
        <v>2700</v>
      </c>
      <c r="C279">
        <v>1926.156487</v>
      </c>
      <c r="D279">
        <v>220.2520907</v>
      </c>
      <c r="E279">
        <v>570.27188079999996</v>
      </c>
      <c r="F279">
        <v>1839.6972860000001</v>
      </c>
      <c r="G279">
        <v>91.470359049999999</v>
      </c>
      <c r="H279">
        <f t="shared" si="8"/>
        <v>91.771704458333332</v>
      </c>
      <c r="I279">
        <f t="shared" si="9"/>
        <v>35.641992549999998</v>
      </c>
    </row>
    <row r="280" spans="1:9" x14ac:dyDescent="0.25">
      <c r="A280">
        <v>11457.039000000001</v>
      </c>
      <c r="B280">
        <v>2700</v>
      </c>
      <c r="C280">
        <v>1926.0179169999999</v>
      </c>
      <c r="D280">
        <v>220.56539720000001</v>
      </c>
      <c r="E280">
        <v>527.89826149999999</v>
      </c>
      <c r="F280">
        <v>1859.7703529999999</v>
      </c>
      <c r="G280">
        <v>91.554562239999996</v>
      </c>
      <c r="H280">
        <f t="shared" si="8"/>
        <v>91.902248833333331</v>
      </c>
      <c r="I280">
        <f t="shared" si="9"/>
        <v>32.993641343749999</v>
      </c>
    </row>
    <row r="281" spans="1:9" x14ac:dyDescent="0.25">
      <c r="A281">
        <v>11459.572</v>
      </c>
      <c r="B281">
        <v>2700</v>
      </c>
      <c r="C281">
        <v>1922.0662709999999</v>
      </c>
      <c r="D281">
        <v>220.80967899999999</v>
      </c>
      <c r="E281">
        <v>510.99694410000001</v>
      </c>
      <c r="F281">
        <v>1865.783469</v>
      </c>
      <c r="G281">
        <v>91.63876544</v>
      </c>
      <c r="H281">
        <f t="shared" si="8"/>
        <v>92.004032916666674</v>
      </c>
      <c r="I281">
        <f t="shared" si="9"/>
        <v>31.937309006250004</v>
      </c>
    </row>
    <row r="282" spans="1:9" x14ac:dyDescent="0.25">
      <c r="A282">
        <v>11462.154</v>
      </c>
      <c r="B282">
        <v>2700</v>
      </c>
      <c r="C282">
        <v>1916.3685969999999</v>
      </c>
      <c r="D282">
        <v>220.90444859999999</v>
      </c>
      <c r="E282">
        <v>498.42743719999999</v>
      </c>
      <c r="F282">
        <v>1861.7002130000001</v>
      </c>
      <c r="G282">
        <v>91.722968629999997</v>
      </c>
      <c r="H282">
        <f t="shared" si="8"/>
        <v>92.04352025</v>
      </c>
      <c r="I282">
        <f t="shared" si="9"/>
        <v>31.151714824999999</v>
      </c>
    </row>
    <row r="283" spans="1:9" x14ac:dyDescent="0.25">
      <c r="A283">
        <v>11464.698</v>
      </c>
      <c r="B283">
        <v>2700</v>
      </c>
      <c r="C283">
        <v>1922.331856</v>
      </c>
      <c r="D283">
        <v>221.19662070000001</v>
      </c>
      <c r="E283">
        <v>506.34911199999999</v>
      </c>
      <c r="F283">
        <v>1871.0964799999999</v>
      </c>
      <c r="G283">
        <v>91.807171830000001</v>
      </c>
      <c r="H283">
        <f t="shared" si="8"/>
        <v>92.165258625000007</v>
      </c>
      <c r="I283">
        <f t="shared" si="9"/>
        <v>31.646819499999999</v>
      </c>
    </row>
    <row r="284" spans="1:9" x14ac:dyDescent="0.25">
      <c r="A284">
        <v>11467.726000000001</v>
      </c>
      <c r="B284">
        <v>2700</v>
      </c>
      <c r="C284">
        <v>1925.1179850000001</v>
      </c>
      <c r="D284">
        <v>221.43394330000001</v>
      </c>
      <c r="E284">
        <v>461.5866115</v>
      </c>
      <c r="F284">
        <v>1883.5118709999999</v>
      </c>
      <c r="G284">
        <v>91.891375019999998</v>
      </c>
      <c r="H284">
        <f t="shared" si="8"/>
        <v>92.264143041666671</v>
      </c>
      <c r="I284">
        <f t="shared" si="9"/>
        <v>28.84916321875</v>
      </c>
    </row>
    <row r="285" spans="1:9" x14ac:dyDescent="0.25">
      <c r="A285">
        <v>11470.331</v>
      </c>
      <c r="B285">
        <v>2700</v>
      </c>
      <c r="C285">
        <v>1922.298667</v>
      </c>
      <c r="D285">
        <v>221.52097119999999</v>
      </c>
      <c r="E285">
        <v>461.2653037</v>
      </c>
      <c r="F285">
        <v>1882.084603</v>
      </c>
      <c r="G285">
        <v>91.975578220000003</v>
      </c>
      <c r="H285">
        <f t="shared" si="8"/>
        <v>92.300404666666651</v>
      </c>
      <c r="I285">
        <f t="shared" si="9"/>
        <v>28.82908148125</v>
      </c>
    </row>
    <row r="286" spans="1:9" x14ac:dyDescent="0.25">
      <c r="A286">
        <v>11473.07</v>
      </c>
      <c r="B286">
        <v>2700</v>
      </c>
      <c r="C286">
        <v>1922.2120359999999</v>
      </c>
      <c r="D286">
        <v>221.8190137</v>
      </c>
      <c r="E286">
        <v>439.63399170000002</v>
      </c>
      <c r="F286">
        <v>1894.34004</v>
      </c>
      <c r="G286">
        <v>92.059781409999999</v>
      </c>
      <c r="H286">
        <f t="shared" si="8"/>
        <v>92.424589041666678</v>
      </c>
      <c r="I286">
        <f t="shared" si="9"/>
        <v>27.477124481250005</v>
      </c>
    </row>
    <row r="287" spans="1:9" x14ac:dyDescent="0.25">
      <c r="A287">
        <v>11475.608</v>
      </c>
      <c r="B287">
        <v>2700</v>
      </c>
      <c r="C287">
        <v>1925.609837</v>
      </c>
      <c r="D287">
        <v>221.9637783</v>
      </c>
      <c r="E287">
        <v>409.92835769999999</v>
      </c>
      <c r="F287">
        <v>1903.2495530000001</v>
      </c>
      <c r="G287">
        <v>92.143984610000004</v>
      </c>
      <c r="H287">
        <f t="shared" si="8"/>
        <v>92.484907625000005</v>
      </c>
      <c r="I287">
        <f t="shared" si="9"/>
        <v>25.620522356249996</v>
      </c>
    </row>
    <row r="288" spans="1:9" x14ac:dyDescent="0.25">
      <c r="A288">
        <v>11478.157999999999</v>
      </c>
      <c r="B288">
        <v>2700</v>
      </c>
      <c r="C288">
        <v>1930.3193060000001</v>
      </c>
      <c r="D288">
        <v>222.10507849999999</v>
      </c>
      <c r="E288">
        <v>415.38882589999997</v>
      </c>
      <c r="F288">
        <v>1901.789524</v>
      </c>
      <c r="G288">
        <v>92.228187800000001</v>
      </c>
      <c r="H288">
        <f t="shared" si="8"/>
        <v>92.543782708333339</v>
      </c>
      <c r="I288">
        <f t="shared" si="9"/>
        <v>25.961801618749998</v>
      </c>
    </row>
    <row r="289" spans="1:9" x14ac:dyDescent="0.25">
      <c r="A289">
        <v>11480.726000000001</v>
      </c>
      <c r="B289">
        <v>2700</v>
      </c>
      <c r="C289">
        <v>1925.459662</v>
      </c>
      <c r="D289">
        <v>222.24060019999999</v>
      </c>
      <c r="E289">
        <v>377.36219249999999</v>
      </c>
      <c r="F289">
        <v>1912.4661630000001</v>
      </c>
      <c r="G289">
        <v>92.312391000000005</v>
      </c>
      <c r="H289">
        <f t="shared" si="8"/>
        <v>92.600250083333322</v>
      </c>
      <c r="I289">
        <f t="shared" si="9"/>
        <v>23.585137031249999</v>
      </c>
    </row>
    <row r="290" spans="1:9" x14ac:dyDescent="0.25">
      <c r="A290">
        <v>11483.303</v>
      </c>
      <c r="B290">
        <v>2700</v>
      </c>
      <c r="C290">
        <v>1930.1062099999999</v>
      </c>
      <c r="D290">
        <v>222.47461799999999</v>
      </c>
      <c r="E290">
        <v>358.86540380000002</v>
      </c>
      <c r="F290">
        <v>1918.865824</v>
      </c>
      <c r="G290">
        <v>92.396594190000002</v>
      </c>
      <c r="H290">
        <f t="shared" si="8"/>
        <v>92.697757499999994</v>
      </c>
      <c r="I290">
        <f t="shared" si="9"/>
        <v>22.429087737500002</v>
      </c>
    </row>
    <row r="291" spans="1:9" x14ac:dyDescent="0.25">
      <c r="A291">
        <v>11485.897000000001</v>
      </c>
      <c r="B291">
        <v>2700</v>
      </c>
      <c r="C291">
        <v>1929.9887960000001</v>
      </c>
      <c r="D291">
        <v>222.62766139999999</v>
      </c>
      <c r="E291">
        <v>344.32569419999999</v>
      </c>
      <c r="F291">
        <v>1922.488476</v>
      </c>
      <c r="G291">
        <v>92.480797390000006</v>
      </c>
      <c r="H291">
        <f t="shared" si="8"/>
        <v>92.761525583333324</v>
      </c>
      <c r="I291">
        <f t="shared" si="9"/>
        <v>21.520355887499999</v>
      </c>
    </row>
    <row r="292" spans="1:9" x14ac:dyDescent="0.25">
      <c r="A292">
        <v>11488.423000000001</v>
      </c>
      <c r="B292">
        <v>2700</v>
      </c>
      <c r="C292">
        <v>1925.6266949999999</v>
      </c>
      <c r="D292">
        <v>223.00081040000001</v>
      </c>
      <c r="E292">
        <v>345.92249579999998</v>
      </c>
      <c r="F292">
        <v>1929.3260319999999</v>
      </c>
      <c r="G292">
        <v>92.565000589999997</v>
      </c>
      <c r="H292">
        <f t="shared" si="8"/>
        <v>92.917004333333324</v>
      </c>
      <c r="I292">
        <f t="shared" si="9"/>
        <v>21.620155987499999</v>
      </c>
    </row>
    <row r="293" spans="1:9" x14ac:dyDescent="0.25">
      <c r="A293">
        <v>11490.954</v>
      </c>
      <c r="B293">
        <v>2700</v>
      </c>
      <c r="C293">
        <v>1930.007797</v>
      </c>
      <c r="D293">
        <v>223.0300269</v>
      </c>
      <c r="E293">
        <v>309.57031280000001</v>
      </c>
      <c r="F293">
        <v>1933.8146770000001</v>
      </c>
      <c r="G293">
        <v>92.649203779999993</v>
      </c>
      <c r="H293">
        <f t="shared" si="8"/>
        <v>92.929177875000008</v>
      </c>
      <c r="I293">
        <f t="shared" si="9"/>
        <v>19.348144550000001</v>
      </c>
    </row>
    <row r="294" spans="1:9" x14ac:dyDescent="0.25">
      <c r="A294">
        <v>11493.516</v>
      </c>
      <c r="B294">
        <v>2700</v>
      </c>
      <c r="C294">
        <v>1925.999832</v>
      </c>
      <c r="D294">
        <v>223.28720519999999</v>
      </c>
      <c r="E294">
        <v>310.4613334</v>
      </c>
      <c r="F294">
        <v>1940.621478</v>
      </c>
      <c r="G294">
        <v>92.733406979999998</v>
      </c>
      <c r="H294">
        <f t="shared" si="8"/>
        <v>93.036335500000007</v>
      </c>
      <c r="I294">
        <f t="shared" si="9"/>
        <v>19.4038333375</v>
      </c>
    </row>
    <row r="295" spans="1:9" x14ac:dyDescent="0.25">
      <c r="A295">
        <v>11496.044</v>
      </c>
      <c r="B295">
        <v>2700</v>
      </c>
      <c r="C295">
        <v>1925.6766749999999</v>
      </c>
      <c r="D295">
        <v>223.529831</v>
      </c>
      <c r="E295">
        <v>267.2834489</v>
      </c>
      <c r="F295">
        <v>1943.8995640000001</v>
      </c>
      <c r="G295">
        <v>92.817610169999995</v>
      </c>
      <c r="H295">
        <f t="shared" si="8"/>
        <v>93.137429583333329</v>
      </c>
      <c r="I295">
        <f t="shared" si="9"/>
        <v>16.70521555625</v>
      </c>
    </row>
    <row r="296" spans="1:9" x14ac:dyDescent="0.25">
      <c r="A296">
        <v>11498.567999999999</v>
      </c>
      <c r="B296">
        <v>2700</v>
      </c>
      <c r="C296">
        <v>1930.1839460000001</v>
      </c>
      <c r="D296">
        <v>223.71268760000001</v>
      </c>
      <c r="E296">
        <v>272.45826099999999</v>
      </c>
      <c r="F296">
        <v>1947.3249980000001</v>
      </c>
      <c r="G296">
        <v>92.901813369999999</v>
      </c>
      <c r="H296">
        <f t="shared" si="8"/>
        <v>93.21361983333334</v>
      </c>
      <c r="I296">
        <f t="shared" si="9"/>
        <v>17.0286413125</v>
      </c>
    </row>
    <row r="297" spans="1:9" x14ac:dyDescent="0.25">
      <c r="A297">
        <v>11501.156000000001</v>
      </c>
      <c r="B297">
        <v>2700</v>
      </c>
      <c r="C297">
        <v>1934.7829609999999</v>
      </c>
      <c r="D297">
        <v>223.96891339999999</v>
      </c>
      <c r="E297">
        <v>241.39734759999999</v>
      </c>
      <c r="F297">
        <v>1961.3476700000001</v>
      </c>
      <c r="G297">
        <v>92.986016559999996</v>
      </c>
      <c r="H297">
        <f t="shared" si="8"/>
        <v>93.320380583333332</v>
      </c>
      <c r="I297">
        <f t="shared" si="9"/>
        <v>15.087334224999999</v>
      </c>
    </row>
    <row r="298" spans="1:9" x14ac:dyDescent="0.25">
      <c r="A298">
        <v>11503.726000000001</v>
      </c>
      <c r="B298">
        <v>2700</v>
      </c>
      <c r="C298">
        <v>1929.6333950000001</v>
      </c>
      <c r="D298">
        <v>224.00411779999999</v>
      </c>
      <c r="E298">
        <v>217.99017470000001</v>
      </c>
      <c r="F298">
        <v>1962.765216</v>
      </c>
      <c r="G298">
        <v>93.070219760000001</v>
      </c>
      <c r="H298">
        <f t="shared" si="8"/>
        <v>93.335049083333331</v>
      </c>
      <c r="I298">
        <f t="shared" si="9"/>
        <v>13.624385918750001</v>
      </c>
    </row>
    <row r="299" spans="1:9" x14ac:dyDescent="0.25">
      <c r="A299">
        <v>11506.331</v>
      </c>
      <c r="B299">
        <v>2700</v>
      </c>
      <c r="C299">
        <v>1931.344032</v>
      </c>
      <c r="D299">
        <v>224.15713790000001</v>
      </c>
      <c r="E299">
        <v>227.5629016</v>
      </c>
      <c r="F299">
        <v>1959.2567300000001</v>
      </c>
      <c r="G299">
        <v>93.154422949999997</v>
      </c>
      <c r="H299">
        <f t="shared" si="8"/>
        <v>93.398807458333337</v>
      </c>
      <c r="I299">
        <f t="shared" si="9"/>
        <v>14.222681349999998</v>
      </c>
    </row>
    <row r="300" spans="1:9" x14ac:dyDescent="0.25">
      <c r="A300">
        <v>11509.061</v>
      </c>
      <c r="B300">
        <v>2700</v>
      </c>
      <c r="C300">
        <v>1925.3407050000001</v>
      </c>
      <c r="D300">
        <v>224.39919509999999</v>
      </c>
      <c r="E300">
        <v>183.22861459999999</v>
      </c>
      <c r="F300">
        <v>1971.648735</v>
      </c>
      <c r="G300">
        <v>93.238626150000002</v>
      </c>
      <c r="H300">
        <f t="shared" si="8"/>
        <v>93.499664624999994</v>
      </c>
      <c r="I300">
        <f t="shared" si="9"/>
        <v>11.451788412499999</v>
      </c>
    </row>
    <row r="301" spans="1:9" x14ac:dyDescent="0.25">
      <c r="A301">
        <v>11511.593000000001</v>
      </c>
      <c r="B301">
        <v>2700</v>
      </c>
      <c r="C301">
        <v>1930.317499</v>
      </c>
      <c r="D301">
        <v>224.64403419999999</v>
      </c>
      <c r="E301">
        <v>169.0768089</v>
      </c>
      <c r="F301">
        <v>1969.809043</v>
      </c>
      <c r="G301">
        <v>93.322829339999998</v>
      </c>
      <c r="H301">
        <f t="shared" si="8"/>
        <v>93.601680916666666</v>
      </c>
      <c r="I301">
        <f t="shared" si="9"/>
        <v>10.56730055625</v>
      </c>
    </row>
    <row r="302" spans="1:9" x14ac:dyDescent="0.25">
      <c r="A302">
        <v>11514.134</v>
      </c>
      <c r="B302">
        <v>2700</v>
      </c>
      <c r="C302">
        <v>1933.976351</v>
      </c>
      <c r="D302">
        <v>224.93714180000001</v>
      </c>
      <c r="E302">
        <v>133.72680080000001</v>
      </c>
      <c r="F302">
        <v>1983.3219810000001</v>
      </c>
      <c r="G302">
        <v>93.407032540000003</v>
      </c>
      <c r="H302">
        <f t="shared" si="8"/>
        <v>93.723809083333336</v>
      </c>
      <c r="I302">
        <f t="shared" si="9"/>
        <v>8.3579250500000004</v>
      </c>
    </row>
    <row r="303" spans="1:9" x14ac:dyDescent="0.25">
      <c r="A303">
        <v>11516.659</v>
      </c>
      <c r="B303">
        <v>2700</v>
      </c>
      <c r="C303">
        <v>1934.962501</v>
      </c>
      <c r="D303">
        <v>224.9995907</v>
      </c>
      <c r="E303">
        <v>140.76528329999999</v>
      </c>
      <c r="F303">
        <v>1978.2503879999999</v>
      </c>
      <c r="G303">
        <v>93.49123573</v>
      </c>
      <c r="H303">
        <f t="shared" si="8"/>
        <v>93.749829458333338</v>
      </c>
      <c r="I303">
        <f t="shared" si="9"/>
        <v>8.7978302062499996</v>
      </c>
    </row>
    <row r="304" spans="1:9" x14ac:dyDescent="0.25">
      <c r="A304">
        <v>11519.37</v>
      </c>
      <c r="B304">
        <v>2700</v>
      </c>
      <c r="C304">
        <v>1930.1722970000001</v>
      </c>
      <c r="D304">
        <v>225.19650100000001</v>
      </c>
      <c r="E304">
        <v>134.55745540000001</v>
      </c>
      <c r="F304">
        <v>1985.4927970000001</v>
      </c>
      <c r="G304">
        <v>93.575438930000004</v>
      </c>
      <c r="H304">
        <f t="shared" si="8"/>
        <v>93.831875416666676</v>
      </c>
      <c r="I304">
        <f t="shared" si="9"/>
        <v>8.4098409625000006</v>
      </c>
    </row>
    <row r="305" spans="1:9" x14ac:dyDescent="0.25">
      <c r="A305">
        <v>11521.906999999999</v>
      </c>
      <c r="B305">
        <v>2700</v>
      </c>
      <c r="C305">
        <v>1934.4405400000001</v>
      </c>
      <c r="D305">
        <v>225.43343250000001</v>
      </c>
      <c r="E305">
        <v>107.1198119</v>
      </c>
      <c r="F305">
        <v>1980.296979</v>
      </c>
      <c r="G305">
        <v>93.659642120000001</v>
      </c>
      <c r="H305">
        <f t="shared" si="8"/>
        <v>93.930596875000006</v>
      </c>
      <c r="I305">
        <f t="shared" si="9"/>
        <v>6.6949882437500001</v>
      </c>
    </row>
    <row r="306" spans="1:9" x14ac:dyDescent="0.25">
      <c r="A306">
        <v>11524.445</v>
      </c>
      <c r="B306">
        <v>2700</v>
      </c>
      <c r="C306">
        <v>1938.8978950000001</v>
      </c>
      <c r="D306">
        <v>225.68081900000001</v>
      </c>
      <c r="E306">
        <v>101.00104589999999</v>
      </c>
      <c r="F306">
        <v>1990.179163</v>
      </c>
      <c r="G306">
        <v>93.743845320000005</v>
      </c>
      <c r="H306">
        <f t="shared" si="8"/>
        <v>94.033674583333337</v>
      </c>
      <c r="I306">
        <f t="shared" si="9"/>
        <v>6.3125653687499987</v>
      </c>
    </row>
    <row r="307" spans="1:9" x14ac:dyDescent="0.25">
      <c r="A307">
        <v>11527.064</v>
      </c>
      <c r="B307">
        <v>2700</v>
      </c>
      <c r="C307">
        <v>1938.6893709999999</v>
      </c>
      <c r="D307">
        <v>225.7367758</v>
      </c>
      <c r="E307">
        <v>75.289663140000002</v>
      </c>
      <c r="F307">
        <v>1993.194242</v>
      </c>
      <c r="G307">
        <v>93.828048510000002</v>
      </c>
      <c r="H307">
        <f t="shared" si="8"/>
        <v>94.056989916666666</v>
      </c>
      <c r="I307">
        <f t="shared" si="9"/>
        <v>4.7056039462500001</v>
      </c>
    </row>
    <row r="308" spans="1:9" x14ac:dyDescent="0.25">
      <c r="A308">
        <v>11529.591</v>
      </c>
      <c r="B308">
        <v>2700</v>
      </c>
      <c r="C308">
        <v>1934.236067</v>
      </c>
      <c r="D308">
        <v>226.05643989999999</v>
      </c>
      <c r="E308">
        <v>47.266613960000001</v>
      </c>
      <c r="F308">
        <v>2001.322973</v>
      </c>
      <c r="G308">
        <v>93.912251710000007</v>
      </c>
      <c r="H308">
        <f t="shared" si="8"/>
        <v>94.190183291666656</v>
      </c>
      <c r="I308">
        <f t="shared" si="9"/>
        <v>2.9541633725000001</v>
      </c>
    </row>
    <row r="309" spans="1:9" x14ac:dyDescent="0.25">
      <c r="A309">
        <v>11532.12</v>
      </c>
      <c r="B309">
        <v>2700</v>
      </c>
      <c r="C309">
        <v>1929.8999229999999</v>
      </c>
      <c r="D309">
        <v>226.17880740000001</v>
      </c>
      <c r="E309">
        <v>33.654870189999997</v>
      </c>
      <c r="F309">
        <v>1992.946441</v>
      </c>
      <c r="G309">
        <v>93.996454900000003</v>
      </c>
      <c r="H309">
        <f t="shared" si="8"/>
        <v>94.241169750000012</v>
      </c>
      <c r="I309">
        <f t="shared" si="9"/>
        <v>2.1034293868749998</v>
      </c>
    </row>
    <row r="310" spans="1:9" x14ac:dyDescent="0.25">
      <c r="A310">
        <v>11534.647999999999</v>
      </c>
      <c r="B310">
        <v>2700</v>
      </c>
      <c r="C310">
        <v>1934.545243</v>
      </c>
      <c r="D310">
        <v>226.40742309999999</v>
      </c>
      <c r="E310">
        <v>6.3883590229999996</v>
      </c>
      <c r="F310">
        <v>2005.754451</v>
      </c>
      <c r="G310">
        <v>94.080658099999994</v>
      </c>
      <c r="H310">
        <f t="shared" si="8"/>
        <v>94.336426291666669</v>
      </c>
      <c r="I310">
        <f t="shared" si="9"/>
        <v>0.39927243893749997</v>
      </c>
    </row>
    <row r="311" spans="1:9" x14ac:dyDescent="0.25">
      <c r="A311">
        <v>11537.396000000001</v>
      </c>
      <c r="B311">
        <v>2700</v>
      </c>
      <c r="C311">
        <v>1929.9069890000001</v>
      </c>
      <c r="D311">
        <v>226.56155000000001</v>
      </c>
      <c r="E311">
        <v>1.4001480989999999</v>
      </c>
      <c r="F311">
        <v>2005.1584849999999</v>
      </c>
      <c r="G311">
        <v>94.164861290000005</v>
      </c>
      <c r="H311">
        <f t="shared" si="8"/>
        <v>94.400645833333343</v>
      </c>
      <c r="I311">
        <f t="shared" si="9"/>
        <v>8.7509256187499995E-2</v>
      </c>
    </row>
    <row r="312" spans="1:9" x14ac:dyDescent="0.25">
      <c r="A312">
        <v>11540.008</v>
      </c>
      <c r="B312">
        <v>2700</v>
      </c>
      <c r="C312">
        <v>1929.9991010000001</v>
      </c>
      <c r="D312">
        <v>226.7412247</v>
      </c>
      <c r="E312">
        <v>-11.69959315</v>
      </c>
      <c r="F312">
        <v>2011.7315249999999</v>
      </c>
      <c r="G312">
        <v>94.249064489999995</v>
      </c>
      <c r="H312">
        <f t="shared" si="8"/>
        <v>94.475510291666666</v>
      </c>
      <c r="I312">
        <f t="shared" si="9"/>
        <v>-0.73122457187500001</v>
      </c>
    </row>
    <row r="313" spans="1:9" x14ac:dyDescent="0.25">
      <c r="A313">
        <v>11542.53</v>
      </c>
      <c r="B313">
        <v>2700</v>
      </c>
      <c r="C313">
        <v>1934.624446</v>
      </c>
      <c r="D313">
        <v>226.96236780000001</v>
      </c>
      <c r="E313">
        <v>-42.473626400000001</v>
      </c>
      <c r="F313">
        <v>2011.205181</v>
      </c>
      <c r="G313">
        <v>94.333267680000006</v>
      </c>
      <c r="H313">
        <f t="shared" si="8"/>
        <v>94.567653250000006</v>
      </c>
      <c r="I313">
        <f t="shared" si="9"/>
        <v>-2.65460165</v>
      </c>
    </row>
    <row r="314" spans="1:9" x14ac:dyDescent="0.25">
      <c r="A314">
        <v>11545.136</v>
      </c>
      <c r="B314">
        <v>2700</v>
      </c>
      <c r="C314">
        <v>1929.674422</v>
      </c>
      <c r="D314">
        <v>227.1596735</v>
      </c>
      <c r="E314">
        <v>-50.25691569</v>
      </c>
      <c r="F314">
        <v>2018.0963650000001</v>
      </c>
      <c r="G314">
        <v>94.417470879999996</v>
      </c>
      <c r="H314">
        <f t="shared" si="8"/>
        <v>94.649863958333341</v>
      </c>
      <c r="I314">
        <f t="shared" si="9"/>
        <v>-3.1410572306250004</v>
      </c>
    </row>
    <row r="315" spans="1:9" x14ac:dyDescent="0.25">
      <c r="A315">
        <v>11547.665000000001</v>
      </c>
      <c r="B315">
        <v>2700</v>
      </c>
      <c r="C315">
        <v>1925.9569329999999</v>
      </c>
      <c r="D315">
        <v>227.28677070000001</v>
      </c>
      <c r="E315">
        <v>-72.500998069999994</v>
      </c>
      <c r="F315">
        <v>2012.201914</v>
      </c>
      <c r="G315">
        <v>94.501674070000007</v>
      </c>
      <c r="H315">
        <f t="shared" si="8"/>
        <v>94.702821125</v>
      </c>
      <c r="I315">
        <f t="shared" si="9"/>
        <v>-4.5313123793749996</v>
      </c>
    </row>
    <row r="316" spans="1:9" x14ac:dyDescent="0.25">
      <c r="A316">
        <v>11550.357</v>
      </c>
      <c r="B316">
        <v>2700</v>
      </c>
      <c r="C316">
        <v>1930.1503419999999</v>
      </c>
      <c r="D316">
        <v>227.5925775</v>
      </c>
      <c r="E316">
        <v>-101.1152124</v>
      </c>
      <c r="F316">
        <v>2016.933166</v>
      </c>
      <c r="G316">
        <v>94.585877269999997</v>
      </c>
      <c r="H316">
        <f t="shared" si="8"/>
        <v>94.830240625000002</v>
      </c>
      <c r="I316">
        <f t="shared" si="9"/>
        <v>-6.3197007750000003</v>
      </c>
    </row>
    <row r="317" spans="1:9" x14ac:dyDescent="0.25">
      <c r="A317">
        <v>11552.909</v>
      </c>
      <c r="B317">
        <v>2700</v>
      </c>
      <c r="C317">
        <v>1930.4170389999999</v>
      </c>
      <c r="D317">
        <v>227.746647</v>
      </c>
      <c r="E317">
        <v>-103.3310233</v>
      </c>
      <c r="F317">
        <v>2022.0532949999999</v>
      </c>
      <c r="G317">
        <v>94.670080459999994</v>
      </c>
      <c r="H317">
        <f t="shared" si="8"/>
        <v>94.894436249999998</v>
      </c>
      <c r="I317">
        <f t="shared" si="9"/>
        <v>-6.4581889562499999</v>
      </c>
    </row>
    <row r="318" spans="1:9" x14ac:dyDescent="0.25">
      <c r="A318">
        <v>11555.583000000001</v>
      </c>
      <c r="B318">
        <v>2700</v>
      </c>
      <c r="C318">
        <v>1934.223632</v>
      </c>
      <c r="D318">
        <v>227.81496039999999</v>
      </c>
      <c r="E318">
        <v>-139.2185672</v>
      </c>
      <c r="F318">
        <v>2016.5621839999999</v>
      </c>
      <c r="G318">
        <v>94.754283659999999</v>
      </c>
      <c r="H318">
        <f t="shared" si="8"/>
        <v>94.922900166666651</v>
      </c>
      <c r="I318">
        <f t="shared" si="9"/>
        <v>-8.7011604499999997</v>
      </c>
    </row>
    <row r="319" spans="1:9" x14ac:dyDescent="0.25">
      <c r="A319">
        <v>11558.114</v>
      </c>
      <c r="B319">
        <v>2700</v>
      </c>
      <c r="C319">
        <v>1930.352425</v>
      </c>
      <c r="D319">
        <v>228.10946949999999</v>
      </c>
      <c r="E319">
        <v>-153.17595119999999</v>
      </c>
      <c r="F319">
        <v>2017.597702</v>
      </c>
      <c r="G319">
        <v>94.838486849999995</v>
      </c>
      <c r="H319">
        <f t="shared" si="8"/>
        <v>95.045612291666657</v>
      </c>
      <c r="I319">
        <f t="shared" si="9"/>
        <v>-9.5734969499999991</v>
      </c>
    </row>
    <row r="320" spans="1:9" x14ac:dyDescent="0.25">
      <c r="A320">
        <v>11560.645</v>
      </c>
      <c r="B320">
        <v>2700</v>
      </c>
      <c r="C320">
        <v>1933.630707</v>
      </c>
      <c r="D320">
        <v>228.4003333</v>
      </c>
      <c r="E320">
        <v>-167.93452020000001</v>
      </c>
      <c r="F320">
        <v>2020.236817</v>
      </c>
      <c r="G320">
        <v>94.92269005</v>
      </c>
      <c r="H320">
        <f t="shared" si="8"/>
        <v>95.166805541666662</v>
      </c>
      <c r="I320">
        <f t="shared" si="9"/>
        <v>-10.495907512500001</v>
      </c>
    </row>
    <row r="321" spans="1:9" x14ac:dyDescent="0.25">
      <c r="A321">
        <v>11563.286</v>
      </c>
      <c r="B321">
        <v>2700</v>
      </c>
      <c r="C321">
        <v>1929.830305</v>
      </c>
      <c r="D321">
        <v>228.5330482</v>
      </c>
      <c r="E321">
        <v>-187.97946540000001</v>
      </c>
      <c r="F321">
        <v>2016.8888340000001</v>
      </c>
      <c r="G321">
        <v>95.006893239999997</v>
      </c>
      <c r="H321">
        <f t="shared" si="8"/>
        <v>95.22210341666667</v>
      </c>
      <c r="I321">
        <f t="shared" si="9"/>
        <v>-11.748716587500001</v>
      </c>
    </row>
    <row r="322" spans="1:9" x14ac:dyDescent="0.25">
      <c r="A322">
        <v>11565.975</v>
      </c>
      <c r="B322">
        <v>2700</v>
      </c>
      <c r="C322">
        <v>1930.169314</v>
      </c>
      <c r="D322">
        <v>228.80447509999999</v>
      </c>
      <c r="E322">
        <v>-183.2488147</v>
      </c>
      <c r="F322">
        <v>2020.268147</v>
      </c>
      <c r="G322">
        <v>95.091096440000001</v>
      </c>
      <c r="H322">
        <f t="shared" si="8"/>
        <v>95.335197958333325</v>
      </c>
      <c r="I322">
        <f t="shared" si="9"/>
        <v>-11.45305091875</v>
      </c>
    </row>
    <row r="323" spans="1:9" x14ac:dyDescent="0.25">
      <c r="A323">
        <v>11568.504999999999</v>
      </c>
      <c r="B323">
        <v>2700</v>
      </c>
      <c r="C323">
        <v>1934.989785</v>
      </c>
      <c r="D323">
        <v>228.93652130000001</v>
      </c>
      <c r="E323">
        <v>-193.24033990000001</v>
      </c>
      <c r="F323">
        <v>2022.7505249999999</v>
      </c>
      <c r="G323">
        <v>95.175299629999998</v>
      </c>
      <c r="H323">
        <f t="shared" ref="H323:H386" si="10">D323/240*100</f>
        <v>95.39021720833334</v>
      </c>
      <c r="I323">
        <f t="shared" ref="I323:I386" si="11">E323/1600*100</f>
        <v>-12.077521243750001</v>
      </c>
    </row>
    <row r="324" spans="1:9" x14ac:dyDescent="0.25">
      <c r="A324">
        <v>11571.053</v>
      </c>
      <c r="B324">
        <v>2700</v>
      </c>
      <c r="C324">
        <v>1938.8342029999999</v>
      </c>
      <c r="D324">
        <v>229.05774930000001</v>
      </c>
      <c r="E324">
        <v>-178.7479227</v>
      </c>
      <c r="F324">
        <v>2022.6972129999999</v>
      </c>
      <c r="G324">
        <v>95.259502830000002</v>
      </c>
      <c r="H324">
        <f t="shared" si="10"/>
        <v>95.440728875000005</v>
      </c>
      <c r="I324">
        <f t="shared" si="11"/>
        <v>-11.17174516875</v>
      </c>
    </row>
    <row r="325" spans="1:9" x14ac:dyDescent="0.25">
      <c r="A325">
        <v>11573.58</v>
      </c>
      <c r="B325">
        <v>2700</v>
      </c>
      <c r="C325">
        <v>1934.2786390000001</v>
      </c>
      <c r="D325">
        <v>229.41689579999999</v>
      </c>
      <c r="E325">
        <v>-176.89857670000001</v>
      </c>
      <c r="F325">
        <v>2029.7444</v>
      </c>
      <c r="G325">
        <v>95.343706030000007</v>
      </c>
      <c r="H325">
        <f t="shared" si="10"/>
        <v>95.590373249999999</v>
      </c>
      <c r="I325">
        <f t="shared" si="11"/>
        <v>-11.05616104375</v>
      </c>
    </row>
    <row r="326" spans="1:9" x14ac:dyDescent="0.25">
      <c r="A326">
        <v>11576.120999999999</v>
      </c>
      <c r="B326">
        <v>2700</v>
      </c>
      <c r="C326">
        <v>1934.3716930000001</v>
      </c>
      <c r="D326">
        <v>229.54357920000001</v>
      </c>
      <c r="E326">
        <v>-182.85681030000001</v>
      </c>
      <c r="F326">
        <v>2025.5059590000001</v>
      </c>
      <c r="G326">
        <v>95.427909220000004</v>
      </c>
      <c r="H326">
        <f t="shared" si="10"/>
        <v>95.643158</v>
      </c>
      <c r="I326">
        <f t="shared" si="11"/>
        <v>-11.42855064375</v>
      </c>
    </row>
    <row r="327" spans="1:9" x14ac:dyDescent="0.25">
      <c r="A327">
        <v>11578.644</v>
      </c>
      <c r="B327">
        <v>2700</v>
      </c>
      <c r="C327">
        <v>1929.8785049999999</v>
      </c>
      <c r="D327">
        <v>229.8538672</v>
      </c>
      <c r="E327">
        <v>-178.4965943</v>
      </c>
      <c r="F327">
        <v>2028.29</v>
      </c>
      <c r="G327">
        <v>95.512112419999994</v>
      </c>
      <c r="H327">
        <f t="shared" si="10"/>
        <v>95.772444666666672</v>
      </c>
      <c r="I327">
        <f t="shared" si="11"/>
        <v>-11.15603714375</v>
      </c>
    </row>
    <row r="328" spans="1:9" x14ac:dyDescent="0.25">
      <c r="A328">
        <v>11581.402</v>
      </c>
      <c r="B328">
        <v>2700</v>
      </c>
      <c r="C328">
        <v>1925.8349760000001</v>
      </c>
      <c r="D328">
        <v>230.03533440000001</v>
      </c>
      <c r="E328">
        <v>-190.81022569999999</v>
      </c>
      <c r="F328">
        <v>2033.5000669999999</v>
      </c>
      <c r="G328">
        <v>95.596315610000005</v>
      </c>
      <c r="H328">
        <f t="shared" si="10"/>
        <v>95.848056</v>
      </c>
      <c r="I328">
        <f t="shared" si="11"/>
        <v>-11.925639106249999</v>
      </c>
    </row>
    <row r="329" spans="1:9" x14ac:dyDescent="0.25">
      <c r="A329">
        <v>11584.071</v>
      </c>
      <c r="B329">
        <v>2700</v>
      </c>
      <c r="C329">
        <v>1929.952626</v>
      </c>
      <c r="D329">
        <v>230.035359</v>
      </c>
      <c r="E329">
        <v>-187.0099946</v>
      </c>
      <c r="F329">
        <v>2028.385014</v>
      </c>
      <c r="G329">
        <v>95.680518809999995</v>
      </c>
      <c r="H329">
        <f t="shared" si="10"/>
        <v>95.848066250000002</v>
      </c>
      <c r="I329">
        <f t="shared" si="11"/>
        <v>-11.6881246625</v>
      </c>
    </row>
    <row r="330" spans="1:9" x14ac:dyDescent="0.25">
      <c r="A330">
        <v>11586.602000000001</v>
      </c>
      <c r="B330">
        <v>2700</v>
      </c>
      <c r="C330">
        <v>1930.1484359999999</v>
      </c>
      <c r="D330">
        <v>230.39854339999999</v>
      </c>
      <c r="E330">
        <v>-187.3072856</v>
      </c>
      <c r="F330">
        <v>2041.6466820000001</v>
      </c>
      <c r="G330">
        <v>95.764722000000006</v>
      </c>
      <c r="H330">
        <f t="shared" si="10"/>
        <v>95.999393083333331</v>
      </c>
      <c r="I330">
        <f t="shared" si="11"/>
        <v>-11.70670535</v>
      </c>
    </row>
    <row r="331" spans="1:9" x14ac:dyDescent="0.25">
      <c r="A331">
        <v>11589.14</v>
      </c>
      <c r="B331">
        <v>2700</v>
      </c>
      <c r="C331">
        <v>1934.058927</v>
      </c>
      <c r="D331">
        <v>230.70121800000001</v>
      </c>
      <c r="E331">
        <v>-170.8283677</v>
      </c>
      <c r="F331">
        <v>2044.398287</v>
      </c>
      <c r="G331">
        <v>95.848925199999996</v>
      </c>
      <c r="H331">
        <f t="shared" si="10"/>
        <v>96.125507500000012</v>
      </c>
      <c r="I331">
        <f t="shared" si="11"/>
        <v>-10.67677298125</v>
      </c>
    </row>
    <row r="332" spans="1:9" x14ac:dyDescent="0.25">
      <c r="A332">
        <v>11591.668</v>
      </c>
      <c r="B332">
        <v>2700</v>
      </c>
      <c r="C332">
        <v>1930.8890670000001</v>
      </c>
      <c r="D332">
        <v>230.66612259999999</v>
      </c>
      <c r="E332">
        <v>-180.64157710000001</v>
      </c>
      <c r="F332">
        <v>2031.750526</v>
      </c>
      <c r="G332">
        <v>95.933128389999993</v>
      </c>
      <c r="H332">
        <f t="shared" si="10"/>
        <v>96.110884416666664</v>
      </c>
      <c r="I332">
        <f t="shared" si="11"/>
        <v>-11.29009856875</v>
      </c>
    </row>
    <row r="333" spans="1:9" x14ac:dyDescent="0.25">
      <c r="A333">
        <v>11594.356</v>
      </c>
      <c r="B333">
        <v>2700</v>
      </c>
      <c r="C333">
        <v>1925.6244019999999</v>
      </c>
      <c r="D333">
        <v>230.952956</v>
      </c>
      <c r="E333">
        <v>-182.35169519999999</v>
      </c>
      <c r="F333">
        <v>2039.876043</v>
      </c>
      <c r="G333">
        <v>96.017331589999998</v>
      </c>
      <c r="H333">
        <f t="shared" si="10"/>
        <v>96.230398333333341</v>
      </c>
      <c r="I333">
        <f t="shared" si="11"/>
        <v>-11.39698095</v>
      </c>
    </row>
    <row r="334" spans="1:9" x14ac:dyDescent="0.25">
      <c r="A334">
        <v>11596.888000000001</v>
      </c>
      <c r="B334">
        <v>2700</v>
      </c>
      <c r="C334">
        <v>1926.048315</v>
      </c>
      <c r="D334">
        <v>231.12164749999999</v>
      </c>
      <c r="E334">
        <v>-184.89499660000001</v>
      </c>
      <c r="F334">
        <v>2044.1947580000001</v>
      </c>
      <c r="G334">
        <v>96.101534779999994</v>
      </c>
      <c r="H334">
        <f t="shared" si="10"/>
        <v>96.300686458333331</v>
      </c>
      <c r="I334">
        <f t="shared" si="11"/>
        <v>-11.555937287500001</v>
      </c>
    </row>
    <row r="335" spans="1:9" x14ac:dyDescent="0.25">
      <c r="A335">
        <v>11599.433000000001</v>
      </c>
      <c r="B335">
        <v>2700</v>
      </c>
      <c r="C335">
        <v>1929.535899</v>
      </c>
      <c r="D335">
        <v>231.46347850000001</v>
      </c>
      <c r="E335">
        <v>-176.87957979999999</v>
      </c>
      <c r="F335">
        <v>2049.036102</v>
      </c>
      <c r="G335">
        <v>96.185737979999999</v>
      </c>
      <c r="H335">
        <f t="shared" si="10"/>
        <v>96.44311604166667</v>
      </c>
      <c r="I335">
        <f t="shared" si="11"/>
        <v>-11.054973737499999</v>
      </c>
    </row>
    <row r="336" spans="1:9" x14ac:dyDescent="0.25">
      <c r="A336">
        <v>11601.985000000001</v>
      </c>
      <c r="B336">
        <v>2700</v>
      </c>
      <c r="C336">
        <v>1934.955995</v>
      </c>
      <c r="D336">
        <v>231.56325530000001</v>
      </c>
      <c r="E336">
        <v>-175.97824</v>
      </c>
      <c r="F336">
        <v>2031.9404509999999</v>
      </c>
      <c r="G336">
        <v>96.269941169999996</v>
      </c>
      <c r="H336">
        <f t="shared" si="10"/>
        <v>96.484689708333335</v>
      </c>
      <c r="I336">
        <f t="shared" si="11"/>
        <v>-10.99864</v>
      </c>
    </row>
    <row r="337" spans="1:9" x14ac:dyDescent="0.25">
      <c r="A337">
        <v>11604.514999999999</v>
      </c>
      <c r="B337">
        <v>2700</v>
      </c>
      <c r="C337">
        <v>1929.788961</v>
      </c>
      <c r="D337">
        <v>231.68455359999999</v>
      </c>
      <c r="E337">
        <v>-203.119744</v>
      </c>
      <c r="F337">
        <v>2046.016766</v>
      </c>
      <c r="G337">
        <v>96.35414437</v>
      </c>
      <c r="H337">
        <f t="shared" si="10"/>
        <v>96.535230666666664</v>
      </c>
      <c r="I337">
        <f t="shared" si="11"/>
        <v>-12.694984000000002</v>
      </c>
    </row>
    <row r="338" spans="1:9" x14ac:dyDescent="0.25">
      <c r="A338">
        <v>11607.043</v>
      </c>
      <c r="B338">
        <v>2700</v>
      </c>
      <c r="C338">
        <v>1929.8275080000001</v>
      </c>
      <c r="D338">
        <v>231.85474400000001</v>
      </c>
      <c r="E338">
        <v>-197.4855871</v>
      </c>
      <c r="F338">
        <v>2037.188173</v>
      </c>
      <c r="G338">
        <v>96.438347559999997</v>
      </c>
      <c r="H338">
        <f t="shared" si="10"/>
        <v>96.606143333333335</v>
      </c>
      <c r="I338">
        <f t="shared" si="11"/>
        <v>-12.34284919375</v>
      </c>
    </row>
    <row r="339" spans="1:9" x14ac:dyDescent="0.25">
      <c r="A339">
        <v>11609.571</v>
      </c>
      <c r="B339">
        <v>2700</v>
      </c>
      <c r="C339">
        <v>1926.3890739999999</v>
      </c>
      <c r="D339">
        <v>232.1327216</v>
      </c>
      <c r="E339">
        <v>-183.89520540000001</v>
      </c>
      <c r="F339">
        <v>2047.94805</v>
      </c>
      <c r="G339">
        <v>96.522550760000001</v>
      </c>
      <c r="H339">
        <f t="shared" si="10"/>
        <v>96.721967333333339</v>
      </c>
      <c r="I339">
        <f t="shared" si="11"/>
        <v>-11.493450337500001</v>
      </c>
    </row>
    <row r="340" spans="1:9" x14ac:dyDescent="0.25">
      <c r="A340">
        <v>11612.127</v>
      </c>
      <c r="B340">
        <v>2700</v>
      </c>
      <c r="C340">
        <v>1930.3558379999999</v>
      </c>
      <c r="D340">
        <v>232.48747839999999</v>
      </c>
      <c r="E340">
        <v>-196.18708419999999</v>
      </c>
      <c r="F340">
        <v>2041.6466579999999</v>
      </c>
      <c r="G340">
        <v>96.606753949999998</v>
      </c>
      <c r="H340">
        <f t="shared" si="10"/>
        <v>96.869782666666666</v>
      </c>
      <c r="I340">
        <f t="shared" si="11"/>
        <v>-12.261692762499999</v>
      </c>
    </row>
    <row r="341" spans="1:9" x14ac:dyDescent="0.25">
      <c r="A341">
        <v>11614.65</v>
      </c>
      <c r="B341">
        <v>2700</v>
      </c>
      <c r="C341">
        <v>1925.376213</v>
      </c>
      <c r="D341">
        <v>232.61986329999999</v>
      </c>
      <c r="E341">
        <v>-197.02825340000001</v>
      </c>
      <c r="F341">
        <v>2047.2575420000001</v>
      </c>
      <c r="G341">
        <v>96.690957150000003</v>
      </c>
      <c r="H341">
        <f t="shared" si="10"/>
        <v>96.924943041666666</v>
      </c>
      <c r="I341">
        <f t="shared" si="11"/>
        <v>-12.314265837500001</v>
      </c>
    </row>
    <row r="342" spans="1:9" x14ac:dyDescent="0.25">
      <c r="A342">
        <v>11617.383</v>
      </c>
      <c r="B342">
        <v>2700</v>
      </c>
      <c r="C342">
        <v>1921.7476380000001</v>
      </c>
      <c r="D342">
        <v>232.7871682</v>
      </c>
      <c r="E342">
        <v>-187.26198959999999</v>
      </c>
      <c r="F342">
        <v>2050.3063200000001</v>
      </c>
      <c r="G342">
        <v>96.775160339999999</v>
      </c>
      <c r="H342">
        <f t="shared" si="10"/>
        <v>96.994653416666665</v>
      </c>
      <c r="I342">
        <f t="shared" si="11"/>
        <v>-11.70387435</v>
      </c>
    </row>
    <row r="343" spans="1:9" x14ac:dyDescent="0.25">
      <c r="A343">
        <v>11619.928</v>
      </c>
      <c r="B343">
        <v>2700</v>
      </c>
      <c r="C343">
        <v>1921.127972</v>
      </c>
      <c r="D343">
        <v>232.97074799999999</v>
      </c>
      <c r="E343">
        <v>-197.59216430000001</v>
      </c>
      <c r="F343">
        <v>2052.1289430000002</v>
      </c>
      <c r="G343">
        <v>96.859363540000004</v>
      </c>
      <c r="H343">
        <f t="shared" si="10"/>
        <v>97.071144999999987</v>
      </c>
      <c r="I343">
        <f t="shared" si="11"/>
        <v>-12.34951026875</v>
      </c>
    </row>
    <row r="344" spans="1:9" x14ac:dyDescent="0.25">
      <c r="A344">
        <v>11622.455</v>
      </c>
      <c r="B344">
        <v>2700</v>
      </c>
      <c r="C344">
        <v>1925.720474</v>
      </c>
      <c r="D344">
        <v>233.17463499999999</v>
      </c>
      <c r="E344">
        <v>-197.12477799999999</v>
      </c>
      <c r="F344">
        <v>2049.7535429999998</v>
      </c>
      <c r="G344">
        <v>96.943566730000001</v>
      </c>
      <c r="H344">
        <f t="shared" si="10"/>
        <v>97.156097916666667</v>
      </c>
      <c r="I344">
        <f t="shared" si="11"/>
        <v>-12.320298625</v>
      </c>
    </row>
    <row r="345" spans="1:9" x14ac:dyDescent="0.25">
      <c r="A345">
        <v>11625.117</v>
      </c>
      <c r="B345">
        <v>2700</v>
      </c>
      <c r="C345">
        <v>1929.8426899999999</v>
      </c>
      <c r="D345">
        <v>233.44429460000001</v>
      </c>
      <c r="E345">
        <v>-163.92796540000001</v>
      </c>
      <c r="F345">
        <v>2065.2579989999999</v>
      </c>
      <c r="G345">
        <v>97.027769930000005</v>
      </c>
      <c r="H345">
        <f t="shared" si="10"/>
        <v>97.268456083333334</v>
      </c>
      <c r="I345">
        <f t="shared" si="11"/>
        <v>-10.2454978375</v>
      </c>
    </row>
    <row r="346" spans="1:9" x14ac:dyDescent="0.25">
      <c r="A346">
        <v>11627.652</v>
      </c>
      <c r="B346">
        <v>2700</v>
      </c>
      <c r="C346">
        <v>1925.5965670000001</v>
      </c>
      <c r="D346">
        <v>233.57197970000001</v>
      </c>
      <c r="E346">
        <v>-197.61345829999999</v>
      </c>
      <c r="F346">
        <v>2055.2774949999998</v>
      </c>
      <c r="G346">
        <v>97.111973120000002</v>
      </c>
      <c r="H346">
        <f t="shared" si="10"/>
        <v>97.321658208333332</v>
      </c>
      <c r="I346">
        <f t="shared" si="11"/>
        <v>-12.350841143749999</v>
      </c>
    </row>
    <row r="347" spans="1:9" x14ac:dyDescent="0.25">
      <c r="A347">
        <v>11630.383</v>
      </c>
      <c r="B347">
        <v>2700</v>
      </c>
      <c r="C347">
        <v>1921.563909</v>
      </c>
      <c r="D347">
        <v>233.84037599999999</v>
      </c>
      <c r="E347">
        <v>-193.1913299</v>
      </c>
      <c r="F347">
        <v>2060.4980329999999</v>
      </c>
      <c r="G347">
        <v>97.196176320000006</v>
      </c>
      <c r="H347">
        <f t="shared" si="10"/>
        <v>97.433490000000006</v>
      </c>
      <c r="I347">
        <f t="shared" si="11"/>
        <v>-12.07445811875</v>
      </c>
    </row>
    <row r="348" spans="1:9" x14ac:dyDescent="0.25">
      <c r="A348">
        <v>11633.012000000001</v>
      </c>
      <c r="B348">
        <v>2700</v>
      </c>
      <c r="C348">
        <v>1922.1235180000001</v>
      </c>
      <c r="D348">
        <v>233.7760485</v>
      </c>
      <c r="E348">
        <v>-196.2410016</v>
      </c>
      <c r="F348">
        <v>2052.5163349999998</v>
      </c>
      <c r="G348">
        <v>97.280379510000003</v>
      </c>
      <c r="H348">
        <f t="shared" si="10"/>
        <v>97.406686875000005</v>
      </c>
      <c r="I348">
        <f t="shared" si="11"/>
        <v>-12.2650626</v>
      </c>
    </row>
    <row r="349" spans="1:9" x14ac:dyDescent="0.25">
      <c r="A349">
        <v>11635.567999999999</v>
      </c>
      <c r="B349">
        <v>2700</v>
      </c>
      <c r="C349">
        <v>1924.929991</v>
      </c>
      <c r="D349">
        <v>234.2704099</v>
      </c>
      <c r="E349">
        <v>-195.64348380000001</v>
      </c>
      <c r="F349">
        <v>2064.840698</v>
      </c>
      <c r="G349">
        <v>97.364582709999993</v>
      </c>
      <c r="H349">
        <f t="shared" si="10"/>
        <v>97.612670791666673</v>
      </c>
      <c r="I349">
        <f t="shared" si="11"/>
        <v>-12.227717737500001</v>
      </c>
    </row>
    <row r="350" spans="1:9" x14ac:dyDescent="0.25">
      <c r="A350">
        <v>11638.099</v>
      </c>
      <c r="B350">
        <v>2700</v>
      </c>
      <c r="C350">
        <v>1921.8367149999999</v>
      </c>
      <c r="D350">
        <v>234.3544019</v>
      </c>
      <c r="E350">
        <v>-206.18242430000001</v>
      </c>
      <c r="F350">
        <v>2063.5131729999998</v>
      </c>
      <c r="G350">
        <v>97.448785900000004</v>
      </c>
      <c r="H350">
        <f t="shared" si="10"/>
        <v>97.647667458333331</v>
      </c>
      <c r="I350">
        <f t="shared" si="11"/>
        <v>-12.886401518750002</v>
      </c>
    </row>
    <row r="351" spans="1:9" x14ac:dyDescent="0.25">
      <c r="A351">
        <v>11640.621999999999</v>
      </c>
      <c r="B351">
        <v>2700</v>
      </c>
      <c r="C351">
        <v>1917.5053539999999</v>
      </c>
      <c r="D351">
        <v>234.60685280000001</v>
      </c>
      <c r="E351">
        <v>-188.7330523</v>
      </c>
      <c r="F351">
        <v>2064.641048</v>
      </c>
      <c r="G351">
        <v>97.532989099999995</v>
      </c>
      <c r="H351">
        <f t="shared" si="10"/>
        <v>97.752855333333343</v>
      </c>
      <c r="I351">
        <f t="shared" si="11"/>
        <v>-11.79581576875</v>
      </c>
    </row>
    <row r="352" spans="1:9" x14ac:dyDescent="0.25">
      <c r="A352">
        <v>11643.15</v>
      </c>
      <c r="B352">
        <v>2700</v>
      </c>
      <c r="C352">
        <v>1917.6010200000001</v>
      </c>
      <c r="D352">
        <v>234.70736909999999</v>
      </c>
      <c r="E352">
        <v>-215.52449899999999</v>
      </c>
      <c r="F352">
        <v>2062.7981070000001</v>
      </c>
      <c r="G352">
        <v>97.617192290000006</v>
      </c>
      <c r="H352">
        <f t="shared" si="10"/>
        <v>97.794737124999997</v>
      </c>
      <c r="I352">
        <f t="shared" si="11"/>
        <v>-13.470281187499999</v>
      </c>
    </row>
    <row r="353" spans="1:9" x14ac:dyDescent="0.25">
      <c r="A353">
        <v>11645.678</v>
      </c>
      <c r="B353">
        <v>2700</v>
      </c>
      <c r="C353">
        <v>1921.6346410000001</v>
      </c>
      <c r="D353">
        <v>234.97493650000001</v>
      </c>
      <c r="E353">
        <v>-180.8775991</v>
      </c>
      <c r="F353">
        <v>2070.081115</v>
      </c>
      <c r="G353">
        <v>97.701395489999996</v>
      </c>
      <c r="H353">
        <f t="shared" si="10"/>
        <v>97.906223541666677</v>
      </c>
      <c r="I353">
        <f t="shared" si="11"/>
        <v>-11.30484994375</v>
      </c>
    </row>
    <row r="354" spans="1:9" x14ac:dyDescent="0.25">
      <c r="A354">
        <v>11648.332</v>
      </c>
      <c r="B354">
        <v>2700</v>
      </c>
      <c r="C354">
        <v>1926.292848</v>
      </c>
      <c r="D354">
        <v>235.1032831</v>
      </c>
      <c r="E354">
        <v>-204.93118920000001</v>
      </c>
      <c r="F354">
        <v>2066.4575749999999</v>
      </c>
      <c r="G354">
        <v>97.785598680000007</v>
      </c>
      <c r="H354">
        <f t="shared" si="10"/>
        <v>97.959701291666661</v>
      </c>
      <c r="I354">
        <f t="shared" si="11"/>
        <v>-12.808199325</v>
      </c>
    </row>
    <row r="355" spans="1:9" x14ac:dyDescent="0.25">
      <c r="A355">
        <v>11651.069</v>
      </c>
      <c r="B355">
        <v>2700</v>
      </c>
      <c r="C355">
        <v>1921.8457229999999</v>
      </c>
      <c r="D355">
        <v>235.38086680000001</v>
      </c>
      <c r="E355">
        <v>-187.1211581</v>
      </c>
      <c r="F355">
        <v>2079.501025</v>
      </c>
      <c r="G355">
        <v>97.869801879999997</v>
      </c>
      <c r="H355">
        <f t="shared" si="10"/>
        <v>98.075361166666681</v>
      </c>
      <c r="I355">
        <f t="shared" si="11"/>
        <v>-11.69507238125</v>
      </c>
    </row>
    <row r="356" spans="1:9" x14ac:dyDescent="0.25">
      <c r="A356">
        <v>11653.6</v>
      </c>
      <c r="B356">
        <v>2700</v>
      </c>
      <c r="C356">
        <v>1926.269802</v>
      </c>
      <c r="D356">
        <v>235.53271269999999</v>
      </c>
      <c r="E356">
        <v>-187.8006705</v>
      </c>
      <c r="F356">
        <v>2069.204217</v>
      </c>
      <c r="G356">
        <v>97.954005080000002</v>
      </c>
      <c r="H356">
        <f t="shared" si="10"/>
        <v>98.138630291666658</v>
      </c>
      <c r="I356">
        <f t="shared" si="11"/>
        <v>-11.73754190625</v>
      </c>
    </row>
    <row r="357" spans="1:9" x14ac:dyDescent="0.25">
      <c r="A357">
        <v>11656.147000000001</v>
      </c>
      <c r="B357">
        <v>2700</v>
      </c>
      <c r="C357">
        <v>1926.4955649999999</v>
      </c>
      <c r="D357">
        <v>235.899809</v>
      </c>
      <c r="E357">
        <v>-185.37723700000001</v>
      </c>
      <c r="F357">
        <v>2074.28998</v>
      </c>
      <c r="G357">
        <v>98.038208269999998</v>
      </c>
      <c r="H357">
        <f t="shared" si="10"/>
        <v>98.291587083333326</v>
      </c>
      <c r="I357">
        <f t="shared" si="11"/>
        <v>-11.586077312500001</v>
      </c>
    </row>
    <row r="358" spans="1:9" x14ac:dyDescent="0.25">
      <c r="A358">
        <v>11658.793</v>
      </c>
      <c r="B358">
        <v>2700</v>
      </c>
      <c r="C358">
        <v>1929.9532819999999</v>
      </c>
      <c r="D358">
        <v>235.9460933</v>
      </c>
      <c r="E358">
        <v>-193.45565289999999</v>
      </c>
      <c r="F358">
        <v>2079.9272169999999</v>
      </c>
      <c r="G358">
        <v>98.122411470000003</v>
      </c>
      <c r="H358">
        <f t="shared" si="10"/>
        <v>98.310872208333336</v>
      </c>
      <c r="I358">
        <f t="shared" si="11"/>
        <v>-12.090978306249999</v>
      </c>
    </row>
    <row r="359" spans="1:9" x14ac:dyDescent="0.25">
      <c r="A359">
        <v>11661.427</v>
      </c>
      <c r="B359">
        <v>2700</v>
      </c>
      <c r="C359">
        <v>1934.4720359999999</v>
      </c>
      <c r="D359">
        <v>236.31002749999999</v>
      </c>
      <c r="E359">
        <v>-212.58278290000001</v>
      </c>
      <c r="F359">
        <v>2070.8903009999999</v>
      </c>
      <c r="G359">
        <v>98.20661466</v>
      </c>
      <c r="H359">
        <f t="shared" si="10"/>
        <v>98.462511458333324</v>
      </c>
      <c r="I359">
        <f t="shared" si="11"/>
        <v>-13.286423931250003</v>
      </c>
    </row>
    <row r="360" spans="1:9" x14ac:dyDescent="0.25">
      <c r="A360">
        <v>11663.955</v>
      </c>
      <c r="B360">
        <v>2700</v>
      </c>
      <c r="C360">
        <v>1938.1153810000001</v>
      </c>
      <c r="D360">
        <v>236.2714163</v>
      </c>
      <c r="E360">
        <v>-211.95195949999999</v>
      </c>
      <c r="F360">
        <v>2071.6878630000001</v>
      </c>
      <c r="G360">
        <v>98.290817860000004</v>
      </c>
      <c r="H360">
        <f t="shared" si="10"/>
        <v>98.446423458333328</v>
      </c>
      <c r="I360">
        <f t="shared" si="11"/>
        <v>-13.246997468749999</v>
      </c>
    </row>
    <row r="361" spans="1:9" x14ac:dyDescent="0.25">
      <c r="A361">
        <v>11666.517</v>
      </c>
      <c r="B361">
        <v>2700</v>
      </c>
      <c r="C361">
        <v>1938.5676450000001</v>
      </c>
      <c r="D361">
        <v>236.47697289999999</v>
      </c>
      <c r="E361">
        <v>-209.28097149999999</v>
      </c>
      <c r="F361">
        <v>2066.9405870000001</v>
      </c>
      <c r="G361">
        <v>98.375021050000001</v>
      </c>
      <c r="H361">
        <f t="shared" si="10"/>
        <v>98.532072041666666</v>
      </c>
      <c r="I361">
        <f t="shared" si="11"/>
        <v>-13.08006071875</v>
      </c>
    </row>
    <row r="362" spans="1:9" x14ac:dyDescent="0.25">
      <c r="A362">
        <v>11669.048000000001</v>
      </c>
      <c r="B362">
        <v>2700</v>
      </c>
      <c r="C362">
        <v>1934.32107</v>
      </c>
      <c r="D362">
        <v>236.8466426</v>
      </c>
      <c r="E362">
        <v>-208.96578719999999</v>
      </c>
      <c r="F362">
        <v>2079.561373</v>
      </c>
      <c r="G362">
        <v>98.459224250000005</v>
      </c>
      <c r="H362">
        <f t="shared" si="10"/>
        <v>98.686101083333327</v>
      </c>
      <c r="I362">
        <f t="shared" si="11"/>
        <v>-13.060361700000001</v>
      </c>
    </row>
    <row r="363" spans="1:9" x14ac:dyDescent="0.25">
      <c r="A363">
        <v>11671.575000000001</v>
      </c>
      <c r="B363">
        <v>2700</v>
      </c>
      <c r="C363">
        <v>1930.492518</v>
      </c>
      <c r="D363">
        <v>236.9326748</v>
      </c>
      <c r="E363">
        <v>-205.85975500000001</v>
      </c>
      <c r="F363">
        <v>2072.8280450000002</v>
      </c>
      <c r="G363">
        <v>98.543427440000002</v>
      </c>
      <c r="H363">
        <f t="shared" si="10"/>
        <v>98.721947833333331</v>
      </c>
      <c r="I363">
        <f t="shared" si="11"/>
        <v>-12.8662346875</v>
      </c>
    </row>
    <row r="364" spans="1:9" x14ac:dyDescent="0.25">
      <c r="A364">
        <v>11674.102999999999</v>
      </c>
      <c r="B364">
        <v>2700</v>
      </c>
      <c r="C364">
        <v>1925.4291189999999</v>
      </c>
      <c r="D364">
        <v>237.22505380000001</v>
      </c>
      <c r="E364">
        <v>-206.04397520000001</v>
      </c>
      <c r="F364">
        <v>2080.9749900000002</v>
      </c>
      <c r="G364">
        <v>98.627630640000007</v>
      </c>
      <c r="H364">
        <f t="shared" si="10"/>
        <v>98.843772416666681</v>
      </c>
      <c r="I364">
        <f t="shared" si="11"/>
        <v>-12.87774845</v>
      </c>
    </row>
    <row r="365" spans="1:9" x14ac:dyDescent="0.25">
      <c r="A365">
        <v>11676.627</v>
      </c>
      <c r="B365">
        <v>2700</v>
      </c>
      <c r="C365">
        <v>1926.1870699999999</v>
      </c>
      <c r="D365">
        <v>237.4805417</v>
      </c>
      <c r="E365">
        <v>-203.12738669999999</v>
      </c>
      <c r="F365">
        <v>2073.137573</v>
      </c>
      <c r="G365">
        <v>98.711833830000003</v>
      </c>
      <c r="H365">
        <f t="shared" si="10"/>
        <v>98.950225708333335</v>
      </c>
      <c r="I365">
        <f t="shared" si="11"/>
        <v>-12.695461668749999</v>
      </c>
    </row>
    <row r="366" spans="1:9" x14ac:dyDescent="0.25">
      <c r="A366">
        <v>11679.154</v>
      </c>
      <c r="B366">
        <v>2700</v>
      </c>
      <c r="C366">
        <v>1930.5766229999999</v>
      </c>
      <c r="D366">
        <v>237.7074878</v>
      </c>
      <c r="E366">
        <v>-196.81745140000001</v>
      </c>
      <c r="F366">
        <v>2095.7064999999998</v>
      </c>
      <c r="G366">
        <v>98.796037029999994</v>
      </c>
      <c r="H366">
        <f t="shared" si="10"/>
        <v>99.044786583333334</v>
      </c>
      <c r="I366">
        <f t="shared" si="11"/>
        <v>-12.301090712500001</v>
      </c>
    </row>
    <row r="367" spans="1:9" x14ac:dyDescent="0.25">
      <c r="A367">
        <v>11681.71</v>
      </c>
      <c r="B367">
        <v>2700</v>
      </c>
      <c r="C367">
        <v>1934.4014099999999</v>
      </c>
      <c r="D367">
        <v>237.99154859999999</v>
      </c>
      <c r="E367">
        <v>-221.41309559999999</v>
      </c>
      <c r="F367">
        <v>2064.8266720000001</v>
      </c>
      <c r="G367">
        <v>98.880240220000005</v>
      </c>
      <c r="H367">
        <f t="shared" si="10"/>
        <v>99.163145249999999</v>
      </c>
      <c r="I367">
        <f t="shared" si="11"/>
        <v>-13.838318474999999</v>
      </c>
    </row>
    <row r="368" spans="1:9" x14ac:dyDescent="0.25">
      <c r="A368">
        <v>11684.286</v>
      </c>
      <c r="B368">
        <v>2700</v>
      </c>
      <c r="C368">
        <v>1931.3226529999999</v>
      </c>
      <c r="D368">
        <v>236.26331769999999</v>
      </c>
      <c r="E368">
        <v>-180.2025103</v>
      </c>
      <c r="F368">
        <v>2079.7170030000002</v>
      </c>
      <c r="G368">
        <v>98.964443419999995</v>
      </c>
      <c r="H368">
        <f t="shared" si="10"/>
        <v>98.443049041666669</v>
      </c>
      <c r="I368">
        <f t="shared" si="11"/>
        <v>-11.26265689375</v>
      </c>
    </row>
    <row r="369" spans="1:9" x14ac:dyDescent="0.25">
      <c r="A369">
        <v>11686.97</v>
      </c>
      <c r="B369">
        <v>2700</v>
      </c>
      <c r="C369">
        <v>1929.992469</v>
      </c>
      <c r="D369">
        <v>238.31656419999999</v>
      </c>
      <c r="E369">
        <v>-192.78587690000001</v>
      </c>
      <c r="F369">
        <v>2091.417731</v>
      </c>
      <c r="G369">
        <v>99.048646610000006</v>
      </c>
      <c r="H369">
        <f t="shared" si="10"/>
        <v>99.298568416666669</v>
      </c>
      <c r="I369">
        <f t="shared" si="11"/>
        <v>-12.04911730625</v>
      </c>
    </row>
    <row r="370" spans="1:9" x14ac:dyDescent="0.25">
      <c r="A370">
        <v>11689.503000000001</v>
      </c>
      <c r="B370">
        <v>2700</v>
      </c>
      <c r="C370">
        <v>1925.8518750000001</v>
      </c>
      <c r="D370">
        <v>238.30208150000001</v>
      </c>
      <c r="E370">
        <v>-201.7826546</v>
      </c>
      <c r="F370">
        <v>2088.6178909999999</v>
      </c>
      <c r="G370">
        <v>99.132849809999996</v>
      </c>
      <c r="H370">
        <f t="shared" si="10"/>
        <v>99.292533958333337</v>
      </c>
      <c r="I370">
        <f t="shared" si="11"/>
        <v>-12.611415912500002</v>
      </c>
    </row>
    <row r="371" spans="1:9" x14ac:dyDescent="0.25">
      <c r="A371">
        <v>11692.066999999999</v>
      </c>
      <c r="B371">
        <v>2700</v>
      </c>
      <c r="C371">
        <v>1930.5828509999999</v>
      </c>
      <c r="D371">
        <v>239.03545560000001</v>
      </c>
      <c r="E371">
        <v>-199.45808210000001</v>
      </c>
      <c r="F371">
        <v>2090.8011259999998</v>
      </c>
      <c r="G371">
        <v>99.217053000000007</v>
      </c>
      <c r="H371">
        <f t="shared" si="10"/>
        <v>99.5981065</v>
      </c>
      <c r="I371">
        <f t="shared" si="11"/>
        <v>-12.466130131250001</v>
      </c>
    </row>
    <row r="372" spans="1:9" x14ac:dyDescent="0.25">
      <c r="A372">
        <v>11694.606</v>
      </c>
      <c r="B372">
        <v>2700</v>
      </c>
      <c r="C372">
        <v>1933.2431140000001</v>
      </c>
      <c r="D372">
        <v>238.8304401</v>
      </c>
      <c r="E372">
        <v>-223.85252689999999</v>
      </c>
      <c r="F372">
        <v>2094.8391029999998</v>
      </c>
      <c r="G372">
        <v>99.301256199999997</v>
      </c>
      <c r="H372">
        <f t="shared" si="10"/>
        <v>99.512683374999995</v>
      </c>
      <c r="I372">
        <f t="shared" si="11"/>
        <v>-13.990782931249997</v>
      </c>
    </row>
    <row r="373" spans="1:9" x14ac:dyDescent="0.25">
      <c r="A373">
        <v>11697.135</v>
      </c>
      <c r="B373">
        <v>2700</v>
      </c>
      <c r="C373">
        <v>1934.582261</v>
      </c>
      <c r="D373">
        <v>238.7677387</v>
      </c>
      <c r="E373">
        <v>-210.5693163</v>
      </c>
      <c r="F373">
        <v>2079.807499</v>
      </c>
      <c r="G373">
        <v>99.385459389999994</v>
      </c>
      <c r="H373">
        <f t="shared" si="10"/>
        <v>99.486557791666669</v>
      </c>
      <c r="I373">
        <f t="shared" si="11"/>
        <v>-13.160582268749998</v>
      </c>
    </row>
    <row r="374" spans="1:9" x14ac:dyDescent="0.25">
      <c r="A374">
        <v>11699.665000000001</v>
      </c>
      <c r="B374">
        <v>2700</v>
      </c>
      <c r="C374">
        <v>1938.2901119999999</v>
      </c>
      <c r="D374">
        <v>239.23926040000001</v>
      </c>
      <c r="E374">
        <v>-194.51837280000001</v>
      </c>
      <c r="F374">
        <v>2103.6139349999999</v>
      </c>
      <c r="G374">
        <v>99.469662589999999</v>
      </c>
      <c r="H374">
        <f t="shared" si="10"/>
        <v>99.683025166666667</v>
      </c>
      <c r="I374">
        <f t="shared" si="11"/>
        <v>-12.157398300000001</v>
      </c>
    </row>
    <row r="375" spans="1:9" x14ac:dyDescent="0.25">
      <c r="A375">
        <v>11702.355</v>
      </c>
      <c r="B375">
        <v>2700</v>
      </c>
      <c r="C375">
        <v>1934.698216</v>
      </c>
      <c r="D375">
        <v>239.08230589999999</v>
      </c>
      <c r="E375">
        <v>-209.85445060000001</v>
      </c>
      <c r="F375">
        <v>2094.5694629999998</v>
      </c>
      <c r="G375">
        <v>99.553865779999995</v>
      </c>
      <c r="H375">
        <f t="shared" si="10"/>
        <v>99.617627458333331</v>
      </c>
      <c r="I375">
        <f t="shared" si="11"/>
        <v>-13.1159031625</v>
      </c>
    </row>
    <row r="376" spans="1:9" x14ac:dyDescent="0.25">
      <c r="A376">
        <v>11704.883</v>
      </c>
      <c r="B376">
        <v>2700</v>
      </c>
      <c r="C376">
        <v>1930.1750489999999</v>
      </c>
      <c r="D376">
        <v>239.57118940000001</v>
      </c>
      <c r="E376">
        <v>-191.1507081</v>
      </c>
      <c r="F376">
        <v>2098.8091509999999</v>
      </c>
      <c r="G376">
        <v>99.63806898</v>
      </c>
      <c r="H376">
        <f t="shared" si="10"/>
        <v>99.821328916666673</v>
      </c>
      <c r="I376">
        <f t="shared" si="11"/>
        <v>-11.94691925625</v>
      </c>
    </row>
    <row r="377" spans="1:9" x14ac:dyDescent="0.25">
      <c r="A377">
        <v>11707.442999999999</v>
      </c>
      <c r="B377">
        <v>2700</v>
      </c>
      <c r="C377">
        <v>1934.376935</v>
      </c>
      <c r="D377">
        <v>239.5941148</v>
      </c>
      <c r="E377">
        <v>-208.24000799999999</v>
      </c>
      <c r="F377">
        <v>2089.7453519999999</v>
      </c>
      <c r="G377">
        <v>99.722272169999997</v>
      </c>
      <c r="H377">
        <f t="shared" si="10"/>
        <v>99.830881166666657</v>
      </c>
      <c r="I377">
        <f t="shared" si="11"/>
        <v>-13.015000499999999</v>
      </c>
    </row>
    <row r="378" spans="1:9" x14ac:dyDescent="0.25">
      <c r="A378">
        <v>11710.050999999999</v>
      </c>
      <c r="B378">
        <v>2700</v>
      </c>
      <c r="C378">
        <v>1933.8480810000001</v>
      </c>
      <c r="D378">
        <v>239.82234209999999</v>
      </c>
      <c r="E378">
        <v>-217.48293050000001</v>
      </c>
      <c r="F378">
        <v>2101.3364769999998</v>
      </c>
      <c r="G378">
        <v>99.806475370000001</v>
      </c>
      <c r="H378">
        <f t="shared" si="10"/>
        <v>99.925975874999992</v>
      </c>
      <c r="I378">
        <f t="shared" si="11"/>
        <v>-13.592683156250002</v>
      </c>
    </row>
    <row r="379" spans="1:9" x14ac:dyDescent="0.25">
      <c r="A379">
        <v>11712.599</v>
      </c>
      <c r="B379">
        <v>2700</v>
      </c>
      <c r="C379">
        <v>1938.5358650000001</v>
      </c>
      <c r="D379">
        <v>239.95701149999999</v>
      </c>
      <c r="E379">
        <v>-202.62700269999999</v>
      </c>
      <c r="F379">
        <v>2103.42868</v>
      </c>
      <c r="G379">
        <v>99.890678559999998</v>
      </c>
      <c r="H379">
        <f t="shared" si="10"/>
        <v>99.982088125000004</v>
      </c>
      <c r="I379">
        <f t="shared" si="11"/>
        <v>-12.664187668749999</v>
      </c>
    </row>
    <row r="380" spans="1:9" x14ac:dyDescent="0.25">
      <c r="A380">
        <v>11715.126</v>
      </c>
      <c r="B380">
        <v>2700</v>
      </c>
      <c r="C380">
        <v>1934.279812</v>
      </c>
      <c r="D380">
        <v>240.2488056</v>
      </c>
      <c r="E380">
        <v>-193.7087588</v>
      </c>
      <c r="F380">
        <v>2109.9316319999998</v>
      </c>
      <c r="G380">
        <v>99.974881760000002</v>
      </c>
      <c r="H380">
        <f t="shared" si="10"/>
        <v>100.10366900000001</v>
      </c>
      <c r="I380">
        <f t="shared" si="11"/>
        <v>-12.106797425</v>
      </c>
    </row>
    <row r="381" spans="1:9" x14ac:dyDescent="0.25">
      <c r="A381">
        <v>11717.654</v>
      </c>
      <c r="B381">
        <v>2700</v>
      </c>
      <c r="C381">
        <v>1929.991266</v>
      </c>
      <c r="D381">
        <v>240.45956169999999</v>
      </c>
      <c r="E381">
        <v>-201.68395169999999</v>
      </c>
      <c r="F381">
        <v>2105.6437430000001</v>
      </c>
      <c r="G381">
        <v>100.059085</v>
      </c>
      <c r="H381">
        <f t="shared" si="10"/>
        <v>100.19148404166667</v>
      </c>
      <c r="I381">
        <f t="shared" si="11"/>
        <v>-12.605246981249998</v>
      </c>
    </row>
    <row r="382" spans="1:9" x14ac:dyDescent="0.25">
      <c r="A382">
        <v>11720.388999999999</v>
      </c>
      <c r="B382">
        <v>2700</v>
      </c>
      <c r="C382">
        <v>1934.752483</v>
      </c>
      <c r="D382">
        <v>240.7559402</v>
      </c>
      <c r="E382">
        <v>-193.83988500000001</v>
      </c>
      <c r="F382">
        <v>2105.474917</v>
      </c>
      <c r="G382">
        <v>100.14328810000001</v>
      </c>
      <c r="H382">
        <f t="shared" si="10"/>
        <v>100.31497508333334</v>
      </c>
      <c r="I382">
        <f t="shared" si="11"/>
        <v>-12.114992812500001</v>
      </c>
    </row>
    <row r="383" spans="1:9" x14ac:dyDescent="0.25">
      <c r="A383">
        <v>11722.915999999999</v>
      </c>
      <c r="B383">
        <v>2700</v>
      </c>
      <c r="C383">
        <v>1933.878874</v>
      </c>
      <c r="D383">
        <v>240.87160499999999</v>
      </c>
      <c r="E383">
        <v>-202.7800757</v>
      </c>
      <c r="F383">
        <v>2105.1158489999998</v>
      </c>
      <c r="G383">
        <v>100.2274913</v>
      </c>
      <c r="H383">
        <f t="shared" si="10"/>
        <v>100.36316875</v>
      </c>
      <c r="I383">
        <f t="shared" si="11"/>
        <v>-12.67375473125</v>
      </c>
    </row>
    <row r="384" spans="1:9" x14ac:dyDescent="0.25">
      <c r="A384">
        <v>11725.498</v>
      </c>
      <c r="B384">
        <v>2700</v>
      </c>
      <c r="C384">
        <v>1930.482321</v>
      </c>
      <c r="D384">
        <v>241.0911749</v>
      </c>
      <c r="E384">
        <v>-212.39707920000001</v>
      </c>
      <c r="F384">
        <v>2108.907389</v>
      </c>
      <c r="G384">
        <v>100.3116945</v>
      </c>
      <c r="H384">
        <f t="shared" si="10"/>
        <v>100.45465620833333</v>
      </c>
      <c r="I384">
        <f t="shared" si="11"/>
        <v>-13.27481745</v>
      </c>
    </row>
    <row r="385" spans="1:9" x14ac:dyDescent="0.25">
      <c r="A385">
        <v>11728.046</v>
      </c>
      <c r="B385">
        <v>2700</v>
      </c>
      <c r="C385">
        <v>1926.5145199999999</v>
      </c>
      <c r="D385">
        <v>241.37235380000001</v>
      </c>
      <c r="E385">
        <v>-194.8287679</v>
      </c>
      <c r="F385">
        <v>2109.813302</v>
      </c>
      <c r="G385">
        <v>100.39589770000001</v>
      </c>
      <c r="H385">
        <f t="shared" si="10"/>
        <v>100.57181408333334</v>
      </c>
      <c r="I385">
        <f t="shared" si="11"/>
        <v>-12.17679799375</v>
      </c>
    </row>
    <row r="386" spans="1:9" x14ac:dyDescent="0.25">
      <c r="A386">
        <v>11730.575000000001</v>
      </c>
      <c r="B386">
        <v>2700</v>
      </c>
      <c r="C386">
        <v>1930.5107640000001</v>
      </c>
      <c r="D386">
        <v>241.52640260000001</v>
      </c>
      <c r="E386">
        <v>-206.90144430000001</v>
      </c>
      <c r="F386">
        <v>2105.7462869999999</v>
      </c>
      <c r="G386">
        <v>100.4801009</v>
      </c>
      <c r="H386">
        <f t="shared" si="10"/>
        <v>100.63600108333335</v>
      </c>
      <c r="I386">
        <f t="shared" si="11"/>
        <v>-12.931340268749999</v>
      </c>
    </row>
    <row r="387" spans="1:9" x14ac:dyDescent="0.25">
      <c r="A387">
        <v>11733.117</v>
      </c>
      <c r="B387">
        <v>2700</v>
      </c>
      <c r="C387">
        <v>1930.0746810000001</v>
      </c>
      <c r="D387">
        <v>241.8194967</v>
      </c>
      <c r="E387">
        <v>-211.8163193</v>
      </c>
      <c r="F387">
        <v>2108.8444340000001</v>
      </c>
      <c r="G387">
        <v>100.5643041</v>
      </c>
      <c r="H387">
        <f t="shared" ref="H387:H450" si="12">D387/240*100</f>
        <v>100.75812362500001</v>
      </c>
      <c r="I387">
        <f t="shared" ref="I387:I450" si="13">E387/1600*100</f>
        <v>-13.23851995625</v>
      </c>
    </row>
    <row r="388" spans="1:9" x14ac:dyDescent="0.25">
      <c r="A388">
        <v>11735.65</v>
      </c>
      <c r="B388">
        <v>2700</v>
      </c>
      <c r="C388">
        <v>1934.5781099999999</v>
      </c>
      <c r="D388">
        <v>241.8386787</v>
      </c>
      <c r="E388">
        <v>-198.75934810000001</v>
      </c>
      <c r="F388">
        <v>2122.531336</v>
      </c>
      <c r="G388">
        <v>100.64850730000001</v>
      </c>
      <c r="H388">
        <f t="shared" si="12"/>
        <v>100.766116125</v>
      </c>
      <c r="I388">
        <f t="shared" si="13"/>
        <v>-12.422459256250001</v>
      </c>
    </row>
    <row r="389" spans="1:9" x14ac:dyDescent="0.25">
      <c r="A389">
        <v>11738.391</v>
      </c>
      <c r="B389">
        <v>2700</v>
      </c>
      <c r="C389">
        <v>1930.0219979999999</v>
      </c>
      <c r="D389">
        <v>242.11247080000001</v>
      </c>
      <c r="E389">
        <v>-191.8512356</v>
      </c>
      <c r="F389">
        <v>2126.8561749999999</v>
      </c>
      <c r="G389">
        <v>100.7327105</v>
      </c>
      <c r="H389">
        <f t="shared" si="12"/>
        <v>100.88019616666668</v>
      </c>
      <c r="I389">
        <f t="shared" si="13"/>
        <v>-11.990702225</v>
      </c>
    </row>
    <row r="390" spans="1:9" x14ac:dyDescent="0.25">
      <c r="A390">
        <v>11740.924999999999</v>
      </c>
      <c r="B390">
        <v>2700</v>
      </c>
      <c r="C390">
        <v>1925.9762109999999</v>
      </c>
      <c r="D390">
        <v>242.28221980000001</v>
      </c>
      <c r="E390">
        <v>-219.07597759999999</v>
      </c>
      <c r="F390">
        <v>2116.3827569999999</v>
      </c>
      <c r="G390">
        <v>100.8169137</v>
      </c>
      <c r="H390">
        <f t="shared" si="12"/>
        <v>100.95092491666666</v>
      </c>
      <c r="I390">
        <f t="shared" si="13"/>
        <v>-13.692248599999997</v>
      </c>
    </row>
    <row r="391" spans="1:9" x14ac:dyDescent="0.25">
      <c r="A391">
        <v>11743.462</v>
      </c>
      <c r="B391">
        <v>2700</v>
      </c>
      <c r="C391">
        <v>1929.732133</v>
      </c>
      <c r="D391">
        <v>242.38766269999999</v>
      </c>
      <c r="E391">
        <v>-212.50406359999999</v>
      </c>
      <c r="F391">
        <v>2114.964939</v>
      </c>
      <c r="G391">
        <v>100.90111690000001</v>
      </c>
      <c r="H391">
        <f t="shared" si="12"/>
        <v>100.99485945833334</v>
      </c>
      <c r="I391">
        <f t="shared" si="13"/>
        <v>-13.281503975</v>
      </c>
    </row>
    <row r="392" spans="1:9" x14ac:dyDescent="0.25">
      <c r="A392">
        <v>11746.121999999999</v>
      </c>
      <c r="B392">
        <v>2700</v>
      </c>
      <c r="C392">
        <v>1930.234755</v>
      </c>
      <c r="D392">
        <v>242.64027540000001</v>
      </c>
      <c r="E392">
        <v>-203.44177049999999</v>
      </c>
      <c r="F392">
        <v>2115.058884</v>
      </c>
      <c r="G392">
        <v>100.9853201</v>
      </c>
      <c r="H392">
        <f t="shared" si="12"/>
        <v>101.10011475</v>
      </c>
      <c r="I392">
        <f t="shared" si="13"/>
        <v>-12.715110656250001</v>
      </c>
    </row>
    <row r="393" spans="1:9" x14ac:dyDescent="0.25">
      <c r="A393">
        <v>11748.645</v>
      </c>
      <c r="B393">
        <v>2700</v>
      </c>
      <c r="C393">
        <v>1927.0867069999999</v>
      </c>
      <c r="D393">
        <v>242.93630039999999</v>
      </c>
      <c r="E393">
        <v>-191.85369069999999</v>
      </c>
      <c r="F393">
        <v>2120.0724989999999</v>
      </c>
      <c r="G393">
        <v>101.0695233</v>
      </c>
      <c r="H393">
        <f t="shared" si="12"/>
        <v>101.22345850000001</v>
      </c>
      <c r="I393">
        <f t="shared" si="13"/>
        <v>-11.990855668749999</v>
      </c>
    </row>
    <row r="394" spans="1:9" x14ac:dyDescent="0.25">
      <c r="A394">
        <v>11751.397999999999</v>
      </c>
      <c r="B394">
        <v>2700</v>
      </c>
      <c r="C394">
        <v>1921.330749</v>
      </c>
      <c r="D394">
        <v>243.10490720000001</v>
      </c>
      <c r="E394">
        <v>-223.829835</v>
      </c>
      <c r="F394">
        <v>2119.5486299999998</v>
      </c>
      <c r="G394">
        <v>101.1537265</v>
      </c>
      <c r="H394">
        <f t="shared" si="12"/>
        <v>101.29371133333333</v>
      </c>
      <c r="I394">
        <f t="shared" si="13"/>
        <v>-13.9893646875</v>
      </c>
    </row>
    <row r="395" spans="1:9" x14ac:dyDescent="0.25">
      <c r="A395">
        <v>11754.053</v>
      </c>
      <c r="B395">
        <v>2700</v>
      </c>
      <c r="C395">
        <v>1927.129124</v>
      </c>
      <c r="D395">
        <v>243.23198740000001</v>
      </c>
      <c r="E395">
        <v>-211.1026233</v>
      </c>
      <c r="F395">
        <v>2132.5376919999999</v>
      </c>
      <c r="G395">
        <v>101.2379297</v>
      </c>
      <c r="H395">
        <f t="shared" si="12"/>
        <v>101.34666141666666</v>
      </c>
      <c r="I395">
        <f t="shared" si="13"/>
        <v>-13.19391395625</v>
      </c>
    </row>
    <row r="396" spans="1:9" x14ac:dyDescent="0.25">
      <c r="A396">
        <v>11756.6</v>
      </c>
      <c r="B396">
        <v>2700</v>
      </c>
      <c r="C396">
        <v>1926.059698</v>
      </c>
      <c r="D396">
        <v>243.37587909999999</v>
      </c>
      <c r="E396">
        <v>-244.3376427</v>
      </c>
      <c r="F396">
        <v>2132.9422629999999</v>
      </c>
      <c r="G396">
        <v>101.3221329</v>
      </c>
      <c r="H396">
        <f t="shared" si="12"/>
        <v>101.40661629166668</v>
      </c>
      <c r="I396">
        <f t="shared" si="13"/>
        <v>-15.27110266875</v>
      </c>
    </row>
    <row r="397" spans="1:9" x14ac:dyDescent="0.25">
      <c r="A397">
        <v>11759.148999999999</v>
      </c>
      <c r="B397">
        <v>2700</v>
      </c>
      <c r="C397">
        <v>1930.491612</v>
      </c>
      <c r="D397">
        <v>243.61310349999999</v>
      </c>
      <c r="E397">
        <v>-283.0922334</v>
      </c>
      <c r="F397">
        <v>2121.5474709999999</v>
      </c>
      <c r="G397">
        <v>101.4063361</v>
      </c>
      <c r="H397">
        <f t="shared" si="12"/>
        <v>101.50545979166668</v>
      </c>
      <c r="I397">
        <f t="shared" si="13"/>
        <v>-17.6932645875</v>
      </c>
    </row>
    <row r="398" spans="1:9" x14ac:dyDescent="0.25">
      <c r="A398">
        <v>11761.683000000001</v>
      </c>
      <c r="B398">
        <v>2700</v>
      </c>
      <c r="C398">
        <v>1926.307998</v>
      </c>
      <c r="D398">
        <v>243.8773563</v>
      </c>
      <c r="E398">
        <v>-291.26376329999999</v>
      </c>
      <c r="F398">
        <v>2110.207148</v>
      </c>
      <c r="G398">
        <v>101.49053929999999</v>
      </c>
      <c r="H398">
        <f t="shared" si="12"/>
        <v>101.615565125</v>
      </c>
      <c r="I398">
        <f t="shared" si="13"/>
        <v>-18.20398520625</v>
      </c>
    </row>
    <row r="399" spans="1:9" x14ac:dyDescent="0.25">
      <c r="A399">
        <v>11764.325999999999</v>
      </c>
      <c r="B399">
        <v>2700</v>
      </c>
      <c r="C399">
        <v>1920.658921</v>
      </c>
      <c r="D399">
        <v>243.92616419999999</v>
      </c>
      <c r="E399">
        <v>-312.09643160000002</v>
      </c>
      <c r="F399">
        <v>2120.3512409999998</v>
      </c>
      <c r="G399">
        <v>101.5747425</v>
      </c>
      <c r="H399">
        <f t="shared" si="12"/>
        <v>101.63590174999999</v>
      </c>
      <c r="I399">
        <f t="shared" si="13"/>
        <v>-19.506026975000001</v>
      </c>
    </row>
    <row r="400" spans="1:9" x14ac:dyDescent="0.25">
      <c r="A400">
        <v>11767.039000000001</v>
      </c>
      <c r="B400">
        <v>2700</v>
      </c>
      <c r="C400">
        <v>1922.1695239999999</v>
      </c>
      <c r="D400">
        <v>244.34607969999999</v>
      </c>
      <c r="E400">
        <v>-329.42323820000001</v>
      </c>
      <c r="F400">
        <v>2119.1638710000002</v>
      </c>
      <c r="G400">
        <v>101.6589457</v>
      </c>
      <c r="H400">
        <f t="shared" si="12"/>
        <v>101.81086654166667</v>
      </c>
      <c r="I400">
        <f t="shared" si="13"/>
        <v>-20.588952387500001</v>
      </c>
    </row>
    <row r="401" spans="1:9" x14ac:dyDescent="0.25">
      <c r="A401">
        <v>11769.567999999999</v>
      </c>
      <c r="B401">
        <v>2700</v>
      </c>
      <c r="C401">
        <v>1925.125256</v>
      </c>
      <c r="D401">
        <v>244.41684649999999</v>
      </c>
      <c r="E401">
        <v>-347.53890009999998</v>
      </c>
      <c r="F401">
        <v>2121.531997</v>
      </c>
      <c r="G401">
        <v>101.74314889999999</v>
      </c>
      <c r="H401">
        <f t="shared" si="12"/>
        <v>101.84035270833334</v>
      </c>
      <c r="I401">
        <f t="shared" si="13"/>
        <v>-21.721181256249999</v>
      </c>
    </row>
    <row r="402" spans="1:9" x14ac:dyDescent="0.25">
      <c r="A402">
        <v>11772.096</v>
      </c>
      <c r="B402">
        <v>2700</v>
      </c>
      <c r="C402">
        <v>1921.2402400000001</v>
      </c>
      <c r="D402">
        <v>244.55466749999999</v>
      </c>
      <c r="E402">
        <v>-364.30240309999999</v>
      </c>
      <c r="F402">
        <v>2112.8015890000001</v>
      </c>
      <c r="G402">
        <v>101.8273521</v>
      </c>
      <c r="H402">
        <f t="shared" si="12"/>
        <v>101.897778125</v>
      </c>
      <c r="I402">
        <f t="shared" si="13"/>
        <v>-22.76890019375</v>
      </c>
    </row>
    <row r="403" spans="1:9" x14ac:dyDescent="0.25">
      <c r="A403">
        <v>11774.624</v>
      </c>
      <c r="B403">
        <v>2700</v>
      </c>
      <c r="C403">
        <v>1917.278401</v>
      </c>
      <c r="D403">
        <v>244.82299230000001</v>
      </c>
      <c r="E403">
        <v>-382.4959447</v>
      </c>
      <c r="F403">
        <v>2121.6903050000001</v>
      </c>
      <c r="G403">
        <v>101.9115552</v>
      </c>
      <c r="H403">
        <f t="shared" si="12"/>
        <v>102.00958012500001</v>
      </c>
      <c r="I403">
        <f t="shared" si="13"/>
        <v>-23.90599654375</v>
      </c>
    </row>
    <row r="404" spans="1:9" x14ac:dyDescent="0.25">
      <c r="A404">
        <v>11777.23</v>
      </c>
      <c r="B404">
        <v>2700</v>
      </c>
      <c r="C404">
        <v>1917.7639610000001</v>
      </c>
      <c r="D404">
        <v>244.98178350000001</v>
      </c>
      <c r="E404">
        <v>-408.62242309999999</v>
      </c>
      <c r="F404">
        <v>2104.2952260000002</v>
      </c>
      <c r="G404">
        <v>101.9957584</v>
      </c>
      <c r="H404">
        <f t="shared" si="12"/>
        <v>102.075743125</v>
      </c>
      <c r="I404">
        <f t="shared" si="13"/>
        <v>-25.538901443749999</v>
      </c>
    </row>
    <row r="405" spans="1:9" x14ac:dyDescent="0.25">
      <c r="A405">
        <v>11779.763000000001</v>
      </c>
      <c r="B405">
        <v>2700</v>
      </c>
      <c r="C405">
        <v>1922.364462</v>
      </c>
      <c r="D405">
        <v>245.25883920000001</v>
      </c>
      <c r="E405">
        <v>-396.77835010000001</v>
      </c>
      <c r="F405">
        <v>2115.6043519999998</v>
      </c>
      <c r="G405">
        <v>102.0799616</v>
      </c>
      <c r="H405">
        <f t="shared" si="12"/>
        <v>102.19118300000001</v>
      </c>
      <c r="I405">
        <f t="shared" si="13"/>
        <v>-24.798646881250001</v>
      </c>
    </row>
    <row r="406" spans="1:9" x14ac:dyDescent="0.25">
      <c r="A406">
        <v>11782.323</v>
      </c>
      <c r="B406">
        <v>2700</v>
      </c>
      <c r="C406">
        <v>1926.6096560000001</v>
      </c>
      <c r="D406">
        <v>245.28073520000001</v>
      </c>
      <c r="E406">
        <v>-414.9347204</v>
      </c>
      <c r="F406">
        <v>2116.844192</v>
      </c>
      <c r="G406">
        <v>102.16416479999999</v>
      </c>
      <c r="H406">
        <f t="shared" si="12"/>
        <v>102.20030633333334</v>
      </c>
      <c r="I406">
        <f t="shared" si="13"/>
        <v>-25.933420024999997</v>
      </c>
    </row>
    <row r="407" spans="1:9" x14ac:dyDescent="0.25">
      <c r="A407">
        <v>11785.021000000001</v>
      </c>
      <c r="B407">
        <v>2700</v>
      </c>
      <c r="C407">
        <v>1922.5971099999999</v>
      </c>
      <c r="D407">
        <v>245.72389329999999</v>
      </c>
      <c r="E407">
        <v>-408.316326</v>
      </c>
      <c r="F407">
        <v>2127.416729</v>
      </c>
      <c r="G407">
        <v>102.248368</v>
      </c>
      <c r="H407">
        <f t="shared" si="12"/>
        <v>102.38495554166667</v>
      </c>
      <c r="I407">
        <f t="shared" si="13"/>
        <v>-25.519770375</v>
      </c>
    </row>
    <row r="408" spans="1:9" x14ac:dyDescent="0.25">
      <c r="A408">
        <v>11787.549000000001</v>
      </c>
      <c r="B408">
        <v>2700</v>
      </c>
      <c r="C408">
        <v>1925.5423490000001</v>
      </c>
      <c r="D408">
        <v>245.80362489999999</v>
      </c>
      <c r="E408">
        <v>-489.67181169999998</v>
      </c>
      <c r="F408">
        <v>2107.6220819999999</v>
      </c>
      <c r="G408">
        <v>102.3325712</v>
      </c>
      <c r="H408">
        <f t="shared" si="12"/>
        <v>102.41817704166667</v>
      </c>
      <c r="I408">
        <f t="shared" si="13"/>
        <v>-30.604488231249999</v>
      </c>
    </row>
    <row r="409" spans="1:9" x14ac:dyDescent="0.25">
      <c r="A409">
        <v>11790.076999999999</v>
      </c>
      <c r="B409">
        <v>2700</v>
      </c>
      <c r="C409">
        <v>1925.7244949999999</v>
      </c>
      <c r="D409">
        <v>246.00802010000001</v>
      </c>
      <c r="E409">
        <v>-485.65193749999997</v>
      </c>
      <c r="F409">
        <v>2108.2856069999998</v>
      </c>
      <c r="G409">
        <v>102.41677439999999</v>
      </c>
      <c r="H409">
        <f t="shared" si="12"/>
        <v>102.50334170833332</v>
      </c>
      <c r="I409">
        <f t="shared" si="13"/>
        <v>-30.353246093749998</v>
      </c>
    </row>
    <row r="410" spans="1:9" x14ac:dyDescent="0.25">
      <c r="A410">
        <v>11792.609</v>
      </c>
      <c r="B410">
        <v>2700</v>
      </c>
      <c r="C410">
        <v>1929.7661450000001</v>
      </c>
      <c r="D410">
        <v>246.139982</v>
      </c>
      <c r="E410">
        <v>-501.8313746</v>
      </c>
      <c r="F410">
        <v>2108.7073820000001</v>
      </c>
      <c r="G410">
        <v>102.5009776</v>
      </c>
      <c r="H410">
        <f t="shared" si="12"/>
        <v>102.55832583333333</v>
      </c>
      <c r="I410">
        <f t="shared" si="13"/>
        <v>-31.364460912500004</v>
      </c>
    </row>
    <row r="411" spans="1:9" x14ac:dyDescent="0.25">
      <c r="A411">
        <v>11795.136</v>
      </c>
      <c r="B411">
        <v>2700</v>
      </c>
      <c r="C411">
        <v>1926.191039</v>
      </c>
      <c r="D411">
        <v>246.396952</v>
      </c>
      <c r="E411">
        <v>-507.93658620000002</v>
      </c>
      <c r="F411">
        <v>2106.403452</v>
      </c>
      <c r="G411">
        <v>102.5851808</v>
      </c>
      <c r="H411">
        <f t="shared" si="12"/>
        <v>102.66539666666668</v>
      </c>
      <c r="I411">
        <f t="shared" si="13"/>
        <v>-31.746036637500001</v>
      </c>
    </row>
    <row r="412" spans="1:9" x14ac:dyDescent="0.25">
      <c r="A412">
        <v>11797.664000000001</v>
      </c>
      <c r="B412">
        <v>2700</v>
      </c>
      <c r="C412">
        <v>1922.099217</v>
      </c>
      <c r="D412">
        <v>246.5325215</v>
      </c>
      <c r="E412">
        <v>-533.50983650000001</v>
      </c>
      <c r="F412">
        <v>2103.3745650000001</v>
      </c>
      <c r="G412">
        <v>102.66938399999999</v>
      </c>
      <c r="H412">
        <f t="shared" si="12"/>
        <v>102.72188395833332</v>
      </c>
      <c r="I412">
        <f t="shared" si="13"/>
        <v>-33.34436478125</v>
      </c>
    </row>
    <row r="413" spans="1:9" x14ac:dyDescent="0.25">
      <c r="A413">
        <v>11800.361999999999</v>
      </c>
      <c r="B413">
        <v>2700</v>
      </c>
      <c r="C413">
        <v>1925.6750750000001</v>
      </c>
      <c r="D413">
        <v>246.6661866</v>
      </c>
      <c r="E413">
        <v>-570.58118579999996</v>
      </c>
      <c r="F413">
        <v>2098.854574</v>
      </c>
      <c r="G413">
        <v>102.7535872</v>
      </c>
      <c r="H413">
        <f t="shared" si="12"/>
        <v>102.77757775000001</v>
      </c>
      <c r="I413">
        <f t="shared" si="13"/>
        <v>-35.661324112499997</v>
      </c>
    </row>
    <row r="414" spans="1:9" x14ac:dyDescent="0.25">
      <c r="A414">
        <v>11802.922</v>
      </c>
      <c r="B414">
        <v>2700</v>
      </c>
      <c r="C414">
        <v>1926.4214449999999</v>
      </c>
      <c r="D414">
        <v>246.99542059999999</v>
      </c>
      <c r="E414">
        <v>-547.23266939999996</v>
      </c>
      <c r="F414">
        <v>2115.0821550000001</v>
      </c>
      <c r="G414">
        <v>102.8377904</v>
      </c>
      <c r="H414">
        <f t="shared" si="12"/>
        <v>102.91475858333332</v>
      </c>
      <c r="I414">
        <f t="shared" si="13"/>
        <v>-34.202041837499998</v>
      </c>
    </row>
    <row r="415" spans="1:9" x14ac:dyDescent="0.25">
      <c r="A415">
        <v>11805.45</v>
      </c>
      <c r="B415">
        <v>2700</v>
      </c>
      <c r="C415">
        <v>1930.1220169999999</v>
      </c>
      <c r="D415">
        <v>247.13443280000001</v>
      </c>
      <c r="E415">
        <v>-580.07329630000004</v>
      </c>
      <c r="F415">
        <v>2106.4407489999999</v>
      </c>
      <c r="G415">
        <v>102.92199359999999</v>
      </c>
      <c r="H415">
        <f t="shared" si="12"/>
        <v>102.97268033333333</v>
      </c>
      <c r="I415">
        <f t="shared" si="13"/>
        <v>-36.254581018750002</v>
      </c>
    </row>
    <row r="416" spans="1:9" x14ac:dyDescent="0.25">
      <c r="A416">
        <v>11808.084999999999</v>
      </c>
      <c r="B416">
        <v>2700</v>
      </c>
      <c r="C416">
        <v>1926.402257</v>
      </c>
      <c r="D416">
        <v>247.30344880000001</v>
      </c>
      <c r="E416">
        <v>-593.22978430000001</v>
      </c>
      <c r="F416">
        <v>2097.9908220000002</v>
      </c>
      <c r="G416">
        <v>103.0061968</v>
      </c>
      <c r="H416">
        <f t="shared" si="12"/>
        <v>103.04310366666667</v>
      </c>
      <c r="I416">
        <f t="shared" si="13"/>
        <v>-37.07686151875</v>
      </c>
    </row>
    <row r="417" spans="1:9" x14ac:dyDescent="0.25">
      <c r="A417">
        <v>11810.615</v>
      </c>
      <c r="B417">
        <v>2700</v>
      </c>
      <c r="C417">
        <v>1929.901838</v>
      </c>
      <c r="D417">
        <v>247.5086369</v>
      </c>
      <c r="E417">
        <v>-629.99764619999996</v>
      </c>
      <c r="F417">
        <v>2088.8976250000001</v>
      </c>
      <c r="G417">
        <v>103.0904</v>
      </c>
      <c r="H417">
        <f t="shared" si="12"/>
        <v>103.12859870833333</v>
      </c>
      <c r="I417">
        <f t="shared" si="13"/>
        <v>-39.374852887499998</v>
      </c>
    </row>
    <row r="418" spans="1:9" x14ac:dyDescent="0.25">
      <c r="A418">
        <v>11813.157999999999</v>
      </c>
      <c r="B418">
        <v>2700</v>
      </c>
      <c r="C418">
        <v>1930.7160779999999</v>
      </c>
      <c r="D418">
        <v>247.58751119999999</v>
      </c>
      <c r="E418">
        <v>-633.65264070000001</v>
      </c>
      <c r="F418">
        <v>2087.9262279999998</v>
      </c>
      <c r="G418">
        <v>103.17460320000001</v>
      </c>
      <c r="H418">
        <f t="shared" si="12"/>
        <v>103.161463</v>
      </c>
      <c r="I418">
        <f t="shared" si="13"/>
        <v>-39.60329004375</v>
      </c>
    </row>
    <row r="419" spans="1:9" x14ac:dyDescent="0.25">
      <c r="A419">
        <v>11815.737999999999</v>
      </c>
      <c r="B419">
        <v>2700</v>
      </c>
      <c r="C419">
        <v>1933.5108760000001</v>
      </c>
      <c r="D419">
        <v>247.90273569999999</v>
      </c>
      <c r="E419">
        <v>-671.68525420000003</v>
      </c>
      <c r="F419">
        <v>2077.859144</v>
      </c>
      <c r="G419">
        <v>103.2588064</v>
      </c>
      <c r="H419">
        <f t="shared" si="12"/>
        <v>103.29280654166666</v>
      </c>
      <c r="I419">
        <f t="shared" si="13"/>
        <v>-41.980328387500002</v>
      </c>
    </row>
    <row r="420" spans="1:9" x14ac:dyDescent="0.25">
      <c r="A420">
        <v>11818.29</v>
      </c>
      <c r="B420">
        <v>2700</v>
      </c>
      <c r="C420">
        <v>1930.981655</v>
      </c>
      <c r="D420">
        <v>248.15625320000001</v>
      </c>
      <c r="E420">
        <v>-677.66253259999996</v>
      </c>
      <c r="F420">
        <v>2082.2051759999999</v>
      </c>
      <c r="G420">
        <v>103.3430096</v>
      </c>
      <c r="H420">
        <f t="shared" si="12"/>
        <v>103.39843883333333</v>
      </c>
      <c r="I420">
        <f t="shared" si="13"/>
        <v>-42.353908287499998</v>
      </c>
    </row>
    <row r="421" spans="1:9" x14ac:dyDescent="0.25">
      <c r="A421">
        <v>11820.826999999999</v>
      </c>
      <c r="B421">
        <v>2700</v>
      </c>
      <c r="C421">
        <v>1925.8928719999999</v>
      </c>
      <c r="D421">
        <v>248.14355119999999</v>
      </c>
      <c r="E421">
        <v>-689.25219470000002</v>
      </c>
      <c r="F421">
        <v>2074.678805</v>
      </c>
      <c r="G421">
        <v>103.42721280000001</v>
      </c>
      <c r="H421">
        <f t="shared" si="12"/>
        <v>103.39314633333332</v>
      </c>
      <c r="I421">
        <f t="shared" si="13"/>
        <v>-43.078262168750001</v>
      </c>
    </row>
    <row r="422" spans="1:9" x14ac:dyDescent="0.25">
      <c r="A422">
        <v>11823.415999999999</v>
      </c>
      <c r="B422">
        <v>2700</v>
      </c>
      <c r="C422">
        <v>1930.97225</v>
      </c>
      <c r="D422">
        <v>248.46590409999999</v>
      </c>
      <c r="E422">
        <v>-682.00132910000002</v>
      </c>
      <c r="F422">
        <v>2082.8954869999998</v>
      </c>
      <c r="G422">
        <v>103.511416</v>
      </c>
      <c r="H422">
        <f t="shared" si="12"/>
        <v>103.52746004166666</v>
      </c>
      <c r="I422">
        <f t="shared" si="13"/>
        <v>-42.625083068750001</v>
      </c>
    </row>
    <row r="423" spans="1:9" x14ac:dyDescent="0.25">
      <c r="A423">
        <v>11826.116</v>
      </c>
      <c r="B423">
        <v>2700</v>
      </c>
      <c r="C423">
        <v>1930.3706950000001</v>
      </c>
      <c r="D423">
        <v>248.58366620000001</v>
      </c>
      <c r="E423">
        <v>-727.35706500000003</v>
      </c>
      <c r="F423">
        <v>2066.4142459999998</v>
      </c>
      <c r="G423">
        <v>103.5956192</v>
      </c>
      <c r="H423">
        <f t="shared" si="12"/>
        <v>103.57652758333333</v>
      </c>
      <c r="I423">
        <f t="shared" si="13"/>
        <v>-45.459816562500002</v>
      </c>
    </row>
    <row r="424" spans="1:9" x14ac:dyDescent="0.25">
      <c r="A424">
        <v>11828.646000000001</v>
      </c>
      <c r="B424">
        <v>2700</v>
      </c>
      <c r="C424">
        <v>1933.973152</v>
      </c>
      <c r="D424">
        <v>248.99900410000001</v>
      </c>
      <c r="E424">
        <v>-756.1324717</v>
      </c>
      <c r="F424">
        <v>2062.94587</v>
      </c>
      <c r="G424">
        <v>103.6798223</v>
      </c>
      <c r="H424">
        <f t="shared" si="12"/>
        <v>103.74958504166668</v>
      </c>
      <c r="I424">
        <f t="shared" si="13"/>
        <v>-47.25827948125</v>
      </c>
    </row>
    <row r="425" spans="1:9" x14ac:dyDescent="0.25">
      <c r="A425">
        <v>11831.281999999999</v>
      </c>
      <c r="B425">
        <v>2700</v>
      </c>
      <c r="C425">
        <v>1930.400844</v>
      </c>
      <c r="D425">
        <v>249.15306440000001</v>
      </c>
      <c r="E425">
        <v>-752.06179980000002</v>
      </c>
      <c r="F425">
        <v>2058.138618</v>
      </c>
      <c r="G425">
        <v>103.7640255</v>
      </c>
      <c r="H425">
        <f t="shared" si="12"/>
        <v>103.81377683333332</v>
      </c>
      <c r="I425">
        <f t="shared" si="13"/>
        <v>-47.003862487500001</v>
      </c>
    </row>
    <row r="426" spans="1:9" x14ac:dyDescent="0.25">
      <c r="A426">
        <v>11833.945</v>
      </c>
      <c r="B426">
        <v>2700</v>
      </c>
      <c r="C426">
        <v>1925.7540289999999</v>
      </c>
      <c r="D426">
        <v>249.25816510000001</v>
      </c>
      <c r="E426">
        <v>-757.21430999999995</v>
      </c>
      <c r="F426">
        <v>2071.0192280000001</v>
      </c>
      <c r="G426">
        <v>103.84822870000001</v>
      </c>
      <c r="H426">
        <f t="shared" si="12"/>
        <v>103.85756879166668</v>
      </c>
      <c r="I426">
        <f t="shared" si="13"/>
        <v>-47.325894374999997</v>
      </c>
    </row>
    <row r="427" spans="1:9" x14ac:dyDescent="0.25">
      <c r="A427">
        <v>11836.472</v>
      </c>
      <c r="B427">
        <v>2700</v>
      </c>
      <c r="C427">
        <v>1926.315699</v>
      </c>
      <c r="D427">
        <v>249.4371519</v>
      </c>
      <c r="E427">
        <v>-801.92263060000005</v>
      </c>
      <c r="F427">
        <v>2042.303163</v>
      </c>
      <c r="G427">
        <v>103.9324319</v>
      </c>
      <c r="H427">
        <f t="shared" si="12"/>
        <v>103.93214662500002</v>
      </c>
      <c r="I427">
        <f t="shared" si="13"/>
        <v>-50.120164412500003</v>
      </c>
    </row>
    <row r="428" spans="1:9" x14ac:dyDescent="0.25">
      <c r="A428">
        <v>11839.021000000001</v>
      </c>
      <c r="B428">
        <v>2700</v>
      </c>
      <c r="C428">
        <v>1921.9562229999999</v>
      </c>
      <c r="D428">
        <v>249.71254200000001</v>
      </c>
      <c r="E428">
        <v>-804.48318159999997</v>
      </c>
      <c r="F428">
        <v>2049.1776049999999</v>
      </c>
      <c r="G428">
        <v>104.0166351</v>
      </c>
      <c r="H428">
        <f t="shared" si="12"/>
        <v>104.04689250000001</v>
      </c>
      <c r="I428">
        <f t="shared" si="13"/>
        <v>-50.280198850000005</v>
      </c>
    </row>
    <row r="429" spans="1:9" x14ac:dyDescent="0.25">
      <c r="A429">
        <v>11841.549000000001</v>
      </c>
      <c r="B429">
        <v>2700</v>
      </c>
      <c r="C429">
        <v>1925.6952369999999</v>
      </c>
      <c r="D429">
        <v>249.9844779</v>
      </c>
      <c r="E429">
        <v>-811.625899</v>
      </c>
      <c r="F429">
        <v>2053.9091429999999</v>
      </c>
      <c r="G429">
        <v>104.10083830000001</v>
      </c>
      <c r="H429">
        <f t="shared" si="12"/>
        <v>104.16019912500001</v>
      </c>
      <c r="I429">
        <f t="shared" si="13"/>
        <v>-50.7266186875</v>
      </c>
    </row>
    <row r="430" spans="1:9" x14ac:dyDescent="0.25">
      <c r="A430">
        <v>11844.098</v>
      </c>
      <c r="B430">
        <v>2700</v>
      </c>
      <c r="C430">
        <v>1929.5223209999999</v>
      </c>
      <c r="D430">
        <v>250.17313350000001</v>
      </c>
      <c r="E430">
        <v>-836.70287759999997</v>
      </c>
      <c r="F430">
        <v>2046.4755540000001</v>
      </c>
      <c r="G430">
        <v>104.1850415</v>
      </c>
      <c r="H430">
        <f t="shared" si="12"/>
        <v>104.23880562500001</v>
      </c>
      <c r="I430">
        <f t="shared" si="13"/>
        <v>-52.293929849999998</v>
      </c>
    </row>
    <row r="431" spans="1:9" x14ac:dyDescent="0.25">
      <c r="A431">
        <v>11846.630999999999</v>
      </c>
      <c r="B431">
        <v>2700</v>
      </c>
      <c r="C431">
        <v>1930.1243380000001</v>
      </c>
      <c r="D431">
        <v>250.30152649999999</v>
      </c>
      <c r="E431">
        <v>-868.38103039999999</v>
      </c>
      <c r="F431">
        <v>2024.1152139999999</v>
      </c>
      <c r="G431">
        <v>104.2692447</v>
      </c>
      <c r="H431">
        <f t="shared" si="12"/>
        <v>104.29230270833334</v>
      </c>
      <c r="I431">
        <f t="shared" si="13"/>
        <v>-54.273814399999999</v>
      </c>
    </row>
    <row r="432" spans="1:9" x14ac:dyDescent="0.25">
      <c r="A432">
        <v>11849.154</v>
      </c>
      <c r="B432">
        <v>2700</v>
      </c>
      <c r="C432">
        <v>1934.570618</v>
      </c>
      <c r="D432">
        <v>250.6818236</v>
      </c>
      <c r="E432">
        <v>-847.06808850000004</v>
      </c>
      <c r="F432">
        <v>2047.944802</v>
      </c>
      <c r="G432">
        <v>104.35344790000001</v>
      </c>
      <c r="H432">
        <f t="shared" si="12"/>
        <v>104.45075983333334</v>
      </c>
      <c r="I432">
        <f t="shared" si="13"/>
        <v>-52.941755531250003</v>
      </c>
    </row>
    <row r="433" spans="1:9" x14ac:dyDescent="0.25">
      <c r="A433">
        <v>11851.718999999999</v>
      </c>
      <c r="B433">
        <v>2700</v>
      </c>
      <c r="C433">
        <v>1929.6827069999999</v>
      </c>
      <c r="D433">
        <v>250.70384530000001</v>
      </c>
      <c r="E433">
        <v>-897.39323139999999</v>
      </c>
      <c r="F433">
        <v>2013.5172500000001</v>
      </c>
      <c r="G433">
        <v>104.4376511</v>
      </c>
      <c r="H433">
        <f t="shared" si="12"/>
        <v>104.45993554166668</v>
      </c>
      <c r="I433">
        <f t="shared" si="13"/>
        <v>-56.087076962500007</v>
      </c>
    </row>
    <row r="434" spans="1:9" x14ac:dyDescent="0.25">
      <c r="A434">
        <v>11854.316000000001</v>
      </c>
      <c r="B434">
        <v>2700</v>
      </c>
      <c r="C434">
        <v>1934.358193</v>
      </c>
      <c r="D434">
        <v>250.83310900000001</v>
      </c>
      <c r="E434">
        <v>-904.60820639999997</v>
      </c>
      <c r="F434">
        <v>2024.268049</v>
      </c>
      <c r="G434">
        <v>104.5218543</v>
      </c>
      <c r="H434">
        <f t="shared" si="12"/>
        <v>104.51379541666668</v>
      </c>
      <c r="I434">
        <f t="shared" si="13"/>
        <v>-56.538012899999998</v>
      </c>
    </row>
    <row r="435" spans="1:9" x14ac:dyDescent="0.25">
      <c r="A435">
        <v>11856.977000000001</v>
      </c>
      <c r="B435">
        <v>2700</v>
      </c>
      <c r="C435">
        <v>1934.8704190000001</v>
      </c>
      <c r="D435">
        <v>250.9916983</v>
      </c>
      <c r="E435">
        <v>-936.31019270000002</v>
      </c>
      <c r="F435">
        <v>1998.9419130000001</v>
      </c>
      <c r="G435">
        <v>104.60605750000001</v>
      </c>
      <c r="H435">
        <f t="shared" si="12"/>
        <v>104.57987429166667</v>
      </c>
      <c r="I435">
        <f t="shared" si="13"/>
        <v>-58.519387043750001</v>
      </c>
    </row>
    <row r="436" spans="1:9" x14ac:dyDescent="0.25">
      <c r="A436">
        <v>11859.512000000001</v>
      </c>
      <c r="B436">
        <v>2700</v>
      </c>
      <c r="C436">
        <v>1939.1570320000001</v>
      </c>
      <c r="D436">
        <v>251.22658620000001</v>
      </c>
      <c r="E436">
        <v>-924.54791399999999</v>
      </c>
      <c r="F436">
        <v>2015.9147069999999</v>
      </c>
      <c r="G436">
        <v>104.6902607</v>
      </c>
      <c r="H436">
        <f t="shared" si="12"/>
        <v>104.67774425</v>
      </c>
      <c r="I436">
        <f t="shared" si="13"/>
        <v>-57.784244624999999</v>
      </c>
    </row>
    <row r="437" spans="1:9" x14ac:dyDescent="0.25">
      <c r="A437">
        <v>11862.143</v>
      </c>
      <c r="B437">
        <v>2700</v>
      </c>
      <c r="C437">
        <v>1934.78142</v>
      </c>
      <c r="D437">
        <v>251.46240359999999</v>
      </c>
      <c r="E437">
        <v>-949.45712130000004</v>
      </c>
      <c r="F437">
        <v>2002.477457</v>
      </c>
      <c r="G437">
        <v>104.7744639</v>
      </c>
      <c r="H437">
        <f t="shared" si="12"/>
        <v>104.77600149999999</v>
      </c>
      <c r="I437">
        <f t="shared" si="13"/>
        <v>-59.341070081250002</v>
      </c>
    </row>
    <row r="438" spans="1:9" x14ac:dyDescent="0.25">
      <c r="A438">
        <v>11864.776</v>
      </c>
      <c r="B438">
        <v>2700</v>
      </c>
      <c r="C438">
        <v>1934.153943</v>
      </c>
      <c r="D438">
        <v>251.6012609</v>
      </c>
      <c r="E438">
        <v>-940.10665819999997</v>
      </c>
      <c r="F438">
        <v>2016.5921659999999</v>
      </c>
      <c r="G438">
        <v>104.85866710000001</v>
      </c>
      <c r="H438">
        <f t="shared" si="12"/>
        <v>104.83385870833332</v>
      </c>
      <c r="I438">
        <f t="shared" si="13"/>
        <v>-58.756666137500005</v>
      </c>
    </row>
    <row r="439" spans="1:9" x14ac:dyDescent="0.25">
      <c r="A439">
        <v>11867.413</v>
      </c>
      <c r="B439">
        <v>2700</v>
      </c>
      <c r="C439">
        <v>1938.282166</v>
      </c>
      <c r="D439">
        <v>251.75478530000001</v>
      </c>
      <c r="E439">
        <v>-976.50324850000004</v>
      </c>
      <c r="F439">
        <v>2003.447277</v>
      </c>
      <c r="G439">
        <v>104.9428703</v>
      </c>
      <c r="H439">
        <f t="shared" si="12"/>
        <v>104.89782720833334</v>
      </c>
      <c r="I439">
        <f t="shared" si="13"/>
        <v>-61.031453031250003</v>
      </c>
    </row>
    <row r="440" spans="1:9" x14ac:dyDescent="0.25">
      <c r="A440">
        <v>11870.069</v>
      </c>
      <c r="B440">
        <v>2700</v>
      </c>
      <c r="C440">
        <v>1937.8535730000001</v>
      </c>
      <c r="D440">
        <v>251.9164667</v>
      </c>
      <c r="E440">
        <v>-984.9480112</v>
      </c>
      <c r="F440">
        <v>1996.526969</v>
      </c>
      <c r="G440">
        <v>105.0270735</v>
      </c>
      <c r="H440">
        <f t="shared" si="12"/>
        <v>104.96519445833334</v>
      </c>
      <c r="I440">
        <f t="shared" si="13"/>
        <v>-61.5592507</v>
      </c>
    </row>
    <row r="441" spans="1:9" x14ac:dyDescent="0.25">
      <c r="A441">
        <v>11872.599</v>
      </c>
      <c r="B441">
        <v>2700</v>
      </c>
      <c r="C441">
        <v>1938.2471310000001</v>
      </c>
      <c r="D441">
        <v>252.14812119999999</v>
      </c>
      <c r="E441">
        <v>-1026.5766980000001</v>
      </c>
      <c r="F441">
        <v>1978.264113</v>
      </c>
      <c r="G441">
        <v>105.1112767</v>
      </c>
      <c r="H441">
        <f t="shared" si="12"/>
        <v>105.06171716666665</v>
      </c>
      <c r="I441">
        <f t="shared" si="13"/>
        <v>-64.161043625000005</v>
      </c>
    </row>
    <row r="442" spans="1:9" x14ac:dyDescent="0.25">
      <c r="A442">
        <v>11875.120999999999</v>
      </c>
      <c r="B442">
        <v>2700</v>
      </c>
      <c r="C442">
        <v>1933.583969</v>
      </c>
      <c r="D442">
        <v>252.41687640000001</v>
      </c>
      <c r="E442">
        <v>-1020.633378</v>
      </c>
      <c r="F442">
        <v>1986.72658</v>
      </c>
      <c r="G442">
        <v>105.1954799</v>
      </c>
      <c r="H442">
        <f t="shared" si="12"/>
        <v>105.1736985</v>
      </c>
      <c r="I442">
        <f t="shared" si="13"/>
        <v>-63.789586125</v>
      </c>
    </row>
    <row r="443" spans="1:9" x14ac:dyDescent="0.25">
      <c r="A443">
        <v>11877.666999999999</v>
      </c>
      <c r="B443">
        <v>2700</v>
      </c>
      <c r="C443">
        <v>1934.854499</v>
      </c>
      <c r="D443">
        <v>252.61826569999999</v>
      </c>
      <c r="E443">
        <v>-1027.083359</v>
      </c>
      <c r="F443">
        <v>1982.2710910000001</v>
      </c>
      <c r="G443">
        <v>105.2796831</v>
      </c>
      <c r="H443">
        <f t="shared" si="12"/>
        <v>105.25761070833333</v>
      </c>
      <c r="I443">
        <f t="shared" si="13"/>
        <v>-64.192709937499998</v>
      </c>
    </row>
    <row r="444" spans="1:9" x14ac:dyDescent="0.25">
      <c r="A444">
        <v>11880.359</v>
      </c>
      <c r="B444">
        <v>2700</v>
      </c>
      <c r="C444">
        <v>1934.636939</v>
      </c>
      <c r="D444">
        <v>252.7220792</v>
      </c>
      <c r="E444">
        <v>-1040.846241</v>
      </c>
      <c r="F444">
        <v>1976.962137</v>
      </c>
      <c r="G444">
        <v>105.3638862</v>
      </c>
      <c r="H444">
        <f t="shared" si="12"/>
        <v>105.30086633333333</v>
      </c>
      <c r="I444">
        <f t="shared" si="13"/>
        <v>-65.052890062499998</v>
      </c>
    </row>
    <row r="445" spans="1:9" x14ac:dyDescent="0.25">
      <c r="A445">
        <v>11882.89</v>
      </c>
      <c r="B445">
        <v>2700</v>
      </c>
      <c r="C445">
        <v>1930.588424</v>
      </c>
      <c r="D445">
        <v>252.9386662</v>
      </c>
      <c r="E445">
        <v>-1075.5967230000001</v>
      </c>
      <c r="F445">
        <v>1963.8125660000001</v>
      </c>
      <c r="G445">
        <v>105.4480894</v>
      </c>
      <c r="H445">
        <f t="shared" si="12"/>
        <v>105.39111091666666</v>
      </c>
      <c r="I445">
        <f t="shared" si="13"/>
        <v>-67.224795187500007</v>
      </c>
    </row>
    <row r="446" spans="1:9" x14ac:dyDescent="0.25">
      <c r="A446">
        <v>11885.42</v>
      </c>
      <c r="B446">
        <v>2700</v>
      </c>
      <c r="C446">
        <v>1929.950161</v>
      </c>
      <c r="D446">
        <v>253.0298205</v>
      </c>
      <c r="E446">
        <v>-1108.9544760000001</v>
      </c>
      <c r="F446">
        <v>1943.7548569999999</v>
      </c>
      <c r="G446">
        <v>105.53229260000001</v>
      </c>
      <c r="H446">
        <f t="shared" si="12"/>
        <v>105.429091875</v>
      </c>
      <c r="I446">
        <f t="shared" si="13"/>
        <v>-69.309654750000007</v>
      </c>
    </row>
    <row r="447" spans="1:9" x14ac:dyDescent="0.25">
      <c r="A447">
        <v>11888.156000000001</v>
      </c>
      <c r="B447">
        <v>2700</v>
      </c>
      <c r="C447">
        <v>1935.0487049999999</v>
      </c>
      <c r="D447">
        <v>253.42095409999999</v>
      </c>
      <c r="E447">
        <v>-1087.7591500000001</v>
      </c>
      <c r="F447">
        <v>1958.1034999999999</v>
      </c>
      <c r="G447">
        <v>105.6164958</v>
      </c>
      <c r="H447">
        <f t="shared" si="12"/>
        <v>105.59206420833334</v>
      </c>
      <c r="I447">
        <f t="shared" si="13"/>
        <v>-67.984946875000006</v>
      </c>
    </row>
    <row r="448" spans="1:9" x14ac:dyDescent="0.25">
      <c r="A448">
        <v>11890.7</v>
      </c>
      <c r="B448">
        <v>2700</v>
      </c>
      <c r="C448">
        <v>1934.3044190000001</v>
      </c>
      <c r="D448">
        <v>253.49560729999999</v>
      </c>
      <c r="E448">
        <v>-1114.303398</v>
      </c>
      <c r="F448">
        <v>1945.085028</v>
      </c>
      <c r="G448">
        <v>105.700699</v>
      </c>
      <c r="H448">
        <f t="shared" si="12"/>
        <v>105.62316970833332</v>
      </c>
      <c r="I448">
        <f t="shared" si="13"/>
        <v>-69.643962375000001</v>
      </c>
    </row>
    <row r="449" spans="1:9" x14ac:dyDescent="0.25">
      <c r="A449">
        <v>11893.28</v>
      </c>
      <c r="B449">
        <v>2700</v>
      </c>
      <c r="C449">
        <v>1938.3866949999999</v>
      </c>
      <c r="D449">
        <v>253.6899894</v>
      </c>
      <c r="E449">
        <v>-1139.223823</v>
      </c>
      <c r="F449">
        <v>1931.1422669999999</v>
      </c>
      <c r="G449">
        <v>105.7849022</v>
      </c>
      <c r="H449">
        <f t="shared" si="12"/>
        <v>105.70416225000001</v>
      </c>
      <c r="I449">
        <f t="shared" si="13"/>
        <v>-71.201488937500002</v>
      </c>
    </row>
    <row r="450" spans="1:9" x14ac:dyDescent="0.25">
      <c r="A450">
        <v>11895.924999999999</v>
      </c>
      <c r="B450">
        <v>2700</v>
      </c>
      <c r="C450">
        <v>1938.8534970000001</v>
      </c>
      <c r="D450">
        <v>253.77896250000001</v>
      </c>
      <c r="E450">
        <v>-1157.7130950000001</v>
      </c>
      <c r="F450">
        <v>1923.133783</v>
      </c>
      <c r="G450">
        <v>105.8691054</v>
      </c>
      <c r="H450">
        <f t="shared" si="12"/>
        <v>105.741234375</v>
      </c>
      <c r="I450">
        <f t="shared" si="13"/>
        <v>-72.357068437500004</v>
      </c>
    </row>
    <row r="451" spans="1:9" x14ac:dyDescent="0.25">
      <c r="A451">
        <v>11898.451999999999</v>
      </c>
      <c r="B451">
        <v>2700</v>
      </c>
      <c r="C451">
        <v>1943.1644060000001</v>
      </c>
      <c r="D451">
        <v>254.240388</v>
      </c>
      <c r="E451">
        <v>-1156.424211</v>
      </c>
      <c r="F451">
        <v>1927.376782</v>
      </c>
      <c r="G451">
        <v>105.9533086</v>
      </c>
      <c r="H451">
        <f t="shared" ref="H451:H501" si="14">D451/240*100</f>
        <v>105.93349499999999</v>
      </c>
      <c r="I451">
        <f t="shared" ref="I451:I501" si="15">E451/1600*100</f>
        <v>-72.276513187500001</v>
      </c>
    </row>
    <row r="452" spans="1:9" x14ac:dyDescent="0.25">
      <c r="A452">
        <v>11901.031000000001</v>
      </c>
      <c r="B452">
        <v>2700</v>
      </c>
      <c r="C452">
        <v>1942.902576</v>
      </c>
      <c r="D452">
        <v>254.29820419999999</v>
      </c>
      <c r="E452">
        <v>-1163.6048880000001</v>
      </c>
      <c r="F452">
        <v>1927.190953</v>
      </c>
      <c r="G452">
        <v>106.0375118</v>
      </c>
      <c r="H452">
        <f t="shared" si="14"/>
        <v>105.95758508333333</v>
      </c>
      <c r="I452">
        <f t="shared" si="15"/>
        <v>-72.725305500000005</v>
      </c>
    </row>
    <row r="453" spans="1:9" x14ac:dyDescent="0.25">
      <c r="A453">
        <v>11903.56</v>
      </c>
      <c r="B453">
        <v>2700</v>
      </c>
      <c r="C453">
        <v>1942.9752989999999</v>
      </c>
      <c r="D453">
        <v>254.48855140000001</v>
      </c>
      <c r="E453">
        <v>-1170.281851</v>
      </c>
      <c r="F453">
        <v>1925.060686</v>
      </c>
      <c r="G453">
        <v>106.12171499999999</v>
      </c>
      <c r="H453">
        <f t="shared" si="14"/>
        <v>106.03689641666666</v>
      </c>
      <c r="I453">
        <f t="shared" si="15"/>
        <v>-73.142615687499998</v>
      </c>
    </row>
    <row r="454" spans="1:9" x14ac:dyDescent="0.25">
      <c r="A454">
        <v>11906.144</v>
      </c>
      <c r="B454">
        <v>2700</v>
      </c>
      <c r="C454">
        <v>1939.1230849999999</v>
      </c>
      <c r="D454">
        <v>254.6740782</v>
      </c>
      <c r="E454">
        <v>-1208.9447809999999</v>
      </c>
      <c r="F454">
        <v>1902.036333</v>
      </c>
      <c r="G454">
        <v>106.2059182</v>
      </c>
      <c r="H454">
        <f t="shared" si="14"/>
        <v>106.11419925000001</v>
      </c>
      <c r="I454">
        <f t="shared" si="15"/>
        <v>-75.559048812499995</v>
      </c>
    </row>
    <row r="455" spans="1:9" x14ac:dyDescent="0.25">
      <c r="A455">
        <v>11908.758</v>
      </c>
      <c r="B455">
        <v>2700</v>
      </c>
      <c r="C455">
        <v>1938.066922</v>
      </c>
      <c r="D455">
        <v>254.82461219999999</v>
      </c>
      <c r="E455">
        <v>-1224.354071</v>
      </c>
      <c r="F455">
        <v>1894.716373</v>
      </c>
      <c r="G455">
        <v>106.2901214</v>
      </c>
      <c r="H455">
        <f t="shared" si="14"/>
        <v>106.17692174999999</v>
      </c>
      <c r="I455">
        <f t="shared" si="15"/>
        <v>-76.522129437499999</v>
      </c>
    </row>
    <row r="456" spans="1:9" x14ac:dyDescent="0.25">
      <c r="A456">
        <v>11911.325999999999</v>
      </c>
      <c r="B456">
        <v>2700</v>
      </c>
      <c r="C456">
        <v>1939.5399359999999</v>
      </c>
      <c r="D456">
        <v>255.1884967</v>
      </c>
      <c r="E456">
        <v>-1216.658177</v>
      </c>
      <c r="F456">
        <v>1901.685387</v>
      </c>
      <c r="G456">
        <v>106.37432459999999</v>
      </c>
      <c r="H456">
        <f t="shared" si="14"/>
        <v>106.32854029166667</v>
      </c>
      <c r="I456">
        <f t="shared" si="15"/>
        <v>-76.041136062500001</v>
      </c>
    </row>
    <row r="457" spans="1:9" x14ac:dyDescent="0.25">
      <c r="A457">
        <v>11914.041999999999</v>
      </c>
      <c r="B457">
        <v>2700</v>
      </c>
      <c r="C457">
        <v>1934.13213</v>
      </c>
      <c r="D457">
        <v>255.31704920000001</v>
      </c>
      <c r="E457">
        <v>-1236.840471</v>
      </c>
      <c r="F457">
        <v>1891.7304280000001</v>
      </c>
      <c r="G457">
        <v>106.4585278</v>
      </c>
      <c r="H457">
        <f t="shared" si="14"/>
        <v>106.38210383333333</v>
      </c>
      <c r="I457">
        <f t="shared" si="15"/>
        <v>-77.302529437499999</v>
      </c>
    </row>
    <row r="458" spans="1:9" x14ac:dyDescent="0.25">
      <c r="A458">
        <v>11916.571</v>
      </c>
      <c r="B458">
        <v>2700</v>
      </c>
      <c r="C458">
        <v>1936.390922</v>
      </c>
      <c r="D458">
        <v>255.53115120000001</v>
      </c>
      <c r="E458">
        <v>-1223.702626</v>
      </c>
      <c r="F458">
        <v>1897.9391209999999</v>
      </c>
      <c r="G458">
        <v>106.542731</v>
      </c>
      <c r="H458">
        <f t="shared" si="14"/>
        <v>106.47131300000001</v>
      </c>
      <c r="I458">
        <f t="shared" si="15"/>
        <v>-76.481414125000001</v>
      </c>
    </row>
    <row r="459" spans="1:9" x14ac:dyDescent="0.25">
      <c r="A459">
        <v>11919.123</v>
      </c>
      <c r="B459">
        <v>2700</v>
      </c>
      <c r="C459">
        <v>1934.7952720000001</v>
      </c>
      <c r="D459">
        <v>255.70255030000001</v>
      </c>
      <c r="E459">
        <v>-1221.0337830000001</v>
      </c>
      <c r="F459">
        <v>1904.6494970000001</v>
      </c>
      <c r="G459">
        <v>106.62693419999999</v>
      </c>
      <c r="H459">
        <f t="shared" si="14"/>
        <v>106.54272929166669</v>
      </c>
      <c r="I459">
        <f t="shared" si="15"/>
        <v>-76.314611437500005</v>
      </c>
    </row>
    <row r="460" spans="1:9" x14ac:dyDescent="0.25">
      <c r="A460">
        <v>11921.656999999999</v>
      </c>
      <c r="B460">
        <v>2700</v>
      </c>
      <c r="C460">
        <v>1934.6301699999999</v>
      </c>
      <c r="D460">
        <v>255.95076359999999</v>
      </c>
      <c r="E460">
        <v>-1245.0018640000001</v>
      </c>
      <c r="F460">
        <v>1886.0788050000001</v>
      </c>
      <c r="G460">
        <v>106.7111374</v>
      </c>
      <c r="H460">
        <f t="shared" si="14"/>
        <v>106.64615149999999</v>
      </c>
      <c r="I460">
        <f t="shared" si="15"/>
        <v>-77.812616500000004</v>
      </c>
    </row>
    <row r="461" spans="1:9" x14ac:dyDescent="0.25">
      <c r="A461">
        <v>11924.383</v>
      </c>
      <c r="B461">
        <v>2700</v>
      </c>
      <c r="C461">
        <v>1934.3413909999999</v>
      </c>
      <c r="D461">
        <v>256.09355920000002</v>
      </c>
      <c r="E461">
        <v>-1235.1539740000001</v>
      </c>
      <c r="F461">
        <v>1902.200818</v>
      </c>
      <c r="G461">
        <v>106.7953406</v>
      </c>
      <c r="H461">
        <f t="shared" si="14"/>
        <v>106.70564966666667</v>
      </c>
      <c r="I461">
        <f t="shared" si="15"/>
        <v>-77.197123375000004</v>
      </c>
    </row>
    <row r="462" spans="1:9" x14ac:dyDescent="0.25">
      <c r="A462">
        <v>11926.912</v>
      </c>
      <c r="B462">
        <v>2700</v>
      </c>
      <c r="C462">
        <v>1930.4248050000001</v>
      </c>
      <c r="D462">
        <v>256.25318499999997</v>
      </c>
      <c r="E462">
        <v>-1252.8271589999999</v>
      </c>
      <c r="F462">
        <v>1883.1137719999999</v>
      </c>
      <c r="G462">
        <v>106.87954379999999</v>
      </c>
      <c r="H462">
        <f t="shared" si="14"/>
        <v>106.77216041666667</v>
      </c>
      <c r="I462">
        <f t="shared" si="15"/>
        <v>-78.301697437499996</v>
      </c>
    </row>
    <row r="463" spans="1:9" x14ac:dyDescent="0.25">
      <c r="A463">
        <v>11929.44</v>
      </c>
      <c r="B463">
        <v>2700</v>
      </c>
      <c r="C463">
        <v>1930.024148</v>
      </c>
      <c r="D463">
        <v>256.47332340000003</v>
      </c>
      <c r="E463">
        <v>-1231.4512830000001</v>
      </c>
      <c r="F463">
        <v>1906.9005360000001</v>
      </c>
      <c r="G463">
        <v>106.963747</v>
      </c>
      <c r="H463">
        <f t="shared" si="14"/>
        <v>106.86388475000001</v>
      </c>
      <c r="I463">
        <f t="shared" si="15"/>
        <v>-76.965705187500006</v>
      </c>
    </row>
    <row r="464" spans="1:9" x14ac:dyDescent="0.25">
      <c r="A464">
        <v>11931.978999999999</v>
      </c>
      <c r="B464">
        <v>2700</v>
      </c>
      <c r="C464">
        <v>1930.8711539999999</v>
      </c>
      <c r="D464">
        <v>256.64668569999998</v>
      </c>
      <c r="E464">
        <v>-1233.1738210000001</v>
      </c>
      <c r="F464">
        <v>1904.5883470000001</v>
      </c>
      <c r="G464">
        <v>107.0479502</v>
      </c>
      <c r="H464">
        <f t="shared" si="14"/>
        <v>106.93611904166667</v>
      </c>
      <c r="I464">
        <f t="shared" si="15"/>
        <v>-77.073363812500006</v>
      </c>
    </row>
    <row r="465" spans="1:9" x14ac:dyDescent="0.25">
      <c r="A465">
        <v>11934.509</v>
      </c>
      <c r="B465">
        <v>2700</v>
      </c>
      <c r="C465">
        <v>1931.4321170000001</v>
      </c>
      <c r="D465">
        <v>256.89052550000002</v>
      </c>
      <c r="E465">
        <v>-1225.5284590000001</v>
      </c>
      <c r="F465">
        <v>1911.9934330000001</v>
      </c>
      <c r="G465">
        <v>107.1321533</v>
      </c>
      <c r="H465">
        <f t="shared" si="14"/>
        <v>107.03771895833334</v>
      </c>
      <c r="I465">
        <f t="shared" si="15"/>
        <v>-76.595528687500007</v>
      </c>
    </row>
    <row r="466" spans="1:9" x14ac:dyDescent="0.25">
      <c r="A466">
        <v>11937.112999999999</v>
      </c>
      <c r="B466">
        <v>2700</v>
      </c>
      <c r="C466">
        <v>1926.383413</v>
      </c>
      <c r="D466">
        <v>257.0919667</v>
      </c>
      <c r="E466">
        <v>-1248.4705739999999</v>
      </c>
      <c r="F466">
        <v>1899.3100669999999</v>
      </c>
      <c r="G466">
        <v>107.2163565</v>
      </c>
      <c r="H466">
        <f t="shared" si="14"/>
        <v>107.12165279166668</v>
      </c>
      <c r="I466">
        <f t="shared" si="15"/>
        <v>-78.029410874999996</v>
      </c>
    </row>
    <row r="467" spans="1:9" x14ac:dyDescent="0.25">
      <c r="A467">
        <v>11939.643</v>
      </c>
      <c r="B467">
        <v>2700</v>
      </c>
      <c r="C467">
        <v>1926.292602</v>
      </c>
      <c r="D467">
        <v>257.29720420000001</v>
      </c>
      <c r="E467">
        <v>-1231.7432449999999</v>
      </c>
      <c r="F467">
        <v>1914.343983</v>
      </c>
      <c r="G467">
        <v>107.30055969999999</v>
      </c>
      <c r="H467">
        <f t="shared" si="14"/>
        <v>107.20716841666666</v>
      </c>
      <c r="I467">
        <f t="shared" si="15"/>
        <v>-76.983952812499993</v>
      </c>
    </row>
    <row r="468" spans="1:9" x14ac:dyDescent="0.25">
      <c r="A468">
        <v>11942.404</v>
      </c>
      <c r="B468">
        <v>2700</v>
      </c>
      <c r="C468">
        <v>1926.652572</v>
      </c>
      <c r="D468">
        <v>257.46792959999999</v>
      </c>
      <c r="E468">
        <v>-1240.1654229999999</v>
      </c>
      <c r="F468">
        <v>1908.5904419999999</v>
      </c>
      <c r="G468">
        <v>107.3847629</v>
      </c>
      <c r="H468">
        <f t="shared" si="14"/>
        <v>107.27830400000001</v>
      </c>
      <c r="I468">
        <f t="shared" si="15"/>
        <v>-77.510338937499995</v>
      </c>
    </row>
    <row r="469" spans="1:9" x14ac:dyDescent="0.25">
      <c r="A469">
        <v>11944.927</v>
      </c>
      <c r="B469">
        <v>2700</v>
      </c>
      <c r="C469">
        <v>1926.2963400000001</v>
      </c>
      <c r="D469">
        <v>257.75014149999998</v>
      </c>
      <c r="E469">
        <v>-1232.6465189999999</v>
      </c>
      <c r="F469">
        <v>1916.77073</v>
      </c>
      <c r="G469">
        <v>107.4689661</v>
      </c>
      <c r="H469">
        <f t="shared" si="14"/>
        <v>107.39589229166666</v>
      </c>
      <c r="I469">
        <f t="shared" si="15"/>
        <v>-77.040407437499994</v>
      </c>
    </row>
    <row r="470" spans="1:9" x14ac:dyDescent="0.25">
      <c r="A470">
        <v>11947.456</v>
      </c>
      <c r="B470">
        <v>2700</v>
      </c>
      <c r="C470">
        <v>1925.4514799999999</v>
      </c>
      <c r="D470">
        <v>257.91426840000003</v>
      </c>
      <c r="E470">
        <v>-1255.2227190000001</v>
      </c>
      <c r="F470">
        <v>1903.659674</v>
      </c>
      <c r="G470">
        <v>107.55316929999999</v>
      </c>
      <c r="H470">
        <f t="shared" si="14"/>
        <v>107.46427850000002</v>
      </c>
      <c r="I470">
        <f t="shared" si="15"/>
        <v>-78.451419937500006</v>
      </c>
    </row>
    <row r="471" spans="1:9" x14ac:dyDescent="0.25">
      <c r="A471">
        <v>11950.109</v>
      </c>
      <c r="B471">
        <v>2700</v>
      </c>
      <c r="C471">
        <v>1930.455322</v>
      </c>
      <c r="D471">
        <v>258.15431360000002</v>
      </c>
      <c r="E471">
        <v>-1242.282743</v>
      </c>
      <c r="F471">
        <v>1914.635276</v>
      </c>
      <c r="G471">
        <v>107.6373725</v>
      </c>
      <c r="H471">
        <f t="shared" si="14"/>
        <v>107.56429733333334</v>
      </c>
      <c r="I471">
        <f t="shared" si="15"/>
        <v>-77.642671437499999</v>
      </c>
    </row>
    <row r="472" spans="1:9" x14ac:dyDescent="0.25">
      <c r="A472">
        <v>11952.637000000001</v>
      </c>
      <c r="B472">
        <v>2700</v>
      </c>
      <c r="C472">
        <v>1929.3584390000001</v>
      </c>
      <c r="D472">
        <v>258.35852720000003</v>
      </c>
      <c r="E472">
        <v>-1248.078078</v>
      </c>
      <c r="F472">
        <v>1912.2554620000001</v>
      </c>
      <c r="G472">
        <v>107.7215757</v>
      </c>
      <c r="H472">
        <f t="shared" si="14"/>
        <v>107.64938633333334</v>
      </c>
      <c r="I472">
        <f t="shared" si="15"/>
        <v>-78.004879875</v>
      </c>
    </row>
    <row r="473" spans="1:9" x14ac:dyDescent="0.25">
      <c r="A473">
        <v>11955.161</v>
      </c>
      <c r="B473">
        <v>2700</v>
      </c>
      <c r="C473">
        <v>1931.2733949999999</v>
      </c>
      <c r="D473">
        <v>258.50918519999999</v>
      </c>
      <c r="E473">
        <v>-1221.7367369999999</v>
      </c>
      <c r="F473">
        <v>1930.958787</v>
      </c>
      <c r="G473">
        <v>107.80577890000001</v>
      </c>
      <c r="H473">
        <f t="shared" si="14"/>
        <v>107.71216049999998</v>
      </c>
      <c r="I473">
        <f t="shared" si="15"/>
        <v>-76.358546062499997</v>
      </c>
    </row>
    <row r="474" spans="1:9" x14ac:dyDescent="0.25">
      <c r="A474">
        <v>11957.755999999999</v>
      </c>
      <c r="B474">
        <v>2700</v>
      </c>
      <c r="C474">
        <v>1930.5323840000001</v>
      </c>
      <c r="D474">
        <v>258.77812060000002</v>
      </c>
      <c r="E474">
        <v>-1232.809489</v>
      </c>
      <c r="F474">
        <v>1927.418244</v>
      </c>
      <c r="G474">
        <v>107.8899821</v>
      </c>
      <c r="H474">
        <f t="shared" si="14"/>
        <v>107.82421691666669</v>
      </c>
      <c r="I474">
        <f t="shared" si="15"/>
        <v>-77.050593062499999</v>
      </c>
    </row>
    <row r="475" spans="1:9" x14ac:dyDescent="0.25">
      <c r="A475">
        <v>11960.287</v>
      </c>
      <c r="B475">
        <v>2700</v>
      </c>
      <c r="C475">
        <v>1934.12718</v>
      </c>
      <c r="D475">
        <v>258.94811600000003</v>
      </c>
      <c r="E475">
        <v>-1245.5582179999999</v>
      </c>
      <c r="F475">
        <v>1920.6438499999999</v>
      </c>
      <c r="G475">
        <v>107.9741853</v>
      </c>
      <c r="H475">
        <f t="shared" si="14"/>
        <v>107.89504833333335</v>
      </c>
      <c r="I475">
        <f t="shared" si="15"/>
        <v>-77.847388624999994</v>
      </c>
    </row>
    <row r="476" spans="1:9" x14ac:dyDescent="0.25">
      <c r="A476">
        <v>11962.983</v>
      </c>
      <c r="B476">
        <v>2700</v>
      </c>
      <c r="C476">
        <v>1934.6893709999999</v>
      </c>
      <c r="D476">
        <v>259.32498299999997</v>
      </c>
      <c r="E476">
        <v>-1233.0805130000001</v>
      </c>
      <c r="F476">
        <v>1931.727744</v>
      </c>
      <c r="G476">
        <v>108.05838850000001</v>
      </c>
      <c r="H476">
        <f t="shared" si="14"/>
        <v>108.05207625</v>
      </c>
      <c r="I476">
        <f t="shared" si="15"/>
        <v>-77.067532062500007</v>
      </c>
    </row>
    <row r="477" spans="1:9" x14ac:dyDescent="0.25">
      <c r="A477">
        <v>11965.517</v>
      </c>
      <c r="B477">
        <v>2700</v>
      </c>
      <c r="C477">
        <v>1933.951313</v>
      </c>
      <c r="D477">
        <v>259.27327730000002</v>
      </c>
      <c r="E477">
        <v>-1241.561197</v>
      </c>
      <c r="F477">
        <v>1925.412339</v>
      </c>
      <c r="G477">
        <v>108.1425917</v>
      </c>
      <c r="H477">
        <f t="shared" si="14"/>
        <v>108.03053220833334</v>
      </c>
      <c r="I477">
        <f t="shared" si="15"/>
        <v>-77.5975748125</v>
      </c>
    </row>
    <row r="478" spans="1:9" x14ac:dyDescent="0.25">
      <c r="A478">
        <v>11968.057000000001</v>
      </c>
      <c r="B478">
        <v>2700</v>
      </c>
      <c r="C478">
        <v>1934.8874479999999</v>
      </c>
      <c r="D478">
        <v>259.55013250000002</v>
      </c>
      <c r="E478">
        <v>-1243.10699</v>
      </c>
      <c r="F478">
        <v>1926.087761</v>
      </c>
      <c r="G478">
        <v>108.2267949</v>
      </c>
      <c r="H478">
        <f t="shared" si="14"/>
        <v>108.14588854166666</v>
      </c>
      <c r="I478">
        <f t="shared" si="15"/>
        <v>-77.694186875</v>
      </c>
    </row>
    <row r="479" spans="1:9" x14ac:dyDescent="0.25">
      <c r="A479">
        <v>11970.602000000001</v>
      </c>
      <c r="B479">
        <v>2700</v>
      </c>
      <c r="C479">
        <v>1933.6462449999999</v>
      </c>
      <c r="D479">
        <v>259.80320840000002</v>
      </c>
      <c r="E479">
        <v>-1255.3922789999999</v>
      </c>
      <c r="F479">
        <v>1920.595703</v>
      </c>
      <c r="G479">
        <v>108.31099810000001</v>
      </c>
      <c r="H479">
        <f t="shared" si="14"/>
        <v>108.25133683333334</v>
      </c>
      <c r="I479">
        <f t="shared" si="15"/>
        <v>-78.462017437499995</v>
      </c>
    </row>
    <row r="480" spans="1:9" x14ac:dyDescent="0.25">
      <c r="A480">
        <v>11973.125</v>
      </c>
      <c r="B480">
        <v>2700</v>
      </c>
      <c r="C480">
        <v>1930.3070270000001</v>
      </c>
      <c r="D480">
        <v>259.91026629999999</v>
      </c>
      <c r="E480">
        <v>-1251.5329549999999</v>
      </c>
      <c r="F480">
        <v>1926.2704220000001</v>
      </c>
      <c r="G480">
        <v>108.3952013</v>
      </c>
      <c r="H480">
        <f t="shared" si="14"/>
        <v>108.29594429166667</v>
      </c>
      <c r="I480">
        <f t="shared" si="15"/>
        <v>-78.220809687499994</v>
      </c>
    </row>
    <row r="481" spans="1:9" x14ac:dyDescent="0.25">
      <c r="A481">
        <v>11975.661</v>
      </c>
      <c r="B481">
        <v>2700</v>
      </c>
      <c r="C481">
        <v>1930.3058900000001</v>
      </c>
      <c r="D481">
        <v>260.1607343</v>
      </c>
      <c r="E481">
        <v>-1246.268568</v>
      </c>
      <c r="F481">
        <v>1930.50684</v>
      </c>
      <c r="G481">
        <v>108.4794045</v>
      </c>
      <c r="H481">
        <f t="shared" si="14"/>
        <v>108.40030595833335</v>
      </c>
      <c r="I481">
        <f t="shared" si="15"/>
        <v>-77.891785499999997</v>
      </c>
    </row>
    <row r="482" spans="1:9" x14ac:dyDescent="0.25">
      <c r="A482">
        <v>11978.359</v>
      </c>
      <c r="B482">
        <v>2700</v>
      </c>
      <c r="C482">
        <v>1930.574623</v>
      </c>
      <c r="D482">
        <v>260.44664440000003</v>
      </c>
      <c r="E482">
        <v>-1245.776155</v>
      </c>
      <c r="F482">
        <v>1933.2990669999999</v>
      </c>
      <c r="G482">
        <v>108.56360770000001</v>
      </c>
      <c r="H482">
        <f t="shared" si="14"/>
        <v>108.51943516666667</v>
      </c>
      <c r="I482">
        <f t="shared" si="15"/>
        <v>-77.861009687500001</v>
      </c>
    </row>
    <row r="483" spans="1:9" x14ac:dyDescent="0.25">
      <c r="A483">
        <v>11980.880999999999</v>
      </c>
      <c r="B483">
        <v>2700</v>
      </c>
      <c r="C483">
        <v>1930.128784</v>
      </c>
      <c r="D483">
        <v>260.65550139999999</v>
      </c>
      <c r="E483">
        <v>-1247.746232</v>
      </c>
      <c r="F483">
        <v>1934.25766</v>
      </c>
      <c r="G483">
        <v>108.6478109</v>
      </c>
      <c r="H483">
        <f t="shared" si="14"/>
        <v>108.60645891666667</v>
      </c>
      <c r="I483">
        <f t="shared" si="15"/>
        <v>-77.984139499999998</v>
      </c>
    </row>
    <row r="484" spans="1:9" x14ac:dyDescent="0.25">
      <c r="A484">
        <v>11983.468999999999</v>
      </c>
      <c r="B484">
        <v>2700</v>
      </c>
      <c r="C484">
        <v>1930.0418589999999</v>
      </c>
      <c r="D484">
        <v>260.91674319999998</v>
      </c>
      <c r="E484">
        <v>-1255.7836629999999</v>
      </c>
      <c r="F484">
        <v>1931.83484</v>
      </c>
      <c r="G484">
        <v>108.7320141</v>
      </c>
      <c r="H484">
        <f t="shared" si="14"/>
        <v>108.71530966666667</v>
      </c>
      <c r="I484">
        <f t="shared" si="15"/>
        <v>-78.486478937499996</v>
      </c>
    </row>
    <row r="485" spans="1:9" x14ac:dyDescent="0.25">
      <c r="A485">
        <v>11986</v>
      </c>
      <c r="B485">
        <v>2700</v>
      </c>
      <c r="C485">
        <v>1925.698468</v>
      </c>
      <c r="D485">
        <v>260.98999850000001</v>
      </c>
      <c r="E485">
        <v>-1265.530827</v>
      </c>
      <c r="F485">
        <v>1926.3111570000001</v>
      </c>
      <c r="G485">
        <v>108.81621730000001</v>
      </c>
      <c r="H485">
        <f t="shared" si="14"/>
        <v>108.74583270833334</v>
      </c>
      <c r="I485">
        <f t="shared" si="15"/>
        <v>-79.095676687500003</v>
      </c>
    </row>
    <row r="486" spans="1:9" x14ac:dyDescent="0.25">
      <c r="A486">
        <v>11988.540999999999</v>
      </c>
      <c r="B486">
        <v>2700</v>
      </c>
      <c r="C486">
        <v>1925.8595150000001</v>
      </c>
      <c r="D486">
        <v>261.15552159999999</v>
      </c>
      <c r="E486">
        <v>-1264.361901</v>
      </c>
      <c r="F486">
        <v>1920.1425589999999</v>
      </c>
      <c r="G486">
        <v>108.9004204</v>
      </c>
      <c r="H486">
        <f t="shared" si="14"/>
        <v>108.81480066666667</v>
      </c>
      <c r="I486">
        <f t="shared" si="15"/>
        <v>-79.022618812499999</v>
      </c>
    </row>
    <row r="487" spans="1:9" x14ac:dyDescent="0.25">
      <c r="A487">
        <v>11991.093000000001</v>
      </c>
      <c r="B487">
        <v>2700</v>
      </c>
      <c r="C487">
        <v>1925.6607140000001</v>
      </c>
      <c r="D487">
        <v>261.32245160000002</v>
      </c>
      <c r="E487">
        <v>-1245.699928</v>
      </c>
      <c r="F487">
        <v>1943.0469720000001</v>
      </c>
      <c r="G487">
        <v>108.98462360000001</v>
      </c>
      <c r="H487">
        <f t="shared" si="14"/>
        <v>108.88435483333335</v>
      </c>
      <c r="I487">
        <f t="shared" si="15"/>
        <v>-77.8562455</v>
      </c>
    </row>
    <row r="488" spans="1:9" x14ac:dyDescent="0.25">
      <c r="A488">
        <v>11993.629000000001</v>
      </c>
      <c r="B488">
        <v>2700</v>
      </c>
      <c r="C488">
        <v>1926.3985600000001</v>
      </c>
      <c r="D488">
        <v>261.54896200000002</v>
      </c>
      <c r="E488">
        <v>-1270.3982430000001</v>
      </c>
      <c r="F488">
        <v>1917.9821199999999</v>
      </c>
      <c r="G488">
        <v>109.0688268</v>
      </c>
      <c r="H488">
        <f t="shared" si="14"/>
        <v>108.97873416666668</v>
      </c>
      <c r="I488">
        <f t="shared" si="15"/>
        <v>-79.399890187500006</v>
      </c>
    </row>
    <row r="489" spans="1:9" x14ac:dyDescent="0.25">
      <c r="A489">
        <v>11996.169</v>
      </c>
      <c r="B489">
        <v>2700</v>
      </c>
      <c r="C489">
        <v>1930.347008</v>
      </c>
      <c r="D489">
        <v>261.83159970000003</v>
      </c>
      <c r="E489">
        <v>-1242.258329</v>
      </c>
      <c r="F489">
        <v>1947.4735069999999</v>
      </c>
      <c r="G489">
        <v>109.15303</v>
      </c>
      <c r="H489">
        <f t="shared" si="14"/>
        <v>109.09649987500001</v>
      </c>
      <c r="I489">
        <f t="shared" si="15"/>
        <v>-77.6411455625</v>
      </c>
    </row>
    <row r="490" spans="1:9" x14ac:dyDescent="0.25">
      <c r="A490">
        <v>11998.805</v>
      </c>
      <c r="B490">
        <v>2700</v>
      </c>
      <c r="C490">
        <v>1931.0388969999999</v>
      </c>
      <c r="D490">
        <v>261.9888201</v>
      </c>
      <c r="E490">
        <v>-1276.0096900000001</v>
      </c>
      <c r="F490">
        <v>1921.2318560000001</v>
      </c>
      <c r="G490">
        <v>109.23723320000001</v>
      </c>
      <c r="H490">
        <f t="shared" si="14"/>
        <v>109.16200837500001</v>
      </c>
      <c r="I490">
        <f t="shared" si="15"/>
        <v>-79.750605625000006</v>
      </c>
    </row>
    <row r="491" spans="1:9" x14ac:dyDescent="0.25">
      <c r="A491">
        <v>12001.329</v>
      </c>
      <c r="B491">
        <v>2700</v>
      </c>
      <c r="C491">
        <v>1929.0144319999999</v>
      </c>
      <c r="D491">
        <v>262.1325539</v>
      </c>
      <c r="E491">
        <v>-1256.7100009999999</v>
      </c>
      <c r="F491">
        <v>1943.881447</v>
      </c>
      <c r="G491">
        <v>109.3214364</v>
      </c>
      <c r="H491">
        <f t="shared" si="14"/>
        <v>109.22189745833333</v>
      </c>
      <c r="I491">
        <f t="shared" si="15"/>
        <v>-78.544375062499995</v>
      </c>
    </row>
    <row r="492" spans="1:9" x14ac:dyDescent="0.25">
      <c r="A492">
        <v>12004.058000000001</v>
      </c>
      <c r="B492">
        <v>2700</v>
      </c>
      <c r="C492">
        <v>1930.8289480000001</v>
      </c>
      <c r="D492">
        <v>262.44361609999999</v>
      </c>
      <c r="E492">
        <v>-1274.80304</v>
      </c>
      <c r="F492">
        <v>1926.2068839999999</v>
      </c>
      <c r="G492">
        <v>109.4056396</v>
      </c>
      <c r="H492">
        <f t="shared" si="14"/>
        <v>109.35150670833333</v>
      </c>
      <c r="I492">
        <f t="shared" si="15"/>
        <v>-79.675190000000001</v>
      </c>
    </row>
    <row r="493" spans="1:9" x14ac:dyDescent="0.25">
      <c r="A493">
        <v>12006.593000000001</v>
      </c>
      <c r="B493">
        <v>2700</v>
      </c>
      <c r="C493">
        <v>1931.6385700000001</v>
      </c>
      <c r="D493">
        <v>262.64055439999998</v>
      </c>
      <c r="E493">
        <v>-1245.1337490000001</v>
      </c>
      <c r="F493">
        <v>1954.018266</v>
      </c>
      <c r="G493">
        <v>109.48984280000001</v>
      </c>
      <c r="H493">
        <f t="shared" si="14"/>
        <v>109.43356433333334</v>
      </c>
      <c r="I493">
        <f t="shared" si="15"/>
        <v>-77.820859312500005</v>
      </c>
    </row>
    <row r="494" spans="1:9" x14ac:dyDescent="0.25">
      <c r="A494">
        <v>12009.147000000001</v>
      </c>
      <c r="B494">
        <v>2700</v>
      </c>
      <c r="C494">
        <v>1926.606094</v>
      </c>
      <c r="D494">
        <v>262.80989590000001</v>
      </c>
      <c r="E494">
        <v>-1278.50045</v>
      </c>
      <c r="F494">
        <v>1926.8292670000001</v>
      </c>
      <c r="G494">
        <v>109.574046</v>
      </c>
      <c r="H494">
        <f t="shared" si="14"/>
        <v>109.50412329166667</v>
      </c>
      <c r="I494">
        <f t="shared" si="15"/>
        <v>-79.906278125</v>
      </c>
    </row>
    <row r="495" spans="1:9" x14ac:dyDescent="0.25">
      <c r="A495">
        <v>12011.68</v>
      </c>
      <c r="B495">
        <v>2700</v>
      </c>
      <c r="C495">
        <v>1927.496159</v>
      </c>
      <c r="D495">
        <v>263.05916230000003</v>
      </c>
      <c r="E495">
        <v>-1239.9056250000001</v>
      </c>
      <c r="F495">
        <v>1963.7592460000001</v>
      </c>
      <c r="G495">
        <v>109.6582492</v>
      </c>
      <c r="H495">
        <f t="shared" si="14"/>
        <v>109.60798429166667</v>
      </c>
      <c r="I495">
        <f t="shared" si="15"/>
        <v>-77.494101562500006</v>
      </c>
    </row>
    <row r="496" spans="1:9" x14ac:dyDescent="0.25">
      <c r="A496">
        <v>12014.331</v>
      </c>
      <c r="B496">
        <v>2700</v>
      </c>
      <c r="C496">
        <v>1926.5014140000001</v>
      </c>
      <c r="D496">
        <v>263.18423030000002</v>
      </c>
      <c r="E496">
        <v>-1256.353016</v>
      </c>
      <c r="F496">
        <v>1950.1763920000001</v>
      </c>
      <c r="G496">
        <v>109.7424524</v>
      </c>
      <c r="H496">
        <f t="shared" si="14"/>
        <v>109.66009595833334</v>
      </c>
      <c r="I496">
        <f t="shared" si="15"/>
        <v>-78.522063500000002</v>
      </c>
    </row>
    <row r="497" spans="1:9" x14ac:dyDescent="0.25">
      <c r="A497">
        <v>12017.064</v>
      </c>
      <c r="B497">
        <v>2700</v>
      </c>
      <c r="C497">
        <v>1926.9433240000001</v>
      </c>
      <c r="D497">
        <v>263.52477779999998</v>
      </c>
      <c r="E497">
        <v>-1262.7808970000001</v>
      </c>
      <c r="F497">
        <v>1948.3950199999999</v>
      </c>
      <c r="G497">
        <v>109.8266556</v>
      </c>
      <c r="H497">
        <f t="shared" si="14"/>
        <v>109.80199074999999</v>
      </c>
      <c r="I497">
        <f t="shared" si="15"/>
        <v>-78.923806062500006</v>
      </c>
    </row>
    <row r="498" spans="1:9" x14ac:dyDescent="0.25">
      <c r="A498">
        <v>12019.599</v>
      </c>
      <c r="B498">
        <v>2700</v>
      </c>
      <c r="C498">
        <v>1926.934542</v>
      </c>
      <c r="D498">
        <v>263.51304670000002</v>
      </c>
      <c r="E498">
        <v>-1255.8097789999999</v>
      </c>
      <c r="F498">
        <v>1952.3265449999999</v>
      </c>
      <c r="G498">
        <v>109.9108588</v>
      </c>
      <c r="H498">
        <f t="shared" si="14"/>
        <v>109.79710279166667</v>
      </c>
      <c r="I498">
        <f t="shared" si="15"/>
        <v>-78.488111187499996</v>
      </c>
    </row>
    <row r="499" spans="1:9" x14ac:dyDescent="0.25">
      <c r="A499">
        <v>12022.127</v>
      </c>
      <c r="B499">
        <v>2700</v>
      </c>
      <c r="C499">
        <v>1930.4048849999999</v>
      </c>
      <c r="D499">
        <v>263.74010270000002</v>
      </c>
      <c r="E499">
        <v>-1268.3248659999999</v>
      </c>
      <c r="F499">
        <v>1949.172456</v>
      </c>
      <c r="G499">
        <v>109.995062</v>
      </c>
      <c r="H499">
        <f t="shared" si="14"/>
        <v>109.89170945833335</v>
      </c>
      <c r="I499">
        <f t="shared" si="15"/>
        <v>-79.270304124999996</v>
      </c>
    </row>
    <row r="500" spans="1:9" x14ac:dyDescent="0.25">
      <c r="A500">
        <v>12024.662</v>
      </c>
      <c r="B500">
        <v>2700</v>
      </c>
      <c r="C500">
        <v>1929.909058</v>
      </c>
      <c r="D500">
        <v>264.08302450000002</v>
      </c>
      <c r="E500">
        <v>-1264.5875040000001</v>
      </c>
      <c r="F500">
        <v>1954.1123909999999</v>
      </c>
      <c r="G500">
        <v>110.07926519999999</v>
      </c>
      <c r="H500">
        <f t="shared" si="14"/>
        <v>110.03459354166667</v>
      </c>
      <c r="I500">
        <f t="shared" si="15"/>
        <v>-79.036719000000005</v>
      </c>
    </row>
    <row r="501" spans="1:9" x14ac:dyDescent="0.25">
      <c r="A501">
        <v>12027.355</v>
      </c>
      <c r="B501">
        <v>2700</v>
      </c>
      <c r="C501">
        <v>1930.292915</v>
      </c>
      <c r="D501">
        <v>264.18038940000002</v>
      </c>
      <c r="E501">
        <v>-1280.363024</v>
      </c>
      <c r="F501">
        <v>1943.2344399999999</v>
      </c>
      <c r="G501">
        <v>110.1634684</v>
      </c>
      <c r="H501">
        <f t="shared" si="14"/>
        <v>110.07516225000001</v>
      </c>
      <c r="I501">
        <f t="shared" si="15"/>
        <v>-80.022689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L2" sqref="L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8" width="12" bestFit="1" customWidth="1"/>
    <col min="9" max="9" width="12.7109375" bestFit="1" customWidth="1"/>
  </cols>
  <sheetData>
    <row r="1" spans="1:12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12" x14ac:dyDescent="0.25">
      <c r="A2">
        <v>12030.413</v>
      </c>
      <c r="B2">
        <v>3000</v>
      </c>
      <c r="C2">
        <v>2135.9994750000001</v>
      </c>
      <c r="D2">
        <v>264.28312460000001</v>
      </c>
      <c r="E2">
        <v>-1234.171259</v>
      </c>
      <c r="F2">
        <v>1983.5923319999999</v>
      </c>
      <c r="G2">
        <v>110.20263060000001</v>
      </c>
      <c r="H2">
        <f>D2/240*100</f>
        <v>110.11796858333334</v>
      </c>
      <c r="I2">
        <f>E2/1600*100</f>
        <v>-77.135703687499998</v>
      </c>
      <c r="J2">
        <f>SQRT(E2^2 + F2^2)</f>
        <v>2336.1971740653321</v>
      </c>
      <c r="K2">
        <f>ATAN(E2/F2)*180/3.1416</f>
        <v>-31.889385167560832</v>
      </c>
      <c r="L2">
        <f>COS(K2*3.1416/180)</f>
        <v>0.8490688859743174</v>
      </c>
    </row>
    <row r="3" spans="1:12" x14ac:dyDescent="0.25">
      <c r="A3">
        <v>12033.079</v>
      </c>
      <c r="B3">
        <v>3000</v>
      </c>
      <c r="C3">
        <v>2132.7849449999999</v>
      </c>
      <c r="D3">
        <v>264.19089739999998</v>
      </c>
      <c r="E3">
        <v>-1230.3696620000001</v>
      </c>
      <c r="F3">
        <v>1986.963039</v>
      </c>
      <c r="G3">
        <v>110.1183975</v>
      </c>
      <c r="H3">
        <f t="shared" ref="H3:H66" si="0">D3/240*100</f>
        <v>110.07954058333334</v>
      </c>
      <c r="I3">
        <f t="shared" ref="I3:I66" si="1">E3/1600*100</f>
        <v>-76.898103875000004</v>
      </c>
      <c r="J3">
        <f t="shared" ref="J3:J66" si="2">SQRT(E3^2 + F3^2)</f>
        <v>2337.0561874978766</v>
      </c>
      <c r="K3">
        <f t="shared" ref="K3:K66" si="3">ATAN(E3/F3)*180/3.1416</f>
        <v>-31.766595831169301</v>
      </c>
      <c r="L3">
        <f t="shared" ref="L3:L66" si="4">COS(K3*3.1416/180)</f>
        <v>0.85019908790781074</v>
      </c>
    </row>
    <row r="4" spans="1:12" x14ac:dyDescent="0.25">
      <c r="A4">
        <v>12035.651</v>
      </c>
      <c r="B4">
        <v>3000</v>
      </c>
      <c r="C4">
        <v>2145.5375800000002</v>
      </c>
      <c r="D4">
        <v>263.80730299999999</v>
      </c>
      <c r="E4">
        <v>-1253.6957379999999</v>
      </c>
      <c r="F4">
        <v>1959.3370199999999</v>
      </c>
      <c r="G4">
        <v>110.03416439999999</v>
      </c>
      <c r="H4">
        <f t="shared" si="0"/>
        <v>109.91970958333333</v>
      </c>
      <c r="I4">
        <f t="shared" si="1"/>
        <v>-78.355983624999993</v>
      </c>
      <c r="J4">
        <f t="shared" si="2"/>
        <v>2326.1028699139351</v>
      </c>
      <c r="K4">
        <f t="shared" si="3"/>
        <v>-32.613358712276167</v>
      </c>
      <c r="L4">
        <f t="shared" si="4"/>
        <v>0.84232604040959491</v>
      </c>
    </row>
    <row r="5" spans="1:12" x14ac:dyDescent="0.25">
      <c r="A5">
        <v>12038.386</v>
      </c>
      <c r="B5">
        <v>3000</v>
      </c>
      <c r="C5">
        <v>2136.2489380000002</v>
      </c>
      <c r="D5">
        <v>263.62192970000001</v>
      </c>
      <c r="E5">
        <v>-1265.0297800000001</v>
      </c>
      <c r="F5">
        <v>1952.859545</v>
      </c>
      <c r="G5">
        <v>109.9499313</v>
      </c>
      <c r="H5">
        <f t="shared" si="0"/>
        <v>109.84247070833332</v>
      </c>
      <c r="I5">
        <f t="shared" si="1"/>
        <v>-79.064361250000005</v>
      </c>
      <c r="J5">
        <f t="shared" si="2"/>
        <v>2326.7919431664827</v>
      </c>
      <c r="K5">
        <f t="shared" si="3"/>
        <v>-32.934414912885885</v>
      </c>
      <c r="L5">
        <f t="shared" si="4"/>
        <v>0.83929272264128363</v>
      </c>
    </row>
    <row r="6" spans="1:12" x14ac:dyDescent="0.25">
      <c r="A6">
        <v>12040.968999999999</v>
      </c>
      <c r="B6">
        <v>3000</v>
      </c>
      <c r="C6">
        <v>2139.3944820000002</v>
      </c>
      <c r="D6">
        <v>263.37005049999999</v>
      </c>
      <c r="E6">
        <v>-1266.1755250000001</v>
      </c>
      <c r="F6">
        <v>1950.3849230000001</v>
      </c>
      <c r="G6">
        <v>109.8656981</v>
      </c>
      <c r="H6">
        <f t="shared" si="0"/>
        <v>109.73752104166665</v>
      </c>
      <c r="I6">
        <f t="shared" si="1"/>
        <v>-79.135970312500007</v>
      </c>
      <c r="J6">
        <f t="shared" si="2"/>
        <v>2325.3390737642417</v>
      </c>
      <c r="K6">
        <f t="shared" si="3"/>
        <v>-32.99125912818436</v>
      </c>
      <c r="L6">
        <f t="shared" si="4"/>
        <v>0.83875291350208603</v>
      </c>
    </row>
    <row r="7" spans="1:12" x14ac:dyDescent="0.25">
      <c r="A7">
        <v>12043.511</v>
      </c>
      <c r="B7">
        <v>3000</v>
      </c>
      <c r="C7">
        <v>2146.3674500000002</v>
      </c>
      <c r="D7">
        <v>263.21340529999998</v>
      </c>
      <c r="E7">
        <v>-1261.1989659999999</v>
      </c>
      <c r="F7">
        <v>1942.2088650000001</v>
      </c>
      <c r="G7">
        <v>109.781465</v>
      </c>
      <c r="H7">
        <f t="shared" si="0"/>
        <v>109.67225220833332</v>
      </c>
      <c r="I7">
        <f t="shared" si="1"/>
        <v>-78.824935374999995</v>
      </c>
      <c r="J7">
        <f t="shared" si="2"/>
        <v>2315.7716008112843</v>
      </c>
      <c r="K7">
        <f t="shared" si="3"/>
        <v>-32.998133801133726</v>
      </c>
      <c r="L7">
        <f t="shared" si="4"/>
        <v>0.83868757364482149</v>
      </c>
    </row>
    <row r="8" spans="1:12" x14ac:dyDescent="0.25">
      <c r="A8">
        <v>12046.097</v>
      </c>
      <c r="B8">
        <v>3000</v>
      </c>
      <c r="C8">
        <v>2146.4061860000002</v>
      </c>
      <c r="D8">
        <v>262.93156729999998</v>
      </c>
      <c r="E8">
        <v>-1262.4296340000001</v>
      </c>
      <c r="F8">
        <v>1946.6955379999999</v>
      </c>
      <c r="G8">
        <v>109.69723190000001</v>
      </c>
      <c r="H8">
        <f t="shared" si="0"/>
        <v>109.55481970833331</v>
      </c>
      <c r="I8">
        <f t="shared" si="1"/>
        <v>-78.901852125000005</v>
      </c>
      <c r="J8">
        <f t="shared" si="2"/>
        <v>2320.2051845624524</v>
      </c>
      <c r="K8">
        <f t="shared" si="3"/>
        <v>-32.963281524889943</v>
      </c>
      <c r="L8">
        <f t="shared" si="4"/>
        <v>0.83901870013582902</v>
      </c>
    </row>
    <row r="9" spans="1:12" x14ac:dyDescent="0.25">
      <c r="A9">
        <v>12048.627</v>
      </c>
      <c r="B9">
        <v>3000</v>
      </c>
      <c r="C9">
        <v>2138.4322499999998</v>
      </c>
      <c r="D9">
        <v>262.69546789999998</v>
      </c>
      <c r="E9">
        <v>-1273.297701</v>
      </c>
      <c r="F9">
        <v>1934.8075570000001</v>
      </c>
      <c r="G9">
        <v>109.61299870000001</v>
      </c>
      <c r="H9">
        <f t="shared" si="0"/>
        <v>109.45644495833334</v>
      </c>
      <c r="I9">
        <f t="shared" si="1"/>
        <v>-79.581106312499998</v>
      </c>
      <c r="J9">
        <f t="shared" si="2"/>
        <v>2316.1967355982943</v>
      </c>
      <c r="K9">
        <f t="shared" si="3"/>
        <v>-33.348854162812827</v>
      </c>
      <c r="L9">
        <f t="shared" si="4"/>
        <v>0.8353381762712061</v>
      </c>
    </row>
    <row r="10" spans="1:12" x14ac:dyDescent="0.25">
      <c r="A10">
        <v>12051.163</v>
      </c>
      <c r="B10">
        <v>3000</v>
      </c>
      <c r="C10">
        <v>2144.4596069999998</v>
      </c>
      <c r="D10">
        <v>262.60671509999997</v>
      </c>
      <c r="E10">
        <v>-1261.423871</v>
      </c>
      <c r="F10">
        <v>1942.2073419999999</v>
      </c>
      <c r="G10">
        <v>109.5287656</v>
      </c>
      <c r="H10">
        <f t="shared" si="0"/>
        <v>109.41946462499999</v>
      </c>
      <c r="I10">
        <f t="shared" si="1"/>
        <v>-78.838991937499998</v>
      </c>
      <c r="J10">
        <f t="shared" si="2"/>
        <v>2315.8928173918866</v>
      </c>
      <c r="K10">
        <f t="shared" si="3"/>
        <v>-33.002820942232773</v>
      </c>
      <c r="L10">
        <f t="shared" si="4"/>
        <v>0.83864301811138064</v>
      </c>
    </row>
    <row r="11" spans="1:12" x14ac:dyDescent="0.25">
      <c r="A11">
        <v>12053.691999999999</v>
      </c>
      <c r="B11">
        <v>3000</v>
      </c>
      <c r="C11">
        <v>2145.4602789999999</v>
      </c>
      <c r="D11">
        <v>262.4519224</v>
      </c>
      <c r="E11">
        <v>-1246.563026</v>
      </c>
      <c r="F11">
        <v>1948.927938</v>
      </c>
      <c r="G11">
        <v>109.44453249999999</v>
      </c>
      <c r="H11">
        <f t="shared" si="0"/>
        <v>109.35496766666665</v>
      </c>
      <c r="I11">
        <f t="shared" si="1"/>
        <v>-77.910189125000002</v>
      </c>
      <c r="J11">
        <f t="shared" si="2"/>
        <v>2313.4907575581988</v>
      </c>
      <c r="K11">
        <f t="shared" si="3"/>
        <v>-32.60350427508223</v>
      </c>
      <c r="L11">
        <f t="shared" si="4"/>
        <v>0.84241872660732786</v>
      </c>
    </row>
    <row r="12" spans="1:12" x14ac:dyDescent="0.25">
      <c r="A12">
        <v>12056.302</v>
      </c>
      <c r="B12">
        <v>3000</v>
      </c>
      <c r="C12">
        <v>2135.4248470000002</v>
      </c>
      <c r="D12">
        <v>262.21066339999999</v>
      </c>
      <c r="E12">
        <v>-1263.6184089999999</v>
      </c>
      <c r="F12">
        <v>1945.7934150000001</v>
      </c>
      <c r="G12">
        <v>109.3602994</v>
      </c>
      <c r="H12">
        <f t="shared" si="0"/>
        <v>109.25444308333331</v>
      </c>
      <c r="I12">
        <f t="shared" si="1"/>
        <v>-78.976150562499996</v>
      </c>
      <c r="J12">
        <f t="shared" si="2"/>
        <v>2320.0955793719049</v>
      </c>
      <c r="K12">
        <f t="shared" si="3"/>
        <v>-33.00003447614192</v>
      </c>
      <c r="L12">
        <f t="shared" si="4"/>
        <v>0.83866950667901563</v>
      </c>
    </row>
    <row r="13" spans="1:12" x14ac:dyDescent="0.25">
      <c r="A13">
        <v>12058.83</v>
      </c>
      <c r="B13">
        <v>3000</v>
      </c>
      <c r="C13">
        <v>2141.5415549999998</v>
      </c>
      <c r="D13">
        <v>262.19842610000001</v>
      </c>
      <c r="E13">
        <v>-1236.5461700000001</v>
      </c>
      <c r="F13">
        <v>1956.5637509999999</v>
      </c>
      <c r="G13">
        <v>109.2760662</v>
      </c>
      <c r="H13">
        <f t="shared" si="0"/>
        <v>109.24934420833334</v>
      </c>
      <c r="I13">
        <f t="shared" si="1"/>
        <v>-77.284135625000005</v>
      </c>
      <c r="J13">
        <f t="shared" si="2"/>
        <v>2314.5600321160086</v>
      </c>
      <c r="K13">
        <f t="shared" si="3"/>
        <v>-32.292766608486886</v>
      </c>
      <c r="L13">
        <f t="shared" si="4"/>
        <v>0.8453285824741722</v>
      </c>
    </row>
    <row r="14" spans="1:12" x14ac:dyDescent="0.25">
      <c r="A14">
        <v>12061.397000000001</v>
      </c>
      <c r="B14">
        <v>3000</v>
      </c>
      <c r="C14">
        <v>2155.1603420000001</v>
      </c>
      <c r="D14">
        <v>261.68546950000001</v>
      </c>
      <c r="E14">
        <v>-1263.8179749999999</v>
      </c>
      <c r="F14">
        <v>1926.682603</v>
      </c>
      <c r="G14">
        <v>109.1918331</v>
      </c>
      <c r="H14">
        <f t="shared" si="0"/>
        <v>109.03561229166667</v>
      </c>
      <c r="I14">
        <f t="shared" si="1"/>
        <v>-78.988623437499996</v>
      </c>
      <c r="J14">
        <f t="shared" si="2"/>
        <v>2304.2008867796135</v>
      </c>
      <c r="K14">
        <f t="shared" si="3"/>
        <v>-33.263012796534603</v>
      </c>
      <c r="L14">
        <f t="shared" si="4"/>
        <v>0.8361608634274772</v>
      </c>
    </row>
    <row r="15" spans="1:12" x14ac:dyDescent="0.25">
      <c r="A15">
        <v>12064.022000000001</v>
      </c>
      <c r="B15">
        <v>3000</v>
      </c>
      <c r="C15">
        <v>2148.6947249999998</v>
      </c>
      <c r="D15">
        <v>261.4408421</v>
      </c>
      <c r="E15">
        <v>-1269.653329</v>
      </c>
      <c r="F15">
        <v>1919.734946</v>
      </c>
      <c r="G15">
        <v>109.10760000000001</v>
      </c>
      <c r="H15">
        <f t="shared" si="0"/>
        <v>108.93368420833333</v>
      </c>
      <c r="I15">
        <f t="shared" si="1"/>
        <v>-79.353333062499999</v>
      </c>
      <c r="J15">
        <f t="shared" si="2"/>
        <v>2301.6085329035441</v>
      </c>
      <c r="K15">
        <f t="shared" si="3"/>
        <v>-33.479339300955132</v>
      </c>
      <c r="L15">
        <f t="shared" si="4"/>
        <v>0.83408404103290323</v>
      </c>
    </row>
    <row r="16" spans="1:12" x14ac:dyDescent="0.25">
      <c r="A16">
        <v>12066.565000000001</v>
      </c>
      <c r="B16">
        <v>3000</v>
      </c>
      <c r="C16">
        <v>2148.0565489999999</v>
      </c>
      <c r="D16">
        <v>261.50250390000002</v>
      </c>
      <c r="E16">
        <v>-1227.465361</v>
      </c>
      <c r="F16">
        <v>1957.9436330000001</v>
      </c>
      <c r="G16">
        <v>109.02336680000001</v>
      </c>
      <c r="H16">
        <f t="shared" si="0"/>
        <v>108.95937662500002</v>
      </c>
      <c r="I16">
        <f t="shared" si="1"/>
        <v>-76.716585062500002</v>
      </c>
      <c r="J16">
        <f t="shared" si="2"/>
        <v>2310.8904090112319</v>
      </c>
      <c r="K16">
        <f t="shared" si="3"/>
        <v>-32.084164779507034</v>
      </c>
      <c r="L16">
        <f t="shared" si="4"/>
        <v>0.84726805969035612</v>
      </c>
    </row>
    <row r="17" spans="1:12" x14ac:dyDescent="0.25">
      <c r="A17">
        <v>12069.092000000001</v>
      </c>
      <c r="B17">
        <v>3000</v>
      </c>
      <c r="C17">
        <v>2136.3780339999998</v>
      </c>
      <c r="D17">
        <v>261.08422409999997</v>
      </c>
      <c r="E17">
        <v>-1214.232567</v>
      </c>
      <c r="F17">
        <v>1966.1156189999999</v>
      </c>
      <c r="G17">
        <v>108.9391337</v>
      </c>
      <c r="H17">
        <f t="shared" si="0"/>
        <v>108.785093375</v>
      </c>
      <c r="I17">
        <f t="shared" si="1"/>
        <v>-75.889535437500001</v>
      </c>
      <c r="J17">
        <f t="shared" si="2"/>
        <v>2310.8378034901461</v>
      </c>
      <c r="K17">
        <f t="shared" si="3"/>
        <v>-31.698550702415499</v>
      </c>
      <c r="L17">
        <f t="shared" si="4"/>
        <v>0.85082372117614702</v>
      </c>
    </row>
    <row r="18" spans="1:12" x14ac:dyDescent="0.25">
      <c r="A18">
        <v>12071.62</v>
      </c>
      <c r="B18">
        <v>3000</v>
      </c>
      <c r="C18">
        <v>2144.6901640000001</v>
      </c>
      <c r="D18">
        <v>261.0550126</v>
      </c>
      <c r="E18">
        <v>-1267.165074</v>
      </c>
      <c r="F18">
        <v>1922.668705</v>
      </c>
      <c r="G18">
        <v>108.85490059999999</v>
      </c>
      <c r="H18">
        <f t="shared" si="0"/>
        <v>108.77292191666668</v>
      </c>
      <c r="I18">
        <f t="shared" si="1"/>
        <v>-79.197817125</v>
      </c>
      <c r="J18">
        <f t="shared" si="2"/>
        <v>2302.685882605746</v>
      </c>
      <c r="K18">
        <f t="shared" si="3"/>
        <v>-33.38743015889299</v>
      </c>
      <c r="L18">
        <f t="shared" si="4"/>
        <v>0.83496786058560712</v>
      </c>
    </row>
    <row r="19" spans="1:12" x14ac:dyDescent="0.25">
      <c r="A19">
        <v>12074.147999999999</v>
      </c>
      <c r="B19">
        <v>3000</v>
      </c>
      <c r="C19">
        <v>2126.6347820000001</v>
      </c>
      <c r="D19">
        <v>260.86041219999998</v>
      </c>
      <c r="E19">
        <v>-1218.620228</v>
      </c>
      <c r="F19">
        <v>1960.997826</v>
      </c>
      <c r="G19">
        <v>108.7706675</v>
      </c>
      <c r="H19">
        <f t="shared" si="0"/>
        <v>108.69183841666666</v>
      </c>
      <c r="I19">
        <f t="shared" si="1"/>
        <v>-76.16376425</v>
      </c>
      <c r="J19">
        <f t="shared" si="2"/>
        <v>2308.7978979693089</v>
      </c>
      <c r="K19">
        <f t="shared" si="3"/>
        <v>-31.857927564056642</v>
      </c>
      <c r="L19">
        <f t="shared" si="4"/>
        <v>0.84935880603702274</v>
      </c>
    </row>
    <row r="20" spans="1:12" x14ac:dyDescent="0.25">
      <c r="A20">
        <v>12076.795</v>
      </c>
      <c r="B20">
        <v>3000</v>
      </c>
      <c r="C20">
        <v>2144.542829</v>
      </c>
      <c r="D20">
        <v>260.59376939999999</v>
      </c>
      <c r="E20">
        <v>-1269.2147660000001</v>
      </c>
      <c r="F20">
        <v>1918.8752139999999</v>
      </c>
      <c r="G20">
        <v>108.6864343</v>
      </c>
      <c r="H20">
        <f t="shared" si="0"/>
        <v>108.58073725</v>
      </c>
      <c r="I20">
        <f t="shared" si="1"/>
        <v>-79.325922875000003</v>
      </c>
      <c r="J20">
        <f t="shared" si="2"/>
        <v>2300.6495189698016</v>
      </c>
      <c r="K20">
        <f t="shared" si="3"/>
        <v>-33.482040449316557</v>
      </c>
      <c r="L20">
        <f t="shared" si="4"/>
        <v>0.83405803368921883</v>
      </c>
    </row>
    <row r="21" spans="1:12" x14ac:dyDescent="0.25">
      <c r="A21">
        <v>12079.409</v>
      </c>
      <c r="B21">
        <v>3000</v>
      </c>
      <c r="C21">
        <v>2141.023299</v>
      </c>
      <c r="D21">
        <v>260.43300240000002</v>
      </c>
      <c r="E21">
        <v>-1229.8732460000001</v>
      </c>
      <c r="F21">
        <v>1952.6305170000001</v>
      </c>
      <c r="G21">
        <v>108.6022012</v>
      </c>
      <c r="H21">
        <f t="shared" si="0"/>
        <v>108.513751</v>
      </c>
      <c r="I21">
        <f t="shared" si="1"/>
        <v>-76.867077875000007</v>
      </c>
      <c r="J21">
        <f t="shared" si="2"/>
        <v>2307.6728834794294</v>
      </c>
      <c r="K21">
        <f t="shared" si="3"/>
        <v>-32.204886829626787</v>
      </c>
      <c r="L21">
        <f t="shared" si="4"/>
        <v>0.84614701285387173</v>
      </c>
    </row>
    <row r="22" spans="1:12" x14ac:dyDescent="0.25">
      <c r="A22">
        <v>12082.031000000001</v>
      </c>
      <c r="B22">
        <v>3000</v>
      </c>
      <c r="C22">
        <v>2142.321144</v>
      </c>
      <c r="D22">
        <v>260.1414039</v>
      </c>
      <c r="E22">
        <v>-1224.4228760000001</v>
      </c>
      <c r="F22">
        <v>1949.242743</v>
      </c>
      <c r="G22">
        <v>108.5179681</v>
      </c>
      <c r="H22">
        <f t="shared" si="0"/>
        <v>108.39225162499999</v>
      </c>
      <c r="I22">
        <f t="shared" si="1"/>
        <v>-76.526429750000005</v>
      </c>
      <c r="J22">
        <f t="shared" si="2"/>
        <v>2301.9032669532999</v>
      </c>
      <c r="K22">
        <f t="shared" si="3"/>
        <v>-32.13503641243431</v>
      </c>
      <c r="L22">
        <f t="shared" si="4"/>
        <v>0.84679611475591399</v>
      </c>
    </row>
    <row r="23" spans="1:12" x14ac:dyDescent="0.25">
      <c r="A23">
        <v>12084.579</v>
      </c>
      <c r="B23">
        <v>3000</v>
      </c>
      <c r="C23">
        <v>2143.6422459999999</v>
      </c>
      <c r="D23">
        <v>259.92492570000002</v>
      </c>
      <c r="E23">
        <v>-1249.499088</v>
      </c>
      <c r="F23">
        <v>1927.7244109999999</v>
      </c>
      <c r="G23">
        <v>108.4337349</v>
      </c>
      <c r="H23">
        <f t="shared" si="0"/>
        <v>108.30205237500002</v>
      </c>
      <c r="I23">
        <f t="shared" si="1"/>
        <v>-78.093693000000002</v>
      </c>
      <c r="J23">
        <f t="shared" si="2"/>
        <v>2297.252571154972</v>
      </c>
      <c r="K23">
        <f t="shared" si="3"/>
        <v>-32.950144364538886</v>
      </c>
      <c r="L23">
        <f t="shared" si="4"/>
        <v>0.83914343385882595</v>
      </c>
    </row>
    <row r="24" spans="1:12" x14ac:dyDescent="0.25">
      <c r="A24">
        <v>12087.165000000001</v>
      </c>
      <c r="B24">
        <v>3000</v>
      </c>
      <c r="C24">
        <v>2147.339309</v>
      </c>
      <c r="D24">
        <v>259.7958026</v>
      </c>
      <c r="E24">
        <v>-1246.5780319999999</v>
      </c>
      <c r="F24">
        <v>1925.753882</v>
      </c>
      <c r="G24">
        <v>108.3495018</v>
      </c>
      <c r="H24">
        <f t="shared" si="0"/>
        <v>108.24825108333333</v>
      </c>
      <c r="I24">
        <f t="shared" si="1"/>
        <v>-77.911126999999993</v>
      </c>
      <c r="J24">
        <f t="shared" si="2"/>
        <v>2294.0106372689429</v>
      </c>
      <c r="K24">
        <f t="shared" si="3"/>
        <v>-32.915692351972446</v>
      </c>
      <c r="L24">
        <f t="shared" si="4"/>
        <v>0.83947033667317306</v>
      </c>
    </row>
    <row r="25" spans="1:12" x14ac:dyDescent="0.25">
      <c r="A25">
        <v>12089.775</v>
      </c>
      <c r="B25">
        <v>3000</v>
      </c>
      <c r="C25">
        <v>2142.1460360000001</v>
      </c>
      <c r="D25">
        <v>259.58755889999998</v>
      </c>
      <c r="E25">
        <v>-1230.501143</v>
      </c>
      <c r="F25">
        <v>1936.6735679999999</v>
      </c>
      <c r="G25">
        <v>108.26526869999999</v>
      </c>
      <c r="H25">
        <f t="shared" si="0"/>
        <v>108.16148287499998</v>
      </c>
      <c r="I25">
        <f t="shared" si="1"/>
        <v>-76.906321437499997</v>
      </c>
      <c r="J25">
        <f t="shared" si="2"/>
        <v>2294.5233866566182</v>
      </c>
      <c r="K25">
        <f t="shared" si="3"/>
        <v>-32.430510398646277</v>
      </c>
      <c r="L25">
        <f t="shared" si="4"/>
        <v>0.84404176451735968</v>
      </c>
    </row>
    <row r="26" spans="1:12" x14ac:dyDescent="0.25">
      <c r="A26">
        <v>12092.433000000001</v>
      </c>
      <c r="B26">
        <v>3000</v>
      </c>
      <c r="C26">
        <v>2134.4862589999998</v>
      </c>
      <c r="D26">
        <v>259.43749350000002</v>
      </c>
      <c r="E26">
        <v>-1208.74299</v>
      </c>
      <c r="F26">
        <v>1960.749892</v>
      </c>
      <c r="G26">
        <v>108.1810356</v>
      </c>
      <c r="H26">
        <f t="shared" si="0"/>
        <v>108.098955625</v>
      </c>
      <c r="I26">
        <f t="shared" si="1"/>
        <v>-75.546436874999998</v>
      </c>
      <c r="J26">
        <f t="shared" si="2"/>
        <v>2303.3887546074698</v>
      </c>
      <c r="K26">
        <f t="shared" si="3"/>
        <v>-31.65250216389137</v>
      </c>
      <c r="L26">
        <f t="shared" si="4"/>
        <v>0.85124575175506556</v>
      </c>
    </row>
    <row r="27" spans="1:12" x14ac:dyDescent="0.25">
      <c r="A27">
        <v>12094.962</v>
      </c>
      <c r="B27">
        <v>3000</v>
      </c>
      <c r="C27">
        <v>2133.534056</v>
      </c>
      <c r="D27">
        <v>259.1279285</v>
      </c>
      <c r="E27">
        <v>-1210.678007</v>
      </c>
      <c r="F27">
        <v>1952.5281649999999</v>
      </c>
      <c r="G27">
        <v>108.0968024</v>
      </c>
      <c r="H27">
        <f t="shared" si="0"/>
        <v>107.96997020833332</v>
      </c>
      <c r="I27">
        <f t="shared" si="1"/>
        <v>-75.667375437499999</v>
      </c>
      <c r="J27">
        <f t="shared" si="2"/>
        <v>2297.4132131055048</v>
      </c>
      <c r="K27">
        <f t="shared" si="3"/>
        <v>-31.801181558349597</v>
      </c>
      <c r="L27">
        <f t="shared" si="4"/>
        <v>0.8498811419129475</v>
      </c>
    </row>
    <row r="28" spans="1:12" x14ac:dyDescent="0.25">
      <c r="A28">
        <v>12097.486000000001</v>
      </c>
      <c r="B28">
        <v>3000</v>
      </c>
      <c r="C28">
        <v>2142.6670509999999</v>
      </c>
      <c r="D28">
        <v>258.8764056</v>
      </c>
      <c r="E28">
        <v>-1249.1827189999999</v>
      </c>
      <c r="F28">
        <v>1921.1964969999999</v>
      </c>
      <c r="G28">
        <v>108.0125693</v>
      </c>
      <c r="H28">
        <f t="shared" si="0"/>
        <v>107.86516900000001</v>
      </c>
      <c r="I28">
        <f t="shared" si="1"/>
        <v>-78.073919937499994</v>
      </c>
      <c r="J28">
        <f t="shared" si="2"/>
        <v>2291.6049933470872</v>
      </c>
      <c r="K28">
        <f t="shared" si="3"/>
        <v>-33.03228030661117</v>
      </c>
      <c r="L28">
        <f t="shared" si="4"/>
        <v>0.83836285161603108</v>
      </c>
    </row>
    <row r="29" spans="1:12" x14ac:dyDescent="0.25">
      <c r="A29">
        <v>12100.013999999999</v>
      </c>
      <c r="B29">
        <v>3000</v>
      </c>
      <c r="C29">
        <v>2138.708224</v>
      </c>
      <c r="D29">
        <v>258.82506030000002</v>
      </c>
      <c r="E29">
        <v>-1219.9953029999999</v>
      </c>
      <c r="F29">
        <v>1940.107567</v>
      </c>
      <c r="G29">
        <v>107.9283362</v>
      </c>
      <c r="H29">
        <f t="shared" si="0"/>
        <v>107.84377512500001</v>
      </c>
      <c r="I29">
        <f t="shared" si="1"/>
        <v>-76.249706437499995</v>
      </c>
      <c r="J29">
        <f t="shared" si="2"/>
        <v>2291.8128001372015</v>
      </c>
      <c r="K29">
        <f t="shared" si="3"/>
        <v>-32.162784304621567</v>
      </c>
      <c r="L29">
        <f t="shared" si="4"/>
        <v>0.84653841137629282</v>
      </c>
    </row>
    <row r="30" spans="1:12" x14ac:dyDescent="0.25">
      <c r="A30">
        <v>12102.618</v>
      </c>
      <c r="B30">
        <v>3000</v>
      </c>
      <c r="C30">
        <v>2138.9542569999999</v>
      </c>
      <c r="D30">
        <v>258.60173140000001</v>
      </c>
      <c r="E30">
        <v>-1231.551377</v>
      </c>
      <c r="F30">
        <v>1930.0081520000001</v>
      </c>
      <c r="G30">
        <v>107.844103</v>
      </c>
      <c r="H30">
        <f t="shared" si="0"/>
        <v>107.75072141666666</v>
      </c>
      <c r="I30">
        <f t="shared" si="1"/>
        <v>-76.9719610625</v>
      </c>
      <c r="J30">
        <f t="shared" si="2"/>
        <v>2289.4650600035484</v>
      </c>
      <c r="K30">
        <f t="shared" si="3"/>
        <v>-32.542149306879402</v>
      </c>
      <c r="L30">
        <f t="shared" si="4"/>
        <v>0.84299524186536778</v>
      </c>
    </row>
    <row r="31" spans="1:12" x14ac:dyDescent="0.25">
      <c r="A31">
        <v>12105.156000000001</v>
      </c>
      <c r="B31">
        <v>3000</v>
      </c>
      <c r="C31">
        <v>2142.1237839999999</v>
      </c>
      <c r="D31">
        <v>258.36515359999999</v>
      </c>
      <c r="E31">
        <v>-1219.1769750000001</v>
      </c>
      <c r="F31">
        <v>1935.177966</v>
      </c>
      <c r="G31">
        <v>107.7598699</v>
      </c>
      <c r="H31">
        <f t="shared" si="0"/>
        <v>107.65214733333333</v>
      </c>
      <c r="I31">
        <f t="shared" si="1"/>
        <v>-76.198560937500005</v>
      </c>
      <c r="J31">
        <f t="shared" si="2"/>
        <v>2287.2049004105529</v>
      </c>
      <c r="K31">
        <f t="shared" si="3"/>
        <v>-32.211167282847853</v>
      </c>
      <c r="L31">
        <f t="shared" si="4"/>
        <v>0.84608858858803415</v>
      </c>
    </row>
    <row r="32" spans="1:12" x14ac:dyDescent="0.25">
      <c r="A32">
        <v>12107.716</v>
      </c>
      <c r="B32">
        <v>3000</v>
      </c>
      <c r="C32">
        <v>2138.498157</v>
      </c>
      <c r="D32">
        <v>258.11832650000002</v>
      </c>
      <c r="E32">
        <v>-1238.5264380000001</v>
      </c>
      <c r="F32">
        <v>1922.9713360000001</v>
      </c>
      <c r="G32">
        <v>107.67563680000001</v>
      </c>
      <c r="H32">
        <f t="shared" si="0"/>
        <v>107.54930270833334</v>
      </c>
      <c r="I32">
        <f t="shared" si="1"/>
        <v>-77.407902375000006</v>
      </c>
      <c r="J32">
        <f t="shared" si="2"/>
        <v>2287.3055101368932</v>
      </c>
      <c r="K32">
        <f t="shared" si="3"/>
        <v>-32.78425741250247</v>
      </c>
      <c r="L32">
        <f t="shared" si="4"/>
        <v>0.8407146869877089</v>
      </c>
    </row>
    <row r="33" spans="1:12" x14ac:dyDescent="0.25">
      <c r="A33">
        <v>12110.298000000001</v>
      </c>
      <c r="B33">
        <v>3000</v>
      </c>
      <c r="C33">
        <v>2139.7025039999999</v>
      </c>
      <c r="D33">
        <v>257.8754222</v>
      </c>
      <c r="E33">
        <v>-1209.9983560000001</v>
      </c>
      <c r="F33">
        <v>1939.771344</v>
      </c>
      <c r="G33">
        <v>107.5914037</v>
      </c>
      <c r="H33">
        <f t="shared" si="0"/>
        <v>107.44809258333335</v>
      </c>
      <c r="I33">
        <f t="shared" si="1"/>
        <v>-75.624897250000004</v>
      </c>
      <c r="J33">
        <f t="shared" si="2"/>
        <v>2286.2215309383887</v>
      </c>
      <c r="K33">
        <f t="shared" si="3"/>
        <v>-31.955180719509386</v>
      </c>
      <c r="L33">
        <f t="shared" si="4"/>
        <v>0.84846167256758065</v>
      </c>
    </row>
    <row r="34" spans="1:12" x14ac:dyDescent="0.25">
      <c r="A34">
        <v>12112.873</v>
      </c>
      <c r="B34">
        <v>3000</v>
      </c>
      <c r="C34">
        <v>2132.625462</v>
      </c>
      <c r="D34">
        <v>257.71768270000001</v>
      </c>
      <c r="E34">
        <v>-1239.065065</v>
      </c>
      <c r="F34">
        <v>1917.6345920000001</v>
      </c>
      <c r="G34">
        <v>107.5071705</v>
      </c>
      <c r="H34">
        <f t="shared" si="0"/>
        <v>107.38236779166668</v>
      </c>
      <c r="I34">
        <f t="shared" si="1"/>
        <v>-77.4415665625</v>
      </c>
      <c r="J34">
        <f t="shared" si="2"/>
        <v>2283.1129327605458</v>
      </c>
      <c r="K34">
        <f t="shared" si="3"/>
        <v>-32.868140417916557</v>
      </c>
      <c r="L34">
        <f t="shared" si="4"/>
        <v>0.83992104134829615</v>
      </c>
    </row>
    <row r="35" spans="1:12" x14ac:dyDescent="0.25">
      <c r="A35">
        <v>12115.396000000001</v>
      </c>
      <c r="B35">
        <v>3000</v>
      </c>
      <c r="C35">
        <v>2146.2956359999998</v>
      </c>
      <c r="D35">
        <v>257.54410719999998</v>
      </c>
      <c r="E35">
        <v>-1226.050467</v>
      </c>
      <c r="F35">
        <v>1920.3051439999999</v>
      </c>
      <c r="G35">
        <v>107.4229374</v>
      </c>
      <c r="H35">
        <f t="shared" si="0"/>
        <v>107.31004466666667</v>
      </c>
      <c r="I35">
        <f t="shared" si="1"/>
        <v>-76.628154187500002</v>
      </c>
      <c r="J35">
        <f t="shared" si="2"/>
        <v>2278.3264897076929</v>
      </c>
      <c r="K35">
        <f t="shared" si="3"/>
        <v>-32.556790823379671</v>
      </c>
      <c r="L35">
        <f t="shared" si="4"/>
        <v>0.84285775224707726</v>
      </c>
    </row>
    <row r="36" spans="1:12" x14ac:dyDescent="0.25">
      <c r="A36">
        <v>12118.004000000001</v>
      </c>
      <c r="B36">
        <v>3000</v>
      </c>
      <c r="C36">
        <v>2128.4670839999999</v>
      </c>
      <c r="D36">
        <v>257.33876090000001</v>
      </c>
      <c r="E36">
        <v>-1231.909746</v>
      </c>
      <c r="F36">
        <v>1922.573832</v>
      </c>
      <c r="G36">
        <v>107.3387043</v>
      </c>
      <c r="H36">
        <f t="shared" si="0"/>
        <v>107.22448370833332</v>
      </c>
      <c r="I36">
        <f t="shared" si="1"/>
        <v>-76.994359125000003</v>
      </c>
      <c r="J36">
        <f t="shared" si="2"/>
        <v>2283.3947888573603</v>
      </c>
      <c r="K36">
        <f t="shared" si="3"/>
        <v>-32.650075913153564</v>
      </c>
      <c r="L36">
        <f t="shared" si="4"/>
        <v>0.8419804763424551</v>
      </c>
    </row>
    <row r="37" spans="1:12" x14ac:dyDescent="0.25">
      <c r="A37">
        <v>12120.539000000001</v>
      </c>
      <c r="B37">
        <v>3000</v>
      </c>
      <c r="C37">
        <v>2125.8090630000002</v>
      </c>
      <c r="D37">
        <v>257.2721014</v>
      </c>
      <c r="E37">
        <v>-1202.3402450000001</v>
      </c>
      <c r="F37">
        <v>1946.021598</v>
      </c>
      <c r="G37">
        <v>107.2544711</v>
      </c>
      <c r="H37">
        <f t="shared" si="0"/>
        <v>107.19670891666667</v>
      </c>
      <c r="I37">
        <f t="shared" si="1"/>
        <v>-75.146265312500006</v>
      </c>
      <c r="J37">
        <f t="shared" si="2"/>
        <v>2287.4925408903819</v>
      </c>
      <c r="K37">
        <f t="shared" si="3"/>
        <v>-31.709575507680565</v>
      </c>
      <c r="L37">
        <f t="shared" si="4"/>
        <v>0.85072259830955876</v>
      </c>
    </row>
    <row r="38" spans="1:12" x14ac:dyDescent="0.25">
      <c r="A38">
        <v>12123.062</v>
      </c>
      <c r="B38">
        <v>3000</v>
      </c>
      <c r="C38">
        <v>2132.7913189999999</v>
      </c>
      <c r="D38">
        <v>257.05321149999997</v>
      </c>
      <c r="E38">
        <v>-1231.4888840000001</v>
      </c>
      <c r="F38">
        <v>1918.5436299999999</v>
      </c>
      <c r="G38">
        <v>107.170238</v>
      </c>
      <c r="H38">
        <f t="shared" si="0"/>
        <v>107.10550479166665</v>
      </c>
      <c r="I38">
        <f t="shared" si="1"/>
        <v>-76.968055250000006</v>
      </c>
      <c r="J38">
        <f t="shared" si="2"/>
        <v>2279.7751054937726</v>
      </c>
      <c r="K38">
        <f t="shared" si="3"/>
        <v>-32.695815638767108</v>
      </c>
      <c r="L38">
        <f t="shared" si="4"/>
        <v>0.84154951309746218</v>
      </c>
    </row>
    <row r="39" spans="1:12" x14ac:dyDescent="0.25">
      <c r="A39">
        <v>12125.591</v>
      </c>
      <c r="B39">
        <v>3000</v>
      </c>
      <c r="C39">
        <v>2137.1528750000002</v>
      </c>
      <c r="D39">
        <v>256.66337420000002</v>
      </c>
      <c r="E39">
        <v>-1222.771966</v>
      </c>
      <c r="F39">
        <v>1919.264017</v>
      </c>
      <c r="G39">
        <v>107.08600490000001</v>
      </c>
      <c r="H39">
        <f t="shared" si="0"/>
        <v>106.94307258333333</v>
      </c>
      <c r="I39">
        <f t="shared" si="1"/>
        <v>-76.423247875000001</v>
      </c>
      <c r="J39">
        <f t="shared" si="2"/>
        <v>2275.6857533030525</v>
      </c>
      <c r="K39">
        <f t="shared" si="3"/>
        <v>-32.501324152938523</v>
      </c>
      <c r="L39">
        <f t="shared" si="4"/>
        <v>0.84337831539977659</v>
      </c>
    </row>
    <row r="40" spans="1:12" x14ac:dyDescent="0.25">
      <c r="A40">
        <v>12128.12</v>
      </c>
      <c r="B40">
        <v>3000</v>
      </c>
      <c r="C40">
        <v>2132.9394889999999</v>
      </c>
      <c r="D40">
        <v>256.3665858</v>
      </c>
      <c r="E40">
        <v>-1219.3335420000001</v>
      </c>
      <c r="F40">
        <v>1921.956835</v>
      </c>
      <c r="G40">
        <v>107.0017718</v>
      </c>
      <c r="H40">
        <f t="shared" si="0"/>
        <v>106.81941074999999</v>
      </c>
      <c r="I40">
        <f t="shared" si="1"/>
        <v>-76.208346375000005</v>
      </c>
      <c r="J40">
        <f t="shared" si="2"/>
        <v>2276.1134335198417</v>
      </c>
      <c r="K40">
        <f t="shared" si="3"/>
        <v>-32.391903974896458</v>
      </c>
      <c r="L40">
        <f t="shared" si="4"/>
        <v>0.84440292240964254</v>
      </c>
    </row>
    <row r="41" spans="1:12" x14ac:dyDescent="0.25">
      <c r="A41">
        <v>12130.647999999999</v>
      </c>
      <c r="B41">
        <v>3000</v>
      </c>
      <c r="C41">
        <v>2142.3143669999999</v>
      </c>
      <c r="D41">
        <v>256.41308149999998</v>
      </c>
      <c r="E41">
        <v>-1229.9212729999999</v>
      </c>
      <c r="F41">
        <v>1909.604061</v>
      </c>
      <c r="G41">
        <v>106.9175386</v>
      </c>
      <c r="H41">
        <f t="shared" si="0"/>
        <v>106.83878395833332</v>
      </c>
      <c r="I41">
        <f t="shared" si="1"/>
        <v>-76.870079562499996</v>
      </c>
      <c r="J41">
        <f t="shared" si="2"/>
        <v>2271.407935084676</v>
      </c>
      <c r="K41">
        <f t="shared" si="3"/>
        <v>-32.784348260726865</v>
      </c>
      <c r="L41">
        <f t="shared" si="4"/>
        <v>0.84071382841621167</v>
      </c>
    </row>
    <row r="42" spans="1:12" x14ac:dyDescent="0.25">
      <c r="A42">
        <v>12133.392</v>
      </c>
      <c r="B42">
        <v>3000</v>
      </c>
      <c r="C42">
        <v>2132.0156999999999</v>
      </c>
      <c r="D42">
        <v>256.21983590000002</v>
      </c>
      <c r="E42">
        <v>-1220.2807769999999</v>
      </c>
      <c r="F42">
        <v>1917.032009</v>
      </c>
      <c r="G42">
        <v>106.83330549999999</v>
      </c>
      <c r="H42">
        <f t="shared" si="0"/>
        <v>106.75826495833334</v>
      </c>
      <c r="I42">
        <f t="shared" si="1"/>
        <v>-76.267548562499996</v>
      </c>
      <c r="J42">
        <f t="shared" si="2"/>
        <v>2272.464938837627</v>
      </c>
      <c r="K42">
        <f t="shared" si="3"/>
        <v>-32.478589298982463</v>
      </c>
      <c r="L42">
        <f t="shared" si="4"/>
        <v>0.84359145711641559</v>
      </c>
    </row>
    <row r="43" spans="1:12" x14ac:dyDescent="0.25">
      <c r="A43">
        <v>12135.953</v>
      </c>
      <c r="B43">
        <v>3000</v>
      </c>
      <c r="C43">
        <v>2146.5197939999998</v>
      </c>
      <c r="D43">
        <v>255.6746043</v>
      </c>
      <c r="E43">
        <v>-1219.5604290000001</v>
      </c>
      <c r="F43">
        <v>1906.7477100000001</v>
      </c>
      <c r="G43">
        <v>106.7490724</v>
      </c>
      <c r="H43">
        <f t="shared" si="0"/>
        <v>106.531085125</v>
      </c>
      <c r="I43">
        <f t="shared" si="1"/>
        <v>-76.222526812500007</v>
      </c>
      <c r="J43">
        <f t="shared" si="2"/>
        <v>2263.4077117419451</v>
      </c>
      <c r="K43">
        <f t="shared" si="3"/>
        <v>-32.603003104755935</v>
      </c>
      <c r="L43">
        <f t="shared" si="4"/>
        <v>0.84242343971362743</v>
      </c>
    </row>
    <row r="44" spans="1:12" x14ac:dyDescent="0.25">
      <c r="A44">
        <v>12138.493</v>
      </c>
      <c r="B44">
        <v>3000</v>
      </c>
      <c r="C44">
        <v>2135.4301919999998</v>
      </c>
      <c r="D44">
        <v>255.63184849999999</v>
      </c>
      <c r="E44">
        <v>-1228.60751</v>
      </c>
      <c r="F44">
        <v>1901.3802619999999</v>
      </c>
      <c r="G44">
        <v>106.6648392</v>
      </c>
      <c r="H44">
        <f t="shared" si="0"/>
        <v>106.51327020833332</v>
      </c>
      <c r="I44">
        <f t="shared" si="1"/>
        <v>-76.787969375000003</v>
      </c>
      <c r="J44">
        <f t="shared" si="2"/>
        <v>2263.7851740727492</v>
      </c>
      <c r="K44">
        <f t="shared" si="3"/>
        <v>-32.869098249274067</v>
      </c>
      <c r="L44">
        <f t="shared" si="4"/>
        <v>0.83991196858103323</v>
      </c>
    </row>
    <row r="45" spans="1:12" x14ac:dyDescent="0.25">
      <c r="A45">
        <v>12141.103999999999</v>
      </c>
      <c r="B45">
        <v>3000</v>
      </c>
      <c r="C45">
        <v>2147.0204640000002</v>
      </c>
      <c r="D45">
        <v>255.5447259</v>
      </c>
      <c r="E45">
        <v>-1233.760992</v>
      </c>
      <c r="F45">
        <v>1895.9649959999999</v>
      </c>
      <c r="G45">
        <v>106.5806061</v>
      </c>
      <c r="H45">
        <f t="shared" si="0"/>
        <v>106.476969125</v>
      </c>
      <c r="I45">
        <f t="shared" si="1"/>
        <v>-77.110061999999999</v>
      </c>
      <c r="J45">
        <f t="shared" si="2"/>
        <v>2262.045413213029</v>
      </c>
      <c r="K45">
        <f t="shared" si="3"/>
        <v>-33.05317698433344</v>
      </c>
      <c r="L45">
        <f t="shared" si="4"/>
        <v>0.83816398420885574</v>
      </c>
    </row>
    <row r="46" spans="1:12" x14ac:dyDescent="0.25">
      <c r="A46">
        <v>12143.636</v>
      </c>
      <c r="B46">
        <v>3000</v>
      </c>
      <c r="C46">
        <v>2133.5440640000002</v>
      </c>
      <c r="D46">
        <v>255.2987991</v>
      </c>
      <c r="E46">
        <v>-1218.8772730000001</v>
      </c>
      <c r="F46">
        <v>1909.2240810000001</v>
      </c>
      <c r="G46">
        <v>106.49637300000001</v>
      </c>
      <c r="H46">
        <f t="shared" si="0"/>
        <v>106.37449962500001</v>
      </c>
      <c r="I46">
        <f t="shared" si="1"/>
        <v>-76.179829562500004</v>
      </c>
      <c r="J46">
        <f t="shared" si="2"/>
        <v>2265.1265744117286</v>
      </c>
      <c r="K46">
        <f t="shared" si="3"/>
        <v>-32.554694942639777</v>
      </c>
      <c r="L46">
        <f t="shared" si="4"/>
        <v>0.8428774367701023</v>
      </c>
    </row>
    <row r="47" spans="1:12" x14ac:dyDescent="0.25">
      <c r="A47">
        <v>12146.171</v>
      </c>
      <c r="B47">
        <v>3000</v>
      </c>
      <c r="C47">
        <v>2140.2195149999998</v>
      </c>
      <c r="D47">
        <v>254.95656360000001</v>
      </c>
      <c r="E47">
        <v>-1230.2845139999999</v>
      </c>
      <c r="F47">
        <v>1896.047724</v>
      </c>
      <c r="G47">
        <v>106.4121399</v>
      </c>
      <c r="H47">
        <f t="shared" si="0"/>
        <v>106.23190150000002</v>
      </c>
      <c r="I47">
        <f t="shared" si="1"/>
        <v>-76.892782124999997</v>
      </c>
      <c r="J47">
        <f t="shared" si="2"/>
        <v>2260.2205549622358</v>
      </c>
      <c r="K47">
        <f t="shared" si="3"/>
        <v>-32.978168057315266</v>
      </c>
      <c r="L47">
        <f t="shared" si="4"/>
        <v>0.83887730329559784</v>
      </c>
    </row>
    <row r="48" spans="1:12" x14ac:dyDescent="0.25">
      <c r="A48">
        <v>12148.815000000001</v>
      </c>
      <c r="B48">
        <v>3000</v>
      </c>
      <c r="C48">
        <v>2135.6351869999999</v>
      </c>
      <c r="D48">
        <v>254.79888639999999</v>
      </c>
      <c r="E48">
        <v>-1215.8472180000001</v>
      </c>
      <c r="F48">
        <v>1903.8498589999999</v>
      </c>
      <c r="G48">
        <v>106.3279067</v>
      </c>
      <c r="H48">
        <f t="shared" si="0"/>
        <v>106.16620266666665</v>
      </c>
      <c r="I48">
        <f t="shared" si="1"/>
        <v>-75.990451125000007</v>
      </c>
      <c r="J48">
        <f t="shared" si="2"/>
        <v>2258.9662996894531</v>
      </c>
      <c r="K48">
        <f t="shared" si="3"/>
        <v>-32.563266182359115</v>
      </c>
      <c r="L48">
        <f t="shared" si="4"/>
        <v>0.84279692851625454</v>
      </c>
    </row>
    <row r="49" spans="1:12" x14ac:dyDescent="0.25">
      <c r="A49">
        <v>12151.338</v>
      </c>
      <c r="B49">
        <v>3000</v>
      </c>
      <c r="C49">
        <v>2115.8014459999999</v>
      </c>
      <c r="D49">
        <v>254.7855371</v>
      </c>
      <c r="E49">
        <v>-1189.4572439999999</v>
      </c>
      <c r="F49">
        <v>1929.622678</v>
      </c>
      <c r="G49">
        <v>106.24367359999999</v>
      </c>
      <c r="H49">
        <f t="shared" si="0"/>
        <v>106.16064045833333</v>
      </c>
      <c r="I49">
        <f t="shared" si="1"/>
        <v>-74.341077749999997</v>
      </c>
      <c r="J49">
        <f t="shared" si="2"/>
        <v>2266.7713194665153</v>
      </c>
      <c r="K49">
        <f t="shared" si="3"/>
        <v>-31.650420235037469</v>
      </c>
      <c r="L49">
        <f t="shared" si="4"/>
        <v>0.85126481944995525</v>
      </c>
    </row>
    <row r="50" spans="1:12" x14ac:dyDescent="0.25">
      <c r="A50">
        <v>12154.12</v>
      </c>
      <c r="B50">
        <v>3000</v>
      </c>
      <c r="C50">
        <v>2123.571477</v>
      </c>
      <c r="D50">
        <v>254.50211300000001</v>
      </c>
      <c r="E50">
        <v>-1165.2756079999999</v>
      </c>
      <c r="F50">
        <v>1931.8327939999999</v>
      </c>
      <c r="G50">
        <v>106.1594405</v>
      </c>
      <c r="H50">
        <f t="shared" si="0"/>
        <v>106.04254708333333</v>
      </c>
      <c r="I50">
        <f t="shared" si="1"/>
        <v>-72.829725499999995</v>
      </c>
      <c r="J50">
        <f t="shared" si="2"/>
        <v>2256.0685243523999</v>
      </c>
      <c r="K50">
        <f t="shared" si="3"/>
        <v>-31.098178076662268</v>
      </c>
      <c r="L50">
        <f t="shared" si="4"/>
        <v>0.85628285362233347</v>
      </c>
    </row>
    <row r="51" spans="1:12" x14ac:dyDescent="0.25">
      <c r="A51">
        <v>12156.648999999999</v>
      </c>
      <c r="B51">
        <v>3000</v>
      </c>
      <c r="C51">
        <v>2128.270446</v>
      </c>
      <c r="D51">
        <v>254.3809057</v>
      </c>
      <c r="E51">
        <v>-1163.8403089999999</v>
      </c>
      <c r="F51">
        <v>1936.660764</v>
      </c>
      <c r="G51">
        <v>106.0752073</v>
      </c>
      <c r="H51">
        <f t="shared" si="0"/>
        <v>105.99204404166667</v>
      </c>
      <c r="I51">
        <f t="shared" si="1"/>
        <v>-72.740019312499996</v>
      </c>
      <c r="J51">
        <f t="shared" si="2"/>
        <v>2259.4643568045676</v>
      </c>
      <c r="K51">
        <f t="shared" si="3"/>
        <v>-31.003777483553538</v>
      </c>
      <c r="L51">
        <f t="shared" si="4"/>
        <v>0.85713269083780086</v>
      </c>
    </row>
    <row r="52" spans="1:12" x14ac:dyDescent="0.25">
      <c r="A52">
        <v>12159.386</v>
      </c>
      <c r="B52">
        <v>3000</v>
      </c>
      <c r="C52">
        <v>2111.1183289999999</v>
      </c>
      <c r="D52">
        <v>254.2110428</v>
      </c>
      <c r="E52">
        <v>-1139.052099</v>
      </c>
      <c r="F52">
        <v>1950.1043380000001</v>
      </c>
      <c r="G52">
        <v>105.9909742</v>
      </c>
      <c r="H52">
        <f t="shared" si="0"/>
        <v>105.92126783333333</v>
      </c>
      <c r="I52">
        <f t="shared" si="1"/>
        <v>-71.1907561875</v>
      </c>
      <c r="J52">
        <f t="shared" si="2"/>
        <v>2258.3946983029173</v>
      </c>
      <c r="K52">
        <f t="shared" si="3"/>
        <v>-30.289045543773039</v>
      </c>
      <c r="L52">
        <f t="shared" si="4"/>
        <v>0.86349137263978537</v>
      </c>
    </row>
    <row r="53" spans="1:12" x14ac:dyDescent="0.25">
      <c r="A53">
        <v>12162.008</v>
      </c>
      <c r="B53">
        <v>3000</v>
      </c>
      <c r="C53">
        <v>2102.0521960000001</v>
      </c>
      <c r="D53">
        <v>254.07001020000001</v>
      </c>
      <c r="E53">
        <v>-1110.7195790000001</v>
      </c>
      <c r="F53">
        <v>1971.440002</v>
      </c>
      <c r="G53">
        <v>105.9067411</v>
      </c>
      <c r="H53">
        <f t="shared" si="0"/>
        <v>105.86250425000001</v>
      </c>
      <c r="I53">
        <f t="shared" si="1"/>
        <v>-69.419973687500004</v>
      </c>
      <c r="J53">
        <f t="shared" si="2"/>
        <v>2262.8021709066165</v>
      </c>
      <c r="K53">
        <f t="shared" si="3"/>
        <v>-29.397068508893987</v>
      </c>
      <c r="L53">
        <f t="shared" si="4"/>
        <v>0.87123833773330739</v>
      </c>
    </row>
    <row r="54" spans="1:12" x14ac:dyDescent="0.25">
      <c r="A54">
        <v>12164.562</v>
      </c>
      <c r="B54">
        <v>3000</v>
      </c>
      <c r="C54">
        <v>2096.6953619999999</v>
      </c>
      <c r="D54">
        <v>253.83637390000001</v>
      </c>
      <c r="E54">
        <v>-1104.2359510000001</v>
      </c>
      <c r="F54">
        <v>1974.212855</v>
      </c>
      <c r="G54">
        <v>105.82250790000001</v>
      </c>
      <c r="H54">
        <f t="shared" si="0"/>
        <v>105.76515579166667</v>
      </c>
      <c r="I54">
        <f t="shared" si="1"/>
        <v>-69.014746937500007</v>
      </c>
      <c r="J54">
        <f t="shared" si="2"/>
        <v>2262.0462931443567</v>
      </c>
      <c r="K54">
        <f t="shared" si="3"/>
        <v>-29.219514412752844</v>
      </c>
      <c r="L54">
        <f t="shared" si="4"/>
        <v>0.87275528400249747</v>
      </c>
    </row>
    <row r="55" spans="1:12" x14ac:dyDescent="0.25">
      <c r="A55">
        <v>12167.089</v>
      </c>
      <c r="B55">
        <v>3000</v>
      </c>
      <c r="C55">
        <v>2099.4595389999999</v>
      </c>
      <c r="D55">
        <v>253.55621410000001</v>
      </c>
      <c r="E55">
        <v>-1098.4975460000001</v>
      </c>
      <c r="F55">
        <v>1971.3792470000001</v>
      </c>
      <c r="G55">
        <v>105.7382748</v>
      </c>
      <c r="H55">
        <f t="shared" si="0"/>
        <v>105.64842254166666</v>
      </c>
      <c r="I55">
        <f t="shared" si="1"/>
        <v>-68.656096625000004</v>
      </c>
      <c r="J55">
        <f t="shared" si="2"/>
        <v>2256.7749099257348</v>
      </c>
      <c r="K55">
        <f t="shared" si="3"/>
        <v>-29.127482475139885</v>
      </c>
      <c r="L55">
        <f t="shared" si="4"/>
        <v>0.87353826840660564</v>
      </c>
    </row>
    <row r="56" spans="1:12" x14ac:dyDescent="0.25">
      <c r="A56">
        <v>12169.616</v>
      </c>
      <c r="B56">
        <v>3000</v>
      </c>
      <c r="C56">
        <v>2008.4988189999999</v>
      </c>
      <c r="D56">
        <v>253.47899630000001</v>
      </c>
      <c r="E56">
        <v>-1031.206447</v>
      </c>
      <c r="F56">
        <v>2024.177907</v>
      </c>
      <c r="G56">
        <v>105.65404169999999</v>
      </c>
      <c r="H56">
        <f t="shared" si="0"/>
        <v>105.61624845833333</v>
      </c>
      <c r="I56">
        <f t="shared" si="1"/>
        <v>-64.450402937500002</v>
      </c>
      <c r="J56">
        <f t="shared" si="2"/>
        <v>2271.7136561462285</v>
      </c>
      <c r="K56">
        <f t="shared" si="3"/>
        <v>-26.996257889713597</v>
      </c>
      <c r="L56">
        <f t="shared" si="4"/>
        <v>0.8910356732343846</v>
      </c>
    </row>
    <row r="57" spans="1:12" x14ac:dyDescent="0.25">
      <c r="A57">
        <v>12172.145</v>
      </c>
      <c r="B57">
        <v>3000</v>
      </c>
      <c r="C57">
        <v>2135.1668570000002</v>
      </c>
      <c r="D57">
        <v>253.18928930000001</v>
      </c>
      <c r="E57">
        <v>-1125.971014</v>
      </c>
      <c r="F57">
        <v>1934.7872870000001</v>
      </c>
      <c r="G57">
        <v>105.5698086</v>
      </c>
      <c r="H57">
        <f t="shared" si="0"/>
        <v>105.49553720833333</v>
      </c>
      <c r="I57">
        <f t="shared" si="1"/>
        <v>-70.373188374999998</v>
      </c>
      <c r="J57">
        <f t="shared" si="2"/>
        <v>2238.5737804023811</v>
      </c>
      <c r="K57">
        <f t="shared" si="3"/>
        <v>-30.197671344614143</v>
      </c>
      <c r="L57">
        <f t="shared" si="4"/>
        <v>0.86429462541646684</v>
      </c>
    </row>
    <row r="58" spans="1:12" x14ac:dyDescent="0.25">
      <c r="A58">
        <v>12174.785</v>
      </c>
      <c r="B58">
        <v>3000</v>
      </c>
      <c r="C58">
        <v>2103.1179539999998</v>
      </c>
      <c r="D58">
        <v>252.821663</v>
      </c>
      <c r="E58">
        <v>-1111.9558919999999</v>
      </c>
      <c r="F58">
        <v>1943.9275419999999</v>
      </c>
      <c r="G58">
        <v>105.4855754</v>
      </c>
      <c r="H58">
        <f t="shared" si="0"/>
        <v>105.34235958333333</v>
      </c>
      <c r="I58">
        <f t="shared" si="1"/>
        <v>-69.497243249999997</v>
      </c>
      <c r="J58">
        <f t="shared" si="2"/>
        <v>2239.4865916766898</v>
      </c>
      <c r="K58">
        <f t="shared" si="3"/>
        <v>-29.770138401352117</v>
      </c>
      <c r="L58">
        <f t="shared" si="4"/>
        <v>0.86802374670374483</v>
      </c>
    </row>
    <row r="59" spans="1:12" x14ac:dyDescent="0.25">
      <c r="A59">
        <v>12177.33</v>
      </c>
      <c r="B59">
        <v>3000</v>
      </c>
      <c r="C59">
        <v>2148.8226639999998</v>
      </c>
      <c r="D59">
        <v>252.7244987</v>
      </c>
      <c r="E59">
        <v>-1063.7826419999999</v>
      </c>
      <c r="F59">
        <v>1962.123503</v>
      </c>
      <c r="G59">
        <v>105.4013423</v>
      </c>
      <c r="H59">
        <f t="shared" si="0"/>
        <v>105.30187445833332</v>
      </c>
      <c r="I59">
        <f t="shared" si="1"/>
        <v>-66.486415124999994</v>
      </c>
      <c r="J59">
        <f t="shared" si="2"/>
        <v>2231.9413411748728</v>
      </c>
      <c r="K59">
        <f t="shared" si="3"/>
        <v>-28.46466099447268</v>
      </c>
      <c r="L59">
        <f t="shared" si="4"/>
        <v>0.87911069471348946</v>
      </c>
    </row>
    <row r="60" spans="1:12" x14ac:dyDescent="0.25">
      <c r="A60">
        <v>12180.066999999999</v>
      </c>
      <c r="B60">
        <v>3000</v>
      </c>
      <c r="C60">
        <v>2085.247981</v>
      </c>
      <c r="D60">
        <v>252.64798490000001</v>
      </c>
      <c r="E60">
        <v>-1043.615644</v>
      </c>
      <c r="F60">
        <v>1987.089485</v>
      </c>
      <c r="G60">
        <v>105.3171092</v>
      </c>
      <c r="H60">
        <f t="shared" si="0"/>
        <v>105.26999370833335</v>
      </c>
      <c r="I60">
        <f t="shared" si="1"/>
        <v>-65.225977749999998</v>
      </c>
      <c r="J60">
        <f t="shared" si="2"/>
        <v>2244.4728186812822</v>
      </c>
      <c r="K60">
        <f t="shared" si="3"/>
        <v>-27.708305614183931</v>
      </c>
      <c r="L60">
        <f t="shared" si="4"/>
        <v>0.88532570698160418</v>
      </c>
    </row>
    <row r="61" spans="1:12" x14ac:dyDescent="0.25">
      <c r="A61">
        <v>12182.61</v>
      </c>
      <c r="B61">
        <v>3000</v>
      </c>
      <c r="C61">
        <v>2114.0831779999999</v>
      </c>
      <c r="D61">
        <v>252.42782650000001</v>
      </c>
      <c r="E61">
        <v>-1013.930467</v>
      </c>
      <c r="F61">
        <v>2001.8520679999999</v>
      </c>
      <c r="G61">
        <v>105.232876</v>
      </c>
      <c r="H61">
        <f t="shared" si="0"/>
        <v>105.17826104166667</v>
      </c>
      <c r="I61">
        <f t="shared" si="1"/>
        <v>-63.370654187499994</v>
      </c>
      <c r="J61">
        <f t="shared" si="2"/>
        <v>2243.9845574483606</v>
      </c>
      <c r="K61">
        <f t="shared" si="3"/>
        <v>-26.861977884709724</v>
      </c>
      <c r="L61">
        <f t="shared" si="4"/>
        <v>0.89209707854509923</v>
      </c>
    </row>
    <row r="62" spans="1:12" x14ac:dyDescent="0.25">
      <c r="A62">
        <v>12185.147000000001</v>
      </c>
      <c r="B62">
        <v>3000</v>
      </c>
      <c r="C62">
        <v>2048.615194</v>
      </c>
      <c r="D62">
        <v>252.2495758</v>
      </c>
      <c r="E62">
        <v>-1000.280387</v>
      </c>
      <c r="F62">
        <v>2014.6857359999999</v>
      </c>
      <c r="G62">
        <v>105.1486429</v>
      </c>
      <c r="H62">
        <f t="shared" si="0"/>
        <v>105.10398991666668</v>
      </c>
      <c r="I62">
        <f t="shared" si="1"/>
        <v>-62.517524187500008</v>
      </c>
      <c r="J62">
        <f t="shared" si="2"/>
        <v>2249.3375619187818</v>
      </c>
      <c r="K62">
        <f t="shared" si="3"/>
        <v>-26.404083946044331</v>
      </c>
      <c r="L62">
        <f t="shared" si="4"/>
        <v>0.89567958589611862</v>
      </c>
    </row>
    <row r="63" spans="1:12" x14ac:dyDescent="0.25">
      <c r="A63">
        <v>12187.689</v>
      </c>
      <c r="B63">
        <v>3000</v>
      </c>
      <c r="C63">
        <v>2095.794519</v>
      </c>
      <c r="D63">
        <v>251.96833789999999</v>
      </c>
      <c r="E63">
        <v>-1006.320644</v>
      </c>
      <c r="F63">
        <v>2002.6339809999999</v>
      </c>
      <c r="G63">
        <v>105.06440980000001</v>
      </c>
      <c r="H63">
        <f t="shared" si="0"/>
        <v>104.98680745833333</v>
      </c>
      <c r="I63">
        <f t="shared" si="1"/>
        <v>-62.895040250000001</v>
      </c>
      <c r="J63">
        <f t="shared" si="2"/>
        <v>2241.2550279690358</v>
      </c>
      <c r="K63">
        <f t="shared" si="3"/>
        <v>-26.679398757291466</v>
      </c>
      <c r="L63">
        <f t="shared" si="4"/>
        <v>0.89353239859309197</v>
      </c>
    </row>
    <row r="64" spans="1:12" x14ac:dyDescent="0.25">
      <c r="A64">
        <v>12190.311</v>
      </c>
      <c r="B64">
        <v>3000</v>
      </c>
      <c r="C64">
        <v>1994.068986</v>
      </c>
      <c r="D64">
        <v>251.95088860000001</v>
      </c>
      <c r="E64">
        <v>-936.36367940000002</v>
      </c>
      <c r="F64">
        <v>2051.6511409999998</v>
      </c>
      <c r="G64">
        <v>104.9801767</v>
      </c>
      <c r="H64">
        <f t="shared" si="0"/>
        <v>104.97953691666669</v>
      </c>
      <c r="I64">
        <f t="shared" si="1"/>
        <v>-58.522729962499994</v>
      </c>
      <c r="J64">
        <f t="shared" si="2"/>
        <v>2255.2271159389043</v>
      </c>
      <c r="K64">
        <f t="shared" si="3"/>
        <v>-24.531669849464841</v>
      </c>
      <c r="L64">
        <f t="shared" si="4"/>
        <v>0.90973149732897263</v>
      </c>
    </row>
    <row r="65" spans="1:12" x14ac:dyDescent="0.25">
      <c r="A65">
        <v>12192.947</v>
      </c>
      <c r="B65">
        <v>3000</v>
      </c>
      <c r="C65">
        <v>1974.107567</v>
      </c>
      <c r="D65">
        <v>251.62332900000001</v>
      </c>
      <c r="E65">
        <v>-917.27433129999997</v>
      </c>
      <c r="F65">
        <v>2059.5820760000001</v>
      </c>
      <c r="G65">
        <v>104.8959435</v>
      </c>
      <c r="H65">
        <f t="shared" si="0"/>
        <v>104.84305375000001</v>
      </c>
      <c r="I65">
        <f t="shared" si="1"/>
        <v>-57.329645706249998</v>
      </c>
      <c r="J65">
        <f t="shared" si="2"/>
        <v>2254.6109479558399</v>
      </c>
      <c r="K65">
        <f t="shared" si="3"/>
        <v>-24.006660417480617</v>
      </c>
      <c r="L65">
        <f t="shared" si="4"/>
        <v>0.91349777125287868</v>
      </c>
    </row>
    <row r="66" spans="1:12" x14ac:dyDescent="0.25">
      <c r="A66">
        <v>12195.495999999999</v>
      </c>
      <c r="B66">
        <v>3000</v>
      </c>
      <c r="C66">
        <v>2024.2523209999999</v>
      </c>
      <c r="D66">
        <v>251.45313870000001</v>
      </c>
      <c r="E66">
        <v>-895.22425639999994</v>
      </c>
      <c r="F66">
        <v>2060.166189</v>
      </c>
      <c r="G66">
        <v>104.8117104</v>
      </c>
      <c r="H66">
        <f t="shared" si="0"/>
        <v>104.77214112499999</v>
      </c>
      <c r="I66">
        <f t="shared" si="1"/>
        <v>-55.951516024999989</v>
      </c>
      <c r="J66">
        <f t="shared" si="2"/>
        <v>2246.2660562688734</v>
      </c>
      <c r="K66">
        <f t="shared" si="3"/>
        <v>-23.486810784344826</v>
      </c>
      <c r="L66">
        <f t="shared" si="4"/>
        <v>0.91715145819458643</v>
      </c>
    </row>
    <row r="67" spans="1:12" x14ac:dyDescent="0.25">
      <c r="A67">
        <v>12198.028</v>
      </c>
      <c r="B67">
        <v>3000</v>
      </c>
      <c r="C67">
        <v>1960.967249</v>
      </c>
      <c r="D67">
        <v>251.27874610000001</v>
      </c>
      <c r="E67">
        <v>-877.96472540000002</v>
      </c>
      <c r="F67">
        <v>2070.1155319999998</v>
      </c>
      <c r="G67">
        <v>104.7274773</v>
      </c>
      <c r="H67">
        <f t="shared" ref="H67:H130" si="5">D67/240*100</f>
        <v>104.69947754166667</v>
      </c>
      <c r="I67">
        <f t="shared" ref="I67:I130" si="6">E67/1600*100</f>
        <v>-54.872795337500001</v>
      </c>
      <c r="J67">
        <f t="shared" ref="J67:J130" si="7">SQRT(E67^2 + F67^2)</f>
        <v>2248.5996475305114</v>
      </c>
      <c r="K67">
        <f t="shared" ref="K67:K130" si="8">ATAN(E67/F67)*180/3.1416</f>
        <v>-22.982420996558119</v>
      </c>
      <c r="L67">
        <f t="shared" ref="L67:L130" si="9">COS(K67*3.1416/180)</f>
        <v>0.92062432468735433</v>
      </c>
    </row>
    <row r="68" spans="1:12" x14ac:dyDescent="0.25">
      <c r="A68">
        <v>12200.58</v>
      </c>
      <c r="B68">
        <v>3000</v>
      </c>
      <c r="C68">
        <v>2001.1685629999999</v>
      </c>
      <c r="D68">
        <v>251.2165037</v>
      </c>
      <c r="E68">
        <v>-864.51600689999998</v>
      </c>
      <c r="F68">
        <v>2073.4156379999999</v>
      </c>
      <c r="G68">
        <v>104.6432441</v>
      </c>
      <c r="H68">
        <f t="shared" si="5"/>
        <v>104.67354320833333</v>
      </c>
      <c r="I68">
        <f t="shared" si="6"/>
        <v>-54.032250431249992</v>
      </c>
      <c r="J68">
        <f t="shared" si="7"/>
        <v>2246.4283505354156</v>
      </c>
      <c r="K68">
        <f t="shared" si="8"/>
        <v>-22.633769083141541</v>
      </c>
      <c r="L68">
        <f t="shared" si="9"/>
        <v>0.92298320465276373</v>
      </c>
    </row>
    <row r="69" spans="1:12" x14ac:dyDescent="0.25">
      <c r="A69">
        <v>12203.126</v>
      </c>
      <c r="B69">
        <v>3000</v>
      </c>
      <c r="C69">
        <v>1955.124004</v>
      </c>
      <c r="D69">
        <v>251.0683674</v>
      </c>
      <c r="E69">
        <v>-839.18203219999998</v>
      </c>
      <c r="F69">
        <v>2087.7544979999998</v>
      </c>
      <c r="G69">
        <v>104.559011</v>
      </c>
      <c r="H69">
        <f t="shared" si="5"/>
        <v>104.61181975</v>
      </c>
      <c r="I69">
        <f t="shared" si="6"/>
        <v>-52.448877012499992</v>
      </c>
      <c r="J69">
        <f t="shared" si="7"/>
        <v>2250.0989593985755</v>
      </c>
      <c r="K69">
        <f t="shared" si="8"/>
        <v>-21.89782492774377</v>
      </c>
      <c r="L69">
        <f t="shared" si="9"/>
        <v>0.92785007933963559</v>
      </c>
    </row>
    <row r="70" spans="1:12" x14ac:dyDescent="0.25">
      <c r="A70">
        <v>12205.653</v>
      </c>
      <c r="B70">
        <v>3000</v>
      </c>
      <c r="C70">
        <v>1944.1780839999999</v>
      </c>
      <c r="D70">
        <v>250.62884589999999</v>
      </c>
      <c r="E70">
        <v>-849.39681250000001</v>
      </c>
      <c r="F70">
        <v>2074.6193410000001</v>
      </c>
      <c r="G70">
        <v>104.47477790000001</v>
      </c>
      <c r="H70">
        <f t="shared" si="5"/>
        <v>104.42868579166667</v>
      </c>
      <c r="I70">
        <f t="shared" si="6"/>
        <v>-53.087300781250001</v>
      </c>
      <c r="J70">
        <f t="shared" si="7"/>
        <v>2241.7672392861027</v>
      </c>
      <c r="K70">
        <f t="shared" si="8"/>
        <v>-22.265267813381165</v>
      </c>
      <c r="L70">
        <f t="shared" si="9"/>
        <v>0.92543922698266767</v>
      </c>
    </row>
    <row r="71" spans="1:12" x14ac:dyDescent="0.25">
      <c r="A71">
        <v>12208.386</v>
      </c>
      <c r="B71">
        <v>3000</v>
      </c>
      <c r="C71">
        <v>1931.9762900000001</v>
      </c>
      <c r="D71">
        <v>250.3972942</v>
      </c>
      <c r="E71">
        <v>-826.25940930000002</v>
      </c>
      <c r="F71">
        <v>2079.6565139999998</v>
      </c>
      <c r="G71">
        <v>104.3905448</v>
      </c>
      <c r="H71">
        <f t="shared" si="5"/>
        <v>104.33220591666668</v>
      </c>
      <c r="I71">
        <f t="shared" si="6"/>
        <v>-51.641213081250001</v>
      </c>
      <c r="J71">
        <f t="shared" si="7"/>
        <v>2237.7836865254462</v>
      </c>
      <c r="K71">
        <f t="shared" si="8"/>
        <v>-21.668156504731808</v>
      </c>
      <c r="L71">
        <f t="shared" si="9"/>
        <v>0.9293375970708917</v>
      </c>
    </row>
    <row r="72" spans="1:12" x14ac:dyDescent="0.25">
      <c r="A72">
        <v>12210.914000000001</v>
      </c>
      <c r="B72">
        <v>3000</v>
      </c>
      <c r="C72">
        <v>1930.7665460000001</v>
      </c>
      <c r="D72">
        <v>250.26673410000001</v>
      </c>
      <c r="E72">
        <v>-810.3167158</v>
      </c>
      <c r="F72">
        <v>2085.7616899999998</v>
      </c>
      <c r="G72">
        <v>104.3063116</v>
      </c>
      <c r="H72">
        <f t="shared" si="5"/>
        <v>104.277805875</v>
      </c>
      <c r="I72">
        <f t="shared" si="6"/>
        <v>-50.6447947375</v>
      </c>
      <c r="J72">
        <f t="shared" si="7"/>
        <v>2237.6360310328741</v>
      </c>
      <c r="K72">
        <f t="shared" si="8"/>
        <v>-21.231058117902638</v>
      </c>
      <c r="L72">
        <f t="shared" si="9"/>
        <v>0.93212732592495384</v>
      </c>
    </row>
    <row r="73" spans="1:12" x14ac:dyDescent="0.25">
      <c r="A73">
        <v>12213.465</v>
      </c>
      <c r="B73">
        <v>3000</v>
      </c>
      <c r="C73">
        <v>1934.2131159999999</v>
      </c>
      <c r="D73">
        <v>250.10360840000001</v>
      </c>
      <c r="E73">
        <v>-796.51638100000002</v>
      </c>
      <c r="F73">
        <v>2091.7238200000002</v>
      </c>
      <c r="G73">
        <v>104.22207849999999</v>
      </c>
      <c r="H73">
        <f t="shared" si="5"/>
        <v>104.20983683333334</v>
      </c>
      <c r="I73">
        <f t="shared" si="6"/>
        <v>-49.782273812500001</v>
      </c>
      <c r="J73">
        <f t="shared" si="7"/>
        <v>2238.2463859809377</v>
      </c>
      <c r="K73">
        <f t="shared" si="8"/>
        <v>-20.846496334842872</v>
      </c>
      <c r="L73">
        <f t="shared" si="9"/>
        <v>0.93453689151530894</v>
      </c>
    </row>
    <row r="74" spans="1:12" x14ac:dyDescent="0.25">
      <c r="A74">
        <v>12215.993</v>
      </c>
      <c r="B74">
        <v>3000</v>
      </c>
      <c r="C74">
        <v>1933.9157499999999</v>
      </c>
      <c r="D74">
        <v>249.85946809999999</v>
      </c>
      <c r="E74">
        <v>-784.36020329999997</v>
      </c>
      <c r="F74">
        <v>2092.663172</v>
      </c>
      <c r="G74">
        <v>104.1378454</v>
      </c>
      <c r="H74">
        <f t="shared" si="5"/>
        <v>104.10811170833331</v>
      </c>
      <c r="I74">
        <f t="shared" si="6"/>
        <v>-49.022512706249998</v>
      </c>
      <c r="J74">
        <f t="shared" si="7"/>
        <v>2234.8288703983399</v>
      </c>
      <c r="K74">
        <f t="shared" si="8"/>
        <v>-20.54667144946815</v>
      </c>
      <c r="L74">
        <f t="shared" si="9"/>
        <v>0.93638631562290497</v>
      </c>
    </row>
    <row r="75" spans="1:12" x14ac:dyDescent="0.25">
      <c r="A75">
        <v>12218.522999999999</v>
      </c>
      <c r="B75">
        <v>3000</v>
      </c>
      <c r="C75">
        <v>1933.662902</v>
      </c>
      <c r="D75">
        <v>249.66914560000001</v>
      </c>
      <c r="E75">
        <v>-805.03392740000004</v>
      </c>
      <c r="F75">
        <v>2080.0438949999998</v>
      </c>
      <c r="G75">
        <v>104.0536122</v>
      </c>
      <c r="H75">
        <f t="shared" si="5"/>
        <v>104.02881066666667</v>
      </c>
      <c r="I75">
        <f t="shared" si="6"/>
        <v>-50.314620462500002</v>
      </c>
      <c r="J75">
        <f t="shared" si="7"/>
        <v>2230.3950836997105</v>
      </c>
      <c r="K75">
        <f t="shared" si="8"/>
        <v>-21.157752127140366</v>
      </c>
      <c r="L75">
        <f t="shared" si="9"/>
        <v>0.93258988517392494</v>
      </c>
    </row>
    <row r="76" spans="1:12" x14ac:dyDescent="0.25">
      <c r="A76">
        <v>12221.085999999999</v>
      </c>
      <c r="B76">
        <v>3000</v>
      </c>
      <c r="C76">
        <v>1938.932746</v>
      </c>
      <c r="D76">
        <v>249.54848290000001</v>
      </c>
      <c r="E76">
        <v>-746.39216759999999</v>
      </c>
      <c r="F76">
        <v>2107.2746529999999</v>
      </c>
      <c r="G76">
        <v>103.9693791</v>
      </c>
      <c r="H76">
        <f t="shared" si="5"/>
        <v>103.97853454166668</v>
      </c>
      <c r="I76">
        <f t="shared" si="6"/>
        <v>-46.649510475</v>
      </c>
      <c r="J76">
        <f t="shared" si="7"/>
        <v>2235.5553518154939</v>
      </c>
      <c r="K76">
        <f t="shared" si="8"/>
        <v>-19.503990814028196</v>
      </c>
      <c r="L76">
        <f t="shared" si="9"/>
        <v>0.94261797243744505</v>
      </c>
    </row>
    <row r="77" spans="1:12" x14ac:dyDescent="0.25">
      <c r="A77">
        <v>12223.609</v>
      </c>
      <c r="B77">
        <v>3000</v>
      </c>
      <c r="C77">
        <v>1938.812191</v>
      </c>
      <c r="D77">
        <v>249.4135871</v>
      </c>
      <c r="E77">
        <v>-750.22735209999996</v>
      </c>
      <c r="F77">
        <v>2103.415939</v>
      </c>
      <c r="G77">
        <v>103.88514600000001</v>
      </c>
      <c r="H77">
        <f t="shared" si="5"/>
        <v>103.92232795833334</v>
      </c>
      <c r="I77">
        <f t="shared" si="6"/>
        <v>-46.889209506249998</v>
      </c>
      <c r="J77">
        <f t="shared" si="7"/>
        <v>2233.2039074563318</v>
      </c>
      <c r="K77">
        <f t="shared" si="8"/>
        <v>-19.629794693720065</v>
      </c>
      <c r="L77">
        <f t="shared" si="9"/>
        <v>0.94188261626133229</v>
      </c>
    </row>
    <row r="78" spans="1:12" x14ac:dyDescent="0.25">
      <c r="A78">
        <v>12226.153</v>
      </c>
      <c r="B78">
        <v>3000</v>
      </c>
      <c r="C78">
        <v>1942.020084</v>
      </c>
      <c r="D78">
        <v>249.07420550000001</v>
      </c>
      <c r="E78">
        <v>-726.67498999999998</v>
      </c>
      <c r="F78">
        <v>2103.69029</v>
      </c>
      <c r="G78">
        <v>103.8009129</v>
      </c>
      <c r="H78">
        <f t="shared" si="5"/>
        <v>103.78091895833334</v>
      </c>
      <c r="I78">
        <f t="shared" si="6"/>
        <v>-45.417186874999999</v>
      </c>
      <c r="J78">
        <f t="shared" si="7"/>
        <v>2225.661559476594</v>
      </c>
      <c r="K78">
        <f t="shared" si="8"/>
        <v>-19.056336688212355</v>
      </c>
      <c r="L78">
        <f t="shared" si="9"/>
        <v>0.9451977462803115</v>
      </c>
    </row>
    <row r="79" spans="1:12" x14ac:dyDescent="0.25">
      <c r="A79">
        <v>12228.695</v>
      </c>
      <c r="B79">
        <v>3000</v>
      </c>
      <c r="C79">
        <v>1942.9369260000001</v>
      </c>
      <c r="D79">
        <v>248.88769389999999</v>
      </c>
      <c r="E79">
        <v>-721.7065308</v>
      </c>
      <c r="F79">
        <v>2103.5215699999999</v>
      </c>
      <c r="G79">
        <v>103.7166797</v>
      </c>
      <c r="H79">
        <f t="shared" si="5"/>
        <v>103.70320579166665</v>
      </c>
      <c r="I79">
        <f t="shared" si="6"/>
        <v>-45.106658175</v>
      </c>
      <c r="J79">
        <f t="shared" si="7"/>
        <v>2223.8847344353608</v>
      </c>
      <c r="K79">
        <f t="shared" si="8"/>
        <v>-18.936764655139729</v>
      </c>
      <c r="L79">
        <f t="shared" si="9"/>
        <v>0.94587706702077756</v>
      </c>
    </row>
    <row r="80" spans="1:12" x14ac:dyDescent="0.25">
      <c r="A80">
        <v>12231.29</v>
      </c>
      <c r="B80">
        <v>3000</v>
      </c>
      <c r="C80">
        <v>1938.7184110000001</v>
      </c>
      <c r="D80">
        <v>248.7920015</v>
      </c>
      <c r="E80">
        <v>-704.12041729999999</v>
      </c>
      <c r="F80">
        <v>2111.904258</v>
      </c>
      <c r="G80">
        <v>103.63244659999999</v>
      </c>
      <c r="H80">
        <f t="shared" si="5"/>
        <v>103.66333395833334</v>
      </c>
      <c r="I80">
        <f t="shared" si="6"/>
        <v>-44.007526081249999</v>
      </c>
      <c r="J80">
        <f t="shared" si="7"/>
        <v>2226.1907279065863</v>
      </c>
      <c r="K80">
        <f t="shared" si="8"/>
        <v>-18.438625086378988</v>
      </c>
      <c r="L80">
        <f t="shared" si="9"/>
        <v>0.94866276798571691</v>
      </c>
    </row>
    <row r="81" spans="1:12" x14ac:dyDescent="0.25">
      <c r="A81">
        <v>12233.834999999999</v>
      </c>
      <c r="B81">
        <v>3000</v>
      </c>
      <c r="C81">
        <v>1939.7156500000001</v>
      </c>
      <c r="D81">
        <v>248.69741909999999</v>
      </c>
      <c r="E81">
        <v>-665.10250150000002</v>
      </c>
      <c r="F81">
        <v>2126.2925719999998</v>
      </c>
      <c r="G81">
        <v>103.5482135</v>
      </c>
      <c r="H81">
        <f t="shared" si="5"/>
        <v>103.62392462499999</v>
      </c>
      <c r="I81">
        <f t="shared" si="6"/>
        <v>-41.568906343750001</v>
      </c>
      <c r="J81">
        <f t="shared" si="7"/>
        <v>2227.8872142107939</v>
      </c>
      <c r="K81">
        <f t="shared" si="8"/>
        <v>-17.369597618609301</v>
      </c>
      <c r="L81">
        <f t="shared" si="9"/>
        <v>0.95439866005659402</v>
      </c>
    </row>
    <row r="82" spans="1:12" x14ac:dyDescent="0.25">
      <c r="A82">
        <v>12236.373</v>
      </c>
      <c r="B82">
        <v>3000</v>
      </c>
      <c r="C82">
        <v>1934.1822569999999</v>
      </c>
      <c r="D82">
        <v>248.3846222</v>
      </c>
      <c r="E82">
        <v>-674.09824809999998</v>
      </c>
      <c r="F82">
        <v>2114.87095</v>
      </c>
      <c r="G82">
        <v>103.4639803</v>
      </c>
      <c r="H82">
        <f t="shared" si="5"/>
        <v>103.49359258333332</v>
      </c>
      <c r="I82">
        <f t="shared" si="6"/>
        <v>-42.131140506249999</v>
      </c>
      <c r="J82">
        <f t="shared" si="7"/>
        <v>2219.7043909596141</v>
      </c>
      <c r="K82">
        <f t="shared" si="8"/>
        <v>-17.679224816820344</v>
      </c>
      <c r="L82">
        <f t="shared" si="9"/>
        <v>0.95277144047352491</v>
      </c>
    </row>
    <row r="83" spans="1:12" x14ac:dyDescent="0.25">
      <c r="A83">
        <v>12238.903</v>
      </c>
      <c r="B83">
        <v>3000</v>
      </c>
      <c r="C83">
        <v>1934.361202</v>
      </c>
      <c r="D83">
        <v>248.11496220000001</v>
      </c>
      <c r="E83">
        <v>-672.16319480000004</v>
      </c>
      <c r="F83">
        <v>2112.403397</v>
      </c>
      <c r="G83">
        <v>103.3797472</v>
      </c>
      <c r="H83">
        <f t="shared" si="5"/>
        <v>103.38123425000001</v>
      </c>
      <c r="I83">
        <f t="shared" si="6"/>
        <v>-42.010199675000003</v>
      </c>
      <c r="J83">
        <f t="shared" si="7"/>
        <v>2216.7659939878367</v>
      </c>
      <c r="K83">
        <f t="shared" si="8"/>
        <v>-17.650941078285769</v>
      </c>
      <c r="L83">
        <f t="shared" si="9"/>
        <v>0.95292123874559509</v>
      </c>
    </row>
    <row r="84" spans="1:12" x14ac:dyDescent="0.25">
      <c r="A84">
        <v>12241.425999999999</v>
      </c>
      <c r="B84">
        <v>3000</v>
      </c>
      <c r="C84">
        <v>1938.0784470000001</v>
      </c>
      <c r="D84">
        <v>248.0950253</v>
      </c>
      <c r="E84">
        <v>-638.66558199999997</v>
      </c>
      <c r="F84">
        <v>2124.032995</v>
      </c>
      <c r="G84">
        <v>103.29551410000001</v>
      </c>
      <c r="H84">
        <f t="shared" si="5"/>
        <v>103.37292720833334</v>
      </c>
      <c r="I84">
        <f t="shared" si="6"/>
        <v>-39.916598874999998</v>
      </c>
      <c r="J84">
        <f t="shared" si="7"/>
        <v>2217.9742761087355</v>
      </c>
      <c r="K84">
        <f t="shared" si="8"/>
        <v>-16.735223122380891</v>
      </c>
      <c r="L84">
        <f t="shared" si="9"/>
        <v>0.95764545958867109</v>
      </c>
    </row>
    <row r="85" spans="1:12" x14ac:dyDescent="0.25">
      <c r="A85">
        <v>12243.968000000001</v>
      </c>
      <c r="B85">
        <v>3000</v>
      </c>
      <c r="C85">
        <v>1938.8189070000001</v>
      </c>
      <c r="D85">
        <v>247.8044506</v>
      </c>
      <c r="E85">
        <v>-612.86735799999997</v>
      </c>
      <c r="F85">
        <v>2126.6229760000001</v>
      </c>
      <c r="G85">
        <v>103.211281</v>
      </c>
      <c r="H85">
        <f t="shared" si="5"/>
        <v>103.25185441666666</v>
      </c>
      <c r="I85">
        <f t="shared" si="6"/>
        <v>-38.304209874999998</v>
      </c>
      <c r="J85">
        <f t="shared" si="7"/>
        <v>2213.1723115367672</v>
      </c>
      <c r="K85">
        <f t="shared" si="8"/>
        <v>-16.076312418483727</v>
      </c>
      <c r="L85">
        <f t="shared" si="9"/>
        <v>0.96089353951989864</v>
      </c>
    </row>
    <row r="86" spans="1:12" x14ac:dyDescent="0.25">
      <c r="A86">
        <v>12246.493</v>
      </c>
      <c r="B86">
        <v>3000</v>
      </c>
      <c r="C86">
        <v>1941.5458779999999</v>
      </c>
      <c r="D86">
        <v>247.60650010000001</v>
      </c>
      <c r="E86">
        <v>-631.91486550000002</v>
      </c>
      <c r="F86">
        <v>2121.3613660000001</v>
      </c>
      <c r="G86">
        <v>103.1270478</v>
      </c>
      <c r="H86">
        <f t="shared" si="5"/>
        <v>103.16937504166668</v>
      </c>
      <c r="I86">
        <f t="shared" si="6"/>
        <v>-39.494679093750001</v>
      </c>
      <c r="J86">
        <f t="shared" si="7"/>
        <v>2213.4792617951653</v>
      </c>
      <c r="K86">
        <f t="shared" si="8"/>
        <v>-16.587795687432049</v>
      </c>
      <c r="L86">
        <f t="shared" si="9"/>
        <v>0.95838321262587478</v>
      </c>
    </row>
    <row r="87" spans="1:12" x14ac:dyDescent="0.25">
      <c r="A87">
        <v>12249.107</v>
      </c>
      <c r="B87">
        <v>3000</v>
      </c>
      <c r="C87">
        <v>1942.656577</v>
      </c>
      <c r="D87">
        <v>247.52943350000001</v>
      </c>
      <c r="E87">
        <v>-596.76623470000004</v>
      </c>
      <c r="F87">
        <v>2125.5863340000001</v>
      </c>
      <c r="G87">
        <v>103.04281469999999</v>
      </c>
      <c r="H87">
        <f t="shared" si="5"/>
        <v>103.13726395833334</v>
      </c>
      <c r="I87">
        <f t="shared" si="6"/>
        <v>-37.297889668750003</v>
      </c>
      <c r="J87">
        <f t="shared" si="7"/>
        <v>2207.7697348604033</v>
      </c>
      <c r="K87">
        <f t="shared" si="8"/>
        <v>-15.682246464628481</v>
      </c>
      <c r="L87">
        <f t="shared" si="9"/>
        <v>0.96277537482159581</v>
      </c>
    </row>
    <row r="88" spans="1:12" x14ac:dyDescent="0.25">
      <c r="A88">
        <v>12251.635</v>
      </c>
      <c r="B88">
        <v>3000</v>
      </c>
      <c r="C88">
        <v>1938.408336</v>
      </c>
      <c r="D88">
        <v>247.1578437</v>
      </c>
      <c r="E88">
        <v>-594.91582489999996</v>
      </c>
      <c r="F88">
        <v>2130.1892520000001</v>
      </c>
      <c r="G88">
        <v>102.9585816</v>
      </c>
      <c r="H88">
        <f t="shared" si="5"/>
        <v>102.98243487500001</v>
      </c>
      <c r="I88">
        <f t="shared" si="6"/>
        <v>-37.182239056249998</v>
      </c>
      <c r="J88">
        <f t="shared" si="7"/>
        <v>2211.7032097577576</v>
      </c>
      <c r="K88">
        <f t="shared" si="8"/>
        <v>-15.60386339617437</v>
      </c>
      <c r="L88">
        <f t="shared" si="9"/>
        <v>0.96314426031570233</v>
      </c>
    </row>
    <row r="89" spans="1:12" x14ac:dyDescent="0.25">
      <c r="A89">
        <v>12254.163</v>
      </c>
      <c r="B89">
        <v>3000</v>
      </c>
      <c r="C89">
        <v>1938.50461</v>
      </c>
      <c r="D89">
        <v>247.03555349999999</v>
      </c>
      <c r="E89">
        <v>-566.5097614</v>
      </c>
      <c r="F89">
        <v>2132.4260169999998</v>
      </c>
      <c r="G89">
        <v>102.8743484</v>
      </c>
      <c r="H89">
        <f t="shared" si="5"/>
        <v>102.93148062499999</v>
      </c>
      <c r="I89">
        <f t="shared" si="6"/>
        <v>-35.4068600875</v>
      </c>
      <c r="J89">
        <f t="shared" si="7"/>
        <v>2206.3938967781723</v>
      </c>
      <c r="K89">
        <f t="shared" si="8"/>
        <v>-14.877757947525238</v>
      </c>
      <c r="L89">
        <f t="shared" si="9"/>
        <v>0.96647566878870439</v>
      </c>
    </row>
    <row r="90" spans="1:12" x14ac:dyDescent="0.25">
      <c r="A90">
        <v>12256.769</v>
      </c>
      <c r="B90">
        <v>3000</v>
      </c>
      <c r="C90">
        <v>1931.735782</v>
      </c>
      <c r="D90">
        <v>246.80135300000001</v>
      </c>
      <c r="E90">
        <v>-571.19717060000005</v>
      </c>
      <c r="F90">
        <v>2127.493594</v>
      </c>
      <c r="G90">
        <v>102.7901153</v>
      </c>
      <c r="H90">
        <f t="shared" si="5"/>
        <v>102.83389708333333</v>
      </c>
      <c r="I90">
        <f t="shared" si="6"/>
        <v>-35.699823162500003</v>
      </c>
      <c r="J90">
        <f t="shared" si="7"/>
        <v>2202.8379877359303</v>
      </c>
      <c r="K90">
        <f t="shared" si="8"/>
        <v>-15.028530023756145</v>
      </c>
      <c r="L90">
        <f t="shared" si="9"/>
        <v>0.96579667040635653</v>
      </c>
    </row>
    <row r="91" spans="1:12" x14ac:dyDescent="0.25">
      <c r="A91">
        <v>12259.359</v>
      </c>
      <c r="B91">
        <v>3000</v>
      </c>
      <c r="C91">
        <v>1938.200711</v>
      </c>
      <c r="D91">
        <v>246.68165970000001</v>
      </c>
      <c r="E91">
        <v>-536.6903542</v>
      </c>
      <c r="F91">
        <v>2138.1977649999999</v>
      </c>
      <c r="G91">
        <v>102.7058822</v>
      </c>
      <c r="H91">
        <f t="shared" si="5"/>
        <v>102.784024875</v>
      </c>
      <c r="I91">
        <f t="shared" si="6"/>
        <v>-33.5431471375</v>
      </c>
      <c r="J91">
        <f t="shared" si="7"/>
        <v>2204.5240344669223</v>
      </c>
      <c r="K91">
        <f t="shared" si="8"/>
        <v>-14.090191701993659</v>
      </c>
      <c r="L91">
        <f t="shared" si="9"/>
        <v>0.96991356481946411</v>
      </c>
    </row>
    <row r="92" spans="1:12" x14ac:dyDescent="0.25">
      <c r="A92">
        <v>12261.916999999999</v>
      </c>
      <c r="B92">
        <v>3000</v>
      </c>
      <c r="C92">
        <v>1937.7748340000001</v>
      </c>
      <c r="D92">
        <v>246.56151940000001</v>
      </c>
      <c r="E92">
        <v>-516.21744220000005</v>
      </c>
      <c r="F92">
        <v>2144.936424</v>
      </c>
      <c r="G92">
        <v>102.6216491</v>
      </c>
      <c r="H92">
        <f t="shared" si="5"/>
        <v>102.73396641666668</v>
      </c>
      <c r="I92">
        <f t="shared" si="6"/>
        <v>-32.263590137500003</v>
      </c>
      <c r="J92">
        <f t="shared" si="7"/>
        <v>2206.1805707224912</v>
      </c>
      <c r="K92">
        <f t="shared" si="8"/>
        <v>-13.531882280208425</v>
      </c>
      <c r="L92">
        <f t="shared" si="9"/>
        <v>0.97223973978592559</v>
      </c>
    </row>
    <row r="93" spans="1:12" x14ac:dyDescent="0.25">
      <c r="A93">
        <v>12264.458000000001</v>
      </c>
      <c r="B93">
        <v>3000</v>
      </c>
      <c r="C93">
        <v>1943.3656000000001</v>
      </c>
      <c r="D93">
        <v>246.22319419999999</v>
      </c>
      <c r="E93">
        <v>-468.55138620000002</v>
      </c>
      <c r="F93">
        <v>2151.7994250000002</v>
      </c>
      <c r="G93">
        <v>102.5374159</v>
      </c>
      <c r="H93">
        <f t="shared" si="5"/>
        <v>102.59299758333333</v>
      </c>
      <c r="I93">
        <f t="shared" si="6"/>
        <v>-29.284461637500002</v>
      </c>
      <c r="J93">
        <f t="shared" si="7"/>
        <v>2202.2218705072096</v>
      </c>
      <c r="K93">
        <f t="shared" si="8"/>
        <v>-12.284293157979114</v>
      </c>
      <c r="L93">
        <f t="shared" si="9"/>
        <v>0.97710383037128035</v>
      </c>
    </row>
    <row r="94" spans="1:12" x14ac:dyDescent="0.25">
      <c r="A94">
        <v>12267.039000000001</v>
      </c>
      <c r="B94">
        <v>3000</v>
      </c>
      <c r="C94">
        <v>1938.317278</v>
      </c>
      <c r="D94">
        <v>246.12970340000001</v>
      </c>
      <c r="E94">
        <v>-453.17941880000001</v>
      </c>
      <c r="F94">
        <v>2155.6943999999999</v>
      </c>
      <c r="G94">
        <v>102.45318279999999</v>
      </c>
      <c r="H94">
        <f t="shared" si="5"/>
        <v>102.55404308333334</v>
      </c>
      <c r="I94">
        <f t="shared" si="6"/>
        <v>-28.323713675</v>
      </c>
      <c r="J94">
        <f t="shared" si="7"/>
        <v>2202.8140937934972</v>
      </c>
      <c r="K94">
        <f t="shared" si="8"/>
        <v>-11.87206128267964</v>
      </c>
      <c r="L94">
        <f t="shared" si="9"/>
        <v>0.97860931890427871</v>
      </c>
    </row>
    <row r="95" spans="1:12" x14ac:dyDescent="0.25">
      <c r="A95">
        <v>12269.562</v>
      </c>
      <c r="B95">
        <v>3000</v>
      </c>
      <c r="C95">
        <v>1934.467576</v>
      </c>
      <c r="D95">
        <v>245.94029370000001</v>
      </c>
      <c r="E95">
        <v>-456.88742289999999</v>
      </c>
      <c r="F95">
        <v>2150.871075</v>
      </c>
      <c r="G95">
        <v>102.3689497</v>
      </c>
      <c r="H95">
        <f t="shared" si="5"/>
        <v>102.47512237500001</v>
      </c>
      <c r="I95">
        <f t="shared" si="6"/>
        <v>-28.555463931249996</v>
      </c>
      <c r="J95">
        <f t="shared" si="7"/>
        <v>2198.8616369557813</v>
      </c>
      <c r="K95">
        <f t="shared" si="8"/>
        <v>-11.992469999381445</v>
      </c>
      <c r="L95">
        <f t="shared" si="9"/>
        <v>0.97817481502736925</v>
      </c>
    </row>
    <row r="96" spans="1:12" x14ac:dyDescent="0.25">
      <c r="A96">
        <v>12272.089</v>
      </c>
      <c r="B96">
        <v>3000</v>
      </c>
      <c r="C96">
        <v>1933.9100550000001</v>
      </c>
      <c r="D96">
        <v>245.7829935</v>
      </c>
      <c r="E96">
        <v>-437.32630619999998</v>
      </c>
      <c r="F96">
        <v>2152.0234540000001</v>
      </c>
      <c r="G96">
        <v>102.2847165</v>
      </c>
      <c r="H96">
        <f t="shared" si="5"/>
        <v>102.409580625</v>
      </c>
      <c r="I96">
        <f t="shared" si="6"/>
        <v>-27.332894137499999</v>
      </c>
      <c r="J96">
        <f t="shared" si="7"/>
        <v>2196.0098462121309</v>
      </c>
      <c r="K96">
        <f t="shared" si="8"/>
        <v>-11.486989821156401</v>
      </c>
      <c r="L96">
        <f t="shared" si="9"/>
        <v>0.97996985656143465</v>
      </c>
    </row>
    <row r="97" spans="1:12" x14ac:dyDescent="0.25">
      <c r="A97">
        <v>12274.617</v>
      </c>
      <c r="B97">
        <v>3000</v>
      </c>
      <c r="C97">
        <v>1939.0819039999999</v>
      </c>
      <c r="D97">
        <v>245.57421429999999</v>
      </c>
      <c r="E97">
        <v>-423.97866169999998</v>
      </c>
      <c r="F97">
        <v>2154.531383</v>
      </c>
      <c r="G97">
        <v>102.2004834</v>
      </c>
      <c r="H97">
        <f t="shared" si="5"/>
        <v>102.32258929166666</v>
      </c>
      <c r="I97">
        <f t="shared" si="6"/>
        <v>-26.498666356249998</v>
      </c>
      <c r="J97">
        <f t="shared" si="7"/>
        <v>2195.8514034216469</v>
      </c>
      <c r="K97">
        <f t="shared" si="8"/>
        <v>-11.132655950509657</v>
      </c>
      <c r="L97">
        <f t="shared" si="9"/>
        <v>0.98118268824690935</v>
      </c>
    </row>
    <row r="98" spans="1:12" x14ac:dyDescent="0.25">
      <c r="A98">
        <v>12277.145</v>
      </c>
      <c r="B98">
        <v>3000</v>
      </c>
      <c r="C98">
        <v>1942.204637</v>
      </c>
      <c r="D98">
        <v>245.5284714</v>
      </c>
      <c r="E98">
        <v>-391.10109890000001</v>
      </c>
      <c r="F98">
        <v>2161.7605189999999</v>
      </c>
      <c r="G98">
        <v>102.1162503</v>
      </c>
      <c r="H98">
        <f t="shared" si="5"/>
        <v>102.30352975000001</v>
      </c>
      <c r="I98">
        <f t="shared" si="6"/>
        <v>-24.443818681250001</v>
      </c>
      <c r="J98">
        <f t="shared" si="7"/>
        <v>2196.8542534879134</v>
      </c>
      <c r="K98">
        <f t="shared" si="8"/>
        <v>-10.254880962732841</v>
      </c>
      <c r="L98">
        <f t="shared" si="9"/>
        <v>0.98402546075498842</v>
      </c>
    </row>
    <row r="99" spans="1:12" x14ac:dyDescent="0.25">
      <c r="A99">
        <v>12279.781999999999</v>
      </c>
      <c r="B99">
        <v>3000</v>
      </c>
      <c r="C99">
        <v>1942.3653079999999</v>
      </c>
      <c r="D99">
        <v>245.1833876</v>
      </c>
      <c r="E99">
        <v>-392.91322289999999</v>
      </c>
      <c r="F99">
        <v>2159.3771969999998</v>
      </c>
      <c r="G99">
        <v>102.0320172</v>
      </c>
      <c r="H99">
        <f t="shared" si="5"/>
        <v>102.15974483333335</v>
      </c>
      <c r="I99">
        <f t="shared" si="6"/>
        <v>-24.55707643125</v>
      </c>
      <c r="J99">
        <f t="shared" si="7"/>
        <v>2194.8327224764171</v>
      </c>
      <c r="K99">
        <f t="shared" si="8"/>
        <v>-10.312506607850121</v>
      </c>
      <c r="L99">
        <f t="shared" si="9"/>
        <v>0.98384590993503451</v>
      </c>
    </row>
    <row r="100" spans="1:12" x14ac:dyDescent="0.25">
      <c r="A100">
        <v>12282.375</v>
      </c>
      <c r="B100">
        <v>3000</v>
      </c>
      <c r="C100">
        <v>1945.978562</v>
      </c>
      <c r="D100">
        <v>244.87543289999999</v>
      </c>
      <c r="E100">
        <v>-388.4122074</v>
      </c>
      <c r="F100">
        <v>2152.1234060000002</v>
      </c>
      <c r="G100">
        <v>101.947784</v>
      </c>
      <c r="H100">
        <f t="shared" si="5"/>
        <v>102.031430375</v>
      </c>
      <c r="I100">
        <f t="shared" si="6"/>
        <v>-24.2757629625</v>
      </c>
      <c r="J100">
        <f t="shared" si="7"/>
        <v>2186.8925893857663</v>
      </c>
      <c r="K100">
        <f t="shared" si="8"/>
        <v>-10.230508450259947</v>
      </c>
      <c r="L100">
        <f t="shared" si="9"/>
        <v>0.98410110146491836</v>
      </c>
    </row>
    <row r="101" spans="1:12" x14ac:dyDescent="0.25">
      <c r="A101">
        <v>12284.928</v>
      </c>
      <c r="B101">
        <v>3000</v>
      </c>
      <c r="C101">
        <v>1942.3565450000001</v>
      </c>
      <c r="D101">
        <v>244.64070219999999</v>
      </c>
      <c r="E101">
        <v>-354.17660050000001</v>
      </c>
      <c r="F101">
        <v>2157.6744039999999</v>
      </c>
      <c r="G101">
        <v>101.86355090000001</v>
      </c>
      <c r="H101">
        <f t="shared" si="5"/>
        <v>101.93362591666666</v>
      </c>
      <c r="I101">
        <f t="shared" si="6"/>
        <v>-22.13603753125</v>
      </c>
      <c r="J101">
        <f t="shared" si="7"/>
        <v>2186.5497703044612</v>
      </c>
      <c r="K101">
        <f t="shared" si="8"/>
        <v>-9.3218000061221229</v>
      </c>
      <c r="L101">
        <f t="shared" si="9"/>
        <v>0.98679409602442281</v>
      </c>
    </row>
    <row r="102" spans="1:12" x14ac:dyDescent="0.25">
      <c r="A102">
        <v>12287.450999999999</v>
      </c>
      <c r="B102">
        <v>3000</v>
      </c>
      <c r="C102">
        <v>1939.2320769999999</v>
      </c>
      <c r="D102">
        <v>244.5001671</v>
      </c>
      <c r="E102">
        <v>-361.1169089</v>
      </c>
      <c r="F102">
        <v>2154.8843980000001</v>
      </c>
      <c r="G102">
        <v>101.7793178</v>
      </c>
      <c r="H102">
        <f t="shared" si="5"/>
        <v>101.87506962499999</v>
      </c>
      <c r="I102">
        <f t="shared" si="6"/>
        <v>-22.56980680625</v>
      </c>
      <c r="J102">
        <f t="shared" si="7"/>
        <v>2184.9329945417808</v>
      </c>
      <c r="K102">
        <f t="shared" si="8"/>
        <v>-9.5132439542356657</v>
      </c>
      <c r="L102">
        <f t="shared" si="9"/>
        <v>0.98624736016305958</v>
      </c>
    </row>
    <row r="103" spans="1:12" x14ac:dyDescent="0.25">
      <c r="A103">
        <v>12290.019</v>
      </c>
      <c r="B103">
        <v>3000</v>
      </c>
      <c r="C103">
        <v>1937.5494590000001</v>
      </c>
      <c r="D103">
        <v>244.3167033</v>
      </c>
      <c r="E103">
        <v>-336.4132793</v>
      </c>
      <c r="F103">
        <v>2158.097264</v>
      </c>
      <c r="G103">
        <v>101.6950846</v>
      </c>
      <c r="H103">
        <f t="shared" si="5"/>
        <v>101.79862637499998</v>
      </c>
      <c r="I103">
        <f t="shared" si="6"/>
        <v>-21.02582995625</v>
      </c>
      <c r="J103">
        <f t="shared" si="7"/>
        <v>2184.1606386375674</v>
      </c>
      <c r="K103">
        <f t="shared" si="8"/>
        <v>-8.8601783465337007</v>
      </c>
      <c r="L103">
        <f t="shared" si="9"/>
        <v>0.98806709809868887</v>
      </c>
    </row>
    <row r="104" spans="1:12" x14ac:dyDescent="0.25">
      <c r="A104">
        <v>12292.546</v>
      </c>
      <c r="B104">
        <v>3000</v>
      </c>
      <c r="C104">
        <v>1942.3973820000001</v>
      </c>
      <c r="D104">
        <v>244.12738429999999</v>
      </c>
      <c r="E104">
        <v>-327.30441710000002</v>
      </c>
      <c r="F104">
        <v>2153.3258110000002</v>
      </c>
      <c r="G104">
        <v>101.6108515</v>
      </c>
      <c r="H104">
        <f t="shared" si="5"/>
        <v>101.71974345833333</v>
      </c>
      <c r="I104">
        <f t="shared" si="6"/>
        <v>-20.456526068750001</v>
      </c>
      <c r="J104">
        <f t="shared" si="7"/>
        <v>2178.0588214674044</v>
      </c>
      <c r="K104">
        <f t="shared" si="8"/>
        <v>-8.6427536010811217</v>
      </c>
      <c r="L104">
        <f t="shared" si="9"/>
        <v>0.98864447083631046</v>
      </c>
    </row>
    <row r="105" spans="1:12" x14ac:dyDescent="0.25">
      <c r="A105">
        <v>12295.084999999999</v>
      </c>
      <c r="B105">
        <v>3000</v>
      </c>
      <c r="C105">
        <v>1946.401562</v>
      </c>
      <c r="D105">
        <v>243.94634730000001</v>
      </c>
      <c r="E105">
        <v>-306.6493011</v>
      </c>
      <c r="F105">
        <v>2159.1680160000001</v>
      </c>
      <c r="G105">
        <v>101.5266184</v>
      </c>
      <c r="H105">
        <f t="shared" si="5"/>
        <v>101.644311375</v>
      </c>
      <c r="I105">
        <f t="shared" si="6"/>
        <v>-19.16558131875</v>
      </c>
      <c r="J105">
        <f t="shared" si="7"/>
        <v>2180.8347748471215</v>
      </c>
      <c r="K105">
        <f t="shared" si="8"/>
        <v>-8.0831832902099148</v>
      </c>
      <c r="L105">
        <f t="shared" si="9"/>
        <v>0.99006492417627545</v>
      </c>
    </row>
    <row r="106" spans="1:12" x14ac:dyDescent="0.25">
      <c r="A106">
        <v>12297.619000000001</v>
      </c>
      <c r="B106">
        <v>3000</v>
      </c>
      <c r="C106">
        <v>1942.0256850000001</v>
      </c>
      <c r="D106">
        <v>243.79812240000001</v>
      </c>
      <c r="E106">
        <v>-302.04948990000003</v>
      </c>
      <c r="F106">
        <v>2155.210646</v>
      </c>
      <c r="G106">
        <v>101.4423853</v>
      </c>
      <c r="H106">
        <f t="shared" si="5"/>
        <v>101.582551</v>
      </c>
      <c r="I106">
        <f t="shared" si="6"/>
        <v>-18.878093118750002</v>
      </c>
      <c r="J106">
        <f t="shared" si="7"/>
        <v>2176.2736094022248</v>
      </c>
      <c r="K106">
        <f t="shared" si="8"/>
        <v>-7.9779351462252279</v>
      </c>
      <c r="L106">
        <f t="shared" si="9"/>
        <v>0.99032154628387448</v>
      </c>
    </row>
    <row r="107" spans="1:12" x14ac:dyDescent="0.25">
      <c r="A107">
        <v>12300.147999999999</v>
      </c>
      <c r="B107">
        <v>3000</v>
      </c>
      <c r="C107">
        <v>1943.465612</v>
      </c>
      <c r="D107">
        <v>243.53876740000001</v>
      </c>
      <c r="E107">
        <v>-263.16519449999998</v>
      </c>
      <c r="F107">
        <v>2157.8153000000002</v>
      </c>
      <c r="G107">
        <v>101.3581521</v>
      </c>
      <c r="H107">
        <f t="shared" si="5"/>
        <v>101.47448641666668</v>
      </c>
      <c r="I107">
        <f t="shared" si="6"/>
        <v>-16.447824656249999</v>
      </c>
      <c r="J107">
        <f t="shared" si="7"/>
        <v>2173.8037603496582</v>
      </c>
      <c r="K107">
        <f t="shared" si="8"/>
        <v>-6.9533856531118614</v>
      </c>
      <c r="L107">
        <f t="shared" si="9"/>
        <v>0.9926449384984567</v>
      </c>
    </row>
    <row r="108" spans="1:12" x14ac:dyDescent="0.25">
      <c r="A108">
        <v>12302.797</v>
      </c>
      <c r="B108">
        <v>3000</v>
      </c>
      <c r="C108">
        <v>1938.0751929999999</v>
      </c>
      <c r="D108">
        <v>243.2152044</v>
      </c>
      <c r="E108">
        <v>-250.70678179999999</v>
      </c>
      <c r="F108">
        <v>2155.7635110000001</v>
      </c>
      <c r="G108">
        <v>101.27391900000001</v>
      </c>
      <c r="H108">
        <f t="shared" si="5"/>
        <v>101.3396685</v>
      </c>
      <c r="I108">
        <f t="shared" si="6"/>
        <v>-15.669173862499999</v>
      </c>
      <c r="J108">
        <f t="shared" si="7"/>
        <v>2170.2926544131233</v>
      </c>
      <c r="K108">
        <f t="shared" si="8"/>
        <v>-6.6334590374673681</v>
      </c>
      <c r="L108">
        <f t="shared" si="9"/>
        <v>0.99330544505895124</v>
      </c>
    </row>
    <row r="109" spans="1:12" x14ac:dyDescent="0.25">
      <c r="A109">
        <v>12305.392</v>
      </c>
      <c r="B109">
        <v>3000</v>
      </c>
      <c r="C109">
        <v>1942.8039590000001</v>
      </c>
      <c r="D109">
        <v>243.11364900000001</v>
      </c>
      <c r="E109">
        <v>-225.18348019999999</v>
      </c>
      <c r="F109">
        <v>2157.6405570000002</v>
      </c>
      <c r="G109">
        <v>101.1896859</v>
      </c>
      <c r="H109">
        <f t="shared" si="5"/>
        <v>101.29735375</v>
      </c>
      <c r="I109">
        <f t="shared" si="6"/>
        <v>-14.073967512499999</v>
      </c>
      <c r="J109">
        <f t="shared" si="7"/>
        <v>2169.3594383979466</v>
      </c>
      <c r="K109">
        <f t="shared" si="8"/>
        <v>-5.9581253400727032</v>
      </c>
      <c r="L109">
        <f t="shared" si="9"/>
        <v>0.9945979992109556</v>
      </c>
    </row>
    <row r="110" spans="1:12" x14ac:dyDescent="0.25">
      <c r="A110">
        <v>12307.947</v>
      </c>
      <c r="B110">
        <v>3000</v>
      </c>
      <c r="C110">
        <v>1941.231436</v>
      </c>
      <c r="D110">
        <v>243.0121772</v>
      </c>
      <c r="E110">
        <v>-234.180971</v>
      </c>
      <c r="F110">
        <v>2158.532506</v>
      </c>
      <c r="G110">
        <v>101.1054527</v>
      </c>
      <c r="H110">
        <f t="shared" si="5"/>
        <v>101.25507383333334</v>
      </c>
      <c r="I110">
        <f t="shared" si="6"/>
        <v>-14.636310687500002</v>
      </c>
      <c r="J110">
        <f t="shared" si="7"/>
        <v>2171.1985875633632</v>
      </c>
      <c r="K110">
        <f t="shared" si="8"/>
        <v>-6.1918344346583769</v>
      </c>
      <c r="L110">
        <f t="shared" si="9"/>
        <v>0.99416631825577151</v>
      </c>
    </row>
    <row r="111" spans="1:12" x14ac:dyDescent="0.25">
      <c r="A111">
        <v>12310.475</v>
      </c>
      <c r="B111">
        <v>3000</v>
      </c>
      <c r="C111">
        <v>1938.070119</v>
      </c>
      <c r="D111">
        <v>242.81324140000001</v>
      </c>
      <c r="E111">
        <v>-210.58496109999999</v>
      </c>
      <c r="F111">
        <v>2157.8401389999999</v>
      </c>
      <c r="G111">
        <v>101.02121959999999</v>
      </c>
      <c r="H111">
        <f t="shared" si="5"/>
        <v>101.17218391666667</v>
      </c>
      <c r="I111">
        <f t="shared" si="6"/>
        <v>-13.161560068749999</v>
      </c>
      <c r="J111">
        <f t="shared" si="7"/>
        <v>2168.091347549966</v>
      </c>
      <c r="K111">
        <f t="shared" si="8"/>
        <v>-5.573867356492566</v>
      </c>
      <c r="L111">
        <f t="shared" si="9"/>
        <v>0.99527178199315702</v>
      </c>
    </row>
    <row r="112" spans="1:12" x14ac:dyDescent="0.25">
      <c r="A112">
        <v>12313.029</v>
      </c>
      <c r="B112">
        <v>3000</v>
      </c>
      <c r="C112">
        <v>1933.8417199999999</v>
      </c>
      <c r="D112">
        <v>242.6151935</v>
      </c>
      <c r="E112">
        <v>-204.98366809999999</v>
      </c>
      <c r="F112">
        <v>2158.1196650000002</v>
      </c>
      <c r="G112">
        <v>100.9369865</v>
      </c>
      <c r="H112">
        <f t="shared" si="5"/>
        <v>101.08966395833335</v>
      </c>
      <c r="I112">
        <f t="shared" si="6"/>
        <v>-12.811479256249999</v>
      </c>
      <c r="J112">
        <f t="shared" si="7"/>
        <v>2167.832740929854</v>
      </c>
      <c r="K112">
        <f t="shared" si="8"/>
        <v>-5.4258078644873446</v>
      </c>
      <c r="L112">
        <f t="shared" si="9"/>
        <v>0.99551945325556446</v>
      </c>
    </row>
    <row r="113" spans="1:12" x14ac:dyDescent="0.25">
      <c r="A113">
        <v>12315.569</v>
      </c>
      <c r="B113">
        <v>3000</v>
      </c>
      <c r="C113">
        <v>1930.0569399999999</v>
      </c>
      <c r="D113">
        <v>242.4051293</v>
      </c>
      <c r="E113">
        <v>-194.28346199999999</v>
      </c>
      <c r="F113">
        <v>2160.5182359999999</v>
      </c>
      <c r="G113">
        <v>100.8527534</v>
      </c>
      <c r="H113">
        <f t="shared" si="5"/>
        <v>101.00213720833334</v>
      </c>
      <c r="I113">
        <f t="shared" si="6"/>
        <v>-12.142716374999999</v>
      </c>
      <c r="J113">
        <f t="shared" si="7"/>
        <v>2169.2360663826462</v>
      </c>
      <c r="K113">
        <f t="shared" si="8"/>
        <v>-5.1384598579760317</v>
      </c>
      <c r="L113">
        <f t="shared" si="9"/>
        <v>0.99598115183600833</v>
      </c>
    </row>
    <row r="114" spans="1:12" x14ac:dyDescent="0.25">
      <c r="A114">
        <v>12318.098</v>
      </c>
      <c r="B114">
        <v>3000</v>
      </c>
      <c r="C114">
        <v>1930.281279</v>
      </c>
      <c r="D114">
        <v>242.16239110000001</v>
      </c>
      <c r="E114">
        <v>-204.13987850000001</v>
      </c>
      <c r="F114">
        <v>2148.2152510000001</v>
      </c>
      <c r="G114">
        <v>100.7685202</v>
      </c>
      <c r="H114">
        <f t="shared" si="5"/>
        <v>100.90099629166667</v>
      </c>
      <c r="I114">
        <f t="shared" si="6"/>
        <v>-12.758742406250001</v>
      </c>
      <c r="J114">
        <f t="shared" si="7"/>
        <v>2157.8929201012243</v>
      </c>
      <c r="K114">
        <f t="shared" si="8"/>
        <v>-5.4283706918343722</v>
      </c>
      <c r="L114">
        <f t="shared" si="9"/>
        <v>0.99551522273831361</v>
      </c>
    </row>
    <row r="115" spans="1:12" x14ac:dyDescent="0.25">
      <c r="A115">
        <v>12320.627</v>
      </c>
      <c r="B115">
        <v>3000</v>
      </c>
      <c r="C115">
        <v>1925.662836</v>
      </c>
      <c r="D115">
        <v>241.9766601</v>
      </c>
      <c r="E115">
        <v>-201.6375778</v>
      </c>
      <c r="F115">
        <v>2149.976893</v>
      </c>
      <c r="G115">
        <v>100.68428710000001</v>
      </c>
      <c r="H115">
        <f t="shared" si="5"/>
        <v>100.82360837499999</v>
      </c>
      <c r="I115">
        <f t="shared" si="6"/>
        <v>-12.6023486125</v>
      </c>
      <c r="J115">
        <f t="shared" si="7"/>
        <v>2159.41157568792</v>
      </c>
      <c r="K115">
        <f t="shared" si="8"/>
        <v>-5.3578530873385386</v>
      </c>
      <c r="L115">
        <f t="shared" si="9"/>
        <v>0.99563090112411101</v>
      </c>
    </row>
    <row r="116" spans="1:12" x14ac:dyDescent="0.25">
      <c r="A116">
        <v>12323.165000000001</v>
      </c>
      <c r="B116">
        <v>3000</v>
      </c>
      <c r="C116">
        <v>1930.8506420000001</v>
      </c>
      <c r="D116">
        <v>241.75614730000001</v>
      </c>
      <c r="E116">
        <v>-197.2058475</v>
      </c>
      <c r="F116">
        <v>2151.7333880000001</v>
      </c>
      <c r="G116">
        <v>100.600054</v>
      </c>
      <c r="H116">
        <f t="shared" si="5"/>
        <v>100.73172804166668</v>
      </c>
      <c r="I116">
        <f t="shared" si="6"/>
        <v>-12.32536546875</v>
      </c>
      <c r="J116">
        <f t="shared" si="7"/>
        <v>2160.7514246951573</v>
      </c>
      <c r="K116">
        <f t="shared" si="8"/>
        <v>-5.2365031823581214</v>
      </c>
      <c r="L116">
        <f t="shared" si="9"/>
        <v>0.99582643491884792</v>
      </c>
    </row>
    <row r="117" spans="1:12" x14ac:dyDescent="0.25">
      <c r="A117">
        <v>12325.764999999999</v>
      </c>
      <c r="B117">
        <v>3000</v>
      </c>
      <c r="C117">
        <v>1933.979163</v>
      </c>
      <c r="D117">
        <v>241.66971280000001</v>
      </c>
      <c r="E117">
        <v>-194.9530738</v>
      </c>
      <c r="F117">
        <v>2149.0200319999999</v>
      </c>
      <c r="G117">
        <v>100.5158208</v>
      </c>
      <c r="H117">
        <f t="shared" si="5"/>
        <v>100.69571366666668</v>
      </c>
      <c r="I117">
        <f t="shared" si="6"/>
        <v>-12.1845671125</v>
      </c>
      <c r="J117">
        <f t="shared" si="7"/>
        <v>2157.8447114937044</v>
      </c>
      <c r="K117">
        <f t="shared" si="8"/>
        <v>-5.1835120126563723</v>
      </c>
      <c r="L117">
        <f t="shared" si="9"/>
        <v>0.99591041957435578</v>
      </c>
    </row>
    <row r="118" spans="1:12" x14ac:dyDescent="0.25">
      <c r="A118">
        <v>12328.398999999999</v>
      </c>
      <c r="B118">
        <v>3000</v>
      </c>
      <c r="C118">
        <v>1939.1449709999999</v>
      </c>
      <c r="D118">
        <v>241.31550369999999</v>
      </c>
      <c r="E118">
        <v>-195.25919569999999</v>
      </c>
      <c r="F118">
        <v>2143.9796390000001</v>
      </c>
      <c r="G118">
        <v>100.43158769999999</v>
      </c>
      <c r="H118">
        <f t="shared" si="5"/>
        <v>100.54812654166668</v>
      </c>
      <c r="I118">
        <f t="shared" si="6"/>
        <v>-12.20369973125</v>
      </c>
      <c r="J118">
        <f t="shared" si="7"/>
        <v>2152.8527227732002</v>
      </c>
      <c r="K118">
        <f t="shared" si="8"/>
        <v>-5.2037451829008781</v>
      </c>
      <c r="L118">
        <f t="shared" si="9"/>
        <v>0.99587845295716737</v>
      </c>
    </row>
    <row r="119" spans="1:12" x14ac:dyDescent="0.25">
      <c r="A119">
        <v>12331.075000000001</v>
      </c>
      <c r="B119">
        <v>3000</v>
      </c>
      <c r="C119">
        <v>1938.620813</v>
      </c>
      <c r="D119">
        <v>241.08263120000001</v>
      </c>
      <c r="E119">
        <v>-181.69778729999999</v>
      </c>
      <c r="F119">
        <v>2145.2197719999999</v>
      </c>
      <c r="G119">
        <v>100.3473546</v>
      </c>
      <c r="H119">
        <f t="shared" si="5"/>
        <v>100.45109633333334</v>
      </c>
      <c r="I119">
        <f t="shared" si="6"/>
        <v>-11.356111706249999</v>
      </c>
      <c r="J119">
        <f t="shared" si="7"/>
        <v>2152.9008235609572</v>
      </c>
      <c r="K119">
        <f t="shared" si="8"/>
        <v>-4.8413240118040664</v>
      </c>
      <c r="L119">
        <f t="shared" si="9"/>
        <v>0.99643223158405758</v>
      </c>
    </row>
    <row r="120" spans="1:12" x14ac:dyDescent="0.25">
      <c r="A120">
        <v>12333.6</v>
      </c>
      <c r="B120">
        <v>3000</v>
      </c>
      <c r="C120">
        <v>1934.0369330000001</v>
      </c>
      <c r="D120">
        <v>240.95552789999999</v>
      </c>
      <c r="E120">
        <v>-192.8805389</v>
      </c>
      <c r="F120">
        <v>2146.4260730000001</v>
      </c>
      <c r="G120">
        <v>100.2631215</v>
      </c>
      <c r="H120">
        <f t="shared" si="5"/>
        <v>100.39813662499999</v>
      </c>
      <c r="I120">
        <f t="shared" si="6"/>
        <v>-12.05503368125</v>
      </c>
      <c r="J120">
        <f t="shared" si="7"/>
        <v>2155.0748917707142</v>
      </c>
      <c r="K120">
        <f t="shared" si="8"/>
        <v>-5.1348667761194733</v>
      </c>
      <c r="L120">
        <f t="shared" si="9"/>
        <v>0.99598676649069584</v>
      </c>
    </row>
    <row r="121" spans="1:12" x14ac:dyDescent="0.25">
      <c r="A121">
        <v>12336.147999999999</v>
      </c>
      <c r="B121">
        <v>3000</v>
      </c>
      <c r="C121">
        <v>1930.098596</v>
      </c>
      <c r="D121">
        <v>240.81866719999999</v>
      </c>
      <c r="E121">
        <v>-195.631236</v>
      </c>
      <c r="F121">
        <v>2142.3952319999999</v>
      </c>
      <c r="G121">
        <v>100.1788883</v>
      </c>
      <c r="H121">
        <f t="shared" si="5"/>
        <v>100.34111133333332</v>
      </c>
      <c r="I121">
        <f t="shared" si="6"/>
        <v>-12.22695225</v>
      </c>
      <c r="J121">
        <f t="shared" si="7"/>
        <v>2151.3086507043154</v>
      </c>
      <c r="K121">
        <f t="shared" si="8"/>
        <v>-5.2174400812751882</v>
      </c>
      <c r="L121">
        <f t="shared" si="9"/>
        <v>0.99585674575268546</v>
      </c>
    </row>
    <row r="122" spans="1:12" x14ac:dyDescent="0.25">
      <c r="A122">
        <v>12338.678</v>
      </c>
      <c r="B122">
        <v>3000</v>
      </c>
      <c r="C122">
        <v>1929.803946</v>
      </c>
      <c r="D122">
        <v>240.501102</v>
      </c>
      <c r="E122">
        <v>-187.45656020000001</v>
      </c>
      <c r="F122">
        <v>2141.2357360000001</v>
      </c>
      <c r="G122">
        <v>100.09465520000001</v>
      </c>
      <c r="H122">
        <f t="shared" si="5"/>
        <v>100.20879250000002</v>
      </c>
      <c r="I122">
        <f t="shared" si="6"/>
        <v>-11.716035012500001</v>
      </c>
      <c r="J122">
        <f t="shared" si="7"/>
        <v>2149.4256067809088</v>
      </c>
      <c r="K122">
        <f t="shared" si="8"/>
        <v>-5.0032467802708966</v>
      </c>
      <c r="L122">
        <f t="shared" si="9"/>
        <v>0.99618973982859804</v>
      </c>
    </row>
    <row r="123" spans="1:12" x14ac:dyDescent="0.25">
      <c r="A123">
        <v>12341.286</v>
      </c>
      <c r="B123">
        <v>3000</v>
      </c>
      <c r="C123">
        <v>1925.8496190000001</v>
      </c>
      <c r="D123">
        <v>240.30348749999999</v>
      </c>
      <c r="E123">
        <v>-175.55947760000001</v>
      </c>
      <c r="F123">
        <v>2139.6215689999999</v>
      </c>
      <c r="G123">
        <v>100.0104221</v>
      </c>
      <c r="H123">
        <f t="shared" si="5"/>
        <v>100.126453125</v>
      </c>
      <c r="I123">
        <f t="shared" si="6"/>
        <v>-10.972467350000001</v>
      </c>
      <c r="J123">
        <f t="shared" si="7"/>
        <v>2146.8119593260158</v>
      </c>
      <c r="K123">
        <f t="shared" si="8"/>
        <v>-4.6906943609573339</v>
      </c>
      <c r="L123">
        <f t="shared" si="9"/>
        <v>0.99665066598181562</v>
      </c>
    </row>
    <row r="124" spans="1:12" x14ac:dyDescent="0.25">
      <c r="A124">
        <v>12343.975</v>
      </c>
      <c r="B124">
        <v>3000</v>
      </c>
      <c r="C124">
        <v>1930.1621829999999</v>
      </c>
      <c r="D124">
        <v>240.22061120000001</v>
      </c>
      <c r="E124">
        <v>-191.15802679999999</v>
      </c>
      <c r="F124">
        <v>2135.7175029999999</v>
      </c>
      <c r="G124">
        <v>99.926188940000003</v>
      </c>
      <c r="H124">
        <f t="shared" si="5"/>
        <v>100.09192133333333</v>
      </c>
      <c r="I124">
        <f t="shared" si="6"/>
        <v>-11.947376674999999</v>
      </c>
      <c r="J124">
        <f t="shared" si="7"/>
        <v>2144.2552655480699</v>
      </c>
      <c r="K124">
        <f t="shared" si="8"/>
        <v>-5.1146346393324738</v>
      </c>
      <c r="L124">
        <f t="shared" si="9"/>
        <v>0.99601830869428332</v>
      </c>
    </row>
    <row r="125" spans="1:12" x14ac:dyDescent="0.25">
      <c r="A125">
        <v>12346.509</v>
      </c>
      <c r="B125">
        <v>3000</v>
      </c>
      <c r="C125">
        <v>1925.934428</v>
      </c>
      <c r="D125">
        <v>239.9762327</v>
      </c>
      <c r="E125">
        <v>-170.6855228</v>
      </c>
      <c r="F125">
        <v>2138.6632610000001</v>
      </c>
      <c r="G125">
        <v>99.841955810000002</v>
      </c>
      <c r="H125">
        <f t="shared" si="5"/>
        <v>99.990096958333325</v>
      </c>
      <c r="I125">
        <f t="shared" si="6"/>
        <v>-10.667845175</v>
      </c>
      <c r="J125">
        <f t="shared" si="7"/>
        <v>2145.4636076253228</v>
      </c>
      <c r="K125">
        <f t="shared" si="8"/>
        <v>-4.5630617230088868</v>
      </c>
      <c r="L125">
        <f t="shared" si="9"/>
        <v>0.99683036030014549</v>
      </c>
    </row>
    <row r="126" spans="1:12" x14ac:dyDescent="0.25">
      <c r="A126">
        <v>12349.037</v>
      </c>
      <c r="B126">
        <v>3000</v>
      </c>
      <c r="C126">
        <v>1925.874264</v>
      </c>
      <c r="D126">
        <v>239.66987470000001</v>
      </c>
      <c r="E126">
        <v>-204.09851470000001</v>
      </c>
      <c r="F126">
        <v>2130.8792239999998</v>
      </c>
      <c r="G126">
        <v>99.757722680000001</v>
      </c>
      <c r="H126">
        <f t="shared" si="5"/>
        <v>99.862447791666682</v>
      </c>
      <c r="I126">
        <f t="shared" si="6"/>
        <v>-12.756157168750001</v>
      </c>
      <c r="J126">
        <f t="shared" si="7"/>
        <v>2140.6313253284852</v>
      </c>
      <c r="K126">
        <f t="shared" si="8"/>
        <v>-5.4711647625830748</v>
      </c>
      <c r="L126">
        <f t="shared" si="9"/>
        <v>0.99544428729361467</v>
      </c>
    </row>
    <row r="127" spans="1:12" x14ac:dyDescent="0.25">
      <c r="A127">
        <v>12351.56</v>
      </c>
      <c r="B127">
        <v>3000</v>
      </c>
      <c r="C127">
        <v>1920.9741650000001</v>
      </c>
      <c r="D127">
        <v>239.58287300000001</v>
      </c>
      <c r="E127">
        <v>-201.0013209</v>
      </c>
      <c r="F127">
        <v>2133.9289629999998</v>
      </c>
      <c r="G127">
        <v>99.673489549999999</v>
      </c>
      <c r="H127">
        <f t="shared" si="5"/>
        <v>99.826197083333341</v>
      </c>
      <c r="I127">
        <f t="shared" si="6"/>
        <v>-12.562582556249998</v>
      </c>
      <c r="J127">
        <f t="shared" si="7"/>
        <v>2143.3745240003668</v>
      </c>
      <c r="K127">
        <f t="shared" si="8"/>
        <v>-5.3809763064624709</v>
      </c>
      <c r="L127">
        <f t="shared" si="9"/>
        <v>0.9955931355464942</v>
      </c>
    </row>
    <row r="128" spans="1:12" x14ac:dyDescent="0.25">
      <c r="A128">
        <v>12354.138999999999</v>
      </c>
      <c r="B128">
        <v>3000</v>
      </c>
      <c r="C128">
        <v>1925.678116</v>
      </c>
      <c r="D128">
        <v>239.35793459999999</v>
      </c>
      <c r="E128">
        <v>-180.3559243</v>
      </c>
      <c r="F128">
        <v>2129.4705800000002</v>
      </c>
      <c r="G128">
        <v>99.589256419999998</v>
      </c>
      <c r="H128">
        <f t="shared" si="5"/>
        <v>99.732472749999999</v>
      </c>
      <c r="I128">
        <f t="shared" si="6"/>
        <v>-11.27224526875</v>
      </c>
      <c r="J128">
        <f t="shared" si="7"/>
        <v>2137.0945721974131</v>
      </c>
      <c r="K128">
        <f t="shared" si="8"/>
        <v>-4.8411123395030957</v>
      </c>
      <c r="L128">
        <f t="shared" si="9"/>
        <v>0.99643254337145504</v>
      </c>
    </row>
    <row r="129" spans="1:12" x14ac:dyDescent="0.25">
      <c r="A129">
        <v>12356.668</v>
      </c>
      <c r="B129">
        <v>3000</v>
      </c>
      <c r="C129">
        <v>1921.2159859999999</v>
      </c>
      <c r="D129">
        <v>239.1269188</v>
      </c>
      <c r="E129">
        <v>-177.37412459999999</v>
      </c>
      <c r="F129">
        <v>2126.307859</v>
      </c>
      <c r="G129">
        <v>99.505023289999997</v>
      </c>
      <c r="H129">
        <f t="shared" si="5"/>
        <v>99.636216166666671</v>
      </c>
      <c r="I129">
        <f t="shared" si="6"/>
        <v>-11.085882787499999</v>
      </c>
      <c r="J129">
        <f t="shared" si="7"/>
        <v>2133.6932045921644</v>
      </c>
      <c r="K129">
        <f t="shared" si="8"/>
        <v>-4.7684956087397108</v>
      </c>
      <c r="L129">
        <f t="shared" si="9"/>
        <v>0.9965387031386379</v>
      </c>
    </row>
    <row r="130" spans="1:12" x14ac:dyDescent="0.25">
      <c r="A130">
        <v>12359.356</v>
      </c>
      <c r="B130">
        <v>3000</v>
      </c>
      <c r="C130">
        <v>1917.536196</v>
      </c>
      <c r="D130">
        <v>238.93759420000001</v>
      </c>
      <c r="E130">
        <v>-181.5377081</v>
      </c>
      <c r="F130">
        <v>2127.1548720000001</v>
      </c>
      <c r="G130">
        <v>99.420790159999996</v>
      </c>
      <c r="H130">
        <f t="shared" si="5"/>
        <v>99.557330916666658</v>
      </c>
      <c r="I130">
        <f t="shared" si="6"/>
        <v>-11.34610675625</v>
      </c>
      <c r="J130">
        <f t="shared" si="7"/>
        <v>2134.8873012258837</v>
      </c>
      <c r="K130">
        <f t="shared" si="8"/>
        <v>-4.8779605530242431</v>
      </c>
      <c r="L130">
        <f t="shared" si="9"/>
        <v>0.99637806210124369</v>
      </c>
    </row>
    <row r="131" spans="1:12" x14ac:dyDescent="0.25">
      <c r="A131">
        <v>12361.885</v>
      </c>
      <c r="B131">
        <v>3000</v>
      </c>
      <c r="C131">
        <v>1917.481636</v>
      </c>
      <c r="D131">
        <v>238.60164829999999</v>
      </c>
      <c r="E131">
        <v>-178.43187570000001</v>
      </c>
      <c r="F131">
        <v>2125.361547</v>
      </c>
      <c r="G131">
        <v>99.336557040000002</v>
      </c>
      <c r="H131">
        <f t="shared" ref="H131:H194" si="10">D131/240*100</f>
        <v>99.417353458333338</v>
      </c>
      <c r="I131">
        <f t="shared" ref="I131:I194" si="11">E131/1600*100</f>
        <v>-11.15199223125</v>
      </c>
      <c r="J131">
        <f t="shared" ref="J131:J194" si="12">SQRT(E131^2 + F131^2)</f>
        <v>2132.8383998165573</v>
      </c>
      <c r="K131">
        <f t="shared" ref="K131:K194" si="13">ATAN(E131/F131)*180/3.1416</f>
        <v>-4.7989255006293741</v>
      </c>
      <c r="L131">
        <f t="shared" ref="L131:L194" si="14">COS(K131*3.1416/180)</f>
        <v>0.99649441194550858</v>
      </c>
    </row>
    <row r="132" spans="1:12" x14ac:dyDescent="0.25">
      <c r="A132">
        <v>12364.496999999999</v>
      </c>
      <c r="B132">
        <v>3000</v>
      </c>
      <c r="C132">
        <v>1913.2378470000001</v>
      </c>
      <c r="D132">
        <v>238.52278569999999</v>
      </c>
      <c r="E132">
        <v>-197.592557</v>
      </c>
      <c r="F132">
        <v>2122.138285</v>
      </c>
      <c r="G132">
        <v>99.252323910000001</v>
      </c>
      <c r="H132">
        <f t="shared" si="10"/>
        <v>99.384494041666656</v>
      </c>
      <c r="I132">
        <f t="shared" si="11"/>
        <v>-12.3495348125</v>
      </c>
      <c r="J132">
        <f t="shared" si="12"/>
        <v>2131.3173670865021</v>
      </c>
      <c r="K132">
        <f t="shared" si="13"/>
        <v>-5.3194676221077337</v>
      </c>
      <c r="L132">
        <f t="shared" si="14"/>
        <v>0.99569323544759092</v>
      </c>
    </row>
    <row r="133" spans="1:12" x14ac:dyDescent="0.25">
      <c r="A133">
        <v>12367.035</v>
      </c>
      <c r="B133">
        <v>3000</v>
      </c>
      <c r="C133">
        <v>1917.5095960000001</v>
      </c>
      <c r="D133">
        <v>238.3263354</v>
      </c>
      <c r="E133">
        <v>-180.19465980000001</v>
      </c>
      <c r="F133">
        <v>2124.2831940000001</v>
      </c>
      <c r="G133">
        <v>99.16809078</v>
      </c>
      <c r="H133">
        <f t="shared" si="10"/>
        <v>99.302639749999997</v>
      </c>
      <c r="I133">
        <f t="shared" si="11"/>
        <v>-11.262166237500001</v>
      </c>
      <c r="J133">
        <f t="shared" si="12"/>
        <v>2131.9121003763921</v>
      </c>
      <c r="K133">
        <f t="shared" si="13"/>
        <v>-4.8485592024647497</v>
      </c>
      <c r="L133">
        <f t="shared" si="14"/>
        <v>0.99642156617289934</v>
      </c>
    </row>
    <row r="134" spans="1:12" x14ac:dyDescent="0.25">
      <c r="A134">
        <v>12369.572</v>
      </c>
      <c r="B134">
        <v>3000</v>
      </c>
      <c r="C134">
        <v>1921.890382</v>
      </c>
      <c r="D134">
        <v>238.0418157</v>
      </c>
      <c r="E134">
        <v>-187.81374690000001</v>
      </c>
      <c r="F134">
        <v>2120.2719590000002</v>
      </c>
      <c r="G134">
        <v>99.083857649999999</v>
      </c>
      <c r="H134">
        <f t="shared" si="10"/>
        <v>99.184089874999998</v>
      </c>
      <c r="I134">
        <f t="shared" si="11"/>
        <v>-11.738359181250001</v>
      </c>
      <c r="J134">
        <f t="shared" si="12"/>
        <v>2128.5739788990927</v>
      </c>
      <c r="K134">
        <f t="shared" si="13"/>
        <v>-5.0620377775482277</v>
      </c>
      <c r="L134">
        <f t="shared" si="14"/>
        <v>0.99609972686813242</v>
      </c>
    </row>
    <row r="135" spans="1:12" x14ac:dyDescent="0.25">
      <c r="A135">
        <v>12372.127</v>
      </c>
      <c r="B135">
        <v>3000</v>
      </c>
      <c r="C135">
        <v>1921.676422</v>
      </c>
      <c r="D135">
        <v>237.90291629999999</v>
      </c>
      <c r="E135">
        <v>-179.76955380000001</v>
      </c>
      <c r="F135">
        <v>2121.1053910000001</v>
      </c>
      <c r="G135">
        <v>98.999624519999998</v>
      </c>
      <c r="H135">
        <f t="shared" si="10"/>
        <v>99.126215124999987</v>
      </c>
      <c r="I135">
        <f t="shared" si="11"/>
        <v>-11.235597112500001</v>
      </c>
      <c r="J135">
        <f t="shared" si="12"/>
        <v>2128.709743530741</v>
      </c>
      <c r="K135">
        <f t="shared" si="13"/>
        <v>-4.8443875765446762</v>
      </c>
      <c r="L135">
        <f t="shared" si="14"/>
        <v>0.99642771751580916</v>
      </c>
    </row>
    <row r="136" spans="1:12" x14ac:dyDescent="0.25">
      <c r="A136">
        <v>12374.656999999999</v>
      </c>
      <c r="B136">
        <v>3000</v>
      </c>
      <c r="C136">
        <v>1917.6386990000001</v>
      </c>
      <c r="D136">
        <v>237.6972835</v>
      </c>
      <c r="E136">
        <v>-202.70916030000001</v>
      </c>
      <c r="F136">
        <v>2118.2432279999998</v>
      </c>
      <c r="G136">
        <v>98.915391389999996</v>
      </c>
      <c r="H136">
        <f t="shared" si="10"/>
        <v>99.040534791666673</v>
      </c>
      <c r="I136">
        <f t="shared" si="11"/>
        <v>-12.66932251875</v>
      </c>
      <c r="J136">
        <f t="shared" si="12"/>
        <v>2127.9204347525283</v>
      </c>
      <c r="K136">
        <f t="shared" si="13"/>
        <v>-5.4663653798302061</v>
      </c>
      <c r="L136">
        <f t="shared" si="14"/>
        <v>0.99545227039766915</v>
      </c>
    </row>
    <row r="137" spans="1:12" x14ac:dyDescent="0.25">
      <c r="A137">
        <v>12377.375</v>
      </c>
      <c r="B137">
        <v>3000</v>
      </c>
      <c r="C137">
        <v>1913.4061529999999</v>
      </c>
      <c r="D137">
        <v>237.33124520000001</v>
      </c>
      <c r="E137">
        <v>-190.49003450000001</v>
      </c>
      <c r="F137">
        <v>2114.1061960000002</v>
      </c>
      <c r="G137">
        <v>98.831158259999995</v>
      </c>
      <c r="H137">
        <f t="shared" si="10"/>
        <v>98.888018833333334</v>
      </c>
      <c r="I137">
        <f t="shared" si="11"/>
        <v>-11.90562715625</v>
      </c>
      <c r="J137">
        <f t="shared" si="12"/>
        <v>2122.6708320437729</v>
      </c>
      <c r="K137">
        <f t="shared" si="13"/>
        <v>-5.1486797399623159</v>
      </c>
      <c r="L137">
        <f t="shared" si="14"/>
        <v>0.99596516053526474</v>
      </c>
    </row>
    <row r="138" spans="1:12" x14ac:dyDescent="0.25">
      <c r="A138">
        <v>12379.942999999999</v>
      </c>
      <c r="B138">
        <v>3000</v>
      </c>
      <c r="C138">
        <v>1915.861893</v>
      </c>
      <c r="D138">
        <v>237.3299117</v>
      </c>
      <c r="E138">
        <v>-194.4738715</v>
      </c>
      <c r="F138">
        <v>2112.6043209999998</v>
      </c>
      <c r="G138">
        <v>98.746925129999994</v>
      </c>
      <c r="H138">
        <f t="shared" si="10"/>
        <v>98.887463208333344</v>
      </c>
      <c r="I138">
        <f t="shared" si="11"/>
        <v>-12.15461696875</v>
      </c>
      <c r="J138">
        <f t="shared" si="12"/>
        <v>2121.536495986828</v>
      </c>
      <c r="K138">
        <f t="shared" si="13"/>
        <v>-5.2594758312452514</v>
      </c>
      <c r="L138">
        <f t="shared" si="14"/>
        <v>0.99578976133395547</v>
      </c>
    </row>
    <row r="139" spans="1:12" x14ac:dyDescent="0.25">
      <c r="A139">
        <v>12382.471</v>
      </c>
      <c r="B139">
        <v>3000</v>
      </c>
      <c r="C139">
        <v>1917.2833989999999</v>
      </c>
      <c r="D139">
        <v>237.10865749999999</v>
      </c>
      <c r="E139">
        <v>-176.5287635</v>
      </c>
      <c r="F139">
        <v>2112.2469430000001</v>
      </c>
      <c r="G139">
        <v>98.662692010000001</v>
      </c>
      <c r="H139">
        <f t="shared" si="10"/>
        <v>98.795273958333325</v>
      </c>
      <c r="I139">
        <f t="shared" si="11"/>
        <v>-11.03304771875</v>
      </c>
      <c r="J139">
        <f t="shared" si="12"/>
        <v>2119.61070778473</v>
      </c>
      <c r="K139">
        <f t="shared" si="13"/>
        <v>-4.7773199550106806</v>
      </c>
      <c r="L139">
        <f t="shared" si="14"/>
        <v>0.99652588809931697</v>
      </c>
    </row>
    <row r="140" spans="1:12" x14ac:dyDescent="0.25">
      <c r="A140">
        <v>12385.012000000001</v>
      </c>
      <c r="B140">
        <v>3000</v>
      </c>
      <c r="C140">
        <v>1914.3011140000001</v>
      </c>
      <c r="D140">
        <v>236.87612300000001</v>
      </c>
      <c r="E140">
        <v>-198.15528599999999</v>
      </c>
      <c r="F140">
        <v>2109.2343890000002</v>
      </c>
      <c r="G140">
        <v>98.578458879999999</v>
      </c>
      <c r="H140">
        <f t="shared" si="10"/>
        <v>98.698384583333336</v>
      </c>
      <c r="I140">
        <f t="shared" si="11"/>
        <v>-12.384705374999999</v>
      </c>
      <c r="J140">
        <f t="shared" si="12"/>
        <v>2118.5219435044673</v>
      </c>
      <c r="K140">
        <f t="shared" si="13"/>
        <v>-5.3669754433043604</v>
      </c>
      <c r="L140">
        <f t="shared" si="14"/>
        <v>0.99561602156968754</v>
      </c>
    </row>
    <row r="141" spans="1:12" x14ac:dyDescent="0.25">
      <c r="A141">
        <v>12387.536</v>
      </c>
      <c r="B141">
        <v>3000</v>
      </c>
      <c r="C141">
        <v>1909.4263089999999</v>
      </c>
      <c r="D141">
        <v>236.79708590000001</v>
      </c>
      <c r="E141">
        <v>-192.70975960000001</v>
      </c>
      <c r="F141">
        <v>2112.078481</v>
      </c>
      <c r="G141">
        <v>98.494225749999998</v>
      </c>
      <c r="H141">
        <f t="shared" si="10"/>
        <v>98.665452458333334</v>
      </c>
      <c r="I141">
        <f t="shared" si="11"/>
        <v>-12.044359975000001</v>
      </c>
      <c r="J141">
        <f t="shared" si="12"/>
        <v>2120.8518480432235</v>
      </c>
      <c r="K141">
        <f t="shared" si="13"/>
        <v>-5.2133204967055686</v>
      </c>
      <c r="L141">
        <f t="shared" si="14"/>
        <v>0.99586328151524661</v>
      </c>
    </row>
    <row r="142" spans="1:12" x14ac:dyDescent="0.25">
      <c r="A142">
        <v>12390.103999999999</v>
      </c>
      <c r="B142">
        <v>3000</v>
      </c>
      <c r="C142">
        <v>1908.327859</v>
      </c>
      <c r="D142">
        <v>236.46335060000001</v>
      </c>
      <c r="E142">
        <v>-193.40400349999999</v>
      </c>
      <c r="F142">
        <v>2105.3816019999999</v>
      </c>
      <c r="G142">
        <v>98.409992619999997</v>
      </c>
      <c r="H142">
        <f t="shared" si="10"/>
        <v>98.526396083333339</v>
      </c>
      <c r="I142">
        <f t="shared" si="11"/>
        <v>-12.087750218749999</v>
      </c>
      <c r="J142">
        <f t="shared" si="12"/>
        <v>2114.2461537413078</v>
      </c>
      <c r="K142">
        <f t="shared" si="13"/>
        <v>-5.2485469681510049</v>
      </c>
      <c r="L142">
        <f t="shared" si="14"/>
        <v>0.99580722815760048</v>
      </c>
    </row>
    <row r="143" spans="1:12" x14ac:dyDescent="0.25">
      <c r="A143">
        <v>12392.632</v>
      </c>
      <c r="B143">
        <v>3000</v>
      </c>
      <c r="C143">
        <v>1913.4531079999999</v>
      </c>
      <c r="D143">
        <v>236.36318080000001</v>
      </c>
      <c r="E143">
        <v>-180.35530840000001</v>
      </c>
      <c r="F143">
        <v>2108.4363349999999</v>
      </c>
      <c r="G143">
        <v>98.325759489999996</v>
      </c>
      <c r="H143">
        <f t="shared" si="10"/>
        <v>98.484658666666675</v>
      </c>
      <c r="I143">
        <f t="shared" si="11"/>
        <v>-11.272206775000001</v>
      </c>
      <c r="J143">
        <f t="shared" si="12"/>
        <v>2116.1360580114624</v>
      </c>
      <c r="K143">
        <f t="shared" si="13"/>
        <v>-4.8891588121675689</v>
      </c>
      <c r="L143">
        <f t="shared" si="14"/>
        <v>0.99636142346220502</v>
      </c>
    </row>
    <row r="144" spans="1:12" x14ac:dyDescent="0.25">
      <c r="A144">
        <v>12395.16</v>
      </c>
      <c r="B144">
        <v>3000</v>
      </c>
      <c r="C144">
        <v>1916.954847</v>
      </c>
      <c r="D144">
        <v>236.28924240000001</v>
      </c>
      <c r="E144">
        <v>-183.22159579999999</v>
      </c>
      <c r="F144">
        <v>2110.320428</v>
      </c>
      <c r="G144">
        <v>98.241526359999995</v>
      </c>
      <c r="H144">
        <f t="shared" si="10"/>
        <v>98.453851</v>
      </c>
      <c r="I144">
        <f t="shared" si="11"/>
        <v>-11.451349737499999</v>
      </c>
      <c r="J144">
        <f t="shared" si="12"/>
        <v>2118.2592999917647</v>
      </c>
      <c r="K144">
        <f t="shared" si="13"/>
        <v>-4.9620619858542074</v>
      </c>
      <c r="L144">
        <f t="shared" si="14"/>
        <v>0.99625217177528935</v>
      </c>
    </row>
    <row r="145" spans="1:12" x14ac:dyDescent="0.25">
      <c r="A145">
        <v>12397.753000000001</v>
      </c>
      <c r="B145">
        <v>3000</v>
      </c>
      <c r="C145">
        <v>1913.1626879999999</v>
      </c>
      <c r="D145">
        <v>235.9099626</v>
      </c>
      <c r="E145">
        <v>-182.22509980000001</v>
      </c>
      <c r="F145">
        <v>2104.3467019999998</v>
      </c>
      <c r="G145">
        <v>98.157293229999993</v>
      </c>
      <c r="H145">
        <f t="shared" si="10"/>
        <v>98.295817749999998</v>
      </c>
      <c r="I145">
        <f t="shared" si="11"/>
        <v>-11.389068737500001</v>
      </c>
      <c r="J145">
        <f t="shared" si="12"/>
        <v>2112.2218229190316</v>
      </c>
      <c r="K145">
        <f t="shared" si="13"/>
        <v>-4.9491485970627487</v>
      </c>
      <c r="L145">
        <f t="shared" si="14"/>
        <v>0.99627164115360367</v>
      </c>
    </row>
    <row r="146" spans="1:12" x14ac:dyDescent="0.25">
      <c r="A146">
        <v>12400.288</v>
      </c>
      <c r="B146">
        <v>3000</v>
      </c>
      <c r="C146">
        <v>1909.7910429999999</v>
      </c>
      <c r="D146">
        <v>236.43497310000001</v>
      </c>
      <c r="E146">
        <v>-174.35162969999999</v>
      </c>
      <c r="F146">
        <v>2107.8526219999999</v>
      </c>
      <c r="G146">
        <v>98.073060100000006</v>
      </c>
      <c r="H146">
        <f t="shared" si="10"/>
        <v>98.514572125000001</v>
      </c>
      <c r="I146">
        <f t="shared" si="11"/>
        <v>-10.896976856249999</v>
      </c>
      <c r="J146">
        <f t="shared" si="12"/>
        <v>2115.0511026571721</v>
      </c>
      <c r="K146">
        <f t="shared" si="13"/>
        <v>-4.7284614777102432</v>
      </c>
      <c r="L146">
        <f t="shared" si="14"/>
        <v>0.99659654528057084</v>
      </c>
    </row>
    <row r="147" spans="1:12" x14ac:dyDescent="0.25">
      <c r="A147">
        <v>12402.976000000001</v>
      </c>
      <c r="B147">
        <v>3000</v>
      </c>
      <c r="C147">
        <v>1908.3668749999999</v>
      </c>
      <c r="D147">
        <v>235.76255929999999</v>
      </c>
      <c r="E147">
        <v>-179.20754030000001</v>
      </c>
      <c r="F147">
        <v>2103.9241820000002</v>
      </c>
      <c r="G147">
        <v>97.988826979999999</v>
      </c>
      <c r="H147">
        <f t="shared" si="10"/>
        <v>98.234399708333328</v>
      </c>
      <c r="I147">
        <f t="shared" si="11"/>
        <v>-11.20047126875</v>
      </c>
      <c r="J147">
        <f t="shared" si="12"/>
        <v>2111.5426365822564</v>
      </c>
      <c r="K147">
        <f t="shared" si="13"/>
        <v>-4.8685629860477437</v>
      </c>
      <c r="L147">
        <f t="shared" si="14"/>
        <v>0.99639199585636251</v>
      </c>
    </row>
    <row r="148" spans="1:12" x14ac:dyDescent="0.25">
      <c r="A148">
        <v>12405.535</v>
      </c>
      <c r="B148">
        <v>3000</v>
      </c>
      <c r="C148">
        <v>1913.344775</v>
      </c>
      <c r="D148">
        <v>235.42727919999999</v>
      </c>
      <c r="E148">
        <v>-186.8763031</v>
      </c>
      <c r="F148">
        <v>2100.572905</v>
      </c>
      <c r="G148">
        <v>97.904593849999998</v>
      </c>
      <c r="H148">
        <f t="shared" si="10"/>
        <v>98.094699666666656</v>
      </c>
      <c r="I148">
        <f t="shared" si="11"/>
        <v>-11.67976894375</v>
      </c>
      <c r="J148">
        <f t="shared" si="12"/>
        <v>2108.8691950617663</v>
      </c>
      <c r="K148">
        <f t="shared" si="13"/>
        <v>-5.0838910641437813</v>
      </c>
      <c r="L148">
        <f t="shared" si="14"/>
        <v>0.99606600064091533</v>
      </c>
    </row>
    <row r="149" spans="1:12" x14ac:dyDescent="0.25">
      <c r="A149">
        <v>12408.07</v>
      </c>
      <c r="B149">
        <v>3000</v>
      </c>
      <c r="C149">
        <v>1909.196381</v>
      </c>
      <c r="D149">
        <v>235.35020159999999</v>
      </c>
      <c r="E149">
        <v>-172.7454731</v>
      </c>
      <c r="F149">
        <v>2098.3042150000001</v>
      </c>
      <c r="G149">
        <v>97.820360719999996</v>
      </c>
      <c r="H149">
        <f t="shared" si="10"/>
        <v>98.062584000000001</v>
      </c>
      <c r="I149">
        <f t="shared" si="11"/>
        <v>-10.79659206875</v>
      </c>
      <c r="J149">
        <f t="shared" si="12"/>
        <v>2105.4029488825431</v>
      </c>
      <c r="K149">
        <f t="shared" si="13"/>
        <v>-4.7063210447056987</v>
      </c>
      <c r="L149">
        <f t="shared" si="14"/>
        <v>0.99662832528741785</v>
      </c>
    </row>
    <row r="150" spans="1:12" x14ac:dyDescent="0.25">
      <c r="A150">
        <v>12410.598</v>
      </c>
      <c r="B150">
        <v>3000</v>
      </c>
      <c r="C150">
        <v>1904.7532060000001</v>
      </c>
      <c r="D150">
        <v>234.93292339999999</v>
      </c>
      <c r="E150">
        <v>-179.8420821</v>
      </c>
      <c r="F150">
        <v>2098.0752819999998</v>
      </c>
      <c r="G150">
        <v>97.736127589999995</v>
      </c>
      <c r="H150">
        <f t="shared" si="10"/>
        <v>97.88871808333333</v>
      </c>
      <c r="I150">
        <f t="shared" si="11"/>
        <v>-11.24013013125</v>
      </c>
      <c r="J150">
        <f t="shared" si="12"/>
        <v>2105.7689957432276</v>
      </c>
      <c r="K150">
        <f t="shared" si="13"/>
        <v>-4.8992723344523439</v>
      </c>
      <c r="L150">
        <f t="shared" si="14"/>
        <v>0.99634636384200703</v>
      </c>
    </row>
    <row r="151" spans="1:12" x14ac:dyDescent="0.25">
      <c r="A151">
        <v>12413.126</v>
      </c>
      <c r="B151">
        <v>3000</v>
      </c>
      <c r="C151">
        <v>1904.584155</v>
      </c>
      <c r="D151">
        <v>234.94194970000001</v>
      </c>
      <c r="E151">
        <v>-195.11690239999999</v>
      </c>
      <c r="F151">
        <v>2097.4001309999999</v>
      </c>
      <c r="G151">
        <v>97.651894459999994</v>
      </c>
      <c r="H151">
        <f t="shared" si="10"/>
        <v>97.892479041666675</v>
      </c>
      <c r="I151">
        <f t="shared" si="11"/>
        <v>-12.194806399999999</v>
      </c>
      <c r="J151">
        <f t="shared" si="12"/>
        <v>2106.4562457171969</v>
      </c>
      <c r="K151">
        <f t="shared" si="13"/>
        <v>-5.3148017296474093</v>
      </c>
      <c r="L151">
        <f t="shared" si="14"/>
        <v>0.99570078194806577</v>
      </c>
    </row>
    <row r="152" spans="1:12" x14ac:dyDescent="0.25">
      <c r="A152">
        <v>12415.648999999999</v>
      </c>
      <c r="B152">
        <v>3000</v>
      </c>
      <c r="C152">
        <v>1908.4294500000001</v>
      </c>
      <c r="D152">
        <v>234.7028013</v>
      </c>
      <c r="E152">
        <v>-191.436353</v>
      </c>
      <c r="F152">
        <v>2091.817642</v>
      </c>
      <c r="G152">
        <v>97.567661330000007</v>
      </c>
      <c r="H152">
        <f t="shared" si="10"/>
        <v>97.792833875000014</v>
      </c>
      <c r="I152">
        <f t="shared" si="11"/>
        <v>-11.9647720625</v>
      </c>
      <c r="J152">
        <f t="shared" si="12"/>
        <v>2100.559193317908</v>
      </c>
      <c r="K152">
        <f t="shared" si="13"/>
        <v>-5.2289457280119462</v>
      </c>
      <c r="L152">
        <f t="shared" si="14"/>
        <v>0.99583846465945081</v>
      </c>
    </row>
    <row r="153" spans="1:12" x14ac:dyDescent="0.25">
      <c r="A153">
        <v>12418.396000000001</v>
      </c>
      <c r="B153">
        <v>3000</v>
      </c>
      <c r="C153">
        <v>1905.1190280000001</v>
      </c>
      <c r="D153">
        <v>234.51827170000001</v>
      </c>
      <c r="E153">
        <v>-175.38520679999999</v>
      </c>
      <c r="F153">
        <v>2089.826693</v>
      </c>
      <c r="G153">
        <v>97.483428200000006</v>
      </c>
      <c r="H153">
        <f t="shared" si="10"/>
        <v>97.715946541666682</v>
      </c>
      <c r="I153">
        <f t="shared" si="11"/>
        <v>-10.961575424999999</v>
      </c>
      <c r="J153">
        <f t="shared" si="12"/>
        <v>2097.1732349855115</v>
      </c>
      <c r="K153">
        <f t="shared" si="13"/>
        <v>-4.7971997868541534</v>
      </c>
      <c r="L153">
        <f t="shared" si="14"/>
        <v>0.99649693126778716</v>
      </c>
    </row>
    <row r="154" spans="1:12" x14ac:dyDescent="0.25">
      <c r="A154">
        <v>12421.007</v>
      </c>
      <c r="B154">
        <v>3000</v>
      </c>
      <c r="C154">
        <v>1909.5101709999999</v>
      </c>
      <c r="D154">
        <v>234.35288370000001</v>
      </c>
      <c r="E154">
        <v>-166.1296088</v>
      </c>
      <c r="F154">
        <v>2092.889854</v>
      </c>
      <c r="G154">
        <v>97.399195070000005</v>
      </c>
      <c r="H154">
        <f t="shared" si="10"/>
        <v>97.647034875000003</v>
      </c>
      <c r="I154">
        <f t="shared" si="11"/>
        <v>-10.38310055</v>
      </c>
      <c r="J154">
        <f t="shared" si="12"/>
        <v>2099.4730262368653</v>
      </c>
      <c r="K154">
        <f t="shared" si="13"/>
        <v>-4.538502943947921</v>
      </c>
      <c r="L154">
        <f t="shared" si="14"/>
        <v>0.99686436922284949</v>
      </c>
    </row>
    <row r="155" spans="1:12" x14ac:dyDescent="0.25">
      <c r="A155">
        <v>12423.53</v>
      </c>
      <c r="B155">
        <v>3000</v>
      </c>
      <c r="C155">
        <v>1908.8115319999999</v>
      </c>
      <c r="D155">
        <v>234.17643899999999</v>
      </c>
      <c r="E155">
        <v>-178.9303812</v>
      </c>
      <c r="F155">
        <v>2095.7144109999999</v>
      </c>
      <c r="G155">
        <v>97.314961949999997</v>
      </c>
      <c r="H155">
        <f t="shared" si="10"/>
        <v>97.573516249999997</v>
      </c>
      <c r="I155">
        <f t="shared" si="11"/>
        <v>-11.183148825</v>
      </c>
      <c r="J155">
        <f t="shared" si="12"/>
        <v>2103.3390059116609</v>
      </c>
      <c r="K155">
        <f t="shared" si="13"/>
        <v>-4.8800204786059762</v>
      </c>
      <c r="L155">
        <f t="shared" si="14"/>
        <v>0.99637500427166936</v>
      </c>
    </row>
    <row r="156" spans="1:12" x14ac:dyDescent="0.25">
      <c r="A156">
        <v>12426.135</v>
      </c>
      <c r="B156">
        <v>3000</v>
      </c>
      <c r="C156">
        <v>1912.635092</v>
      </c>
      <c r="D156">
        <v>234.21077679999999</v>
      </c>
      <c r="E156">
        <v>-193.23822419999999</v>
      </c>
      <c r="F156">
        <v>2087.3455570000001</v>
      </c>
      <c r="G156">
        <v>97.230728819999996</v>
      </c>
      <c r="H156">
        <f t="shared" si="10"/>
        <v>97.587823666666665</v>
      </c>
      <c r="I156">
        <f t="shared" si="11"/>
        <v>-12.077389012499999</v>
      </c>
      <c r="J156">
        <f t="shared" si="12"/>
        <v>2096.2710906797361</v>
      </c>
      <c r="K156">
        <f t="shared" si="13"/>
        <v>-5.2891295494613759</v>
      </c>
      <c r="L156">
        <f t="shared" si="14"/>
        <v>0.99574218538841663</v>
      </c>
    </row>
    <row r="157" spans="1:12" x14ac:dyDescent="0.25">
      <c r="A157">
        <v>12428.663</v>
      </c>
      <c r="B157">
        <v>3000</v>
      </c>
      <c r="C157">
        <v>1908.7366400000001</v>
      </c>
      <c r="D157">
        <v>233.61653369999999</v>
      </c>
      <c r="E157">
        <v>-195.97232009999999</v>
      </c>
      <c r="F157">
        <v>2083.6952460000002</v>
      </c>
      <c r="G157">
        <v>97.146495689999995</v>
      </c>
      <c r="H157">
        <f t="shared" si="10"/>
        <v>97.340222374999996</v>
      </c>
      <c r="I157">
        <f t="shared" si="11"/>
        <v>-12.248270006249999</v>
      </c>
      <c r="J157">
        <f t="shared" si="12"/>
        <v>2092.8905916096951</v>
      </c>
      <c r="K157">
        <f t="shared" si="13"/>
        <v>-5.3728723005246595</v>
      </c>
      <c r="L157">
        <f t="shared" si="14"/>
        <v>0.99560638972406956</v>
      </c>
    </row>
    <row r="158" spans="1:12" x14ac:dyDescent="0.25">
      <c r="A158">
        <v>12431.365</v>
      </c>
      <c r="B158">
        <v>3000</v>
      </c>
      <c r="C158">
        <v>1904.0596290000001</v>
      </c>
      <c r="D158">
        <v>233.30711919999999</v>
      </c>
      <c r="E158">
        <v>-190.4132548</v>
      </c>
      <c r="F158">
        <v>2083.7110729999999</v>
      </c>
      <c r="G158">
        <v>97.062262559999994</v>
      </c>
      <c r="H158">
        <f t="shared" si="10"/>
        <v>97.211299666666662</v>
      </c>
      <c r="I158">
        <f t="shared" si="11"/>
        <v>-11.900828425</v>
      </c>
      <c r="J158">
        <f t="shared" si="12"/>
        <v>2092.3931378558718</v>
      </c>
      <c r="K158">
        <f t="shared" si="13"/>
        <v>-5.2212774107821955</v>
      </c>
      <c r="L158">
        <f t="shared" si="14"/>
        <v>0.99585065315939214</v>
      </c>
    </row>
    <row r="159" spans="1:12" x14ac:dyDescent="0.25">
      <c r="A159">
        <v>12433.904</v>
      </c>
      <c r="B159">
        <v>3000</v>
      </c>
      <c r="C159">
        <v>1905.223019</v>
      </c>
      <c r="D159">
        <v>233.28990899999999</v>
      </c>
      <c r="E159">
        <v>-169.38919619999999</v>
      </c>
      <c r="F159">
        <v>2084.0690410000002</v>
      </c>
      <c r="G159">
        <v>96.978029430000007</v>
      </c>
      <c r="H159">
        <f t="shared" si="10"/>
        <v>97.204128749999995</v>
      </c>
      <c r="I159">
        <f t="shared" si="11"/>
        <v>-10.586824762499999</v>
      </c>
      <c r="J159">
        <f t="shared" si="12"/>
        <v>2090.9415265482539</v>
      </c>
      <c r="K159">
        <f t="shared" si="13"/>
        <v>-4.6466676719475579</v>
      </c>
      <c r="L159">
        <f t="shared" si="14"/>
        <v>0.99671321007259395</v>
      </c>
    </row>
    <row r="160" spans="1:12" x14ac:dyDescent="0.25">
      <c r="A160">
        <v>12436.431</v>
      </c>
      <c r="B160">
        <v>3000</v>
      </c>
      <c r="C160">
        <v>1909.1380349999999</v>
      </c>
      <c r="D160">
        <v>233.08605220000001</v>
      </c>
      <c r="E160">
        <v>-179.5841643</v>
      </c>
      <c r="F160">
        <v>2080.5223289999999</v>
      </c>
      <c r="G160">
        <v>96.893796300000005</v>
      </c>
      <c r="H160">
        <f t="shared" si="10"/>
        <v>97.119188416666674</v>
      </c>
      <c r="I160">
        <f t="shared" si="11"/>
        <v>-11.22401026875</v>
      </c>
      <c r="J160">
        <f t="shared" si="12"/>
        <v>2088.2585169310128</v>
      </c>
      <c r="K160">
        <f t="shared" si="13"/>
        <v>-4.9333525819734536</v>
      </c>
      <c r="L160">
        <f t="shared" si="14"/>
        <v>0.99629538782277671</v>
      </c>
    </row>
    <row r="161" spans="1:12" x14ac:dyDescent="0.25">
      <c r="A161">
        <v>12438.983</v>
      </c>
      <c r="B161">
        <v>3000</v>
      </c>
      <c r="C161">
        <v>1912.867103</v>
      </c>
      <c r="D161">
        <v>232.921717</v>
      </c>
      <c r="E161">
        <v>-187.138724</v>
      </c>
      <c r="F161">
        <v>2082.2035900000001</v>
      </c>
      <c r="G161">
        <v>96.809563170000004</v>
      </c>
      <c r="H161">
        <f t="shared" si="10"/>
        <v>97.050715416666662</v>
      </c>
      <c r="I161">
        <f t="shared" si="11"/>
        <v>-11.69617025</v>
      </c>
      <c r="J161">
        <f t="shared" si="12"/>
        <v>2090.596252801874</v>
      </c>
      <c r="K161">
        <f t="shared" si="13"/>
        <v>-5.1356665045224839</v>
      </c>
      <c r="L161">
        <f t="shared" si="14"/>
        <v>0.99598551715060923</v>
      </c>
    </row>
    <row r="162" spans="1:12" x14ac:dyDescent="0.25">
      <c r="A162">
        <v>12441.516</v>
      </c>
      <c r="B162">
        <v>3000</v>
      </c>
      <c r="C162">
        <v>1908.954313</v>
      </c>
      <c r="D162">
        <v>232.63782939999999</v>
      </c>
      <c r="E162">
        <v>-184.67659939999999</v>
      </c>
      <c r="F162">
        <v>2079.9229049999999</v>
      </c>
      <c r="G162">
        <v>96.725330040000003</v>
      </c>
      <c r="H162">
        <f t="shared" si="10"/>
        <v>96.932428916666652</v>
      </c>
      <c r="I162">
        <f t="shared" si="11"/>
        <v>-11.542287462499999</v>
      </c>
      <c r="J162">
        <f t="shared" si="12"/>
        <v>2088.1055378283891</v>
      </c>
      <c r="K162">
        <f t="shared" si="13"/>
        <v>-5.0739811337266474</v>
      </c>
      <c r="L162">
        <f t="shared" si="14"/>
        <v>0.9960813126155974</v>
      </c>
    </row>
    <row r="163" spans="1:12" x14ac:dyDescent="0.25">
      <c r="A163">
        <v>12444.044</v>
      </c>
      <c r="B163">
        <v>3000</v>
      </c>
      <c r="C163">
        <v>1908.7320870000001</v>
      </c>
      <c r="D163">
        <v>232.56585699999999</v>
      </c>
      <c r="E163">
        <v>-174.0247129</v>
      </c>
      <c r="F163">
        <v>2076.7483750000001</v>
      </c>
      <c r="G163">
        <v>96.641096919999995</v>
      </c>
      <c r="H163">
        <f t="shared" si="10"/>
        <v>96.902440416666664</v>
      </c>
      <c r="I163">
        <f t="shared" si="11"/>
        <v>-10.87654455625</v>
      </c>
      <c r="J163">
        <f t="shared" si="12"/>
        <v>2084.0269704984794</v>
      </c>
      <c r="K163">
        <f t="shared" si="13"/>
        <v>-4.789996768946617</v>
      </c>
      <c r="L163">
        <f t="shared" si="14"/>
        <v>0.99650743699505095</v>
      </c>
    </row>
    <row r="164" spans="1:12" x14ac:dyDescent="0.25">
      <c r="A164">
        <v>12446.575999999999</v>
      </c>
      <c r="B164">
        <v>3000</v>
      </c>
      <c r="C164">
        <v>1904.0489729999999</v>
      </c>
      <c r="D164">
        <v>232.33584329999999</v>
      </c>
      <c r="E164">
        <v>-169.57748179999999</v>
      </c>
      <c r="F164">
        <v>2078.750861</v>
      </c>
      <c r="G164">
        <v>96.556863789999994</v>
      </c>
      <c r="H164">
        <f t="shared" si="10"/>
        <v>96.806601375</v>
      </c>
      <c r="I164">
        <f t="shared" si="11"/>
        <v>-10.598592612499999</v>
      </c>
      <c r="J164">
        <f t="shared" si="12"/>
        <v>2085.6561711945405</v>
      </c>
      <c r="K164">
        <f t="shared" si="13"/>
        <v>-4.663658594639851</v>
      </c>
      <c r="L164">
        <f t="shared" si="14"/>
        <v>0.99668914258739705</v>
      </c>
    </row>
    <row r="165" spans="1:12" x14ac:dyDescent="0.25">
      <c r="A165">
        <v>12449.115</v>
      </c>
      <c r="B165">
        <v>3000</v>
      </c>
      <c r="C165">
        <v>1908.981882</v>
      </c>
      <c r="D165">
        <v>232.03336289999999</v>
      </c>
      <c r="E165">
        <v>-185.6564501</v>
      </c>
      <c r="F165">
        <v>2072.1791760000001</v>
      </c>
      <c r="G165">
        <v>96.472630659999993</v>
      </c>
      <c r="H165">
        <f t="shared" si="10"/>
        <v>96.680567874999994</v>
      </c>
      <c r="I165">
        <f t="shared" si="11"/>
        <v>-11.60352813125</v>
      </c>
      <c r="J165">
        <f t="shared" si="12"/>
        <v>2080.4794771666875</v>
      </c>
      <c r="K165">
        <f t="shared" si="13"/>
        <v>-5.1197212563704975</v>
      </c>
      <c r="L165">
        <f t="shared" si="14"/>
        <v>0.99601039026927041</v>
      </c>
    </row>
    <row r="166" spans="1:12" x14ac:dyDescent="0.25">
      <c r="A166">
        <v>12451.644</v>
      </c>
      <c r="B166">
        <v>3000</v>
      </c>
      <c r="C166">
        <v>1904.899257</v>
      </c>
      <c r="D166">
        <v>231.84299609999999</v>
      </c>
      <c r="E166">
        <v>-172.9577735</v>
      </c>
      <c r="F166">
        <v>2073.7755069999998</v>
      </c>
      <c r="G166">
        <v>96.388397530000006</v>
      </c>
      <c r="H166">
        <f t="shared" si="10"/>
        <v>96.601248374999997</v>
      </c>
      <c r="I166">
        <f t="shared" si="11"/>
        <v>-10.80986084375</v>
      </c>
      <c r="J166">
        <f t="shared" si="12"/>
        <v>2080.9755512372517</v>
      </c>
      <c r="K166">
        <f t="shared" si="13"/>
        <v>-4.7675582386909241</v>
      </c>
      <c r="L166">
        <f t="shared" si="14"/>
        <v>0.99654006303295051</v>
      </c>
    </row>
    <row r="167" spans="1:12" x14ac:dyDescent="0.25">
      <c r="A167">
        <v>12454.396000000001</v>
      </c>
      <c r="B167">
        <v>3000</v>
      </c>
      <c r="C167">
        <v>1909.0154359999999</v>
      </c>
      <c r="D167">
        <v>231.7154031</v>
      </c>
      <c r="E167">
        <v>-168.4895377</v>
      </c>
      <c r="F167">
        <v>2072.0563670000001</v>
      </c>
      <c r="G167">
        <v>96.304164400000005</v>
      </c>
      <c r="H167">
        <f t="shared" si="10"/>
        <v>96.548084625000001</v>
      </c>
      <c r="I167">
        <f t="shared" si="11"/>
        <v>-10.53059610625</v>
      </c>
      <c r="J167">
        <f t="shared" si="12"/>
        <v>2078.89545488454</v>
      </c>
      <c r="K167">
        <f t="shared" si="13"/>
        <v>-4.6487748695728506</v>
      </c>
      <c r="L167">
        <f t="shared" si="14"/>
        <v>0.99671023000773273</v>
      </c>
    </row>
    <row r="168" spans="1:12" x14ac:dyDescent="0.25">
      <c r="A168">
        <v>12457.041999999999</v>
      </c>
      <c r="B168">
        <v>3000</v>
      </c>
      <c r="C168">
        <v>1908.6796830000001</v>
      </c>
      <c r="D168">
        <v>231.43758700000001</v>
      </c>
      <c r="E168">
        <v>-182.24565039999999</v>
      </c>
      <c r="F168">
        <v>2071.1287790000001</v>
      </c>
      <c r="G168">
        <v>96.219931270000004</v>
      </c>
      <c r="H168">
        <f t="shared" si="10"/>
        <v>96.432327916666665</v>
      </c>
      <c r="I168">
        <f t="shared" si="11"/>
        <v>-11.390353149999999</v>
      </c>
      <c r="J168">
        <f t="shared" si="12"/>
        <v>2079.1315245293526</v>
      </c>
      <c r="K168">
        <f t="shared" si="13"/>
        <v>-5.0286862273850579</v>
      </c>
      <c r="L168">
        <f t="shared" si="14"/>
        <v>0.9961509190568576</v>
      </c>
    </row>
    <row r="169" spans="1:12" x14ac:dyDescent="0.25">
      <c r="A169">
        <v>12459.57</v>
      </c>
      <c r="B169">
        <v>3000</v>
      </c>
      <c r="C169">
        <v>1912.982577</v>
      </c>
      <c r="D169">
        <v>231.2175757</v>
      </c>
      <c r="E169">
        <v>-179.80079789999999</v>
      </c>
      <c r="F169">
        <v>2064.634947</v>
      </c>
      <c r="G169">
        <v>96.135698140000002</v>
      </c>
      <c r="H169">
        <f t="shared" si="10"/>
        <v>96.340656541666675</v>
      </c>
      <c r="I169">
        <f t="shared" si="11"/>
        <v>-11.23754986875</v>
      </c>
      <c r="J169">
        <f t="shared" si="12"/>
        <v>2072.4492252644382</v>
      </c>
      <c r="K169">
        <f t="shared" si="13"/>
        <v>-4.9770918609513046</v>
      </c>
      <c r="L169">
        <f t="shared" si="14"/>
        <v>0.99622944766550747</v>
      </c>
    </row>
    <row r="170" spans="1:12" x14ac:dyDescent="0.25">
      <c r="A170">
        <v>12462.102000000001</v>
      </c>
      <c r="B170">
        <v>3000</v>
      </c>
      <c r="C170">
        <v>1917.0766160000001</v>
      </c>
      <c r="D170">
        <v>231.0460698</v>
      </c>
      <c r="E170">
        <v>-177.7745918</v>
      </c>
      <c r="F170">
        <v>2064.4487250000002</v>
      </c>
      <c r="G170">
        <v>96.051465010000001</v>
      </c>
      <c r="H170">
        <f t="shared" si="10"/>
        <v>96.269195750000009</v>
      </c>
      <c r="I170">
        <f t="shared" si="11"/>
        <v>-11.1109119875</v>
      </c>
      <c r="J170">
        <f t="shared" si="12"/>
        <v>2072.0888841079627</v>
      </c>
      <c r="K170">
        <f t="shared" si="13"/>
        <v>-4.9217229081590688</v>
      </c>
      <c r="L170">
        <f t="shared" si="14"/>
        <v>0.99631282269474075</v>
      </c>
    </row>
    <row r="171" spans="1:12" x14ac:dyDescent="0.25">
      <c r="A171">
        <v>12464.637000000001</v>
      </c>
      <c r="B171">
        <v>3000</v>
      </c>
      <c r="C171">
        <v>1917.7901509999999</v>
      </c>
      <c r="D171">
        <v>230.82283039999999</v>
      </c>
      <c r="E171">
        <v>-166.45540510000001</v>
      </c>
      <c r="F171">
        <v>2064.8324710000002</v>
      </c>
      <c r="G171">
        <v>95.967231889999994</v>
      </c>
      <c r="H171">
        <f t="shared" si="10"/>
        <v>96.176179333333323</v>
      </c>
      <c r="I171">
        <f t="shared" si="11"/>
        <v>-10.40346281875</v>
      </c>
      <c r="J171">
        <f t="shared" si="12"/>
        <v>2071.5309640898377</v>
      </c>
      <c r="K171">
        <f t="shared" si="13"/>
        <v>-4.6088922398828984</v>
      </c>
      <c r="L171">
        <f t="shared" si="14"/>
        <v>0.99676640455491317</v>
      </c>
    </row>
    <row r="172" spans="1:12" x14ac:dyDescent="0.25">
      <c r="A172">
        <v>12467.164000000001</v>
      </c>
      <c r="B172">
        <v>3000</v>
      </c>
      <c r="C172">
        <v>1913.366192</v>
      </c>
      <c r="D172">
        <v>230.7919258</v>
      </c>
      <c r="E172">
        <v>-175.5164613</v>
      </c>
      <c r="F172">
        <v>2061.8463259999999</v>
      </c>
      <c r="G172">
        <v>95.882998760000007</v>
      </c>
      <c r="H172">
        <f t="shared" si="10"/>
        <v>96.163302416666667</v>
      </c>
      <c r="I172">
        <f t="shared" si="11"/>
        <v>-10.96977883125</v>
      </c>
      <c r="J172">
        <f t="shared" si="12"/>
        <v>2069.3033369293571</v>
      </c>
      <c r="K172">
        <f t="shared" si="13"/>
        <v>-4.8656115253729393</v>
      </c>
      <c r="L172">
        <f t="shared" si="14"/>
        <v>0.99639636645035201</v>
      </c>
    </row>
    <row r="173" spans="1:12" x14ac:dyDescent="0.25">
      <c r="A173">
        <v>12469.763000000001</v>
      </c>
      <c r="B173">
        <v>3000</v>
      </c>
      <c r="C173">
        <v>1917.3530479999999</v>
      </c>
      <c r="D173">
        <v>230.53899250000001</v>
      </c>
      <c r="E173">
        <v>-178.21350200000001</v>
      </c>
      <c r="F173">
        <v>2061.8954490000001</v>
      </c>
      <c r="G173">
        <v>95.798765630000005</v>
      </c>
      <c r="H173">
        <f t="shared" si="10"/>
        <v>96.057913541666679</v>
      </c>
      <c r="I173">
        <f t="shared" si="11"/>
        <v>-11.138343875</v>
      </c>
      <c r="J173">
        <f t="shared" si="12"/>
        <v>2069.5827828096212</v>
      </c>
      <c r="K173">
        <f t="shared" si="13"/>
        <v>-4.9398937146378046</v>
      </c>
      <c r="L173">
        <f t="shared" si="14"/>
        <v>0.99628556350899622</v>
      </c>
    </row>
    <row r="174" spans="1:12" x14ac:dyDescent="0.25">
      <c r="A174">
        <v>12472.322</v>
      </c>
      <c r="B174">
        <v>3000</v>
      </c>
      <c r="C174">
        <v>1920.833175</v>
      </c>
      <c r="D174">
        <v>230.2433173</v>
      </c>
      <c r="E174">
        <v>-176.97171259999999</v>
      </c>
      <c r="F174">
        <v>2058.9261080000001</v>
      </c>
      <c r="G174">
        <v>95.714532500000004</v>
      </c>
      <c r="H174">
        <f t="shared" si="10"/>
        <v>95.934715541666677</v>
      </c>
      <c r="I174">
        <f t="shared" si="11"/>
        <v>-11.060732037499999</v>
      </c>
      <c r="J174">
        <f t="shared" si="12"/>
        <v>2066.517772791854</v>
      </c>
      <c r="K174">
        <f t="shared" si="13"/>
        <v>-4.9126813740549347</v>
      </c>
      <c r="L174">
        <f t="shared" si="14"/>
        <v>0.99632634914066198</v>
      </c>
    </row>
    <row r="175" spans="1:12" x14ac:dyDescent="0.25">
      <c r="A175">
        <v>12475.021000000001</v>
      </c>
      <c r="B175">
        <v>3000</v>
      </c>
      <c r="C175">
        <v>1921.381932</v>
      </c>
      <c r="D175">
        <v>230.08498499999999</v>
      </c>
      <c r="E175">
        <v>-190.17174800000001</v>
      </c>
      <c r="F175">
        <v>2053.747265</v>
      </c>
      <c r="G175">
        <v>95.630299370000003</v>
      </c>
      <c r="H175">
        <f t="shared" si="10"/>
        <v>95.868743749999993</v>
      </c>
      <c r="I175">
        <f t="shared" si="11"/>
        <v>-11.885734250000001</v>
      </c>
      <c r="J175">
        <f t="shared" si="12"/>
        <v>2062.5331808803357</v>
      </c>
      <c r="K175">
        <f t="shared" si="13"/>
        <v>-5.2903444541209685</v>
      </c>
      <c r="L175">
        <f t="shared" si="14"/>
        <v>0.99574023052730443</v>
      </c>
    </row>
    <row r="176" spans="1:12" x14ac:dyDescent="0.25">
      <c r="A176">
        <v>12477.549000000001</v>
      </c>
      <c r="B176">
        <v>3000</v>
      </c>
      <c r="C176">
        <v>1917.09293</v>
      </c>
      <c r="D176">
        <v>229.92394160000001</v>
      </c>
      <c r="E176">
        <v>-175.80976010000001</v>
      </c>
      <c r="F176">
        <v>2056.7851890000002</v>
      </c>
      <c r="G176">
        <v>95.546066240000002</v>
      </c>
      <c r="H176">
        <f t="shared" si="10"/>
        <v>95.801642333333334</v>
      </c>
      <c r="I176">
        <f t="shared" si="11"/>
        <v>-10.98811000625</v>
      </c>
      <c r="J176">
        <f t="shared" si="12"/>
        <v>2064.2854418505658</v>
      </c>
      <c r="K176">
        <f t="shared" si="13"/>
        <v>-4.8856378865010033</v>
      </c>
      <c r="L176">
        <f t="shared" si="14"/>
        <v>0.99636665903924504</v>
      </c>
    </row>
    <row r="177" spans="1:12" x14ac:dyDescent="0.25">
      <c r="A177">
        <v>12480.096</v>
      </c>
      <c r="B177">
        <v>3000</v>
      </c>
      <c r="C177">
        <v>1921.214688</v>
      </c>
      <c r="D177">
        <v>229.61079359999999</v>
      </c>
      <c r="E177">
        <v>-163.59609589999999</v>
      </c>
      <c r="F177">
        <v>2051.2915309999998</v>
      </c>
      <c r="G177">
        <v>95.461833110000001</v>
      </c>
      <c r="H177">
        <f t="shared" si="10"/>
        <v>95.671164000000005</v>
      </c>
      <c r="I177">
        <f t="shared" si="11"/>
        <v>-10.22475599375</v>
      </c>
      <c r="J177">
        <f t="shared" si="12"/>
        <v>2057.8048079801069</v>
      </c>
      <c r="K177">
        <f t="shared" si="13"/>
        <v>-4.559832785430908</v>
      </c>
      <c r="L177">
        <f t="shared" si="14"/>
        <v>0.99683484217995366</v>
      </c>
    </row>
    <row r="178" spans="1:12" x14ac:dyDescent="0.25">
      <c r="A178">
        <v>12482.627</v>
      </c>
      <c r="B178">
        <v>3000</v>
      </c>
      <c r="C178">
        <v>1925.91815</v>
      </c>
      <c r="D178">
        <v>229.4455466</v>
      </c>
      <c r="E178">
        <v>-170.13793190000001</v>
      </c>
      <c r="F178">
        <v>2050.3289420000001</v>
      </c>
      <c r="G178">
        <v>95.377599979999999</v>
      </c>
      <c r="H178">
        <f t="shared" si="10"/>
        <v>95.602311083333333</v>
      </c>
      <c r="I178">
        <f t="shared" si="11"/>
        <v>-10.633620743750001</v>
      </c>
      <c r="J178">
        <f t="shared" si="12"/>
        <v>2057.3759224492856</v>
      </c>
      <c r="K178">
        <f t="shared" si="13"/>
        <v>-4.7435705326208923</v>
      </c>
      <c r="L178">
        <f t="shared" si="14"/>
        <v>0.99657477256713678</v>
      </c>
    </row>
    <row r="179" spans="1:12" x14ac:dyDescent="0.25">
      <c r="A179">
        <v>12485.156000000001</v>
      </c>
      <c r="B179">
        <v>3000</v>
      </c>
      <c r="C179">
        <v>1925.73632</v>
      </c>
      <c r="D179">
        <v>229.2145515</v>
      </c>
      <c r="E179">
        <v>-184.85449689999999</v>
      </c>
      <c r="F179">
        <v>2049.302678</v>
      </c>
      <c r="G179">
        <v>95.293366860000006</v>
      </c>
      <c r="H179">
        <f t="shared" si="10"/>
        <v>95.506063124999997</v>
      </c>
      <c r="I179">
        <f t="shared" si="11"/>
        <v>-11.553406056249999</v>
      </c>
      <c r="J179">
        <f t="shared" si="12"/>
        <v>2057.6230585513285</v>
      </c>
      <c r="K179">
        <f t="shared" si="13"/>
        <v>-5.1543244795280918</v>
      </c>
      <c r="L179">
        <f t="shared" si="14"/>
        <v>0.9959563144878506</v>
      </c>
    </row>
    <row r="180" spans="1:12" x14ac:dyDescent="0.25">
      <c r="A180">
        <v>12487.745000000001</v>
      </c>
      <c r="B180">
        <v>3000</v>
      </c>
      <c r="C180">
        <v>1929.9615940000001</v>
      </c>
      <c r="D180">
        <v>228.87575630000001</v>
      </c>
      <c r="E180">
        <v>-169.1347791</v>
      </c>
      <c r="F180">
        <v>2044.3081890000001</v>
      </c>
      <c r="G180">
        <v>95.209133730000005</v>
      </c>
      <c r="H180">
        <f t="shared" si="10"/>
        <v>95.364898458333329</v>
      </c>
      <c r="I180">
        <f t="shared" si="11"/>
        <v>-10.57092369375</v>
      </c>
      <c r="J180">
        <f t="shared" si="12"/>
        <v>2051.292895983815</v>
      </c>
      <c r="K180">
        <f t="shared" si="13"/>
        <v>-4.7295539252513219</v>
      </c>
      <c r="L180">
        <f t="shared" si="14"/>
        <v>0.99659497334705838</v>
      </c>
    </row>
    <row r="181" spans="1:12" x14ac:dyDescent="0.25">
      <c r="A181">
        <v>12490.287</v>
      </c>
      <c r="B181">
        <v>3000</v>
      </c>
      <c r="C181">
        <v>1925.2555159999999</v>
      </c>
      <c r="D181">
        <v>228.84095619999999</v>
      </c>
      <c r="E181">
        <v>-185.28105740000001</v>
      </c>
      <c r="F181">
        <v>2048.0187980000001</v>
      </c>
      <c r="G181">
        <v>95.124900600000004</v>
      </c>
      <c r="H181">
        <f t="shared" si="10"/>
        <v>95.350398416666664</v>
      </c>
      <c r="I181">
        <f t="shared" si="11"/>
        <v>-11.580066087500001</v>
      </c>
      <c r="J181">
        <f t="shared" si="12"/>
        <v>2056.3827628125623</v>
      </c>
      <c r="K181">
        <f t="shared" si="13"/>
        <v>-5.1693751034544437</v>
      </c>
      <c r="L181">
        <f t="shared" si="14"/>
        <v>0.99593268093673248</v>
      </c>
    </row>
    <row r="182" spans="1:12" x14ac:dyDescent="0.25">
      <c r="A182">
        <v>12492.971</v>
      </c>
      <c r="B182">
        <v>3000</v>
      </c>
      <c r="C182">
        <v>1930.7678699999999</v>
      </c>
      <c r="D182">
        <v>228.65160460000001</v>
      </c>
      <c r="E182">
        <v>-155.43040450000001</v>
      </c>
      <c r="F182">
        <v>2046.961877</v>
      </c>
      <c r="G182">
        <v>95.040667470000002</v>
      </c>
      <c r="H182">
        <f t="shared" si="10"/>
        <v>95.271501916666665</v>
      </c>
      <c r="I182">
        <f t="shared" si="11"/>
        <v>-9.7144002812500005</v>
      </c>
      <c r="J182">
        <f t="shared" si="12"/>
        <v>2052.8544849877685</v>
      </c>
      <c r="K182">
        <f t="shared" si="13"/>
        <v>-4.3422542253849858</v>
      </c>
      <c r="L182">
        <f t="shared" si="14"/>
        <v>0.99712955397917369</v>
      </c>
    </row>
    <row r="183" spans="1:12" x14ac:dyDescent="0.25">
      <c r="A183">
        <v>12495.505999999999</v>
      </c>
      <c r="B183">
        <v>3000</v>
      </c>
      <c r="C183">
        <v>1925.589911</v>
      </c>
      <c r="D183">
        <v>228.28289860000001</v>
      </c>
      <c r="E183">
        <v>-156.96846410000001</v>
      </c>
      <c r="F183">
        <v>2043.167972</v>
      </c>
      <c r="G183">
        <v>94.956434340000001</v>
      </c>
      <c r="H183">
        <f t="shared" si="10"/>
        <v>95.117874416666666</v>
      </c>
      <c r="I183">
        <f t="shared" si="11"/>
        <v>-9.8105290062500004</v>
      </c>
      <c r="J183">
        <f t="shared" si="12"/>
        <v>2049.1887322861467</v>
      </c>
      <c r="K183">
        <f t="shared" si="13"/>
        <v>-4.3931668175426042</v>
      </c>
      <c r="L183">
        <f t="shared" si="14"/>
        <v>0.99706188103063109</v>
      </c>
    </row>
    <row r="184" spans="1:12" x14ac:dyDescent="0.25">
      <c r="A184">
        <v>12498.032999999999</v>
      </c>
      <c r="B184">
        <v>3000</v>
      </c>
      <c r="C184">
        <v>1926.099522</v>
      </c>
      <c r="D184">
        <v>228.3314111</v>
      </c>
      <c r="E184">
        <v>-167.24694890000001</v>
      </c>
      <c r="F184">
        <v>2045.9426679999999</v>
      </c>
      <c r="G184">
        <v>94.87220121</v>
      </c>
      <c r="H184">
        <f t="shared" si="10"/>
        <v>95.13808795833333</v>
      </c>
      <c r="I184">
        <f t="shared" si="11"/>
        <v>-10.45293430625</v>
      </c>
      <c r="J184">
        <f t="shared" si="12"/>
        <v>2052.7671428243675</v>
      </c>
      <c r="K184">
        <f t="shared" si="13"/>
        <v>-4.6732797654389762</v>
      </c>
      <c r="L184">
        <f t="shared" si="14"/>
        <v>0.99667547541949741</v>
      </c>
    </row>
    <row r="185" spans="1:12" x14ac:dyDescent="0.25">
      <c r="A185">
        <v>12500.561</v>
      </c>
      <c r="B185">
        <v>3000</v>
      </c>
      <c r="C185">
        <v>1922.057575</v>
      </c>
      <c r="D185">
        <v>228.0623051</v>
      </c>
      <c r="E185">
        <v>-138.8791358</v>
      </c>
      <c r="F185">
        <v>2042.266394</v>
      </c>
      <c r="G185">
        <v>94.787968079999999</v>
      </c>
      <c r="H185">
        <f t="shared" si="10"/>
        <v>95.02596045833333</v>
      </c>
      <c r="I185">
        <f t="shared" si="11"/>
        <v>-8.6799459875</v>
      </c>
      <c r="J185">
        <f t="shared" si="12"/>
        <v>2046.9830088259937</v>
      </c>
      <c r="K185">
        <f t="shared" si="13"/>
        <v>-3.8902555229391815</v>
      </c>
      <c r="L185">
        <f t="shared" si="14"/>
        <v>0.99769582121314293</v>
      </c>
    </row>
    <row r="186" spans="1:12" x14ac:dyDescent="0.25">
      <c r="A186">
        <v>12503.09</v>
      </c>
      <c r="B186">
        <v>3000</v>
      </c>
      <c r="C186">
        <v>1925.2461000000001</v>
      </c>
      <c r="D186">
        <v>227.78243660000001</v>
      </c>
      <c r="E186">
        <v>-141.25708420000001</v>
      </c>
      <c r="F186">
        <v>2038.7531819999999</v>
      </c>
      <c r="G186">
        <v>94.703734949999998</v>
      </c>
      <c r="H186">
        <f t="shared" si="10"/>
        <v>94.90934858333334</v>
      </c>
      <c r="I186">
        <f t="shared" si="11"/>
        <v>-8.8285677625000005</v>
      </c>
      <c r="J186">
        <f t="shared" si="12"/>
        <v>2043.6408933449661</v>
      </c>
      <c r="K186">
        <f t="shared" si="13"/>
        <v>-3.9634528189639928</v>
      </c>
      <c r="L186">
        <f t="shared" si="14"/>
        <v>0.99760833160029105</v>
      </c>
    </row>
    <row r="187" spans="1:12" x14ac:dyDescent="0.25">
      <c r="A187">
        <v>12505.621999999999</v>
      </c>
      <c r="B187">
        <v>3000</v>
      </c>
      <c r="C187">
        <v>1922.0770480000001</v>
      </c>
      <c r="D187">
        <v>227.55055669999999</v>
      </c>
      <c r="E187">
        <v>-116.51579750000001</v>
      </c>
      <c r="F187">
        <v>2040.0011300000001</v>
      </c>
      <c r="G187">
        <v>94.619501830000004</v>
      </c>
      <c r="H187">
        <f t="shared" si="10"/>
        <v>94.81273195833333</v>
      </c>
      <c r="I187">
        <f t="shared" si="11"/>
        <v>-7.2822373437500003</v>
      </c>
      <c r="J187">
        <f t="shared" si="12"/>
        <v>2043.3258529829104</v>
      </c>
      <c r="K187">
        <f t="shared" si="13"/>
        <v>-3.268921091588147</v>
      </c>
      <c r="L187">
        <f t="shared" si="14"/>
        <v>0.99837288654765621</v>
      </c>
    </row>
    <row r="188" spans="1:12" x14ac:dyDescent="0.25">
      <c r="A188">
        <v>12508.152</v>
      </c>
      <c r="B188">
        <v>3000</v>
      </c>
      <c r="C188">
        <v>1922.172922</v>
      </c>
      <c r="D188">
        <v>227.4283356</v>
      </c>
      <c r="E188">
        <v>-92.003988640000003</v>
      </c>
      <c r="F188">
        <v>2042.3676620000001</v>
      </c>
      <c r="G188">
        <v>94.535268700000003</v>
      </c>
      <c r="H188">
        <f t="shared" si="10"/>
        <v>94.761806500000006</v>
      </c>
      <c r="I188">
        <f t="shared" si="11"/>
        <v>-5.7502492900000002</v>
      </c>
      <c r="J188">
        <f t="shared" si="12"/>
        <v>2044.4388963011381</v>
      </c>
      <c r="K188">
        <f t="shared" si="13"/>
        <v>-2.5792939199146385</v>
      </c>
      <c r="L188">
        <f t="shared" si="14"/>
        <v>0.99898689351641401</v>
      </c>
    </row>
    <row r="189" spans="1:12" x14ac:dyDescent="0.25">
      <c r="A189">
        <v>12510.700999999999</v>
      </c>
      <c r="B189">
        <v>3000</v>
      </c>
      <c r="C189">
        <v>1916.7154439999999</v>
      </c>
      <c r="D189">
        <v>227.16944100000001</v>
      </c>
      <c r="E189">
        <v>-103.36323710000001</v>
      </c>
      <c r="F189">
        <v>2038.274441</v>
      </c>
      <c r="G189">
        <v>94.451035570000002</v>
      </c>
      <c r="H189">
        <f t="shared" si="10"/>
        <v>94.653933750000007</v>
      </c>
      <c r="I189">
        <f t="shared" si="11"/>
        <v>-6.4602023187500013</v>
      </c>
      <c r="J189">
        <f t="shared" si="12"/>
        <v>2040.8935924289765</v>
      </c>
      <c r="K189">
        <f t="shared" si="13"/>
        <v>-2.9030411649927772</v>
      </c>
      <c r="L189">
        <f t="shared" si="14"/>
        <v>0.99871666438726026</v>
      </c>
    </row>
    <row r="190" spans="1:12" x14ac:dyDescent="0.25">
      <c r="A190">
        <v>12513.29</v>
      </c>
      <c r="B190">
        <v>3000</v>
      </c>
      <c r="C190">
        <v>1921.405448</v>
      </c>
      <c r="D190">
        <v>227.3573888</v>
      </c>
      <c r="E190">
        <v>-75.575745800000007</v>
      </c>
      <c r="F190">
        <v>2043.5688319999999</v>
      </c>
      <c r="G190">
        <v>94.366802440000001</v>
      </c>
      <c r="H190">
        <f t="shared" si="10"/>
        <v>94.732245333333339</v>
      </c>
      <c r="I190">
        <f t="shared" si="11"/>
        <v>-4.7234841125000004</v>
      </c>
      <c r="J190">
        <f t="shared" si="12"/>
        <v>2044.9658345495825</v>
      </c>
      <c r="K190">
        <f t="shared" si="13"/>
        <v>-2.117955897896342</v>
      </c>
      <c r="L190">
        <f t="shared" si="14"/>
        <v>0.99931685775577261</v>
      </c>
    </row>
    <row r="191" spans="1:12" x14ac:dyDescent="0.25">
      <c r="A191">
        <v>12515.819</v>
      </c>
      <c r="B191">
        <v>3000</v>
      </c>
      <c r="C191">
        <v>1925.5003670000001</v>
      </c>
      <c r="D191">
        <v>226.7609315</v>
      </c>
      <c r="E191">
        <v>-68.211693100000005</v>
      </c>
      <c r="F191">
        <v>2032.7503489999999</v>
      </c>
      <c r="G191">
        <v>94.28256931</v>
      </c>
      <c r="H191">
        <f t="shared" si="10"/>
        <v>94.483721458333335</v>
      </c>
      <c r="I191">
        <f t="shared" si="11"/>
        <v>-4.2632308187500003</v>
      </c>
      <c r="J191">
        <f t="shared" si="12"/>
        <v>2033.8944949124548</v>
      </c>
      <c r="K191">
        <f t="shared" si="13"/>
        <v>-1.9219118832047914</v>
      </c>
      <c r="L191">
        <f t="shared" si="14"/>
        <v>0.99943746053921823</v>
      </c>
    </row>
    <row r="192" spans="1:12" x14ac:dyDescent="0.25">
      <c r="A192">
        <v>12518.459000000001</v>
      </c>
      <c r="B192">
        <v>3000</v>
      </c>
      <c r="C192">
        <v>1925.4502</v>
      </c>
      <c r="D192">
        <v>226.65301310000001</v>
      </c>
      <c r="E192">
        <v>-60.524012620000001</v>
      </c>
      <c r="F192">
        <v>2034.1804549999999</v>
      </c>
      <c r="G192">
        <v>94.198336179999998</v>
      </c>
      <c r="H192">
        <f t="shared" si="10"/>
        <v>94.438755458333333</v>
      </c>
      <c r="I192">
        <f t="shared" si="11"/>
        <v>-3.78275078875</v>
      </c>
      <c r="J192">
        <f t="shared" si="12"/>
        <v>2035.0806567818468</v>
      </c>
      <c r="K192">
        <f t="shared" si="13"/>
        <v>-1.7042438905335344</v>
      </c>
      <c r="L192">
        <f t="shared" si="14"/>
        <v>0.99955765793417228</v>
      </c>
    </row>
    <row r="193" spans="1:12" x14ac:dyDescent="0.25">
      <c r="A193">
        <v>12521.055</v>
      </c>
      <c r="B193">
        <v>3000</v>
      </c>
      <c r="C193">
        <v>1930.144348</v>
      </c>
      <c r="D193">
        <v>226.3035419</v>
      </c>
      <c r="E193">
        <v>-41.781320909999998</v>
      </c>
      <c r="F193">
        <v>2029.8558760000001</v>
      </c>
      <c r="G193">
        <v>94.114103049999997</v>
      </c>
      <c r="H193">
        <f t="shared" si="10"/>
        <v>94.293142458333335</v>
      </c>
      <c r="I193">
        <f t="shared" si="11"/>
        <v>-2.6113325568749999</v>
      </c>
      <c r="J193">
        <f t="shared" si="12"/>
        <v>2030.2858311352893</v>
      </c>
      <c r="K193">
        <f t="shared" si="13"/>
        <v>-1.1791722699353817</v>
      </c>
      <c r="L193">
        <f t="shared" si="14"/>
        <v>0.99978822925880895</v>
      </c>
    </row>
    <row r="194" spans="1:12" x14ac:dyDescent="0.25">
      <c r="A194">
        <v>12523.579</v>
      </c>
      <c r="B194">
        <v>3000</v>
      </c>
      <c r="C194">
        <v>1933.7540759999999</v>
      </c>
      <c r="D194">
        <v>226.22210559999999</v>
      </c>
      <c r="E194">
        <v>-14.290111120000001</v>
      </c>
      <c r="F194">
        <v>2029.1826349999999</v>
      </c>
      <c r="G194">
        <v>94.029869919999996</v>
      </c>
      <c r="H194">
        <f t="shared" si="10"/>
        <v>94.259210666666661</v>
      </c>
      <c r="I194">
        <f t="shared" si="11"/>
        <v>-0.89313194500000004</v>
      </c>
      <c r="J194">
        <f t="shared" si="12"/>
        <v>2029.2329519947591</v>
      </c>
      <c r="K194">
        <f t="shared" si="13"/>
        <v>-0.40348640501986893</v>
      </c>
      <c r="L194">
        <f t="shared" si="14"/>
        <v>0.99997520393372785</v>
      </c>
    </row>
    <row r="195" spans="1:12" x14ac:dyDescent="0.25">
      <c r="A195">
        <v>12526.156000000001</v>
      </c>
      <c r="B195">
        <v>3000</v>
      </c>
      <c r="C195">
        <v>1936.5848739999999</v>
      </c>
      <c r="D195">
        <v>226.17753389999999</v>
      </c>
      <c r="E195">
        <v>-5.5662927309999999</v>
      </c>
      <c r="F195">
        <v>2029.23658</v>
      </c>
      <c r="G195">
        <v>93.945636800000003</v>
      </c>
      <c r="H195">
        <f t="shared" ref="H195:H258" si="15">D195/240*100</f>
        <v>94.240639124999987</v>
      </c>
      <c r="I195">
        <f t="shared" ref="I195:I258" si="16">E195/1600*100</f>
        <v>-0.34789329568749999</v>
      </c>
      <c r="J195">
        <f t="shared" ref="J195:J258" si="17">SQRT(E195^2 + F195^2)</f>
        <v>2029.2442142888724</v>
      </c>
      <c r="K195">
        <f t="shared" ref="K195:K258" si="18">ATAN(E195/F195)*180/3.1416</f>
        <v>-0.15716429443883415</v>
      </c>
      <c r="L195">
        <f t="shared" ref="L195:L258" si="19">COS(K195*3.1416/180)</f>
        <v>0.99999623786589176</v>
      </c>
    </row>
    <row r="196" spans="1:12" x14ac:dyDescent="0.25">
      <c r="A196">
        <v>12528.722</v>
      </c>
      <c r="B196">
        <v>3000</v>
      </c>
      <c r="C196">
        <v>1937.6604560000001</v>
      </c>
      <c r="D196">
        <v>225.78087930000001</v>
      </c>
      <c r="E196">
        <v>10.290287259999999</v>
      </c>
      <c r="F196">
        <v>2025.898236</v>
      </c>
      <c r="G196">
        <v>93.861403670000001</v>
      </c>
      <c r="H196">
        <f t="shared" si="15"/>
        <v>94.075366375000002</v>
      </c>
      <c r="I196">
        <f t="shared" si="16"/>
        <v>0.64314295374999997</v>
      </c>
      <c r="J196">
        <f t="shared" si="17"/>
        <v>2025.924369921001</v>
      </c>
      <c r="K196">
        <f t="shared" si="18"/>
        <v>0.2910232954446102</v>
      </c>
      <c r="L196">
        <f t="shared" si="19"/>
        <v>0.99998710024846482</v>
      </c>
    </row>
    <row r="197" spans="1:12" x14ac:dyDescent="0.25">
      <c r="A197">
        <v>12531.326999999999</v>
      </c>
      <c r="B197">
        <v>3000</v>
      </c>
      <c r="C197">
        <v>1933.6772390000001</v>
      </c>
      <c r="D197">
        <v>225.6570979</v>
      </c>
      <c r="E197">
        <v>31.90554556</v>
      </c>
      <c r="F197">
        <v>2021.50965</v>
      </c>
      <c r="G197">
        <v>93.77717054</v>
      </c>
      <c r="H197">
        <f t="shared" si="15"/>
        <v>94.023790791666656</v>
      </c>
      <c r="I197">
        <f t="shared" si="16"/>
        <v>1.9940965974999998</v>
      </c>
      <c r="J197">
        <f t="shared" si="17"/>
        <v>2021.7614173983545</v>
      </c>
      <c r="K197">
        <f t="shared" si="18"/>
        <v>0.90422376174706631</v>
      </c>
      <c r="L197">
        <f t="shared" si="19"/>
        <v>0.99987547126174825</v>
      </c>
    </row>
    <row r="198" spans="1:12" x14ac:dyDescent="0.25">
      <c r="A198">
        <v>12534.039000000001</v>
      </c>
      <c r="B198">
        <v>3000</v>
      </c>
      <c r="C198">
        <v>1938.7849659999999</v>
      </c>
      <c r="D198">
        <v>225.520442</v>
      </c>
      <c r="E198">
        <v>55.20865886</v>
      </c>
      <c r="F198">
        <v>2020.7096469999999</v>
      </c>
      <c r="G198">
        <v>93.692937409999999</v>
      </c>
      <c r="H198">
        <f t="shared" si="15"/>
        <v>93.966850833333339</v>
      </c>
      <c r="I198">
        <f t="shared" si="16"/>
        <v>3.4505411787500004</v>
      </c>
      <c r="J198">
        <f t="shared" si="17"/>
        <v>2021.4636958135025</v>
      </c>
      <c r="K198">
        <f t="shared" si="18"/>
        <v>1.5650091213806232</v>
      </c>
      <c r="L198">
        <f t="shared" si="19"/>
        <v>0.99962697880003282</v>
      </c>
    </row>
    <row r="199" spans="1:12" x14ac:dyDescent="0.25">
      <c r="A199">
        <v>12536.576999999999</v>
      </c>
      <c r="B199">
        <v>3000</v>
      </c>
      <c r="C199">
        <v>1943.293412</v>
      </c>
      <c r="D199">
        <v>225.32850579999999</v>
      </c>
      <c r="E199">
        <v>68.726047149999999</v>
      </c>
      <c r="F199">
        <v>2020.600968</v>
      </c>
      <c r="G199">
        <v>93.608704279999998</v>
      </c>
      <c r="H199">
        <f t="shared" si="15"/>
        <v>93.886877416666664</v>
      </c>
      <c r="I199">
        <f t="shared" si="16"/>
        <v>4.295377946875</v>
      </c>
      <c r="J199">
        <f t="shared" si="17"/>
        <v>2021.7694085724518</v>
      </c>
      <c r="K199">
        <f t="shared" si="18"/>
        <v>1.9480272907617462</v>
      </c>
      <c r="L199">
        <f t="shared" si="19"/>
        <v>0.99942207030757446</v>
      </c>
    </row>
    <row r="200" spans="1:12" x14ac:dyDescent="0.25">
      <c r="A200">
        <v>12539.115</v>
      </c>
      <c r="B200">
        <v>3000</v>
      </c>
      <c r="C200">
        <v>1942.5207379999999</v>
      </c>
      <c r="D200">
        <v>225.05418370000001</v>
      </c>
      <c r="E200">
        <v>79.886112569999995</v>
      </c>
      <c r="F200">
        <v>2014.3505359999999</v>
      </c>
      <c r="G200">
        <v>93.524471149999997</v>
      </c>
      <c r="H200">
        <f t="shared" si="15"/>
        <v>93.77257654166668</v>
      </c>
      <c r="I200">
        <f t="shared" si="16"/>
        <v>4.9928820356249997</v>
      </c>
      <c r="J200">
        <f t="shared" si="17"/>
        <v>2015.9339951657726</v>
      </c>
      <c r="K200">
        <f t="shared" si="18"/>
        <v>2.2710689821269616</v>
      </c>
      <c r="L200">
        <f t="shared" si="19"/>
        <v>0.99921452826849988</v>
      </c>
    </row>
    <row r="201" spans="1:12" x14ac:dyDescent="0.25">
      <c r="A201">
        <v>12541.638999999999</v>
      </c>
      <c r="B201">
        <v>3000</v>
      </c>
      <c r="C201">
        <v>1946.3724139999999</v>
      </c>
      <c r="D201">
        <v>224.86124699999999</v>
      </c>
      <c r="E201">
        <v>83.874259609999996</v>
      </c>
      <c r="F201">
        <v>2016.366401</v>
      </c>
      <c r="G201">
        <v>93.440238019999995</v>
      </c>
      <c r="H201">
        <f t="shared" si="15"/>
        <v>93.692186249999992</v>
      </c>
      <c r="I201">
        <f t="shared" si="16"/>
        <v>5.2421412256249997</v>
      </c>
      <c r="J201">
        <f t="shared" si="17"/>
        <v>2018.1100947437974</v>
      </c>
      <c r="K201">
        <f t="shared" si="18"/>
        <v>2.3819386252650223</v>
      </c>
      <c r="L201">
        <f t="shared" si="19"/>
        <v>0.99913597689821843</v>
      </c>
    </row>
    <row r="202" spans="1:12" x14ac:dyDescent="0.25">
      <c r="A202">
        <v>12544.166999999999</v>
      </c>
      <c r="B202">
        <v>3000</v>
      </c>
      <c r="C202">
        <v>1946.6607409999999</v>
      </c>
      <c r="D202">
        <v>224.71212259999999</v>
      </c>
      <c r="E202">
        <v>98.468386989999999</v>
      </c>
      <c r="F202">
        <v>2010.5105450000001</v>
      </c>
      <c r="G202">
        <v>93.356004889999994</v>
      </c>
      <c r="H202">
        <f t="shared" si="15"/>
        <v>93.630051083333328</v>
      </c>
      <c r="I202">
        <f t="shared" si="16"/>
        <v>6.1542741868749999</v>
      </c>
      <c r="J202">
        <f t="shared" si="17"/>
        <v>2012.9204342925752</v>
      </c>
      <c r="K202">
        <f t="shared" si="18"/>
        <v>2.8039172623918498</v>
      </c>
      <c r="L202">
        <f t="shared" si="19"/>
        <v>0.99880278959291202</v>
      </c>
    </row>
    <row r="203" spans="1:12" x14ac:dyDescent="0.25">
      <c r="A203">
        <v>12546.786</v>
      </c>
      <c r="B203">
        <v>3000</v>
      </c>
      <c r="C203">
        <v>1942.6612620000001</v>
      </c>
      <c r="D203">
        <v>224.53903800000001</v>
      </c>
      <c r="E203">
        <v>115.50923280000001</v>
      </c>
      <c r="F203">
        <v>2012.930611</v>
      </c>
      <c r="G203">
        <v>93.271771770000001</v>
      </c>
      <c r="H203">
        <f t="shared" si="15"/>
        <v>93.557932500000007</v>
      </c>
      <c r="I203">
        <f t="shared" si="16"/>
        <v>7.2193270500000004</v>
      </c>
      <c r="J203">
        <f t="shared" si="17"/>
        <v>2016.2420557965945</v>
      </c>
      <c r="K203">
        <f t="shared" si="18"/>
        <v>3.2842294989675174</v>
      </c>
      <c r="L203">
        <f t="shared" si="19"/>
        <v>0.99835761545243329</v>
      </c>
    </row>
    <row r="204" spans="1:12" x14ac:dyDescent="0.25">
      <c r="A204">
        <v>12549.335999999999</v>
      </c>
      <c r="B204">
        <v>3000</v>
      </c>
      <c r="C204">
        <v>1942.874742</v>
      </c>
      <c r="D204">
        <v>224.30475319999999</v>
      </c>
      <c r="E204">
        <v>143.7475096</v>
      </c>
      <c r="F204">
        <v>2005.907052</v>
      </c>
      <c r="G204">
        <v>93.18753864</v>
      </c>
      <c r="H204">
        <f t="shared" si="15"/>
        <v>93.460313833333331</v>
      </c>
      <c r="I204">
        <f t="shared" si="16"/>
        <v>8.98421935</v>
      </c>
      <c r="J204">
        <f t="shared" si="17"/>
        <v>2011.051080350654</v>
      </c>
      <c r="K204">
        <f t="shared" si="18"/>
        <v>4.0989191943570047</v>
      </c>
      <c r="L204">
        <f t="shared" si="19"/>
        <v>0.99744211949616057</v>
      </c>
    </row>
    <row r="205" spans="1:12" x14ac:dyDescent="0.25">
      <c r="A205">
        <v>12552.098</v>
      </c>
      <c r="B205">
        <v>3000</v>
      </c>
      <c r="C205">
        <v>1938.1402390000001</v>
      </c>
      <c r="D205">
        <v>224.1881731</v>
      </c>
      <c r="E205">
        <v>159.9579923</v>
      </c>
      <c r="F205">
        <v>2003.606837</v>
      </c>
      <c r="G205">
        <v>93.103305509999998</v>
      </c>
      <c r="H205">
        <f t="shared" si="15"/>
        <v>93.411738791666664</v>
      </c>
      <c r="I205">
        <f t="shared" si="16"/>
        <v>9.99737451875</v>
      </c>
      <c r="J205">
        <f t="shared" si="17"/>
        <v>2009.9818199610143</v>
      </c>
      <c r="K205">
        <f t="shared" si="18"/>
        <v>4.5645179288147855</v>
      </c>
      <c r="L205">
        <f t="shared" si="19"/>
        <v>0.99682833799902826</v>
      </c>
    </row>
    <row r="206" spans="1:12" x14ac:dyDescent="0.25">
      <c r="A206">
        <v>12554.629000000001</v>
      </c>
      <c r="B206">
        <v>3000</v>
      </c>
      <c r="C206">
        <v>1938.133951</v>
      </c>
      <c r="D206">
        <v>224.14844679999999</v>
      </c>
      <c r="E206">
        <v>161.21631640000001</v>
      </c>
      <c r="F206">
        <v>2001.313392</v>
      </c>
      <c r="G206">
        <v>93.019072379999997</v>
      </c>
      <c r="H206">
        <f t="shared" si="15"/>
        <v>93.395186166666662</v>
      </c>
      <c r="I206">
        <f t="shared" si="16"/>
        <v>10.076019775000001</v>
      </c>
      <c r="J206">
        <f t="shared" si="17"/>
        <v>2007.7963028335646</v>
      </c>
      <c r="K206">
        <f t="shared" si="18"/>
        <v>4.6055207107206</v>
      </c>
      <c r="L206">
        <f t="shared" si="19"/>
        <v>0.99677113120269456</v>
      </c>
    </row>
    <row r="207" spans="1:12" x14ac:dyDescent="0.25">
      <c r="A207">
        <v>12557.161</v>
      </c>
      <c r="B207">
        <v>3000</v>
      </c>
      <c r="C207">
        <v>1937.089688</v>
      </c>
      <c r="D207">
        <v>223.74248739999999</v>
      </c>
      <c r="E207">
        <v>188.80031339999999</v>
      </c>
      <c r="F207">
        <v>1997.001125</v>
      </c>
      <c r="G207">
        <v>92.934839249999996</v>
      </c>
      <c r="H207">
        <f t="shared" si="15"/>
        <v>93.226036416666659</v>
      </c>
      <c r="I207">
        <f t="shared" si="16"/>
        <v>11.8000195875</v>
      </c>
      <c r="J207">
        <f t="shared" si="17"/>
        <v>2005.9060425631117</v>
      </c>
      <c r="K207">
        <f t="shared" si="18"/>
        <v>5.400787245653567</v>
      </c>
      <c r="L207">
        <f t="shared" si="19"/>
        <v>0.99556065071136979</v>
      </c>
    </row>
    <row r="208" spans="1:12" x14ac:dyDescent="0.25">
      <c r="A208">
        <v>12559.761</v>
      </c>
      <c r="B208">
        <v>3000</v>
      </c>
      <c r="C208">
        <v>1933.5876040000001</v>
      </c>
      <c r="D208">
        <v>223.5558853</v>
      </c>
      <c r="E208">
        <v>190.27954270000001</v>
      </c>
      <c r="F208">
        <v>1993.7626270000001</v>
      </c>
      <c r="G208">
        <v>92.850606119999995</v>
      </c>
      <c r="H208">
        <f t="shared" si="15"/>
        <v>93.148285541666667</v>
      </c>
      <c r="I208">
        <f t="shared" si="16"/>
        <v>11.89247141875</v>
      </c>
      <c r="J208">
        <f t="shared" si="17"/>
        <v>2002.8219384638423</v>
      </c>
      <c r="K208">
        <f t="shared" si="18"/>
        <v>5.451636354143587</v>
      </c>
      <c r="L208">
        <f t="shared" si="19"/>
        <v>0.99547672646786034</v>
      </c>
    </row>
    <row r="209" spans="1:12" x14ac:dyDescent="0.25">
      <c r="A209">
        <v>12562.322</v>
      </c>
      <c r="B209">
        <v>3000</v>
      </c>
      <c r="C209">
        <v>1930.5134439999999</v>
      </c>
      <c r="D209">
        <v>223.3518669</v>
      </c>
      <c r="E209">
        <v>232.36919169999999</v>
      </c>
      <c r="F209">
        <v>1985.0407270000001</v>
      </c>
      <c r="G209">
        <v>92.766372989999994</v>
      </c>
      <c r="H209">
        <f t="shared" si="15"/>
        <v>93.063277875000011</v>
      </c>
      <c r="I209">
        <f t="shared" si="16"/>
        <v>14.523074481249997</v>
      </c>
      <c r="J209">
        <f t="shared" si="17"/>
        <v>1998.5950387960038</v>
      </c>
      <c r="K209">
        <f t="shared" si="18"/>
        <v>6.6766513708942599</v>
      </c>
      <c r="L209">
        <f t="shared" si="19"/>
        <v>0.9932180799347079</v>
      </c>
    </row>
    <row r="210" spans="1:12" x14ac:dyDescent="0.25">
      <c r="A210">
        <v>12565.013000000001</v>
      </c>
      <c r="B210">
        <v>3000</v>
      </c>
      <c r="C210">
        <v>1925.9412520000001</v>
      </c>
      <c r="D210">
        <v>223.20637360000001</v>
      </c>
      <c r="E210">
        <v>224.62961720000001</v>
      </c>
      <c r="F210">
        <v>1986.0968250000001</v>
      </c>
      <c r="G210">
        <v>92.682139860000007</v>
      </c>
      <c r="H210">
        <f t="shared" si="15"/>
        <v>93.002655666666669</v>
      </c>
      <c r="I210">
        <f t="shared" si="16"/>
        <v>14.039351075000001</v>
      </c>
      <c r="J210">
        <f t="shared" si="17"/>
        <v>1998.7593810157589</v>
      </c>
      <c r="K210">
        <f t="shared" si="18"/>
        <v>6.452776046271504</v>
      </c>
      <c r="L210">
        <f t="shared" si="19"/>
        <v>0.9936647922025893</v>
      </c>
    </row>
    <row r="211" spans="1:12" x14ac:dyDescent="0.25">
      <c r="A211">
        <v>12567.540999999999</v>
      </c>
      <c r="B211">
        <v>3000</v>
      </c>
      <c r="C211">
        <v>1925.8721660000001</v>
      </c>
      <c r="D211">
        <v>222.89756209999999</v>
      </c>
      <c r="E211">
        <v>232.08068589999999</v>
      </c>
      <c r="F211">
        <v>1981.8803829999999</v>
      </c>
      <c r="G211">
        <v>92.597906739999999</v>
      </c>
      <c r="H211">
        <f t="shared" si="15"/>
        <v>92.873984208333326</v>
      </c>
      <c r="I211">
        <f t="shared" si="16"/>
        <v>14.505042868749998</v>
      </c>
      <c r="J211">
        <f t="shared" si="17"/>
        <v>1995.4225861426048</v>
      </c>
      <c r="K211">
        <f t="shared" si="18"/>
        <v>6.6789740732662075</v>
      </c>
      <c r="L211">
        <f t="shared" si="19"/>
        <v>0.99321336581200903</v>
      </c>
    </row>
    <row r="212" spans="1:12" x14ac:dyDescent="0.25">
      <c r="A212">
        <v>12570.106</v>
      </c>
      <c r="B212">
        <v>3000</v>
      </c>
      <c r="C212">
        <v>1925.710552</v>
      </c>
      <c r="D212">
        <v>222.91041870000001</v>
      </c>
      <c r="E212">
        <v>270.76065499999999</v>
      </c>
      <c r="F212">
        <v>1975.377962</v>
      </c>
      <c r="G212">
        <v>92.513673609999998</v>
      </c>
      <c r="H212">
        <f t="shared" si="15"/>
        <v>92.879341124999996</v>
      </c>
      <c r="I212">
        <f t="shared" si="16"/>
        <v>16.922540937499999</v>
      </c>
      <c r="J212">
        <f t="shared" si="17"/>
        <v>1993.847894161263</v>
      </c>
      <c r="K212">
        <f t="shared" si="18"/>
        <v>7.8047514934830948</v>
      </c>
      <c r="L212">
        <f t="shared" si="19"/>
        <v>0.99073653902318737</v>
      </c>
    </row>
    <row r="213" spans="1:12" x14ac:dyDescent="0.25">
      <c r="A213">
        <v>12572.635</v>
      </c>
      <c r="B213">
        <v>3000</v>
      </c>
      <c r="C213">
        <v>1929.867542</v>
      </c>
      <c r="D213">
        <v>222.46828780000001</v>
      </c>
      <c r="E213">
        <v>263.29962189999998</v>
      </c>
      <c r="F213">
        <v>1973.542488</v>
      </c>
      <c r="G213">
        <v>92.429440479999997</v>
      </c>
      <c r="H213">
        <f t="shared" si="15"/>
        <v>92.69511991666667</v>
      </c>
      <c r="I213">
        <f t="shared" si="16"/>
        <v>16.456226368749999</v>
      </c>
      <c r="J213">
        <f t="shared" si="17"/>
        <v>1991.029041182954</v>
      </c>
      <c r="K213">
        <f t="shared" si="18"/>
        <v>7.5992073088038934</v>
      </c>
      <c r="L213">
        <f t="shared" si="19"/>
        <v>0.99121732891823389</v>
      </c>
    </row>
    <row r="214" spans="1:12" x14ac:dyDescent="0.25">
      <c r="A214">
        <v>12575.165000000001</v>
      </c>
      <c r="B214">
        <v>3000</v>
      </c>
      <c r="C214">
        <v>1929.7011150000001</v>
      </c>
      <c r="D214">
        <v>222.5099577</v>
      </c>
      <c r="E214">
        <v>290.58631609999998</v>
      </c>
      <c r="F214">
        <v>1968.804844</v>
      </c>
      <c r="G214">
        <v>92.345207349999995</v>
      </c>
      <c r="H214">
        <f t="shared" si="15"/>
        <v>92.712482375000008</v>
      </c>
      <c r="I214">
        <f t="shared" si="16"/>
        <v>18.161644756249999</v>
      </c>
      <c r="J214">
        <f t="shared" si="17"/>
        <v>1990.1338952096748</v>
      </c>
      <c r="K214">
        <f t="shared" si="18"/>
        <v>8.3959506022078578</v>
      </c>
      <c r="L214">
        <f t="shared" si="19"/>
        <v>0.98928260492371156</v>
      </c>
    </row>
    <row r="215" spans="1:12" x14ac:dyDescent="0.25">
      <c r="A215">
        <v>12577.778</v>
      </c>
      <c r="B215">
        <v>3000</v>
      </c>
      <c r="C215">
        <v>1933.833284</v>
      </c>
      <c r="D215">
        <v>222.09678819999999</v>
      </c>
      <c r="E215">
        <v>311.62555049999997</v>
      </c>
      <c r="F215">
        <v>1962.5324559999999</v>
      </c>
      <c r="G215">
        <v>92.260974219999994</v>
      </c>
      <c r="H215">
        <f t="shared" si="15"/>
        <v>92.540328416666668</v>
      </c>
      <c r="I215">
        <f t="shared" si="16"/>
        <v>19.476596906249998</v>
      </c>
      <c r="J215">
        <f t="shared" si="17"/>
        <v>1987.1195546765221</v>
      </c>
      <c r="K215">
        <f t="shared" si="18"/>
        <v>9.0225039283698738</v>
      </c>
      <c r="L215">
        <f t="shared" si="19"/>
        <v>0.98762676426858242</v>
      </c>
    </row>
    <row r="216" spans="1:12" x14ac:dyDescent="0.25">
      <c r="A216">
        <v>12580.415000000001</v>
      </c>
      <c r="B216">
        <v>3000</v>
      </c>
      <c r="C216">
        <v>1938.133282</v>
      </c>
      <c r="D216">
        <v>221.97497469999999</v>
      </c>
      <c r="E216">
        <v>319.14040189999997</v>
      </c>
      <c r="F216">
        <v>1961.1646470000001</v>
      </c>
      <c r="G216">
        <v>92.176741089999993</v>
      </c>
      <c r="H216">
        <f t="shared" si="15"/>
        <v>92.48957279166666</v>
      </c>
      <c r="I216">
        <f t="shared" si="16"/>
        <v>19.946275118749998</v>
      </c>
      <c r="J216">
        <f t="shared" si="17"/>
        <v>1986.9618438126909</v>
      </c>
      <c r="K216">
        <f t="shared" si="18"/>
        <v>9.2427054074422692</v>
      </c>
      <c r="L216">
        <f t="shared" si="19"/>
        <v>0.98701676285680973</v>
      </c>
    </row>
    <row r="217" spans="1:12" x14ac:dyDescent="0.25">
      <c r="A217">
        <v>12582.942999999999</v>
      </c>
      <c r="B217">
        <v>3000</v>
      </c>
      <c r="C217">
        <v>1938.236611</v>
      </c>
      <c r="D217">
        <v>221.9650115</v>
      </c>
      <c r="E217">
        <v>326.24481700000001</v>
      </c>
      <c r="F217">
        <v>1958.4409470000001</v>
      </c>
      <c r="G217">
        <v>92.092507960000006</v>
      </c>
      <c r="H217">
        <f t="shared" si="15"/>
        <v>92.485421458333334</v>
      </c>
      <c r="I217">
        <f t="shared" si="16"/>
        <v>20.390301062500001</v>
      </c>
      <c r="J217">
        <f t="shared" si="17"/>
        <v>1985.4285742644133</v>
      </c>
      <c r="K217">
        <f t="shared" si="18"/>
        <v>9.4576884680175866</v>
      </c>
      <c r="L217">
        <f t="shared" si="19"/>
        <v>0.98640715278593594</v>
      </c>
    </row>
    <row r="218" spans="1:12" x14ac:dyDescent="0.25">
      <c r="A218">
        <v>12585.48</v>
      </c>
      <c r="B218">
        <v>3000</v>
      </c>
      <c r="C218">
        <v>1934.3496230000001</v>
      </c>
      <c r="D218">
        <v>221.6675994</v>
      </c>
      <c r="E218">
        <v>346.85798499999999</v>
      </c>
      <c r="F218">
        <v>1952.6526570000001</v>
      </c>
      <c r="G218">
        <v>92.008274830000005</v>
      </c>
      <c r="H218">
        <f t="shared" si="15"/>
        <v>92.361499749999993</v>
      </c>
      <c r="I218">
        <f t="shared" si="16"/>
        <v>21.678624062499999</v>
      </c>
      <c r="J218">
        <f t="shared" si="17"/>
        <v>1983.2203257952506</v>
      </c>
      <c r="K218">
        <f t="shared" si="18"/>
        <v>10.072602493164855</v>
      </c>
      <c r="L218">
        <f t="shared" si="19"/>
        <v>0.98458685179973982</v>
      </c>
    </row>
    <row r="219" spans="1:12" x14ac:dyDescent="0.25">
      <c r="A219">
        <v>12588.041999999999</v>
      </c>
      <c r="B219">
        <v>3000</v>
      </c>
      <c r="C219">
        <v>1933.3019529999999</v>
      </c>
      <c r="D219">
        <v>221.42088659999999</v>
      </c>
      <c r="E219">
        <v>367.5286327</v>
      </c>
      <c r="F219">
        <v>1944.8763469999999</v>
      </c>
      <c r="G219">
        <v>91.924041709999997</v>
      </c>
      <c r="H219">
        <f t="shared" si="15"/>
        <v>92.258702749999998</v>
      </c>
      <c r="I219">
        <f t="shared" si="16"/>
        <v>22.97053954375</v>
      </c>
      <c r="J219">
        <f t="shared" si="17"/>
        <v>1979.298183946622</v>
      </c>
      <c r="K219">
        <f t="shared" si="18"/>
        <v>10.701125029248733</v>
      </c>
      <c r="L219">
        <f t="shared" si="19"/>
        <v>0.98260906960567884</v>
      </c>
    </row>
    <row r="220" spans="1:12" x14ac:dyDescent="0.25">
      <c r="A220">
        <v>12590.602000000001</v>
      </c>
      <c r="B220">
        <v>3000</v>
      </c>
      <c r="C220">
        <v>1930.4033899999999</v>
      </c>
      <c r="D220">
        <v>221.32632760000001</v>
      </c>
      <c r="E220">
        <v>385.95709820000002</v>
      </c>
      <c r="F220">
        <v>1938.788849</v>
      </c>
      <c r="G220">
        <v>91.839808579999996</v>
      </c>
      <c r="H220">
        <f t="shared" si="15"/>
        <v>92.219303166666677</v>
      </c>
      <c r="I220">
        <f t="shared" si="16"/>
        <v>24.122318637500001</v>
      </c>
      <c r="J220">
        <f t="shared" si="17"/>
        <v>1976.8320825648568</v>
      </c>
      <c r="K220">
        <f t="shared" si="18"/>
        <v>11.258729625719434</v>
      </c>
      <c r="L220">
        <f t="shared" si="19"/>
        <v>0.9807554552051293</v>
      </c>
    </row>
    <row r="221" spans="1:12" x14ac:dyDescent="0.25">
      <c r="A221">
        <v>12593.146000000001</v>
      </c>
      <c r="B221">
        <v>3000</v>
      </c>
      <c r="C221">
        <v>1930.1909069999999</v>
      </c>
      <c r="D221">
        <v>221.0174706</v>
      </c>
      <c r="E221">
        <v>399.21180859999998</v>
      </c>
      <c r="F221">
        <v>1933.49244</v>
      </c>
      <c r="G221">
        <v>91.755575449999995</v>
      </c>
      <c r="H221">
        <f t="shared" si="15"/>
        <v>92.090612750000005</v>
      </c>
      <c r="I221">
        <f t="shared" si="16"/>
        <v>24.950738037499999</v>
      </c>
      <c r="J221">
        <f t="shared" si="17"/>
        <v>1974.2753312703971</v>
      </c>
      <c r="K221">
        <f t="shared" si="18"/>
        <v>11.66600653665933</v>
      </c>
      <c r="L221">
        <f t="shared" si="19"/>
        <v>0.97934285526216125</v>
      </c>
    </row>
    <row r="222" spans="1:12" x14ac:dyDescent="0.25">
      <c r="A222">
        <v>12595.772999999999</v>
      </c>
      <c r="B222">
        <v>3000</v>
      </c>
      <c r="C222">
        <v>1929.746392</v>
      </c>
      <c r="D222">
        <v>220.9411916</v>
      </c>
      <c r="E222">
        <v>425.13339889999997</v>
      </c>
      <c r="F222">
        <v>1925.026899</v>
      </c>
      <c r="G222">
        <v>91.671342319999994</v>
      </c>
      <c r="H222">
        <f t="shared" si="15"/>
        <v>92.058829833333334</v>
      </c>
      <c r="I222">
        <f t="shared" si="16"/>
        <v>26.570837431249998</v>
      </c>
      <c r="J222">
        <f t="shared" si="17"/>
        <v>1971.4124298922898</v>
      </c>
      <c r="K222">
        <f t="shared" si="18"/>
        <v>12.45358468956136</v>
      </c>
      <c r="L222">
        <f t="shared" si="19"/>
        <v>0.97647091486847115</v>
      </c>
    </row>
    <row r="223" spans="1:12" x14ac:dyDescent="0.25">
      <c r="A223">
        <v>12598.319</v>
      </c>
      <c r="B223">
        <v>3000</v>
      </c>
      <c r="C223">
        <v>1925.8923299999999</v>
      </c>
      <c r="D223">
        <v>220.75934409999999</v>
      </c>
      <c r="E223">
        <v>438.96765399999998</v>
      </c>
      <c r="F223">
        <v>1917.752164</v>
      </c>
      <c r="G223">
        <v>91.587109190000007</v>
      </c>
      <c r="H223">
        <f t="shared" si="15"/>
        <v>91.983060041666661</v>
      </c>
      <c r="I223">
        <f t="shared" si="16"/>
        <v>27.435478374999999</v>
      </c>
      <c r="J223">
        <f t="shared" si="17"/>
        <v>1967.3499850776288</v>
      </c>
      <c r="K223">
        <f t="shared" si="18"/>
        <v>12.892696053361387</v>
      </c>
      <c r="L223">
        <f t="shared" si="19"/>
        <v>0.97478952832295784</v>
      </c>
    </row>
    <row r="224" spans="1:12" x14ac:dyDescent="0.25">
      <c r="A224">
        <v>12600.985000000001</v>
      </c>
      <c r="B224">
        <v>3000</v>
      </c>
      <c r="C224">
        <v>1925.1446080000001</v>
      </c>
      <c r="D224">
        <v>220.55054190000001</v>
      </c>
      <c r="E224">
        <v>444.76255700000002</v>
      </c>
      <c r="F224">
        <v>1917.805681</v>
      </c>
      <c r="G224">
        <v>91.502876060000006</v>
      </c>
      <c r="H224">
        <f t="shared" si="15"/>
        <v>91.896059125000008</v>
      </c>
      <c r="I224">
        <f t="shared" si="16"/>
        <v>27.797659812500005</v>
      </c>
      <c r="J224">
        <f t="shared" si="17"/>
        <v>1968.7032184118184</v>
      </c>
      <c r="K224">
        <f t="shared" si="18"/>
        <v>13.056747458865761</v>
      </c>
      <c r="L224">
        <f t="shared" si="19"/>
        <v>0.97414666825562557</v>
      </c>
    </row>
    <row r="225" spans="1:12" x14ac:dyDescent="0.25">
      <c r="A225">
        <v>12603.512000000001</v>
      </c>
      <c r="B225">
        <v>3000</v>
      </c>
      <c r="C225">
        <v>1928.10815</v>
      </c>
      <c r="D225">
        <v>220.26175660000001</v>
      </c>
      <c r="E225">
        <v>464.52232720000001</v>
      </c>
      <c r="F225">
        <v>1905.322766</v>
      </c>
      <c r="G225">
        <v>91.418642930000004</v>
      </c>
      <c r="H225">
        <f t="shared" si="15"/>
        <v>91.775731916666672</v>
      </c>
      <c r="I225">
        <f t="shared" si="16"/>
        <v>29.03264545</v>
      </c>
      <c r="J225">
        <f t="shared" si="17"/>
        <v>1961.131264119053</v>
      </c>
      <c r="K225">
        <f t="shared" si="18"/>
        <v>13.701520675424943</v>
      </c>
      <c r="L225">
        <f t="shared" si="19"/>
        <v>0.97154270132747977</v>
      </c>
    </row>
    <row r="226" spans="1:12" x14ac:dyDescent="0.25">
      <c r="A226">
        <v>12606.089</v>
      </c>
      <c r="B226">
        <v>3000</v>
      </c>
      <c r="C226">
        <v>1930.1583009999999</v>
      </c>
      <c r="D226">
        <v>220.131336</v>
      </c>
      <c r="E226">
        <v>487.29733069999997</v>
      </c>
      <c r="F226">
        <v>1900.674076</v>
      </c>
      <c r="G226">
        <v>91.334409800000003</v>
      </c>
      <c r="H226">
        <f t="shared" si="15"/>
        <v>91.72139</v>
      </c>
      <c r="I226">
        <f t="shared" si="16"/>
        <v>30.456083168749998</v>
      </c>
      <c r="J226">
        <f t="shared" si="17"/>
        <v>1962.1469444681759</v>
      </c>
      <c r="K226">
        <f t="shared" si="18"/>
        <v>14.3798053606995</v>
      </c>
      <c r="L226">
        <f t="shared" si="19"/>
        <v>0.96867060918068115</v>
      </c>
    </row>
    <row r="227" spans="1:12" x14ac:dyDescent="0.25">
      <c r="A227">
        <v>12608.630999999999</v>
      </c>
      <c r="B227">
        <v>3000</v>
      </c>
      <c r="C227">
        <v>1942.161738</v>
      </c>
      <c r="D227">
        <v>220.03530090000001</v>
      </c>
      <c r="E227">
        <v>505.19931639999999</v>
      </c>
      <c r="F227">
        <v>1890.557693</v>
      </c>
      <c r="G227">
        <v>91.250176679999996</v>
      </c>
      <c r="H227">
        <f t="shared" si="15"/>
        <v>91.681375375000002</v>
      </c>
      <c r="I227">
        <f t="shared" si="16"/>
        <v>31.574957274999999</v>
      </c>
      <c r="J227">
        <f t="shared" si="17"/>
        <v>1956.8941565277642</v>
      </c>
      <c r="K227">
        <f t="shared" si="18"/>
        <v>14.961103966955502</v>
      </c>
      <c r="L227">
        <f t="shared" si="19"/>
        <v>0.96610114895254784</v>
      </c>
    </row>
    <row r="228" spans="1:12" x14ac:dyDescent="0.25">
      <c r="A228">
        <v>12611.159</v>
      </c>
      <c r="B228">
        <v>3000</v>
      </c>
      <c r="C228">
        <v>1945.432577</v>
      </c>
      <c r="D228">
        <v>219.65336790000001</v>
      </c>
      <c r="E228">
        <v>521.00763389999997</v>
      </c>
      <c r="F228">
        <v>1887.7082339999999</v>
      </c>
      <c r="G228">
        <v>91.165943549999994</v>
      </c>
      <c r="H228">
        <f t="shared" si="15"/>
        <v>91.522236624999991</v>
      </c>
      <c r="I228">
        <f t="shared" si="16"/>
        <v>32.562977118749998</v>
      </c>
      <c r="J228">
        <f t="shared" si="17"/>
        <v>1958.2878571071913</v>
      </c>
      <c r="K228">
        <f t="shared" si="18"/>
        <v>15.429473517318987</v>
      </c>
      <c r="L228">
        <f t="shared" si="19"/>
        <v>0.96395850443996911</v>
      </c>
    </row>
    <row r="229" spans="1:12" x14ac:dyDescent="0.25">
      <c r="A229">
        <v>12613.731</v>
      </c>
      <c r="B229">
        <v>3000</v>
      </c>
      <c r="C229">
        <v>2084.2299549999998</v>
      </c>
      <c r="D229">
        <v>219.36764629999999</v>
      </c>
      <c r="E229">
        <v>548.78452949999996</v>
      </c>
      <c r="F229">
        <v>1863.526445</v>
      </c>
      <c r="G229">
        <v>91.081710419999993</v>
      </c>
      <c r="H229">
        <f t="shared" si="15"/>
        <v>91.403185958333339</v>
      </c>
      <c r="I229">
        <f t="shared" si="16"/>
        <v>34.299033093749998</v>
      </c>
      <c r="J229">
        <f t="shared" si="17"/>
        <v>1942.6516082491155</v>
      </c>
      <c r="K229">
        <f t="shared" si="18"/>
        <v>16.408983625407082</v>
      </c>
      <c r="L229">
        <f t="shared" si="19"/>
        <v>0.9592695041596111</v>
      </c>
    </row>
    <row r="230" spans="1:12" x14ac:dyDescent="0.25">
      <c r="A230">
        <v>12616.341</v>
      </c>
      <c r="B230">
        <v>3000</v>
      </c>
      <c r="C230">
        <v>1946.475197</v>
      </c>
      <c r="D230">
        <v>219.50669379999999</v>
      </c>
      <c r="E230">
        <v>545.14378599999998</v>
      </c>
      <c r="F230">
        <v>1876.260401</v>
      </c>
      <c r="G230">
        <v>90.997477290000006</v>
      </c>
      <c r="H230">
        <f t="shared" si="15"/>
        <v>91.461122416666669</v>
      </c>
      <c r="I230">
        <f t="shared" si="16"/>
        <v>34.071486624999999</v>
      </c>
      <c r="J230">
        <f t="shared" si="17"/>
        <v>1953.8512839454017</v>
      </c>
      <c r="K230">
        <f t="shared" si="18"/>
        <v>16.201081461317141</v>
      </c>
      <c r="L230">
        <f t="shared" si="19"/>
        <v>0.96028823504482763</v>
      </c>
    </row>
    <row r="231" spans="1:12" x14ac:dyDescent="0.25">
      <c r="A231">
        <v>12619.130999999999</v>
      </c>
      <c r="B231">
        <v>3000</v>
      </c>
      <c r="C231">
        <v>1991.805717</v>
      </c>
      <c r="D231">
        <v>219.39730689999999</v>
      </c>
      <c r="E231">
        <v>582.51925819999997</v>
      </c>
      <c r="F231">
        <v>1863.446911</v>
      </c>
      <c r="G231">
        <v>90.913244160000005</v>
      </c>
      <c r="H231">
        <f t="shared" si="15"/>
        <v>91.415544541666662</v>
      </c>
      <c r="I231">
        <f t="shared" si="16"/>
        <v>36.407453637499998</v>
      </c>
      <c r="J231">
        <f t="shared" si="17"/>
        <v>1952.3737030315995</v>
      </c>
      <c r="K231">
        <f t="shared" si="18"/>
        <v>17.359364887840769</v>
      </c>
      <c r="L231">
        <f t="shared" si="19"/>
        <v>0.95445196178707181</v>
      </c>
    </row>
    <row r="232" spans="1:12" x14ac:dyDescent="0.25">
      <c r="A232">
        <v>12621.654</v>
      </c>
      <c r="B232">
        <v>3000</v>
      </c>
      <c r="C232">
        <v>1943.222912</v>
      </c>
      <c r="D232">
        <v>219.14415700000001</v>
      </c>
      <c r="E232">
        <v>586.85984340000005</v>
      </c>
      <c r="F232">
        <v>1866.946195</v>
      </c>
      <c r="G232">
        <v>90.829011030000004</v>
      </c>
      <c r="H232">
        <f t="shared" si="15"/>
        <v>91.310065416666674</v>
      </c>
      <c r="I232">
        <f t="shared" si="16"/>
        <v>36.678740212500003</v>
      </c>
      <c r="J232">
        <f t="shared" si="17"/>
        <v>1957.0111320123988</v>
      </c>
      <c r="K232">
        <f t="shared" si="18"/>
        <v>17.450089370354917</v>
      </c>
      <c r="L232">
        <f t="shared" si="19"/>
        <v>0.95397832156438234</v>
      </c>
    </row>
    <row r="233" spans="1:12" x14ac:dyDescent="0.25">
      <c r="A233">
        <v>12624.384</v>
      </c>
      <c r="B233">
        <v>3000</v>
      </c>
      <c r="C233">
        <v>2009.0354970000001</v>
      </c>
      <c r="D233">
        <v>218.83025280000001</v>
      </c>
      <c r="E233">
        <v>603.52840189999995</v>
      </c>
      <c r="F233">
        <v>1846.7144040000001</v>
      </c>
      <c r="G233">
        <v>90.744777900000003</v>
      </c>
      <c r="H233">
        <f t="shared" si="15"/>
        <v>91.179271999999997</v>
      </c>
      <c r="I233">
        <f t="shared" si="16"/>
        <v>37.720525118749997</v>
      </c>
      <c r="J233">
        <f t="shared" si="17"/>
        <v>1942.8331430776661</v>
      </c>
      <c r="K233">
        <f t="shared" si="18"/>
        <v>18.097970082273687</v>
      </c>
      <c r="L233">
        <f t="shared" si="19"/>
        <v>0.95052650845486242</v>
      </c>
    </row>
    <row r="234" spans="1:12" x14ac:dyDescent="0.25">
      <c r="A234">
        <v>12626.934999999999</v>
      </c>
      <c r="B234">
        <v>3000</v>
      </c>
      <c r="C234">
        <v>1961.7196349999999</v>
      </c>
      <c r="D234">
        <v>218.71184840000001</v>
      </c>
      <c r="E234">
        <v>626.7404209</v>
      </c>
      <c r="F234">
        <v>1844.0467570000001</v>
      </c>
      <c r="G234">
        <v>90.660544770000001</v>
      </c>
      <c r="H234">
        <f t="shared" si="15"/>
        <v>91.129936833333332</v>
      </c>
      <c r="I234">
        <f t="shared" si="16"/>
        <v>39.17127630625</v>
      </c>
      <c r="J234">
        <f t="shared" si="17"/>
        <v>1947.6426769795651</v>
      </c>
      <c r="K234">
        <f t="shared" si="18"/>
        <v>18.771430794802047</v>
      </c>
      <c r="L234">
        <f t="shared" si="19"/>
        <v>0.94680958617099975</v>
      </c>
    </row>
    <row r="235" spans="1:12" x14ac:dyDescent="0.25">
      <c r="A235">
        <v>12629.463</v>
      </c>
      <c r="B235">
        <v>3000</v>
      </c>
      <c r="C235">
        <v>2038.019307</v>
      </c>
      <c r="D235">
        <v>218.3795451</v>
      </c>
      <c r="E235">
        <v>637.30082249999998</v>
      </c>
      <c r="F235">
        <v>1822.9970069999999</v>
      </c>
      <c r="G235">
        <v>90.576311649999994</v>
      </c>
      <c r="H235">
        <f t="shared" si="15"/>
        <v>90.991477125000003</v>
      </c>
      <c r="I235">
        <f t="shared" si="16"/>
        <v>39.831301406249999</v>
      </c>
      <c r="J235">
        <f t="shared" si="17"/>
        <v>1931.1836851760463</v>
      </c>
      <c r="K235">
        <f t="shared" si="18"/>
        <v>19.269051212953102</v>
      </c>
      <c r="L235">
        <f t="shared" si="19"/>
        <v>0.94397908443070555</v>
      </c>
    </row>
    <row r="236" spans="1:12" x14ac:dyDescent="0.25">
      <c r="A236">
        <v>12632.134</v>
      </c>
      <c r="B236">
        <v>3000</v>
      </c>
      <c r="C236">
        <v>1989.912564</v>
      </c>
      <c r="D236">
        <v>218.33102890000001</v>
      </c>
      <c r="E236">
        <v>636.91754230000004</v>
      </c>
      <c r="F236">
        <v>1836.563578</v>
      </c>
      <c r="G236">
        <v>90.492078520000007</v>
      </c>
      <c r="H236">
        <f t="shared" si="15"/>
        <v>90.971262041666662</v>
      </c>
      <c r="I236">
        <f t="shared" si="16"/>
        <v>39.807346393750002</v>
      </c>
      <c r="J236">
        <f t="shared" si="17"/>
        <v>1943.8697826052119</v>
      </c>
      <c r="K236">
        <f t="shared" si="18"/>
        <v>19.126425794190691</v>
      </c>
      <c r="L236">
        <f t="shared" si="19"/>
        <v>0.94479763739040268</v>
      </c>
    </row>
    <row r="237" spans="1:12" x14ac:dyDescent="0.25">
      <c r="A237">
        <v>12634.664000000001</v>
      </c>
      <c r="B237">
        <v>3000</v>
      </c>
      <c r="C237">
        <v>2065.5525309999998</v>
      </c>
      <c r="D237">
        <v>217.94651020000001</v>
      </c>
      <c r="E237">
        <v>695.68530439999995</v>
      </c>
      <c r="F237">
        <v>1795.3519269999999</v>
      </c>
      <c r="G237">
        <v>90.407845390000006</v>
      </c>
      <c r="H237">
        <f t="shared" si="15"/>
        <v>90.811045916666671</v>
      </c>
      <c r="I237">
        <f t="shared" si="16"/>
        <v>43.480331524999997</v>
      </c>
      <c r="J237">
        <f t="shared" si="17"/>
        <v>1925.4263383834589</v>
      </c>
      <c r="K237">
        <f t="shared" si="18"/>
        <v>21.180923516734335</v>
      </c>
      <c r="L237">
        <f t="shared" si="19"/>
        <v>0.93244383916932072</v>
      </c>
    </row>
    <row r="238" spans="1:12" x14ac:dyDescent="0.25">
      <c r="A238">
        <v>12637.357</v>
      </c>
      <c r="B238">
        <v>3000</v>
      </c>
      <c r="C238">
        <v>2101.3497860000002</v>
      </c>
      <c r="D238">
        <v>217.72246079999999</v>
      </c>
      <c r="E238">
        <v>713.05448520000004</v>
      </c>
      <c r="F238">
        <v>1787.8552119999999</v>
      </c>
      <c r="G238">
        <v>90.323612260000004</v>
      </c>
      <c r="H238">
        <f t="shared" si="15"/>
        <v>90.717692</v>
      </c>
      <c r="I238">
        <f t="shared" si="16"/>
        <v>44.565905325000003</v>
      </c>
      <c r="J238">
        <f t="shared" si="17"/>
        <v>1924.8046544881904</v>
      </c>
      <c r="K238">
        <f t="shared" si="18"/>
        <v>21.743661504210781</v>
      </c>
      <c r="L238">
        <f t="shared" si="19"/>
        <v>0.92885021232214049</v>
      </c>
    </row>
    <row r="239" spans="1:12" x14ac:dyDescent="0.25">
      <c r="A239">
        <v>12639.882</v>
      </c>
      <c r="B239">
        <v>3000</v>
      </c>
      <c r="C239">
        <v>2084.3542349999998</v>
      </c>
      <c r="D239">
        <v>217.58918209999999</v>
      </c>
      <c r="E239">
        <v>740.86730980000004</v>
      </c>
      <c r="F239">
        <v>1775.1556290000001</v>
      </c>
      <c r="G239">
        <v>90.239379130000003</v>
      </c>
      <c r="H239">
        <f t="shared" si="15"/>
        <v>90.662159208333321</v>
      </c>
      <c r="I239">
        <f t="shared" si="16"/>
        <v>46.304206862500003</v>
      </c>
      <c r="J239">
        <f t="shared" si="17"/>
        <v>1923.5544904942712</v>
      </c>
      <c r="K239">
        <f t="shared" si="18"/>
        <v>22.653332163012863</v>
      </c>
      <c r="L239">
        <f t="shared" si="19"/>
        <v>0.92285175063788349</v>
      </c>
    </row>
    <row r="240" spans="1:12" x14ac:dyDescent="0.25">
      <c r="A240">
        <v>12642.41</v>
      </c>
      <c r="B240">
        <v>3000</v>
      </c>
      <c r="C240">
        <v>2142.3512169999999</v>
      </c>
      <c r="D240">
        <v>217.19285740000001</v>
      </c>
      <c r="E240">
        <v>783.10755210000002</v>
      </c>
      <c r="F240">
        <v>1735.1265109999999</v>
      </c>
      <c r="G240">
        <v>90.155146000000002</v>
      </c>
      <c r="H240">
        <f t="shared" si="15"/>
        <v>90.497023916666677</v>
      </c>
      <c r="I240">
        <f t="shared" si="16"/>
        <v>48.944222006250001</v>
      </c>
      <c r="J240">
        <f t="shared" si="17"/>
        <v>1903.6600135872707</v>
      </c>
      <c r="K240">
        <f t="shared" si="18"/>
        <v>24.290833096586777</v>
      </c>
      <c r="L240">
        <f t="shared" si="19"/>
        <v>0.91146869641408035</v>
      </c>
    </row>
    <row r="241" spans="1:12" x14ac:dyDescent="0.25">
      <c r="A241">
        <v>12645.045</v>
      </c>
      <c r="B241">
        <v>3000</v>
      </c>
      <c r="C241">
        <v>2088.8135430000002</v>
      </c>
      <c r="D241">
        <v>217.2924472</v>
      </c>
      <c r="E241">
        <v>760.63769439999999</v>
      </c>
      <c r="F241">
        <v>1766.701857</v>
      </c>
      <c r="G241">
        <v>90.070912870000001</v>
      </c>
      <c r="H241">
        <f t="shared" si="15"/>
        <v>90.538519666666659</v>
      </c>
      <c r="I241">
        <f t="shared" si="16"/>
        <v>47.539855899999999</v>
      </c>
      <c r="J241">
        <f t="shared" si="17"/>
        <v>1923.4877576084014</v>
      </c>
      <c r="K241">
        <f t="shared" si="18"/>
        <v>23.29380824444506</v>
      </c>
      <c r="L241">
        <f t="shared" si="19"/>
        <v>0.91848874525547097</v>
      </c>
    </row>
    <row r="242" spans="1:12" x14ac:dyDescent="0.25">
      <c r="A242">
        <v>12647.575000000001</v>
      </c>
      <c r="B242">
        <v>3000</v>
      </c>
      <c r="C242">
        <v>2133.4861649999998</v>
      </c>
      <c r="D242">
        <v>216.90058769999999</v>
      </c>
      <c r="E242">
        <v>805.26700419999997</v>
      </c>
      <c r="F242">
        <v>1727.2123180000001</v>
      </c>
      <c r="G242">
        <v>89.98667974</v>
      </c>
      <c r="H242">
        <f t="shared" si="15"/>
        <v>90.375244874999993</v>
      </c>
      <c r="I242">
        <f t="shared" si="16"/>
        <v>50.329187762499991</v>
      </c>
      <c r="J242">
        <f t="shared" si="17"/>
        <v>1905.7065197726999</v>
      </c>
      <c r="K242">
        <f t="shared" si="18"/>
        <v>24.995981609825087</v>
      </c>
      <c r="L242">
        <f t="shared" si="19"/>
        <v>0.9063369936972302</v>
      </c>
    </row>
    <row r="243" spans="1:12" x14ac:dyDescent="0.25">
      <c r="A243">
        <v>12650.1</v>
      </c>
      <c r="B243">
        <v>3000</v>
      </c>
      <c r="C243">
        <v>2132.9752140000001</v>
      </c>
      <c r="D243">
        <v>216.63885909999999</v>
      </c>
      <c r="E243">
        <v>822.9198993</v>
      </c>
      <c r="F243">
        <v>1719.1485339999999</v>
      </c>
      <c r="G243">
        <v>89.902446620000006</v>
      </c>
      <c r="H243">
        <f t="shared" si="15"/>
        <v>90.266191291666658</v>
      </c>
      <c r="I243">
        <f t="shared" si="16"/>
        <v>51.432493706250007</v>
      </c>
      <c r="J243">
        <f t="shared" si="17"/>
        <v>1905.9561491855659</v>
      </c>
      <c r="K243">
        <f t="shared" si="18"/>
        <v>25.579388688842027</v>
      </c>
      <c r="L243">
        <f t="shared" si="19"/>
        <v>0.90198745376938994</v>
      </c>
    </row>
    <row r="244" spans="1:12" x14ac:dyDescent="0.25">
      <c r="A244">
        <v>12652.654</v>
      </c>
      <c r="B244">
        <v>3000</v>
      </c>
      <c r="C244">
        <v>2139.2683219999999</v>
      </c>
      <c r="D244">
        <v>216.43873919999999</v>
      </c>
      <c r="E244">
        <v>834.70077679999997</v>
      </c>
      <c r="F244">
        <v>1706.906952</v>
      </c>
      <c r="G244">
        <v>89.818213490000005</v>
      </c>
      <c r="H244">
        <f t="shared" si="15"/>
        <v>90.182807999999994</v>
      </c>
      <c r="I244">
        <f t="shared" si="16"/>
        <v>52.168798549999998</v>
      </c>
      <c r="J244">
        <f t="shared" si="17"/>
        <v>1900.0675592137384</v>
      </c>
      <c r="K244">
        <f t="shared" si="18"/>
        <v>26.059202833859199</v>
      </c>
      <c r="L244">
        <f t="shared" si="19"/>
        <v>0.89834013728771323</v>
      </c>
    </row>
    <row r="245" spans="1:12" x14ac:dyDescent="0.25">
      <c r="A245">
        <v>12655.382</v>
      </c>
      <c r="B245">
        <v>3000</v>
      </c>
      <c r="C245">
        <v>2141.896463</v>
      </c>
      <c r="D245">
        <v>216.3315958</v>
      </c>
      <c r="E245">
        <v>844.16064919999997</v>
      </c>
      <c r="F245">
        <v>1704.3765209999999</v>
      </c>
      <c r="G245">
        <v>89.733980360000004</v>
      </c>
      <c r="H245">
        <f t="shared" si="15"/>
        <v>90.138164916666668</v>
      </c>
      <c r="I245">
        <f t="shared" si="16"/>
        <v>52.760040574999998</v>
      </c>
      <c r="J245">
        <f t="shared" si="17"/>
        <v>1901.9743760087381</v>
      </c>
      <c r="K245">
        <f t="shared" si="18"/>
        <v>26.348692644308056</v>
      </c>
      <c r="L245">
        <f t="shared" si="19"/>
        <v>0.8961090866936946</v>
      </c>
    </row>
    <row r="246" spans="1:12" x14ac:dyDescent="0.25">
      <c r="A246">
        <v>12657.913</v>
      </c>
      <c r="B246">
        <v>3000</v>
      </c>
      <c r="C246">
        <v>2143.3080890000001</v>
      </c>
      <c r="D246">
        <v>216.26616970000001</v>
      </c>
      <c r="E246">
        <v>866.46042910000006</v>
      </c>
      <c r="F246">
        <v>1694.0224270000001</v>
      </c>
      <c r="G246">
        <v>89.649747230000003</v>
      </c>
      <c r="H246">
        <f t="shared" si="15"/>
        <v>90.110904041666672</v>
      </c>
      <c r="I246">
        <f t="shared" si="16"/>
        <v>54.153776818749996</v>
      </c>
      <c r="J246">
        <f t="shared" si="17"/>
        <v>1902.7521274131129</v>
      </c>
      <c r="K246">
        <f t="shared" si="18"/>
        <v>27.088821671553703</v>
      </c>
      <c r="L246">
        <f t="shared" si="19"/>
        <v>0.89030116040553786</v>
      </c>
    </row>
    <row r="247" spans="1:12" x14ac:dyDescent="0.25">
      <c r="A247">
        <v>12660.491</v>
      </c>
      <c r="B247">
        <v>3000</v>
      </c>
      <c r="C247">
        <v>2145.3783619999999</v>
      </c>
      <c r="D247">
        <v>215.93919289999999</v>
      </c>
      <c r="E247">
        <v>852.23872749999998</v>
      </c>
      <c r="F247">
        <v>1696.5095759999999</v>
      </c>
      <c r="G247">
        <v>89.565514100000001</v>
      </c>
      <c r="H247">
        <f t="shared" si="15"/>
        <v>89.974663708333338</v>
      </c>
      <c r="I247">
        <f t="shared" si="16"/>
        <v>53.264920468749999</v>
      </c>
      <c r="J247">
        <f t="shared" si="17"/>
        <v>1898.5403841136797</v>
      </c>
      <c r="K247">
        <f t="shared" si="18"/>
        <v>26.672526513125451</v>
      </c>
      <c r="L247">
        <f t="shared" si="19"/>
        <v>0.89358624667444375</v>
      </c>
    </row>
    <row r="248" spans="1:12" x14ac:dyDescent="0.25">
      <c r="A248">
        <v>12663.075999999999</v>
      </c>
      <c r="B248">
        <v>3000</v>
      </c>
      <c r="C248">
        <v>2148.781884</v>
      </c>
      <c r="D248">
        <v>215.72713630000001</v>
      </c>
      <c r="E248">
        <v>858.14704589999997</v>
      </c>
      <c r="F248">
        <v>1688.3734750000001</v>
      </c>
      <c r="G248">
        <v>89.48128097</v>
      </c>
      <c r="H248">
        <f t="shared" si="15"/>
        <v>89.886306791666669</v>
      </c>
      <c r="I248">
        <f t="shared" si="16"/>
        <v>53.634190368749998</v>
      </c>
      <c r="J248">
        <f t="shared" si="17"/>
        <v>1893.9433316418083</v>
      </c>
      <c r="K248">
        <f t="shared" si="18"/>
        <v>26.942733242516407</v>
      </c>
      <c r="L248">
        <f t="shared" si="19"/>
        <v>0.89145934136075489</v>
      </c>
    </row>
    <row r="249" spans="1:12" x14ac:dyDescent="0.25">
      <c r="A249">
        <v>12665.603999999999</v>
      </c>
      <c r="B249">
        <v>3000</v>
      </c>
      <c r="C249">
        <v>2149.0010900000002</v>
      </c>
      <c r="D249">
        <v>215.60762410000001</v>
      </c>
      <c r="E249">
        <v>867.02441529999999</v>
      </c>
      <c r="F249">
        <v>1686.0454629999999</v>
      </c>
      <c r="G249">
        <v>89.397047839999999</v>
      </c>
      <c r="H249">
        <f t="shared" si="15"/>
        <v>89.836510041666671</v>
      </c>
      <c r="I249">
        <f t="shared" si="16"/>
        <v>54.189025956250006</v>
      </c>
      <c r="J249">
        <f t="shared" si="17"/>
        <v>1895.9115591264249</v>
      </c>
      <c r="K249">
        <f t="shared" si="18"/>
        <v>27.213772154098073</v>
      </c>
      <c r="L249">
        <f t="shared" si="19"/>
        <v>0.8893059672977971</v>
      </c>
    </row>
    <row r="250" spans="1:12" x14ac:dyDescent="0.25">
      <c r="A250">
        <v>12668.129000000001</v>
      </c>
      <c r="B250">
        <v>3000</v>
      </c>
      <c r="C250">
        <v>2134.9611159999999</v>
      </c>
      <c r="D250">
        <v>215.20705860000001</v>
      </c>
      <c r="E250">
        <v>855.06786099999999</v>
      </c>
      <c r="F250">
        <v>1688.358661</v>
      </c>
      <c r="G250">
        <v>89.312814709999998</v>
      </c>
      <c r="H250">
        <f t="shared" si="15"/>
        <v>89.669607749999997</v>
      </c>
      <c r="I250">
        <f t="shared" si="16"/>
        <v>53.4417413125</v>
      </c>
      <c r="J250">
        <f t="shared" si="17"/>
        <v>1892.5369256870072</v>
      </c>
      <c r="K250">
        <f t="shared" si="18"/>
        <v>26.859833832442284</v>
      </c>
      <c r="L250">
        <f t="shared" si="19"/>
        <v>0.89211398630286243</v>
      </c>
    </row>
    <row r="251" spans="1:12" x14ac:dyDescent="0.25">
      <c r="A251">
        <v>12670.656999999999</v>
      </c>
      <c r="B251">
        <v>3000</v>
      </c>
      <c r="C251">
        <v>2144.6057310000001</v>
      </c>
      <c r="D251">
        <v>215.0916799</v>
      </c>
      <c r="E251">
        <v>859.63832460000003</v>
      </c>
      <c r="F251">
        <v>1687.332715</v>
      </c>
      <c r="G251">
        <v>89.228581590000005</v>
      </c>
      <c r="H251">
        <f t="shared" si="15"/>
        <v>89.621533291666665</v>
      </c>
      <c r="I251">
        <f t="shared" si="16"/>
        <v>53.727395287500002</v>
      </c>
      <c r="J251">
        <f t="shared" si="17"/>
        <v>1893.6920922447678</v>
      </c>
      <c r="K251">
        <f t="shared" si="18"/>
        <v>26.997223897604261</v>
      </c>
      <c r="L251">
        <f t="shared" si="19"/>
        <v>0.89102801976632273</v>
      </c>
    </row>
    <row r="252" spans="1:12" x14ac:dyDescent="0.25">
      <c r="A252">
        <v>12673.370999999999</v>
      </c>
      <c r="B252">
        <v>3000</v>
      </c>
      <c r="C252">
        <v>2146.5101460000001</v>
      </c>
      <c r="D252">
        <v>215.2284081</v>
      </c>
      <c r="E252">
        <v>869.53564540000002</v>
      </c>
      <c r="F252">
        <v>1674.741624</v>
      </c>
      <c r="G252">
        <v>89.228581590000005</v>
      </c>
      <c r="H252">
        <f t="shared" si="15"/>
        <v>89.678503374999991</v>
      </c>
      <c r="I252">
        <f t="shared" si="16"/>
        <v>54.345977837500001</v>
      </c>
      <c r="J252">
        <f t="shared" si="17"/>
        <v>1887.0219250923801</v>
      </c>
      <c r="K252">
        <f t="shared" si="18"/>
        <v>27.438539112672991</v>
      </c>
      <c r="L252">
        <f t="shared" si="19"/>
        <v>0.88750512208172261</v>
      </c>
    </row>
    <row r="253" spans="1:12" x14ac:dyDescent="0.25">
      <c r="A253">
        <v>12675.93</v>
      </c>
      <c r="B253">
        <v>3000</v>
      </c>
      <c r="C253">
        <v>2150.4615749999998</v>
      </c>
      <c r="D253">
        <v>215.3631522</v>
      </c>
      <c r="E253">
        <v>881.34749810000005</v>
      </c>
      <c r="F253">
        <v>1677.1962820000001</v>
      </c>
      <c r="G253">
        <v>89.312814709999998</v>
      </c>
      <c r="H253">
        <f t="shared" si="15"/>
        <v>89.734646749999996</v>
      </c>
      <c r="I253">
        <f t="shared" si="16"/>
        <v>55.084218631250003</v>
      </c>
      <c r="J253">
        <f t="shared" si="17"/>
        <v>1894.6664035554527</v>
      </c>
      <c r="K253">
        <f t="shared" si="18"/>
        <v>27.721348702911591</v>
      </c>
      <c r="L253">
        <f t="shared" si="19"/>
        <v>0.88521983545633298</v>
      </c>
    </row>
    <row r="254" spans="1:12" x14ac:dyDescent="0.25">
      <c r="A254">
        <v>12678.48</v>
      </c>
      <c r="B254">
        <v>3000</v>
      </c>
      <c r="C254">
        <v>2153.9146970000002</v>
      </c>
      <c r="D254">
        <v>215.62533619999999</v>
      </c>
      <c r="E254">
        <v>887.7726874</v>
      </c>
      <c r="F254">
        <v>1668.5073500000001</v>
      </c>
      <c r="G254">
        <v>89.397047839999999</v>
      </c>
      <c r="H254">
        <f t="shared" si="15"/>
        <v>89.843890083333335</v>
      </c>
      <c r="I254">
        <f t="shared" si="16"/>
        <v>55.4857929625</v>
      </c>
      <c r="J254">
        <f t="shared" si="17"/>
        <v>1889.9886564467631</v>
      </c>
      <c r="K254">
        <f t="shared" si="18"/>
        <v>28.016304934861576</v>
      </c>
      <c r="L254">
        <f t="shared" si="19"/>
        <v>0.88281342023334952</v>
      </c>
    </row>
    <row r="255" spans="1:12" x14ac:dyDescent="0.25">
      <c r="A255">
        <v>12681.058000000001</v>
      </c>
      <c r="B255">
        <v>3000</v>
      </c>
      <c r="C255">
        <v>2145.5846190000002</v>
      </c>
      <c r="D255">
        <v>215.71177080000001</v>
      </c>
      <c r="E255">
        <v>866.47199120000005</v>
      </c>
      <c r="F255">
        <v>1685.7412469999999</v>
      </c>
      <c r="G255">
        <v>89.48128097</v>
      </c>
      <c r="H255">
        <f t="shared" si="15"/>
        <v>89.879904500000009</v>
      </c>
      <c r="I255">
        <f t="shared" si="16"/>
        <v>54.154499450000003</v>
      </c>
      <c r="J255">
        <f t="shared" si="17"/>
        <v>1895.3884201849519</v>
      </c>
      <c r="K255">
        <f t="shared" si="18"/>
        <v>27.203126954321885</v>
      </c>
      <c r="L255">
        <f t="shared" si="19"/>
        <v>0.88939091800270964</v>
      </c>
    </row>
    <row r="256" spans="1:12" x14ac:dyDescent="0.25">
      <c r="A256">
        <v>12683.602000000001</v>
      </c>
      <c r="B256">
        <v>3000</v>
      </c>
      <c r="C256">
        <v>2148.3857429999998</v>
      </c>
      <c r="D256">
        <v>215.92416249999999</v>
      </c>
      <c r="E256">
        <v>870.09173539999995</v>
      </c>
      <c r="F256">
        <v>1682.6922039999999</v>
      </c>
      <c r="G256">
        <v>89.565514100000001</v>
      </c>
      <c r="H256">
        <f t="shared" si="15"/>
        <v>89.968401041666667</v>
      </c>
      <c r="I256">
        <f t="shared" si="16"/>
        <v>54.380733462499997</v>
      </c>
      <c r="J256">
        <f t="shared" si="17"/>
        <v>1894.3370031263605</v>
      </c>
      <c r="K256">
        <f t="shared" si="18"/>
        <v>27.342657694510532</v>
      </c>
      <c r="L256">
        <f t="shared" si="19"/>
        <v>0.88827500134502568</v>
      </c>
    </row>
    <row r="257" spans="1:12" x14ac:dyDescent="0.25">
      <c r="A257">
        <v>12686.126</v>
      </c>
      <c r="B257">
        <v>3000</v>
      </c>
      <c r="C257">
        <v>2149.5959250000001</v>
      </c>
      <c r="D257">
        <v>216.3449257</v>
      </c>
      <c r="E257">
        <v>874.33962169999995</v>
      </c>
      <c r="F257">
        <v>1686.6719439999999</v>
      </c>
      <c r="G257">
        <v>89.649747230000003</v>
      </c>
      <c r="H257">
        <f t="shared" si="15"/>
        <v>90.143719041666671</v>
      </c>
      <c r="I257">
        <f t="shared" si="16"/>
        <v>54.646226356249997</v>
      </c>
      <c r="J257">
        <f t="shared" si="17"/>
        <v>1899.8242078548315</v>
      </c>
      <c r="K257">
        <f t="shared" si="18"/>
        <v>27.401326299826426</v>
      </c>
      <c r="L257">
        <f t="shared" si="19"/>
        <v>0.88780421737255866</v>
      </c>
    </row>
    <row r="258" spans="1:12" x14ac:dyDescent="0.25">
      <c r="A258">
        <v>12688.66</v>
      </c>
      <c r="B258">
        <v>3000</v>
      </c>
      <c r="C258">
        <v>2147.7538460000001</v>
      </c>
      <c r="D258">
        <v>216.51207149999999</v>
      </c>
      <c r="E258">
        <v>864.61858889999996</v>
      </c>
      <c r="F258">
        <v>1692.2155290000001</v>
      </c>
      <c r="G258">
        <v>89.733980360000004</v>
      </c>
      <c r="H258">
        <f t="shared" si="15"/>
        <v>90.213363125000001</v>
      </c>
      <c r="I258">
        <f t="shared" si="16"/>
        <v>54.038661806249998</v>
      </c>
      <c r="J258">
        <f t="shared" si="17"/>
        <v>1900.3048968152918</v>
      </c>
      <c r="K258">
        <f t="shared" si="18"/>
        <v>27.064189058660446</v>
      </c>
      <c r="L258">
        <f t="shared" si="19"/>
        <v>0.89049685228721587</v>
      </c>
    </row>
    <row r="259" spans="1:12" x14ac:dyDescent="0.25">
      <c r="A259">
        <v>12691.369000000001</v>
      </c>
      <c r="B259">
        <v>3000</v>
      </c>
      <c r="C259">
        <v>2139.6595819999998</v>
      </c>
      <c r="D259">
        <v>216.5692396</v>
      </c>
      <c r="E259">
        <v>822.22733019999998</v>
      </c>
      <c r="F259">
        <v>1714.4065559999999</v>
      </c>
      <c r="G259">
        <v>89.818213490000005</v>
      </c>
      <c r="H259">
        <f t="shared" ref="H259:H322" si="20">D259/240*100</f>
        <v>90.237183166666668</v>
      </c>
      <c r="I259">
        <f t="shared" ref="I259:I322" si="21">E259/1600*100</f>
        <v>51.389208137499999</v>
      </c>
      <c r="J259">
        <f t="shared" ref="J259:J322" si="22">SQRT(E259^2 + F259^2)</f>
        <v>1901.3804516149839</v>
      </c>
      <c r="K259">
        <f t="shared" ref="K259:K322" si="23">ATAN(E259/F259)*180/3.1416</f>
        <v>25.622260475676057</v>
      </c>
      <c r="L259">
        <f t="shared" ref="L259:L322" si="24">COS(K259*3.1416/180)</f>
        <v>0.90166413278511759</v>
      </c>
    </row>
    <row r="260" spans="1:12" x14ac:dyDescent="0.25">
      <c r="A260">
        <v>12693.93</v>
      </c>
      <c r="B260">
        <v>3000</v>
      </c>
      <c r="C260">
        <v>2139.6282919999999</v>
      </c>
      <c r="D260">
        <v>216.7155961</v>
      </c>
      <c r="E260">
        <v>832.04408679999995</v>
      </c>
      <c r="F260">
        <v>1707.9969679999999</v>
      </c>
      <c r="G260">
        <v>89.902446620000006</v>
      </c>
      <c r="H260">
        <f t="shared" si="20"/>
        <v>90.298165041666664</v>
      </c>
      <c r="I260">
        <f t="shared" si="21"/>
        <v>52.002755424999989</v>
      </c>
      <c r="J260">
        <f t="shared" si="22"/>
        <v>1899.8818397668942</v>
      </c>
      <c r="K260">
        <f t="shared" si="23"/>
        <v>25.972787876164176</v>
      </c>
      <c r="L260">
        <f t="shared" si="24"/>
        <v>0.89900168118326895</v>
      </c>
    </row>
    <row r="261" spans="1:12" x14ac:dyDescent="0.25">
      <c r="A261">
        <v>12696.462</v>
      </c>
      <c r="B261">
        <v>3000</v>
      </c>
      <c r="C261">
        <v>2127.594106</v>
      </c>
      <c r="D261">
        <v>216.97504459999999</v>
      </c>
      <c r="E261">
        <v>802.90798629999995</v>
      </c>
      <c r="F261">
        <v>1733.5804290000001</v>
      </c>
      <c r="G261">
        <v>89.98667974</v>
      </c>
      <c r="H261">
        <f t="shared" si="20"/>
        <v>90.406268583333329</v>
      </c>
      <c r="I261">
        <f t="shared" si="21"/>
        <v>50.181749143749997</v>
      </c>
      <c r="J261">
        <f t="shared" si="22"/>
        <v>1910.4874609052385</v>
      </c>
      <c r="K261">
        <f t="shared" si="23"/>
        <v>24.851161036221537</v>
      </c>
      <c r="L261">
        <f t="shared" si="24"/>
        <v>0.90740214969983879</v>
      </c>
    </row>
    <row r="262" spans="1:12" x14ac:dyDescent="0.25">
      <c r="A262">
        <v>12699.129000000001</v>
      </c>
      <c r="B262">
        <v>3000</v>
      </c>
      <c r="C262">
        <v>2100.4831020000001</v>
      </c>
      <c r="D262">
        <v>217.04211989999999</v>
      </c>
      <c r="E262">
        <v>770.95152459999997</v>
      </c>
      <c r="F262">
        <v>1750.050659</v>
      </c>
      <c r="G262">
        <v>90.070912870000001</v>
      </c>
      <c r="H262">
        <f t="shared" si="20"/>
        <v>90.434216624999991</v>
      </c>
      <c r="I262">
        <f t="shared" si="21"/>
        <v>48.184470287499998</v>
      </c>
      <c r="J262">
        <f t="shared" si="22"/>
        <v>1912.339813513644</v>
      </c>
      <c r="K262">
        <f t="shared" si="23"/>
        <v>23.774922073472688</v>
      </c>
      <c r="L262">
        <f t="shared" si="24"/>
        <v>0.91513581772087804</v>
      </c>
    </row>
    <row r="263" spans="1:12" x14ac:dyDescent="0.25">
      <c r="A263">
        <v>12701.656000000001</v>
      </c>
      <c r="B263">
        <v>3000</v>
      </c>
      <c r="C263">
        <v>2112.9406349999999</v>
      </c>
      <c r="D263">
        <v>217.36251659999999</v>
      </c>
      <c r="E263">
        <v>742.56432410000002</v>
      </c>
      <c r="F263">
        <v>1768.90815</v>
      </c>
      <c r="G263">
        <v>90.155146000000002</v>
      </c>
      <c r="H263">
        <f t="shared" si="20"/>
        <v>90.567715249999992</v>
      </c>
      <c r="I263">
        <f t="shared" si="21"/>
        <v>46.410270256250001</v>
      </c>
      <c r="J263">
        <f t="shared" si="22"/>
        <v>1918.446720282456</v>
      </c>
      <c r="K263">
        <f t="shared" si="23"/>
        <v>22.771968815149961</v>
      </c>
      <c r="L263">
        <f t="shared" si="24"/>
        <v>0.92205226827438846</v>
      </c>
    </row>
    <row r="264" spans="1:12" x14ac:dyDescent="0.25">
      <c r="A264">
        <v>12704.368</v>
      </c>
      <c r="B264">
        <v>3000</v>
      </c>
      <c r="C264">
        <v>2080.7824369999998</v>
      </c>
      <c r="D264">
        <v>217.5676287</v>
      </c>
      <c r="E264">
        <v>714.81608730000005</v>
      </c>
      <c r="F264">
        <v>1783.048687</v>
      </c>
      <c r="G264">
        <v>90.239379130000003</v>
      </c>
      <c r="H264">
        <f t="shared" si="20"/>
        <v>90.653178624999995</v>
      </c>
      <c r="I264">
        <f t="shared" si="21"/>
        <v>44.676005456250003</v>
      </c>
      <c r="J264">
        <f t="shared" si="22"/>
        <v>1920.9957467093218</v>
      </c>
      <c r="K264">
        <f t="shared" si="23"/>
        <v>21.845573114120523</v>
      </c>
      <c r="L264">
        <f t="shared" si="24"/>
        <v>0.92818981512810417</v>
      </c>
    </row>
    <row r="265" spans="1:12" x14ac:dyDescent="0.25">
      <c r="A265">
        <v>12706.906999999999</v>
      </c>
      <c r="B265">
        <v>3000</v>
      </c>
      <c r="C265">
        <v>2122.4159060000002</v>
      </c>
      <c r="D265">
        <v>217.84511230000001</v>
      </c>
      <c r="E265">
        <v>717.11769400000003</v>
      </c>
      <c r="F265">
        <v>1774.5456959999999</v>
      </c>
      <c r="G265">
        <v>90.323612260000004</v>
      </c>
      <c r="H265">
        <f t="shared" si="20"/>
        <v>90.768796791666674</v>
      </c>
      <c r="I265">
        <f t="shared" si="21"/>
        <v>44.819855875000002</v>
      </c>
      <c r="J265">
        <f t="shared" si="22"/>
        <v>1913.9671403239925</v>
      </c>
      <c r="K265">
        <f t="shared" si="23"/>
        <v>22.004242199347413</v>
      </c>
      <c r="L265">
        <f t="shared" si="24"/>
        <v>0.92715577953945871</v>
      </c>
    </row>
    <row r="266" spans="1:12" x14ac:dyDescent="0.25">
      <c r="A266">
        <v>12709.460999999999</v>
      </c>
      <c r="B266">
        <v>3000</v>
      </c>
      <c r="C266">
        <v>2023.756562</v>
      </c>
      <c r="D266">
        <v>218.2728937</v>
      </c>
      <c r="E266">
        <v>678.26553679999995</v>
      </c>
      <c r="F266">
        <v>1818.434706</v>
      </c>
      <c r="G266">
        <v>90.407845390000006</v>
      </c>
      <c r="H266">
        <f t="shared" si="20"/>
        <v>90.94703904166667</v>
      </c>
      <c r="I266">
        <f t="shared" si="21"/>
        <v>42.391596049999997</v>
      </c>
      <c r="J266">
        <f t="shared" si="22"/>
        <v>1940.8114072201602</v>
      </c>
      <c r="K266">
        <f t="shared" si="23"/>
        <v>20.455174122593316</v>
      </c>
      <c r="L266">
        <f t="shared" si="24"/>
        <v>0.93694559875065797</v>
      </c>
    </row>
    <row r="267" spans="1:12" x14ac:dyDescent="0.25">
      <c r="A267">
        <v>12712.087</v>
      </c>
      <c r="B267">
        <v>3000</v>
      </c>
      <c r="C267">
        <v>2107.0143969999999</v>
      </c>
      <c r="D267">
        <v>218.19871789999999</v>
      </c>
      <c r="E267">
        <v>683.97901430000002</v>
      </c>
      <c r="F267">
        <v>1799.622768</v>
      </c>
      <c r="G267">
        <v>90.492078520000007</v>
      </c>
      <c r="H267">
        <f t="shared" si="20"/>
        <v>90.916132458333337</v>
      </c>
      <c r="I267">
        <f t="shared" si="21"/>
        <v>42.748688393750001</v>
      </c>
      <c r="J267">
        <f t="shared" si="22"/>
        <v>1925.2193119504025</v>
      </c>
      <c r="K267">
        <f t="shared" si="23"/>
        <v>20.81014644474428</v>
      </c>
      <c r="L267">
        <f t="shared" si="24"/>
        <v>0.93476247450314476</v>
      </c>
    </row>
    <row r="268" spans="1:12" x14ac:dyDescent="0.25">
      <c r="A268">
        <v>12714.638999999999</v>
      </c>
      <c r="B268">
        <v>3000</v>
      </c>
      <c r="C268">
        <v>1949.2288410000001</v>
      </c>
      <c r="D268">
        <v>218.57743239999999</v>
      </c>
      <c r="E268">
        <v>625.43756440000004</v>
      </c>
      <c r="F268">
        <v>1849.399146</v>
      </c>
      <c r="G268">
        <v>90.576311649999994</v>
      </c>
      <c r="H268">
        <f t="shared" si="20"/>
        <v>91.073930166666656</v>
      </c>
      <c r="I268">
        <f t="shared" si="21"/>
        <v>39.089847775000003</v>
      </c>
      <c r="J268">
        <f t="shared" si="22"/>
        <v>1952.2933560784695</v>
      </c>
      <c r="K268">
        <f t="shared" si="23"/>
        <v>18.684680650785687</v>
      </c>
      <c r="L268">
        <f t="shared" si="24"/>
        <v>0.94729572286966601</v>
      </c>
    </row>
    <row r="269" spans="1:12" x14ac:dyDescent="0.25">
      <c r="A269">
        <v>12717.166999999999</v>
      </c>
      <c r="B269">
        <v>3000</v>
      </c>
      <c r="C269">
        <v>2072.2936979999999</v>
      </c>
      <c r="D269">
        <v>218.4241528</v>
      </c>
      <c r="E269">
        <v>645.3610698</v>
      </c>
      <c r="F269">
        <v>1821.3076679999999</v>
      </c>
      <c r="G269">
        <v>90.660544770000001</v>
      </c>
      <c r="H269">
        <f t="shared" si="20"/>
        <v>91.010063666666667</v>
      </c>
      <c r="I269">
        <f t="shared" si="21"/>
        <v>40.3350668625</v>
      </c>
      <c r="J269">
        <f t="shared" si="22"/>
        <v>1932.2661648771368</v>
      </c>
      <c r="K269">
        <f t="shared" si="23"/>
        <v>19.511196344655797</v>
      </c>
      <c r="L269">
        <f t="shared" si="24"/>
        <v>0.94257597690523542</v>
      </c>
    </row>
    <row r="270" spans="1:12" x14ac:dyDescent="0.25">
      <c r="A270">
        <v>12719.788</v>
      </c>
      <c r="B270">
        <v>3000</v>
      </c>
      <c r="C270">
        <v>1978.2048150000001</v>
      </c>
      <c r="D270">
        <v>218.76220119999999</v>
      </c>
      <c r="E270">
        <v>586.73561199999995</v>
      </c>
      <c r="F270">
        <v>1858.840365</v>
      </c>
      <c r="G270">
        <v>90.744777900000003</v>
      </c>
      <c r="H270">
        <f t="shared" si="20"/>
        <v>91.150917166666673</v>
      </c>
      <c r="I270">
        <f t="shared" si="21"/>
        <v>36.670975749999997</v>
      </c>
      <c r="J270">
        <f t="shared" si="22"/>
        <v>1949.2424633539945</v>
      </c>
      <c r="K270">
        <f t="shared" si="23"/>
        <v>17.518054509216114</v>
      </c>
      <c r="L270">
        <f t="shared" si="24"/>
        <v>0.95362193259506434</v>
      </c>
    </row>
    <row r="271" spans="1:12" x14ac:dyDescent="0.25">
      <c r="A271">
        <v>12722.316999999999</v>
      </c>
      <c r="B271">
        <v>3000</v>
      </c>
      <c r="C271">
        <v>1942.944804</v>
      </c>
      <c r="D271">
        <v>219.1689116</v>
      </c>
      <c r="E271">
        <v>573.56023359999995</v>
      </c>
      <c r="F271">
        <v>1868.6256370000001</v>
      </c>
      <c r="G271">
        <v>90.829011030000004</v>
      </c>
      <c r="H271">
        <f t="shared" si="20"/>
        <v>91.320379833333334</v>
      </c>
      <c r="I271">
        <f t="shared" si="21"/>
        <v>35.847514599999997</v>
      </c>
      <c r="J271">
        <f t="shared" si="22"/>
        <v>1954.6695661469084</v>
      </c>
      <c r="K271">
        <f t="shared" si="23"/>
        <v>17.063424558212404</v>
      </c>
      <c r="L271">
        <f t="shared" si="24"/>
        <v>0.95598031982637355</v>
      </c>
    </row>
    <row r="272" spans="1:12" x14ac:dyDescent="0.25">
      <c r="A272">
        <v>12724.983</v>
      </c>
      <c r="B272">
        <v>3000</v>
      </c>
      <c r="C272">
        <v>1979.918592</v>
      </c>
      <c r="D272">
        <v>219.16674879999999</v>
      </c>
      <c r="E272">
        <v>562.70520539999995</v>
      </c>
      <c r="F272">
        <v>1870.0052659999999</v>
      </c>
      <c r="G272">
        <v>90.913244160000005</v>
      </c>
      <c r="H272">
        <f t="shared" si="20"/>
        <v>91.319478666666669</v>
      </c>
      <c r="I272">
        <f t="shared" si="21"/>
        <v>35.169075337499997</v>
      </c>
      <c r="J272">
        <f t="shared" si="22"/>
        <v>1952.8330299982092</v>
      </c>
      <c r="K272">
        <f t="shared" si="23"/>
        <v>16.747081140500864</v>
      </c>
      <c r="L272">
        <f t="shared" si="24"/>
        <v>0.9575858443984403</v>
      </c>
    </row>
    <row r="273" spans="1:12" x14ac:dyDescent="0.25">
      <c r="A273">
        <v>12727.527</v>
      </c>
      <c r="B273">
        <v>3000</v>
      </c>
      <c r="C273">
        <v>1938.1393250000001</v>
      </c>
      <c r="D273">
        <v>219.4105055</v>
      </c>
      <c r="E273">
        <v>540.99189609999996</v>
      </c>
      <c r="F273">
        <v>1877.147579</v>
      </c>
      <c r="G273">
        <v>90.997477290000006</v>
      </c>
      <c r="H273">
        <f t="shared" si="20"/>
        <v>91.421043958333343</v>
      </c>
      <c r="I273">
        <f t="shared" si="21"/>
        <v>33.811993506249998</v>
      </c>
      <c r="J273">
        <f t="shared" si="22"/>
        <v>1953.5494017278995</v>
      </c>
      <c r="K273">
        <f t="shared" si="23"/>
        <v>16.076886479412348</v>
      </c>
      <c r="L273">
        <f t="shared" si="24"/>
        <v>0.96089076495310399</v>
      </c>
    </row>
    <row r="274" spans="1:12" x14ac:dyDescent="0.25">
      <c r="A274">
        <v>12730.117</v>
      </c>
      <c r="B274">
        <v>3000</v>
      </c>
      <c r="C274">
        <v>1939.763508</v>
      </c>
      <c r="D274">
        <v>219.61369479999999</v>
      </c>
      <c r="E274">
        <v>525.05179099999998</v>
      </c>
      <c r="F274">
        <v>1889.879678</v>
      </c>
      <c r="G274">
        <v>91.081710419999993</v>
      </c>
      <c r="H274">
        <f t="shared" si="20"/>
        <v>91.50570616666667</v>
      </c>
      <c r="I274">
        <f t="shared" si="21"/>
        <v>32.815736937499999</v>
      </c>
      <c r="J274">
        <f t="shared" si="22"/>
        <v>1961.4598085481362</v>
      </c>
      <c r="K274">
        <f t="shared" si="23"/>
        <v>15.526473040587783</v>
      </c>
      <c r="L274">
        <f t="shared" si="24"/>
        <v>0.96350670544653194</v>
      </c>
    </row>
    <row r="275" spans="1:12" x14ac:dyDescent="0.25">
      <c r="A275">
        <v>12732.65</v>
      </c>
      <c r="B275">
        <v>3000</v>
      </c>
      <c r="C275">
        <v>2044.175021</v>
      </c>
      <c r="D275">
        <v>219.78346579999999</v>
      </c>
      <c r="E275">
        <v>532.51407630000006</v>
      </c>
      <c r="F275">
        <v>1880.587068</v>
      </c>
      <c r="G275">
        <v>91.165943549999994</v>
      </c>
      <c r="H275">
        <f t="shared" si="20"/>
        <v>91.576444083333328</v>
      </c>
      <c r="I275">
        <f t="shared" si="21"/>
        <v>33.282129768750004</v>
      </c>
      <c r="J275">
        <f t="shared" si="22"/>
        <v>1954.5278104407926</v>
      </c>
      <c r="K275">
        <f t="shared" si="23"/>
        <v>15.810161930369727</v>
      </c>
      <c r="L275">
        <f t="shared" si="24"/>
        <v>0.96216951120070415</v>
      </c>
    </row>
    <row r="276" spans="1:12" x14ac:dyDescent="0.25">
      <c r="A276">
        <v>12735.395</v>
      </c>
      <c r="B276">
        <v>3000</v>
      </c>
      <c r="C276">
        <v>1962.7306160000001</v>
      </c>
      <c r="D276">
        <v>219.82372509999999</v>
      </c>
      <c r="E276">
        <v>519.85105109999995</v>
      </c>
      <c r="F276">
        <v>1886.105763</v>
      </c>
      <c r="G276">
        <v>91.250176679999996</v>
      </c>
      <c r="H276">
        <f t="shared" si="20"/>
        <v>91.593218791666658</v>
      </c>
      <c r="I276">
        <f t="shared" si="21"/>
        <v>32.490690693749997</v>
      </c>
      <c r="J276">
        <f t="shared" si="22"/>
        <v>1956.4355508300259</v>
      </c>
      <c r="K276">
        <f t="shared" si="23"/>
        <v>15.40930864507571</v>
      </c>
      <c r="L276">
        <f t="shared" si="24"/>
        <v>0.96405208042749568</v>
      </c>
    </row>
    <row r="277" spans="1:12" x14ac:dyDescent="0.25">
      <c r="A277">
        <v>12737.992</v>
      </c>
      <c r="B277">
        <v>3000</v>
      </c>
      <c r="C277">
        <v>2026.4689370000001</v>
      </c>
      <c r="D277">
        <v>219.993683</v>
      </c>
      <c r="E277">
        <v>485.53480919999998</v>
      </c>
      <c r="F277">
        <v>1894.7862640000001</v>
      </c>
      <c r="G277">
        <v>91.334409800000003</v>
      </c>
      <c r="H277">
        <f t="shared" si="20"/>
        <v>91.664034583333333</v>
      </c>
      <c r="I277">
        <f t="shared" si="21"/>
        <v>30.345925574999999</v>
      </c>
      <c r="J277">
        <f t="shared" si="22"/>
        <v>1956.005888842863</v>
      </c>
      <c r="K277">
        <f t="shared" si="23"/>
        <v>14.372626722546158</v>
      </c>
      <c r="L277">
        <f t="shared" si="24"/>
        <v>0.96870171751932743</v>
      </c>
    </row>
    <row r="278" spans="1:12" x14ac:dyDescent="0.25">
      <c r="A278">
        <v>12740.53</v>
      </c>
      <c r="B278">
        <v>3000</v>
      </c>
      <c r="C278">
        <v>1946.698695</v>
      </c>
      <c r="D278">
        <v>220.32263420000001</v>
      </c>
      <c r="E278">
        <v>468.48020029999998</v>
      </c>
      <c r="F278">
        <v>1905.9235510000001</v>
      </c>
      <c r="G278">
        <v>91.418642930000004</v>
      </c>
      <c r="H278">
        <f t="shared" si="20"/>
        <v>91.80109758333333</v>
      </c>
      <c r="I278">
        <f t="shared" si="21"/>
        <v>29.280012518749999</v>
      </c>
      <c r="J278">
        <f t="shared" si="22"/>
        <v>1962.6559250998578</v>
      </c>
      <c r="K278">
        <f t="shared" si="23"/>
        <v>13.80962029285074</v>
      </c>
      <c r="L278">
        <f t="shared" si="24"/>
        <v>0.97109408053937363</v>
      </c>
    </row>
    <row r="279" spans="1:12" x14ac:dyDescent="0.25">
      <c r="A279">
        <v>12743.058999999999</v>
      </c>
      <c r="B279">
        <v>3000</v>
      </c>
      <c r="C279">
        <v>1939.273917</v>
      </c>
      <c r="D279">
        <v>220.5332813</v>
      </c>
      <c r="E279">
        <v>448.4520326</v>
      </c>
      <c r="F279">
        <v>1913.0261579999999</v>
      </c>
      <c r="G279">
        <v>91.502876060000006</v>
      </c>
      <c r="H279">
        <f t="shared" si="20"/>
        <v>91.888867208333338</v>
      </c>
      <c r="I279">
        <f t="shared" si="21"/>
        <v>28.0282520375</v>
      </c>
      <c r="J279">
        <f t="shared" si="22"/>
        <v>1964.8863343041785</v>
      </c>
      <c r="K279">
        <f t="shared" si="23"/>
        <v>13.1930364007967</v>
      </c>
      <c r="L279">
        <f t="shared" si="24"/>
        <v>0.97360652603727138</v>
      </c>
    </row>
    <row r="280" spans="1:12" x14ac:dyDescent="0.25">
      <c r="A280">
        <v>12745.594999999999</v>
      </c>
      <c r="B280">
        <v>3000</v>
      </c>
      <c r="C280">
        <v>1926.656125</v>
      </c>
      <c r="D280">
        <v>220.7583448</v>
      </c>
      <c r="E280">
        <v>450.00475319999998</v>
      </c>
      <c r="F280">
        <v>1914.8442930000001</v>
      </c>
      <c r="G280">
        <v>91.587109190000007</v>
      </c>
      <c r="H280">
        <f t="shared" si="20"/>
        <v>91.982643666666661</v>
      </c>
      <c r="I280">
        <f t="shared" si="21"/>
        <v>28.125297074999999</v>
      </c>
      <c r="J280">
        <f t="shared" si="22"/>
        <v>1967.0111703641296</v>
      </c>
      <c r="K280">
        <f t="shared" si="23"/>
        <v>13.224983724884197</v>
      </c>
      <c r="L280">
        <f t="shared" si="24"/>
        <v>0.97347911483671312</v>
      </c>
    </row>
    <row r="281" spans="1:12" x14ac:dyDescent="0.25">
      <c r="A281">
        <v>12748.120999999999</v>
      </c>
      <c r="B281">
        <v>3000</v>
      </c>
      <c r="C281">
        <v>1925.793064</v>
      </c>
      <c r="D281">
        <v>220.927539</v>
      </c>
      <c r="E281">
        <v>430.7907022</v>
      </c>
      <c r="F281">
        <v>1922.938345</v>
      </c>
      <c r="G281">
        <v>91.671342319999994</v>
      </c>
      <c r="H281">
        <f t="shared" si="20"/>
        <v>92.05314125000001</v>
      </c>
      <c r="I281">
        <f t="shared" si="21"/>
        <v>26.9244188875</v>
      </c>
      <c r="J281">
        <f t="shared" si="22"/>
        <v>1970.6020673320395</v>
      </c>
      <c r="K281">
        <f t="shared" si="23"/>
        <v>12.62729725663174</v>
      </c>
      <c r="L281">
        <f t="shared" si="24"/>
        <v>0.97581260919076851</v>
      </c>
    </row>
    <row r="282" spans="1:12" x14ac:dyDescent="0.25">
      <c r="A282">
        <v>12750.668</v>
      </c>
      <c r="B282">
        <v>3000</v>
      </c>
      <c r="C282">
        <v>1921.8360439999999</v>
      </c>
      <c r="D282">
        <v>220.95668559999999</v>
      </c>
      <c r="E282">
        <v>402.35846170000002</v>
      </c>
      <c r="F282">
        <v>1930.120568</v>
      </c>
      <c r="G282">
        <v>91.755575449999995</v>
      </c>
      <c r="H282">
        <f t="shared" si="20"/>
        <v>92.065285666666668</v>
      </c>
      <c r="I282">
        <f t="shared" si="21"/>
        <v>25.147403856250001</v>
      </c>
      <c r="J282">
        <f t="shared" si="22"/>
        <v>1971.6129789383699</v>
      </c>
      <c r="K282">
        <f t="shared" si="23"/>
        <v>11.775374061966806</v>
      </c>
      <c r="L282">
        <f t="shared" si="24"/>
        <v>0.97895509342776199</v>
      </c>
    </row>
    <row r="283" spans="1:12" x14ac:dyDescent="0.25">
      <c r="A283">
        <v>12753.356</v>
      </c>
      <c r="B283">
        <v>3000</v>
      </c>
      <c r="C283">
        <v>1920.7029620000001</v>
      </c>
      <c r="D283">
        <v>221.26448550000001</v>
      </c>
      <c r="E283">
        <v>384.79794140000001</v>
      </c>
      <c r="F283">
        <v>1940.6142010000001</v>
      </c>
      <c r="G283">
        <v>91.839808579999996</v>
      </c>
      <c r="H283">
        <f t="shared" si="20"/>
        <v>92.193535624999996</v>
      </c>
      <c r="I283">
        <f t="shared" si="21"/>
        <v>24.049871337500001</v>
      </c>
      <c r="J283">
        <f t="shared" si="22"/>
        <v>1978.3965560090694</v>
      </c>
      <c r="K283">
        <f t="shared" si="23"/>
        <v>11.215484671728683</v>
      </c>
      <c r="L283">
        <f t="shared" si="24"/>
        <v>0.98090253700942243</v>
      </c>
    </row>
    <row r="284" spans="1:12" x14ac:dyDescent="0.25">
      <c r="A284">
        <v>12755.897999999999</v>
      </c>
      <c r="B284">
        <v>3000</v>
      </c>
      <c r="C284">
        <v>1922.092118</v>
      </c>
      <c r="D284">
        <v>221.42288880000001</v>
      </c>
      <c r="E284">
        <v>364.9841409</v>
      </c>
      <c r="F284">
        <v>1942.023893</v>
      </c>
      <c r="G284">
        <v>91.924041709999997</v>
      </c>
      <c r="H284">
        <f t="shared" si="20"/>
        <v>92.259537000000009</v>
      </c>
      <c r="I284">
        <f t="shared" si="21"/>
        <v>22.81150880625</v>
      </c>
      <c r="J284">
        <f t="shared" si="22"/>
        <v>1976.0238419845514</v>
      </c>
      <c r="K284">
        <f t="shared" si="23"/>
        <v>10.643987250289017</v>
      </c>
      <c r="L284">
        <f t="shared" si="24"/>
        <v>0.98279375569152827</v>
      </c>
    </row>
    <row r="285" spans="1:12" x14ac:dyDescent="0.25">
      <c r="A285">
        <v>12758.55</v>
      </c>
      <c r="B285">
        <v>3000</v>
      </c>
      <c r="C285">
        <v>1925.3155959999999</v>
      </c>
      <c r="D285">
        <v>221.61145809999999</v>
      </c>
      <c r="E285">
        <v>351.2799584</v>
      </c>
      <c r="F285">
        <v>1945.6585050000001</v>
      </c>
      <c r="G285">
        <v>92.008274830000005</v>
      </c>
      <c r="H285">
        <f t="shared" si="20"/>
        <v>92.338107541666659</v>
      </c>
      <c r="I285">
        <f t="shared" si="21"/>
        <v>21.9549974</v>
      </c>
      <c r="J285">
        <f t="shared" si="22"/>
        <v>1977.1152286228389</v>
      </c>
      <c r="K285">
        <f t="shared" si="23"/>
        <v>10.234222897564882</v>
      </c>
      <c r="L285">
        <f t="shared" si="24"/>
        <v>0.98408958508465383</v>
      </c>
    </row>
    <row r="286" spans="1:12" x14ac:dyDescent="0.25">
      <c r="A286">
        <v>12761.08</v>
      </c>
      <c r="B286">
        <v>3000</v>
      </c>
      <c r="C286">
        <v>1926.8158559999999</v>
      </c>
      <c r="D286">
        <v>221.78488530000001</v>
      </c>
      <c r="E286">
        <v>343.77923170000003</v>
      </c>
      <c r="F286">
        <v>1950.1141439999999</v>
      </c>
      <c r="G286">
        <v>92.092507960000006</v>
      </c>
      <c r="H286">
        <f t="shared" si="20"/>
        <v>92.410368875000003</v>
      </c>
      <c r="I286">
        <f t="shared" si="21"/>
        <v>21.486201981250002</v>
      </c>
      <c r="J286">
        <f t="shared" si="22"/>
        <v>1980.184166883751</v>
      </c>
      <c r="K286">
        <f t="shared" si="23"/>
        <v>9.9977395548341033</v>
      </c>
      <c r="L286">
        <f t="shared" si="24"/>
        <v>0.98481453221036874</v>
      </c>
    </row>
    <row r="287" spans="1:12" x14ac:dyDescent="0.25">
      <c r="A287">
        <v>12763.614</v>
      </c>
      <c r="B287">
        <v>3000</v>
      </c>
      <c r="C287">
        <v>1921.7924049999999</v>
      </c>
      <c r="D287">
        <v>222.1807062</v>
      </c>
      <c r="E287">
        <v>338.8435313</v>
      </c>
      <c r="F287">
        <v>1958.4427129999999</v>
      </c>
      <c r="G287">
        <v>92.176741089999993</v>
      </c>
      <c r="H287">
        <f t="shared" si="20"/>
        <v>92.575294250000013</v>
      </c>
      <c r="I287">
        <f t="shared" si="21"/>
        <v>21.17772070625</v>
      </c>
      <c r="J287">
        <f t="shared" si="22"/>
        <v>1987.5393829573929</v>
      </c>
      <c r="K287">
        <f t="shared" si="23"/>
        <v>9.8159341817599479</v>
      </c>
      <c r="L287">
        <f t="shared" si="24"/>
        <v>0.98536045614648493</v>
      </c>
    </row>
    <row r="288" spans="1:12" x14ac:dyDescent="0.25">
      <c r="A288">
        <v>12766.147999999999</v>
      </c>
      <c r="B288">
        <v>3000</v>
      </c>
      <c r="C288">
        <v>1921.9710709999999</v>
      </c>
      <c r="D288">
        <v>222.31837490000001</v>
      </c>
      <c r="E288">
        <v>319.34390000000002</v>
      </c>
      <c r="F288">
        <v>1959.6903540000001</v>
      </c>
      <c r="G288">
        <v>92.260974219999994</v>
      </c>
      <c r="H288">
        <f t="shared" si="20"/>
        <v>92.632656208333344</v>
      </c>
      <c r="I288">
        <f t="shared" si="21"/>
        <v>19.958993750000001</v>
      </c>
      <c r="J288">
        <f t="shared" si="22"/>
        <v>1985.539425452906</v>
      </c>
      <c r="K288">
        <f t="shared" si="23"/>
        <v>9.2553345242271519</v>
      </c>
      <c r="L288">
        <f t="shared" si="24"/>
        <v>0.9869813355899445</v>
      </c>
    </row>
    <row r="289" spans="1:12" x14ac:dyDescent="0.25">
      <c r="A289">
        <v>12768.79</v>
      </c>
      <c r="B289">
        <v>3000</v>
      </c>
      <c r="C289">
        <v>1917.5407640000001</v>
      </c>
      <c r="D289">
        <v>222.37976180000001</v>
      </c>
      <c r="E289">
        <v>303.65756279999999</v>
      </c>
      <c r="F289">
        <v>1964.88915</v>
      </c>
      <c r="G289">
        <v>92.345207349999995</v>
      </c>
      <c r="H289">
        <f t="shared" si="20"/>
        <v>92.65823408333334</v>
      </c>
      <c r="I289">
        <f t="shared" si="21"/>
        <v>18.978597675</v>
      </c>
      <c r="J289">
        <f t="shared" si="22"/>
        <v>1988.2145978825722</v>
      </c>
      <c r="K289">
        <f t="shared" si="23"/>
        <v>8.7850752853466272</v>
      </c>
      <c r="L289">
        <f t="shared" si="24"/>
        <v>0.98826814373689154</v>
      </c>
    </row>
    <row r="290" spans="1:12" x14ac:dyDescent="0.25">
      <c r="A290">
        <v>12771.316999999999</v>
      </c>
      <c r="B290">
        <v>3000</v>
      </c>
      <c r="C290">
        <v>1917.208306</v>
      </c>
      <c r="D290">
        <v>222.55138479999999</v>
      </c>
      <c r="E290">
        <v>281.76216950000003</v>
      </c>
      <c r="F290">
        <v>1970.6890840000001</v>
      </c>
      <c r="G290">
        <v>92.429440479999997</v>
      </c>
      <c r="H290">
        <f t="shared" si="20"/>
        <v>92.729743666666664</v>
      </c>
      <c r="I290">
        <f t="shared" si="21"/>
        <v>17.610135593750002</v>
      </c>
      <c r="J290">
        <f t="shared" si="22"/>
        <v>1990.7298626278016</v>
      </c>
      <c r="K290">
        <f t="shared" si="23"/>
        <v>8.1367834405440274</v>
      </c>
      <c r="L290">
        <f t="shared" si="24"/>
        <v>0.9899329492142408</v>
      </c>
    </row>
    <row r="291" spans="1:12" x14ac:dyDescent="0.25">
      <c r="A291">
        <v>12773.986000000001</v>
      </c>
      <c r="B291">
        <v>3000</v>
      </c>
      <c r="C291">
        <v>1921.3986150000001</v>
      </c>
      <c r="D291">
        <v>222.7227445</v>
      </c>
      <c r="E291">
        <v>264.79807599999998</v>
      </c>
      <c r="F291">
        <v>1975.3861420000001</v>
      </c>
      <c r="G291">
        <v>92.513673609999998</v>
      </c>
      <c r="H291">
        <f t="shared" si="20"/>
        <v>92.801143541666661</v>
      </c>
      <c r="I291">
        <f t="shared" si="21"/>
        <v>16.549879749999999</v>
      </c>
      <c r="J291">
        <f t="shared" si="22"/>
        <v>1993.0550496810031</v>
      </c>
      <c r="K291">
        <f t="shared" si="23"/>
        <v>7.634897038176172</v>
      </c>
      <c r="L291">
        <f t="shared" si="24"/>
        <v>0.99113476184020555</v>
      </c>
    </row>
    <row r="292" spans="1:12" x14ac:dyDescent="0.25">
      <c r="A292">
        <v>12776.513999999999</v>
      </c>
      <c r="B292">
        <v>3000</v>
      </c>
      <c r="C292">
        <v>1925.4243710000001</v>
      </c>
      <c r="D292">
        <v>222.9812149</v>
      </c>
      <c r="E292">
        <v>238.14775370000001</v>
      </c>
      <c r="F292">
        <v>1985.11086</v>
      </c>
      <c r="G292">
        <v>92.597906739999999</v>
      </c>
      <c r="H292">
        <f t="shared" si="20"/>
        <v>92.908839541666666</v>
      </c>
      <c r="I292">
        <f t="shared" si="21"/>
        <v>14.884234606250002</v>
      </c>
      <c r="J292">
        <f t="shared" si="22"/>
        <v>1999.3447624365078</v>
      </c>
      <c r="K292">
        <f t="shared" si="23"/>
        <v>6.840892326023992</v>
      </c>
      <c r="L292">
        <f t="shared" si="24"/>
        <v>0.99288071637071662</v>
      </c>
    </row>
    <row r="293" spans="1:12" x14ac:dyDescent="0.25">
      <c r="A293">
        <v>12779.127</v>
      </c>
      <c r="B293">
        <v>3000</v>
      </c>
      <c r="C293">
        <v>1925.24983</v>
      </c>
      <c r="D293">
        <v>223.10426440000001</v>
      </c>
      <c r="E293">
        <v>224.89062430000001</v>
      </c>
      <c r="F293">
        <v>1984.361161</v>
      </c>
      <c r="G293">
        <v>92.682139860000007</v>
      </c>
      <c r="H293">
        <f t="shared" si="20"/>
        <v>92.960110166666666</v>
      </c>
      <c r="I293">
        <f t="shared" si="21"/>
        <v>14.055664018749999</v>
      </c>
      <c r="J293">
        <f t="shared" si="22"/>
        <v>1997.0640976651982</v>
      </c>
      <c r="K293">
        <f t="shared" si="23"/>
        <v>6.4658131942423811</v>
      </c>
      <c r="L293">
        <f t="shared" si="24"/>
        <v>0.99363919431527048</v>
      </c>
    </row>
    <row r="294" spans="1:12" x14ac:dyDescent="0.25">
      <c r="A294">
        <v>12781.656999999999</v>
      </c>
      <c r="B294">
        <v>3000</v>
      </c>
      <c r="C294">
        <v>1930.1208839999999</v>
      </c>
      <c r="D294">
        <v>223.54773700000001</v>
      </c>
      <c r="E294">
        <v>209.1018345</v>
      </c>
      <c r="F294">
        <v>1991.749775</v>
      </c>
      <c r="G294">
        <v>92.766372989999994</v>
      </c>
      <c r="H294">
        <f t="shared" si="20"/>
        <v>93.144890416666669</v>
      </c>
      <c r="I294">
        <f t="shared" si="21"/>
        <v>13.068864656250001</v>
      </c>
      <c r="J294">
        <f t="shared" si="22"/>
        <v>2002.6958689236408</v>
      </c>
      <c r="K294">
        <f t="shared" si="23"/>
        <v>5.9931715178320486</v>
      </c>
      <c r="L294">
        <f t="shared" si="24"/>
        <v>0.99453432041604817</v>
      </c>
    </row>
    <row r="295" spans="1:12" x14ac:dyDescent="0.25">
      <c r="A295">
        <v>12784.37</v>
      </c>
      <c r="B295">
        <v>3000</v>
      </c>
      <c r="C295">
        <v>1929.918447</v>
      </c>
      <c r="D295">
        <v>223.65168180000001</v>
      </c>
      <c r="E295">
        <v>204.33499069999999</v>
      </c>
      <c r="F295">
        <v>1993.558493</v>
      </c>
      <c r="G295">
        <v>92.850606119999995</v>
      </c>
      <c r="H295">
        <f t="shared" si="20"/>
        <v>93.188200750000007</v>
      </c>
      <c r="I295">
        <f t="shared" si="21"/>
        <v>12.770936918750001</v>
      </c>
      <c r="J295">
        <f t="shared" si="22"/>
        <v>2004.0030572423786</v>
      </c>
      <c r="K295">
        <f t="shared" si="23"/>
        <v>5.8522300685857855</v>
      </c>
      <c r="L295">
        <f t="shared" si="24"/>
        <v>0.99478814954666239</v>
      </c>
    </row>
    <row r="296" spans="1:12" x14ac:dyDescent="0.25">
      <c r="A296">
        <v>12786.937</v>
      </c>
      <c r="B296">
        <v>3000</v>
      </c>
      <c r="C296">
        <v>1925.226559</v>
      </c>
      <c r="D296">
        <v>223.7379905</v>
      </c>
      <c r="E296">
        <v>190.65739980000001</v>
      </c>
      <c r="F296">
        <v>1992.9018659999999</v>
      </c>
      <c r="G296">
        <v>92.934839249999996</v>
      </c>
      <c r="H296">
        <f t="shared" si="20"/>
        <v>93.224162708333338</v>
      </c>
      <c r="I296">
        <f t="shared" si="21"/>
        <v>11.9160874875</v>
      </c>
      <c r="J296">
        <f t="shared" si="22"/>
        <v>2002.0010218790546</v>
      </c>
      <c r="K296">
        <f t="shared" si="23"/>
        <v>5.464741801183802</v>
      </c>
      <c r="L296">
        <f t="shared" si="24"/>
        <v>0.99545496941329514</v>
      </c>
    </row>
    <row r="297" spans="1:12" x14ac:dyDescent="0.25">
      <c r="A297">
        <v>12789.467000000001</v>
      </c>
      <c r="B297">
        <v>3000</v>
      </c>
      <c r="C297">
        <v>1925.858043</v>
      </c>
      <c r="D297">
        <v>224.0609705</v>
      </c>
      <c r="E297">
        <v>174.69787049999999</v>
      </c>
      <c r="F297">
        <v>1999.545171</v>
      </c>
      <c r="G297">
        <v>93.019072379999997</v>
      </c>
      <c r="H297">
        <f t="shared" si="20"/>
        <v>93.358737708333322</v>
      </c>
      <c r="I297">
        <f t="shared" si="21"/>
        <v>10.91861690625</v>
      </c>
      <c r="J297">
        <f t="shared" si="22"/>
        <v>2007.1622348048138</v>
      </c>
      <c r="K297">
        <f t="shared" si="23"/>
        <v>4.9931729842877086</v>
      </c>
      <c r="L297">
        <f t="shared" si="24"/>
        <v>0.99620505822960825</v>
      </c>
    </row>
    <row r="298" spans="1:12" x14ac:dyDescent="0.25">
      <c r="A298">
        <v>12791.996999999999</v>
      </c>
      <c r="B298">
        <v>3000</v>
      </c>
      <c r="C298">
        <v>1930.0786989999999</v>
      </c>
      <c r="D298">
        <v>224.2154462</v>
      </c>
      <c r="E298">
        <v>153.32169999999999</v>
      </c>
      <c r="F298">
        <v>2003.418424</v>
      </c>
      <c r="G298">
        <v>93.103305509999998</v>
      </c>
      <c r="H298">
        <f t="shared" si="20"/>
        <v>93.423102583333346</v>
      </c>
      <c r="I298">
        <f t="shared" si="21"/>
        <v>9.5826062499999995</v>
      </c>
      <c r="J298">
        <f t="shared" si="22"/>
        <v>2009.276716958999</v>
      </c>
      <c r="K298">
        <f t="shared" si="23"/>
        <v>4.3763077833611757</v>
      </c>
      <c r="L298">
        <f t="shared" si="24"/>
        <v>0.99708437722412591</v>
      </c>
    </row>
    <row r="299" spans="1:12" x14ac:dyDescent="0.25">
      <c r="A299">
        <v>12794.525</v>
      </c>
      <c r="B299">
        <v>3000</v>
      </c>
      <c r="C299">
        <v>1929.4145329999999</v>
      </c>
      <c r="D299">
        <v>224.46042550000001</v>
      </c>
      <c r="E299">
        <v>140.77463109999999</v>
      </c>
      <c r="F299">
        <v>2008.0304289999999</v>
      </c>
      <c r="G299">
        <v>93.18753864</v>
      </c>
      <c r="H299">
        <f t="shared" si="20"/>
        <v>93.525177291666665</v>
      </c>
      <c r="I299">
        <f t="shared" si="21"/>
        <v>8.7984144437499996</v>
      </c>
      <c r="J299">
        <f t="shared" si="22"/>
        <v>2012.958941595994</v>
      </c>
      <c r="K299">
        <f t="shared" si="23"/>
        <v>4.0101973145518208</v>
      </c>
      <c r="L299">
        <f t="shared" si="24"/>
        <v>0.99755160798655607</v>
      </c>
    </row>
    <row r="300" spans="1:12" x14ac:dyDescent="0.25">
      <c r="A300">
        <v>12797.093000000001</v>
      </c>
      <c r="B300">
        <v>3000</v>
      </c>
      <c r="C300">
        <v>1934.041283</v>
      </c>
      <c r="D300">
        <v>224.6311766</v>
      </c>
      <c r="E300">
        <v>110.9992242</v>
      </c>
      <c r="F300">
        <v>2012.518337</v>
      </c>
      <c r="G300">
        <v>93.271771770000001</v>
      </c>
      <c r="H300">
        <f t="shared" si="20"/>
        <v>93.59632358333333</v>
      </c>
      <c r="I300">
        <f t="shared" si="21"/>
        <v>6.9374515124999991</v>
      </c>
      <c r="J300">
        <f t="shared" si="22"/>
        <v>2015.577059934511</v>
      </c>
      <c r="K300">
        <f t="shared" si="23"/>
        <v>3.1569079438593604</v>
      </c>
      <c r="L300">
        <f t="shared" si="24"/>
        <v>0.9984824579544429</v>
      </c>
    </row>
    <row r="301" spans="1:12" x14ac:dyDescent="0.25">
      <c r="A301">
        <v>12799.624</v>
      </c>
      <c r="B301">
        <v>3000</v>
      </c>
      <c r="C301">
        <v>1937.8043210000001</v>
      </c>
      <c r="D301">
        <v>224.7332194</v>
      </c>
      <c r="E301">
        <v>124.00890320000001</v>
      </c>
      <c r="F301">
        <v>2009.930785</v>
      </c>
      <c r="G301">
        <v>93.356004889999994</v>
      </c>
      <c r="H301">
        <f t="shared" si="20"/>
        <v>93.638841416666665</v>
      </c>
      <c r="I301">
        <f t="shared" si="21"/>
        <v>7.7505564499999995</v>
      </c>
      <c r="J301">
        <f t="shared" si="22"/>
        <v>2013.7527078972689</v>
      </c>
      <c r="K301">
        <f t="shared" si="23"/>
        <v>3.530556925230866</v>
      </c>
      <c r="L301">
        <f t="shared" si="24"/>
        <v>0.99810208925739463</v>
      </c>
    </row>
    <row r="302" spans="1:12" x14ac:dyDescent="0.25">
      <c r="A302">
        <v>12802.162</v>
      </c>
      <c r="B302">
        <v>3000</v>
      </c>
      <c r="C302">
        <v>1938.0844059999999</v>
      </c>
      <c r="D302">
        <v>225.04593929999999</v>
      </c>
      <c r="E302">
        <v>93.824358230000001</v>
      </c>
      <c r="F302">
        <v>2015.524778</v>
      </c>
      <c r="G302">
        <v>93.440238019999995</v>
      </c>
      <c r="H302">
        <f t="shared" si="20"/>
        <v>93.769141375000004</v>
      </c>
      <c r="I302">
        <f t="shared" si="21"/>
        <v>5.8640223893750001</v>
      </c>
      <c r="J302">
        <f t="shared" si="22"/>
        <v>2017.7073972529367</v>
      </c>
      <c r="K302">
        <f t="shared" si="23"/>
        <v>2.6652359919173931</v>
      </c>
      <c r="L302">
        <f t="shared" si="24"/>
        <v>0.99891826770526371</v>
      </c>
    </row>
    <row r="303" spans="1:12" x14ac:dyDescent="0.25">
      <c r="A303">
        <v>12804.766</v>
      </c>
      <c r="B303">
        <v>3000</v>
      </c>
      <c r="C303">
        <v>1941.649508</v>
      </c>
      <c r="D303">
        <v>225.06306900000001</v>
      </c>
      <c r="E303">
        <v>74.663982599999997</v>
      </c>
      <c r="F303">
        <v>2016.4354450000001</v>
      </c>
      <c r="G303">
        <v>93.524471149999997</v>
      </c>
      <c r="H303">
        <f t="shared" si="20"/>
        <v>93.776278750000003</v>
      </c>
      <c r="I303">
        <f t="shared" si="21"/>
        <v>4.6664989124999998</v>
      </c>
      <c r="J303">
        <f t="shared" si="22"/>
        <v>2017.8172895854673</v>
      </c>
      <c r="K303">
        <f t="shared" si="23"/>
        <v>2.12055764812383</v>
      </c>
      <c r="L303">
        <f t="shared" si="24"/>
        <v>0.99931517853841412</v>
      </c>
    </row>
    <row r="304" spans="1:12" x14ac:dyDescent="0.25">
      <c r="A304">
        <v>12807.394</v>
      </c>
      <c r="B304">
        <v>3000</v>
      </c>
      <c r="C304">
        <v>1942.8827100000001</v>
      </c>
      <c r="D304">
        <v>225.36703439999999</v>
      </c>
      <c r="E304">
        <v>49.127435169999998</v>
      </c>
      <c r="F304">
        <v>2021.0265879999999</v>
      </c>
      <c r="G304">
        <v>93.608704279999998</v>
      </c>
      <c r="H304">
        <f t="shared" si="20"/>
        <v>93.902930999999995</v>
      </c>
      <c r="I304">
        <f t="shared" si="21"/>
        <v>3.0704646981249999</v>
      </c>
      <c r="J304">
        <f t="shared" si="22"/>
        <v>2021.6235985685626</v>
      </c>
      <c r="K304">
        <f t="shared" si="23"/>
        <v>1.3924774259199286</v>
      </c>
      <c r="L304">
        <f t="shared" si="24"/>
        <v>0.99970468757439057</v>
      </c>
    </row>
    <row r="305" spans="1:12" x14ac:dyDescent="0.25">
      <c r="A305">
        <v>12809.977000000001</v>
      </c>
      <c r="B305">
        <v>3000</v>
      </c>
      <c r="C305">
        <v>1945.92355</v>
      </c>
      <c r="D305">
        <v>225.5352652</v>
      </c>
      <c r="E305">
        <v>32.957357860000002</v>
      </c>
      <c r="F305">
        <v>2023.5144049999999</v>
      </c>
      <c r="G305">
        <v>93.692937409999999</v>
      </c>
      <c r="H305">
        <f t="shared" si="20"/>
        <v>93.973027166666668</v>
      </c>
      <c r="I305">
        <f t="shared" si="21"/>
        <v>2.0598348662500001</v>
      </c>
      <c r="J305">
        <f t="shared" si="22"/>
        <v>2023.7827785312375</v>
      </c>
      <c r="K305">
        <f t="shared" si="23"/>
        <v>0.9331023999621495</v>
      </c>
      <c r="L305">
        <f t="shared" si="24"/>
        <v>0.99986739014973125</v>
      </c>
    </row>
    <row r="306" spans="1:12" x14ac:dyDescent="0.25">
      <c r="A306">
        <v>12812.516</v>
      </c>
      <c r="B306">
        <v>3000</v>
      </c>
      <c r="C306">
        <v>1942.2534020000001</v>
      </c>
      <c r="D306">
        <v>225.7923562</v>
      </c>
      <c r="E306">
        <v>31.391555360000002</v>
      </c>
      <c r="F306">
        <v>2023.9333879999999</v>
      </c>
      <c r="G306">
        <v>93.77717054</v>
      </c>
      <c r="H306">
        <f t="shared" si="20"/>
        <v>94.08014841666666</v>
      </c>
      <c r="I306">
        <f t="shared" si="21"/>
        <v>1.9619722100000001</v>
      </c>
      <c r="J306">
        <f t="shared" si="22"/>
        <v>2024.1768175752527</v>
      </c>
      <c r="K306">
        <f t="shared" si="23"/>
        <v>0.88859407779592414</v>
      </c>
      <c r="L306">
        <f t="shared" si="24"/>
        <v>0.99987973897678339</v>
      </c>
    </row>
    <row r="307" spans="1:12" x14ac:dyDescent="0.25">
      <c r="A307">
        <v>12815.048000000001</v>
      </c>
      <c r="B307">
        <v>3000</v>
      </c>
      <c r="C307">
        <v>1938.5612369999999</v>
      </c>
      <c r="D307">
        <v>225.87156669999999</v>
      </c>
      <c r="E307">
        <v>24.527781999999998</v>
      </c>
      <c r="F307">
        <v>2025.997337</v>
      </c>
      <c r="G307">
        <v>93.861403670000001</v>
      </c>
      <c r="H307">
        <f t="shared" si="20"/>
        <v>94.113152791666664</v>
      </c>
      <c r="I307">
        <f t="shared" si="21"/>
        <v>1.5329863749999999</v>
      </c>
      <c r="J307">
        <f t="shared" si="22"/>
        <v>2026.1458046302914</v>
      </c>
      <c r="K307">
        <f t="shared" si="23"/>
        <v>0.69361712599946068</v>
      </c>
      <c r="L307">
        <f t="shared" si="24"/>
        <v>0.99992672411336236</v>
      </c>
    </row>
    <row r="308" spans="1:12" x14ac:dyDescent="0.25">
      <c r="A308">
        <v>12817.598</v>
      </c>
      <c r="B308">
        <v>3000</v>
      </c>
      <c r="C308">
        <v>1938.812136</v>
      </c>
      <c r="D308">
        <v>226.24500829999999</v>
      </c>
      <c r="E308">
        <v>17.759230710000001</v>
      </c>
      <c r="F308">
        <v>2031.175203</v>
      </c>
      <c r="G308">
        <v>93.945636800000003</v>
      </c>
      <c r="H308">
        <f t="shared" si="20"/>
        <v>94.268753458333336</v>
      </c>
      <c r="I308">
        <f t="shared" si="21"/>
        <v>1.109951919375</v>
      </c>
      <c r="J308">
        <f t="shared" si="22"/>
        <v>2031.2528389044783</v>
      </c>
      <c r="K308">
        <f t="shared" si="23"/>
        <v>0.50094184825131016</v>
      </c>
      <c r="L308">
        <f t="shared" si="24"/>
        <v>0.99996177930044394</v>
      </c>
    </row>
    <row r="309" spans="1:12" x14ac:dyDescent="0.25">
      <c r="A309">
        <v>12820.121999999999</v>
      </c>
      <c r="B309">
        <v>3000</v>
      </c>
      <c r="C309">
        <v>1942.833437</v>
      </c>
      <c r="D309">
        <v>226.32402809999999</v>
      </c>
      <c r="E309">
        <v>2.9682960999999999</v>
      </c>
      <c r="F309">
        <v>2033.222626</v>
      </c>
      <c r="G309">
        <v>94.029869919999996</v>
      </c>
      <c r="H309">
        <f t="shared" si="20"/>
        <v>94.301678374999995</v>
      </c>
      <c r="I309">
        <f t="shared" si="21"/>
        <v>0.18551850624999999</v>
      </c>
      <c r="J309">
        <f t="shared" si="22"/>
        <v>2033.2247927024875</v>
      </c>
      <c r="K309">
        <f t="shared" si="23"/>
        <v>8.3645695349898894E-2</v>
      </c>
      <c r="L309">
        <f t="shared" si="24"/>
        <v>0.99999893435172771</v>
      </c>
    </row>
    <row r="310" spans="1:12" x14ac:dyDescent="0.25">
      <c r="A310">
        <v>12822.65</v>
      </c>
      <c r="B310">
        <v>3000</v>
      </c>
      <c r="C310">
        <v>1938.561569</v>
      </c>
      <c r="D310">
        <v>226.38895410000001</v>
      </c>
      <c r="E310">
        <v>-23.021903630000001</v>
      </c>
      <c r="F310">
        <v>2029.1712419999999</v>
      </c>
      <c r="G310">
        <v>94.114103049999997</v>
      </c>
      <c r="H310">
        <f t="shared" si="20"/>
        <v>94.328730875000005</v>
      </c>
      <c r="I310">
        <f t="shared" si="21"/>
        <v>-1.438868976875</v>
      </c>
      <c r="J310">
        <f t="shared" si="22"/>
        <v>2029.3018349685124</v>
      </c>
      <c r="K310">
        <f t="shared" si="23"/>
        <v>-0.65001819993388887</v>
      </c>
      <c r="L310">
        <f t="shared" si="24"/>
        <v>0.99993564635567656</v>
      </c>
    </row>
    <row r="311" spans="1:12" x14ac:dyDescent="0.25">
      <c r="A311">
        <v>12825.391</v>
      </c>
      <c r="B311">
        <v>3000</v>
      </c>
      <c r="C311">
        <v>1935.2650100000001</v>
      </c>
      <c r="D311">
        <v>226.59510929999999</v>
      </c>
      <c r="E311">
        <v>-37.290139490000001</v>
      </c>
      <c r="F311">
        <v>2033.4084869999999</v>
      </c>
      <c r="G311">
        <v>94.198336179999998</v>
      </c>
      <c r="H311">
        <f t="shared" si="20"/>
        <v>94.414628874999991</v>
      </c>
      <c r="I311">
        <f t="shared" si="21"/>
        <v>-2.3306337181250001</v>
      </c>
      <c r="J311">
        <f t="shared" si="22"/>
        <v>2033.7503852505629</v>
      </c>
      <c r="K311">
        <f t="shared" si="23"/>
        <v>-1.0506118966119922</v>
      </c>
      <c r="L311">
        <f t="shared" si="24"/>
        <v>0.99983188780046828</v>
      </c>
    </row>
    <row r="312" spans="1:12" x14ac:dyDescent="0.25">
      <c r="A312">
        <v>12827.932000000001</v>
      </c>
      <c r="B312">
        <v>3000</v>
      </c>
      <c r="C312">
        <v>1933.793445</v>
      </c>
      <c r="D312">
        <v>226.9533855</v>
      </c>
      <c r="E312">
        <v>-61.787037310000002</v>
      </c>
      <c r="F312">
        <v>2039.281976</v>
      </c>
      <c r="G312">
        <v>94.28256931</v>
      </c>
      <c r="H312">
        <f t="shared" si="20"/>
        <v>94.563910625000005</v>
      </c>
      <c r="I312">
        <f t="shared" si="21"/>
        <v>-3.8616898318750001</v>
      </c>
      <c r="J312">
        <f t="shared" si="22"/>
        <v>2040.2177863203751</v>
      </c>
      <c r="K312">
        <f t="shared" si="23"/>
        <v>-1.7354370572850328</v>
      </c>
      <c r="L312">
        <f t="shared" si="24"/>
        <v>0.99954131841872484</v>
      </c>
    </row>
    <row r="313" spans="1:12" x14ac:dyDescent="0.25">
      <c r="A313">
        <v>12830.46</v>
      </c>
      <c r="B313">
        <v>3000</v>
      </c>
      <c r="C313">
        <v>1939.015112</v>
      </c>
      <c r="D313">
        <v>227.25105479999999</v>
      </c>
      <c r="E313">
        <v>-81.320715559999996</v>
      </c>
      <c r="F313">
        <v>2037.491215</v>
      </c>
      <c r="G313">
        <v>94.366802440000001</v>
      </c>
      <c r="H313">
        <f t="shared" si="20"/>
        <v>94.687939499999999</v>
      </c>
      <c r="I313">
        <f t="shared" si="21"/>
        <v>-5.0825447224999998</v>
      </c>
      <c r="J313">
        <f t="shared" si="22"/>
        <v>2039.113412731466</v>
      </c>
      <c r="K313">
        <f t="shared" si="23"/>
        <v>-2.2855809871122554</v>
      </c>
      <c r="L313">
        <f t="shared" si="24"/>
        <v>0.99920445929032797</v>
      </c>
    </row>
    <row r="314" spans="1:12" x14ac:dyDescent="0.25">
      <c r="A314">
        <v>12832.987999999999</v>
      </c>
      <c r="B314">
        <v>3000</v>
      </c>
      <c r="C314">
        <v>1934.3154179999999</v>
      </c>
      <c r="D314">
        <v>227.317001</v>
      </c>
      <c r="E314">
        <v>-94.609416319999994</v>
      </c>
      <c r="F314">
        <v>2037.771076</v>
      </c>
      <c r="G314">
        <v>94.451035570000002</v>
      </c>
      <c r="H314">
        <f t="shared" si="20"/>
        <v>94.715417083333335</v>
      </c>
      <c r="I314">
        <f t="shared" si="21"/>
        <v>-5.9130885199999996</v>
      </c>
      <c r="J314">
        <f t="shared" si="22"/>
        <v>2039.966151640416</v>
      </c>
      <c r="K314">
        <f t="shared" si="23"/>
        <v>-2.658207198772967</v>
      </c>
      <c r="L314">
        <f t="shared" si="24"/>
        <v>0.99892396467527123</v>
      </c>
    </row>
    <row r="315" spans="1:12" x14ac:dyDescent="0.25">
      <c r="A315">
        <v>12835.603999999999</v>
      </c>
      <c r="B315">
        <v>3000</v>
      </c>
      <c r="C315">
        <v>1930.215066</v>
      </c>
      <c r="D315">
        <v>227.54542860000001</v>
      </c>
      <c r="E315">
        <v>-89.48440506</v>
      </c>
      <c r="F315">
        <v>2040.75316</v>
      </c>
      <c r="G315">
        <v>94.535268700000003</v>
      </c>
      <c r="H315">
        <f t="shared" si="20"/>
        <v>94.810595250000006</v>
      </c>
      <c r="I315">
        <f t="shared" si="21"/>
        <v>-5.59277531625</v>
      </c>
      <c r="J315">
        <f t="shared" si="22"/>
        <v>2042.7141059871612</v>
      </c>
      <c r="K315">
        <f t="shared" si="23"/>
        <v>-2.5107321575753598</v>
      </c>
      <c r="L315">
        <f t="shared" si="24"/>
        <v>0.99904002915463608</v>
      </c>
    </row>
    <row r="316" spans="1:12" x14ac:dyDescent="0.25">
      <c r="A316">
        <v>12838.152</v>
      </c>
      <c r="B316">
        <v>3000</v>
      </c>
      <c r="C316">
        <v>1931.012639</v>
      </c>
      <c r="D316">
        <v>227.6348869</v>
      </c>
      <c r="E316">
        <v>-115.65285110000001</v>
      </c>
      <c r="F316">
        <v>2039.1513870000001</v>
      </c>
      <c r="G316">
        <v>94.619501830000004</v>
      </c>
      <c r="H316">
        <f t="shared" si="20"/>
        <v>94.847869541666668</v>
      </c>
      <c r="I316">
        <f t="shared" si="21"/>
        <v>-7.2283031937500004</v>
      </c>
      <c r="J316">
        <f t="shared" si="22"/>
        <v>2042.4284469894124</v>
      </c>
      <c r="K316">
        <f t="shared" si="23"/>
        <v>-3.2461117800670065</v>
      </c>
      <c r="L316">
        <f t="shared" si="24"/>
        <v>0.99839550805598953</v>
      </c>
    </row>
    <row r="317" spans="1:12" x14ac:dyDescent="0.25">
      <c r="A317">
        <v>12840.695</v>
      </c>
      <c r="B317">
        <v>3000</v>
      </c>
      <c r="C317">
        <v>1934.2299909999999</v>
      </c>
      <c r="D317">
        <v>227.76575399999999</v>
      </c>
      <c r="E317">
        <v>-147.88598759999999</v>
      </c>
      <c r="F317">
        <v>2037.3434239999999</v>
      </c>
      <c r="G317">
        <v>94.703734949999998</v>
      </c>
      <c r="H317">
        <f t="shared" si="20"/>
        <v>94.902397499999992</v>
      </c>
      <c r="I317">
        <f t="shared" si="21"/>
        <v>-9.2428742249999996</v>
      </c>
      <c r="J317">
        <f t="shared" si="22"/>
        <v>2042.703721209826</v>
      </c>
      <c r="K317">
        <f t="shared" si="23"/>
        <v>-4.1516752557411136</v>
      </c>
      <c r="L317">
        <f t="shared" si="24"/>
        <v>0.9973758812136243</v>
      </c>
    </row>
    <row r="318" spans="1:12" x14ac:dyDescent="0.25">
      <c r="A318">
        <v>12843.298000000001</v>
      </c>
      <c r="B318">
        <v>3000</v>
      </c>
      <c r="C318">
        <v>1938.0678720000001</v>
      </c>
      <c r="D318">
        <v>227.9969049</v>
      </c>
      <c r="E318">
        <v>-143.4127944</v>
      </c>
      <c r="F318">
        <v>2038.8480810000001</v>
      </c>
      <c r="G318">
        <v>94.787968079999999</v>
      </c>
      <c r="H318">
        <f t="shared" si="20"/>
        <v>94.998710375000002</v>
      </c>
      <c r="I318">
        <f t="shared" si="21"/>
        <v>-8.9632996499999997</v>
      </c>
      <c r="J318">
        <f t="shared" si="22"/>
        <v>2043.8856932311551</v>
      </c>
      <c r="K318">
        <f t="shared" si="23"/>
        <v>-4.0235548104498644</v>
      </c>
      <c r="L318">
        <f t="shared" si="24"/>
        <v>0.99753527692481125</v>
      </c>
    </row>
    <row r="319" spans="1:12" x14ac:dyDescent="0.25">
      <c r="A319">
        <v>12845.879000000001</v>
      </c>
      <c r="B319">
        <v>3000</v>
      </c>
      <c r="C319">
        <v>1933.979746</v>
      </c>
      <c r="D319">
        <v>228.1849608</v>
      </c>
      <c r="E319">
        <v>-186.3021866</v>
      </c>
      <c r="F319">
        <v>2040.7404550000001</v>
      </c>
      <c r="G319">
        <v>94.87220121</v>
      </c>
      <c r="H319">
        <f t="shared" si="20"/>
        <v>95.077067</v>
      </c>
      <c r="I319">
        <f t="shared" si="21"/>
        <v>-11.6438866625</v>
      </c>
      <c r="J319">
        <f t="shared" si="22"/>
        <v>2049.2267101044599</v>
      </c>
      <c r="K319">
        <f t="shared" si="23"/>
        <v>-5.2161448260205718</v>
      </c>
      <c r="L319">
        <f t="shared" si="24"/>
        <v>0.9958588012431151</v>
      </c>
    </row>
    <row r="320" spans="1:12" x14ac:dyDescent="0.25">
      <c r="A320">
        <v>12848.405000000001</v>
      </c>
      <c r="B320">
        <v>3000</v>
      </c>
      <c r="C320">
        <v>1938.468382</v>
      </c>
      <c r="D320">
        <v>228.36290539999999</v>
      </c>
      <c r="E320">
        <v>-174.3073301</v>
      </c>
      <c r="F320">
        <v>2041.7105879999999</v>
      </c>
      <c r="G320">
        <v>94.956434340000001</v>
      </c>
      <c r="H320">
        <f t="shared" si="20"/>
        <v>95.151210583333324</v>
      </c>
      <c r="I320">
        <f t="shared" si="21"/>
        <v>-10.89420813125</v>
      </c>
      <c r="J320">
        <f t="shared" si="22"/>
        <v>2049.1376650869252</v>
      </c>
      <c r="K320">
        <f t="shared" si="23"/>
        <v>-4.8796792306371133</v>
      </c>
      <c r="L320">
        <f t="shared" si="24"/>
        <v>0.99637551092175636</v>
      </c>
    </row>
    <row r="321" spans="1:12" x14ac:dyDescent="0.25">
      <c r="A321">
        <v>12850.972</v>
      </c>
      <c r="B321">
        <v>3000</v>
      </c>
      <c r="C321">
        <v>1938.222632</v>
      </c>
      <c r="D321">
        <v>228.56521799999999</v>
      </c>
      <c r="E321">
        <v>-176.64133459999999</v>
      </c>
      <c r="F321">
        <v>2042.71101</v>
      </c>
      <c r="G321">
        <v>95.040667470000002</v>
      </c>
      <c r="H321">
        <f t="shared" si="20"/>
        <v>95.235507499999997</v>
      </c>
      <c r="I321">
        <f t="shared" si="21"/>
        <v>-11.0400834125</v>
      </c>
      <c r="J321">
        <f t="shared" si="22"/>
        <v>2050.3342243313623</v>
      </c>
      <c r="K321">
        <f t="shared" si="23"/>
        <v>-4.942287454548361</v>
      </c>
      <c r="L321">
        <f t="shared" si="24"/>
        <v>0.99628196503726196</v>
      </c>
    </row>
    <row r="322" spans="1:12" x14ac:dyDescent="0.25">
      <c r="A322">
        <v>12853.504000000001</v>
      </c>
      <c r="B322">
        <v>3000</v>
      </c>
      <c r="C322">
        <v>1941.7433430000001</v>
      </c>
      <c r="D322">
        <v>228.91027080000001</v>
      </c>
      <c r="E322">
        <v>-170.5453742</v>
      </c>
      <c r="F322">
        <v>2046.271567</v>
      </c>
      <c r="G322">
        <v>95.124900600000004</v>
      </c>
      <c r="H322">
        <f t="shared" si="20"/>
        <v>95.379279499999996</v>
      </c>
      <c r="I322">
        <f t="shared" si="21"/>
        <v>-10.6590858875</v>
      </c>
      <c r="J322">
        <f t="shared" si="22"/>
        <v>2053.3662728733161</v>
      </c>
      <c r="K322">
        <f t="shared" si="23"/>
        <v>-4.7642629805596783</v>
      </c>
      <c r="L322">
        <f t="shared" si="24"/>
        <v>0.99654484152825384</v>
      </c>
    </row>
    <row r="323" spans="1:12" x14ac:dyDescent="0.25">
      <c r="A323">
        <v>12856.062</v>
      </c>
      <c r="B323">
        <v>3000</v>
      </c>
      <c r="C323">
        <v>1938.1453289999999</v>
      </c>
      <c r="D323">
        <v>229.1139757</v>
      </c>
      <c r="E323">
        <v>-181.1776974</v>
      </c>
      <c r="F323">
        <v>2048.9953719999999</v>
      </c>
      <c r="G323">
        <v>95.209133730000005</v>
      </c>
      <c r="H323">
        <f t="shared" ref="H323:H386" si="25">D323/240*100</f>
        <v>95.464156541666668</v>
      </c>
      <c r="I323">
        <f t="shared" ref="I323:I386" si="26">E323/1600*100</f>
        <v>-11.3236060875</v>
      </c>
      <c r="J323">
        <f t="shared" ref="J323:J386" si="27">SQRT(E323^2 + F323^2)</f>
        <v>2056.9898863418321</v>
      </c>
      <c r="K323">
        <f t="shared" ref="K323:K386" si="28">ATAN(E323/F323)*180/3.1416</f>
        <v>-5.0530935352689745</v>
      </c>
      <c r="L323">
        <f t="shared" ref="L323:L386" si="29">COS(K323*3.1416/180)</f>
        <v>0.99611348874638861</v>
      </c>
    </row>
    <row r="324" spans="1:12" x14ac:dyDescent="0.25">
      <c r="A324">
        <v>12858.591</v>
      </c>
      <c r="B324">
        <v>3000</v>
      </c>
      <c r="C324">
        <v>1940.888747</v>
      </c>
      <c r="D324">
        <v>229.2323753</v>
      </c>
      <c r="E324">
        <v>-170.84695579999999</v>
      </c>
      <c r="F324">
        <v>2048.6373159999998</v>
      </c>
      <c r="G324">
        <v>95.293366860000006</v>
      </c>
      <c r="H324">
        <f t="shared" si="25"/>
        <v>95.513489708333339</v>
      </c>
      <c r="I324">
        <f t="shared" si="26"/>
        <v>-10.677934737499999</v>
      </c>
      <c r="J324">
        <f t="shared" si="27"/>
        <v>2055.7488987748015</v>
      </c>
      <c r="K324">
        <f t="shared" si="28"/>
        <v>-4.7671629180931658</v>
      </c>
      <c r="L324">
        <f t="shared" si="29"/>
        <v>0.99654063646633084</v>
      </c>
    </row>
    <row r="325" spans="1:12" x14ac:dyDescent="0.25">
      <c r="A325">
        <v>12861.138000000001</v>
      </c>
      <c r="B325">
        <v>3000</v>
      </c>
      <c r="C325">
        <v>1943.715201</v>
      </c>
      <c r="D325">
        <v>229.4551621</v>
      </c>
      <c r="E325">
        <v>-173.02967390000001</v>
      </c>
      <c r="F325">
        <v>2053.2084650000002</v>
      </c>
      <c r="G325">
        <v>95.377599979999999</v>
      </c>
      <c r="H325">
        <f t="shared" si="25"/>
        <v>95.60631754166667</v>
      </c>
      <c r="I325">
        <f t="shared" si="26"/>
        <v>-10.81435461875</v>
      </c>
      <c r="J325">
        <f t="shared" si="27"/>
        <v>2060.4864155819123</v>
      </c>
      <c r="K325">
        <f t="shared" si="28"/>
        <v>-4.817083824088078</v>
      </c>
      <c r="L325">
        <f t="shared" si="29"/>
        <v>0.99646784830665491</v>
      </c>
    </row>
    <row r="326" spans="1:12" x14ac:dyDescent="0.25">
      <c r="A326">
        <v>12863.665999999999</v>
      </c>
      <c r="B326">
        <v>3000</v>
      </c>
      <c r="C326">
        <v>1945.0882939999999</v>
      </c>
      <c r="D326">
        <v>229.80917199999999</v>
      </c>
      <c r="E326">
        <v>-187.32595520000001</v>
      </c>
      <c r="F326">
        <v>2054.0378030000002</v>
      </c>
      <c r="G326">
        <v>95.461833110000001</v>
      </c>
      <c r="H326">
        <f t="shared" si="25"/>
        <v>95.753821666666667</v>
      </c>
      <c r="I326">
        <f t="shared" si="26"/>
        <v>-11.707872200000001</v>
      </c>
      <c r="J326">
        <f t="shared" si="27"/>
        <v>2062.5620741312637</v>
      </c>
      <c r="K326">
        <f t="shared" si="28"/>
        <v>-5.2108841114959361</v>
      </c>
      <c r="L326">
        <f t="shared" si="29"/>
        <v>0.99586714444225699</v>
      </c>
    </row>
    <row r="327" spans="1:12" x14ac:dyDescent="0.25">
      <c r="A327">
        <v>12866.355</v>
      </c>
      <c r="B327">
        <v>3000</v>
      </c>
      <c r="C327">
        <v>1951.2231320000001</v>
      </c>
      <c r="D327">
        <v>229.8371554</v>
      </c>
      <c r="E327">
        <v>-160.93715560000001</v>
      </c>
      <c r="F327">
        <v>2056.7900209999998</v>
      </c>
      <c r="G327">
        <v>95.546066240000002</v>
      </c>
      <c r="H327">
        <f t="shared" si="25"/>
        <v>95.76548141666666</v>
      </c>
      <c r="I327">
        <f t="shared" si="26"/>
        <v>-10.058572225000001</v>
      </c>
      <c r="J327">
        <f t="shared" si="27"/>
        <v>2063.076818380207</v>
      </c>
      <c r="K327">
        <f t="shared" si="28"/>
        <v>-4.4740825583435111</v>
      </c>
      <c r="L327">
        <f t="shared" si="29"/>
        <v>0.99695270805032687</v>
      </c>
    </row>
    <row r="328" spans="1:12" x14ac:dyDescent="0.25">
      <c r="A328">
        <v>12868.886</v>
      </c>
      <c r="B328">
        <v>3000</v>
      </c>
      <c r="C328">
        <v>1950.3740680000001</v>
      </c>
      <c r="D328">
        <v>229.96821310000001</v>
      </c>
      <c r="E328">
        <v>-179.61199110000001</v>
      </c>
      <c r="F328">
        <v>2052.6228270000001</v>
      </c>
      <c r="G328">
        <v>95.630299370000003</v>
      </c>
      <c r="H328">
        <f t="shared" si="25"/>
        <v>95.820088791666663</v>
      </c>
      <c r="I328">
        <f t="shared" si="26"/>
        <v>-11.225749443750001</v>
      </c>
      <c r="J328">
        <f t="shared" si="27"/>
        <v>2060.4661941581035</v>
      </c>
      <c r="K328">
        <f t="shared" si="28"/>
        <v>-5.0008404900647045</v>
      </c>
      <c r="L328">
        <f t="shared" si="29"/>
        <v>0.99619340167757131</v>
      </c>
    </row>
    <row r="329" spans="1:12" x14ac:dyDescent="0.25">
      <c r="A329">
        <v>12871.414000000001</v>
      </c>
      <c r="B329">
        <v>3000</v>
      </c>
      <c r="C329">
        <v>1946.9466520000001</v>
      </c>
      <c r="D329">
        <v>230.1293952</v>
      </c>
      <c r="E329">
        <v>-166.9983484</v>
      </c>
      <c r="F329">
        <v>2058.2633080000001</v>
      </c>
      <c r="G329">
        <v>95.714532500000004</v>
      </c>
      <c r="H329">
        <f t="shared" si="25"/>
        <v>95.887248</v>
      </c>
      <c r="I329">
        <f t="shared" si="26"/>
        <v>-10.437396775</v>
      </c>
      <c r="J329">
        <f t="shared" si="27"/>
        <v>2065.0269473852954</v>
      </c>
      <c r="K329">
        <f t="shared" si="28"/>
        <v>-4.6385536548771356</v>
      </c>
      <c r="L329">
        <f t="shared" si="29"/>
        <v>0.99672467257928077</v>
      </c>
    </row>
    <row r="330" spans="1:12" x14ac:dyDescent="0.25">
      <c r="A330">
        <v>12873.942999999999</v>
      </c>
      <c r="B330">
        <v>3000</v>
      </c>
      <c r="C330">
        <v>1950.7391029999999</v>
      </c>
      <c r="D330">
        <v>230.42657170000001</v>
      </c>
      <c r="E330">
        <v>-175.31162979999999</v>
      </c>
      <c r="F330">
        <v>2057.606902</v>
      </c>
      <c r="G330">
        <v>95.798765630000005</v>
      </c>
      <c r="H330">
        <f t="shared" si="25"/>
        <v>96.011071541666666</v>
      </c>
      <c r="I330">
        <f t="shared" si="26"/>
        <v>-10.956976862499999</v>
      </c>
      <c r="J330">
        <f t="shared" si="27"/>
        <v>2065.0618224888981</v>
      </c>
      <c r="K330">
        <f t="shared" si="28"/>
        <v>-4.8699256555522501</v>
      </c>
      <c r="L330">
        <f t="shared" si="29"/>
        <v>0.9963899770904131</v>
      </c>
    </row>
    <row r="331" spans="1:12" x14ac:dyDescent="0.25">
      <c r="A331">
        <v>12876.474</v>
      </c>
      <c r="B331">
        <v>3000</v>
      </c>
      <c r="C331">
        <v>1954.9437049999999</v>
      </c>
      <c r="D331">
        <v>230.7336024</v>
      </c>
      <c r="E331">
        <v>-183.20361080000001</v>
      </c>
      <c r="F331">
        <v>2062.5459340000002</v>
      </c>
      <c r="G331">
        <v>95.882998760000007</v>
      </c>
      <c r="H331">
        <f t="shared" si="25"/>
        <v>96.139001000000007</v>
      </c>
      <c r="I331">
        <f t="shared" si="26"/>
        <v>-11.450225675</v>
      </c>
      <c r="J331">
        <f t="shared" si="27"/>
        <v>2070.6663885981466</v>
      </c>
      <c r="K331">
        <f t="shared" si="28"/>
        <v>-5.0759081029069248</v>
      </c>
      <c r="L331">
        <f t="shared" si="29"/>
        <v>0.99607833756182995</v>
      </c>
    </row>
    <row r="332" spans="1:12" x14ac:dyDescent="0.25">
      <c r="A332">
        <v>12879.001</v>
      </c>
      <c r="B332">
        <v>3000</v>
      </c>
      <c r="C332">
        <v>1954.632648</v>
      </c>
      <c r="D332">
        <v>230.8454036</v>
      </c>
      <c r="E332">
        <v>-183.76439329999999</v>
      </c>
      <c r="F332">
        <v>2063.278264</v>
      </c>
      <c r="G332">
        <v>95.967231889999994</v>
      </c>
      <c r="H332">
        <f t="shared" si="25"/>
        <v>96.185584833333337</v>
      </c>
      <c r="I332">
        <f t="shared" si="26"/>
        <v>-11.48527458125</v>
      </c>
      <c r="J332">
        <f t="shared" si="27"/>
        <v>2071.4455211131599</v>
      </c>
      <c r="K332">
        <f t="shared" si="28"/>
        <v>-5.0895662037349814</v>
      </c>
      <c r="L332">
        <f t="shared" si="29"/>
        <v>0.99605721848346218</v>
      </c>
    </row>
    <row r="333" spans="1:12" x14ac:dyDescent="0.25">
      <c r="A333">
        <v>12881.534</v>
      </c>
      <c r="B333">
        <v>3000</v>
      </c>
      <c r="C333">
        <v>1959.1908430000001</v>
      </c>
      <c r="D333">
        <v>231.14171579999999</v>
      </c>
      <c r="E333">
        <v>-155.9999761</v>
      </c>
      <c r="F333">
        <v>2069.9982239999999</v>
      </c>
      <c r="G333">
        <v>96.051465010000001</v>
      </c>
      <c r="H333">
        <f t="shared" si="25"/>
        <v>96.309048249999989</v>
      </c>
      <c r="I333">
        <f t="shared" si="26"/>
        <v>-9.7499985062499999</v>
      </c>
      <c r="J333">
        <f t="shared" si="27"/>
        <v>2075.8681653482608</v>
      </c>
      <c r="K333">
        <f t="shared" si="28"/>
        <v>-4.3097889401937612</v>
      </c>
      <c r="L333">
        <f t="shared" si="29"/>
        <v>0.9971722956947624</v>
      </c>
    </row>
    <row r="334" spans="1:12" x14ac:dyDescent="0.25">
      <c r="A334">
        <v>12884.082</v>
      </c>
      <c r="B334">
        <v>3000</v>
      </c>
      <c r="C334">
        <v>1954.4463040000001</v>
      </c>
      <c r="D334">
        <v>231.27998550000001</v>
      </c>
      <c r="E334">
        <v>-171.8023493</v>
      </c>
      <c r="F334">
        <v>2064.2025400000002</v>
      </c>
      <c r="G334">
        <v>96.135698140000002</v>
      </c>
      <c r="H334">
        <f t="shared" si="25"/>
        <v>96.366660624999994</v>
      </c>
      <c r="I334">
        <f t="shared" si="26"/>
        <v>-10.73764683125</v>
      </c>
      <c r="J334">
        <f t="shared" si="27"/>
        <v>2071.3397049657142</v>
      </c>
      <c r="K334">
        <f t="shared" si="28"/>
        <v>-4.757716928640801</v>
      </c>
      <c r="L334">
        <f t="shared" si="29"/>
        <v>0.99655432426240675</v>
      </c>
    </row>
    <row r="335" spans="1:12" x14ac:dyDescent="0.25">
      <c r="A335">
        <v>12886.615</v>
      </c>
      <c r="B335">
        <v>3000</v>
      </c>
      <c r="C335">
        <v>1958.8481240000001</v>
      </c>
      <c r="D335">
        <v>231.34530799999999</v>
      </c>
      <c r="E335">
        <v>-179.3854833</v>
      </c>
      <c r="F335">
        <v>2067.7711490000002</v>
      </c>
      <c r="G335">
        <v>96.219931270000004</v>
      </c>
      <c r="H335">
        <f t="shared" si="25"/>
        <v>96.393878333333333</v>
      </c>
      <c r="I335">
        <f t="shared" si="26"/>
        <v>-11.21159270625</v>
      </c>
      <c r="J335">
        <f t="shared" si="27"/>
        <v>2075.5376836510477</v>
      </c>
      <c r="K335">
        <f t="shared" si="28"/>
        <v>-4.958159158235059</v>
      </c>
      <c r="L335">
        <f t="shared" si="29"/>
        <v>0.99625806136297879</v>
      </c>
    </row>
    <row r="336" spans="1:12" x14ac:dyDescent="0.25">
      <c r="A336">
        <v>12889.151</v>
      </c>
      <c r="B336">
        <v>3000</v>
      </c>
      <c r="C336">
        <v>1958.7396180000001</v>
      </c>
      <c r="D336">
        <v>231.71164379999999</v>
      </c>
      <c r="E336">
        <v>-161.48110170000001</v>
      </c>
      <c r="F336">
        <v>2071.2044489999998</v>
      </c>
      <c r="G336">
        <v>96.304164400000005</v>
      </c>
      <c r="H336">
        <f t="shared" si="25"/>
        <v>96.546518249999991</v>
      </c>
      <c r="I336">
        <f t="shared" si="26"/>
        <v>-10.092568856250001</v>
      </c>
      <c r="J336">
        <f t="shared" si="27"/>
        <v>2077.4898352973087</v>
      </c>
      <c r="K336">
        <f t="shared" si="28"/>
        <v>-4.4580271015812167</v>
      </c>
      <c r="L336">
        <f t="shared" si="29"/>
        <v>0.99697452849563073</v>
      </c>
    </row>
    <row r="337" spans="1:12" x14ac:dyDescent="0.25">
      <c r="A337">
        <v>12891.694</v>
      </c>
      <c r="B337">
        <v>3000</v>
      </c>
      <c r="C337">
        <v>1963.468443</v>
      </c>
      <c r="D337">
        <v>231.95151670000001</v>
      </c>
      <c r="E337">
        <v>-168.4000307</v>
      </c>
      <c r="F337">
        <v>2073.176661</v>
      </c>
      <c r="G337">
        <v>96.388397530000006</v>
      </c>
      <c r="H337">
        <f t="shared" si="25"/>
        <v>96.646465291666672</v>
      </c>
      <c r="I337">
        <f t="shared" si="26"/>
        <v>-10.52500191875</v>
      </c>
      <c r="J337">
        <f t="shared" si="27"/>
        <v>2080.0048168345356</v>
      </c>
      <c r="K337">
        <f t="shared" si="28"/>
        <v>-4.6438163365684479</v>
      </c>
      <c r="L337">
        <f t="shared" si="29"/>
        <v>0.99671724037402609</v>
      </c>
    </row>
    <row r="338" spans="1:12" x14ac:dyDescent="0.25">
      <c r="A338">
        <v>12894.293</v>
      </c>
      <c r="B338">
        <v>3000</v>
      </c>
      <c r="C338">
        <v>1967.9448950000001</v>
      </c>
      <c r="D338">
        <v>232.10450370000001</v>
      </c>
      <c r="E338">
        <v>-157.89547959999999</v>
      </c>
      <c r="F338">
        <v>2076.1346469999999</v>
      </c>
      <c r="G338">
        <v>96.472630659999993</v>
      </c>
      <c r="H338">
        <f t="shared" si="25"/>
        <v>96.710209875000004</v>
      </c>
      <c r="I338">
        <f t="shared" si="26"/>
        <v>-9.8684674749999992</v>
      </c>
      <c r="J338">
        <f t="shared" si="27"/>
        <v>2082.1301724320524</v>
      </c>
      <c r="K338">
        <f t="shared" si="28"/>
        <v>-4.3491117685201486</v>
      </c>
      <c r="L338">
        <f t="shared" si="29"/>
        <v>0.99712048482297855</v>
      </c>
    </row>
    <row r="339" spans="1:12" x14ac:dyDescent="0.25">
      <c r="A339">
        <v>12896.841</v>
      </c>
      <c r="B339">
        <v>3000</v>
      </c>
      <c r="C339">
        <v>1961.9385950000001</v>
      </c>
      <c r="D339">
        <v>232.2739369</v>
      </c>
      <c r="E339">
        <v>-194.8850942</v>
      </c>
      <c r="F339">
        <v>2072.5244010000001</v>
      </c>
      <c r="G339">
        <v>96.556863789999994</v>
      </c>
      <c r="H339">
        <f t="shared" si="25"/>
        <v>96.780807041666662</v>
      </c>
      <c r="I339">
        <f t="shared" si="26"/>
        <v>-12.1803183875</v>
      </c>
      <c r="J339">
        <f t="shared" si="27"/>
        <v>2081.6670225282792</v>
      </c>
      <c r="K339">
        <f t="shared" si="28"/>
        <v>-5.3718692485819304</v>
      </c>
      <c r="L339">
        <f t="shared" si="29"/>
        <v>0.99560802883970601</v>
      </c>
    </row>
    <row r="340" spans="1:12" x14ac:dyDescent="0.25">
      <c r="A340">
        <v>12899.37</v>
      </c>
      <c r="B340">
        <v>3000</v>
      </c>
      <c r="C340">
        <v>1962.82284</v>
      </c>
      <c r="D340">
        <v>232.56923420000001</v>
      </c>
      <c r="E340">
        <v>-192.4730485</v>
      </c>
      <c r="F340">
        <v>2073.602633</v>
      </c>
      <c r="G340">
        <v>96.641096919999995</v>
      </c>
      <c r="H340">
        <f t="shared" si="25"/>
        <v>96.903847583333331</v>
      </c>
      <c r="I340">
        <f t="shared" si="26"/>
        <v>-12.02956553125</v>
      </c>
      <c r="J340">
        <f t="shared" si="27"/>
        <v>2082.516207375927</v>
      </c>
      <c r="K340">
        <f t="shared" si="28"/>
        <v>-5.303021563511841</v>
      </c>
      <c r="L340">
        <f t="shared" si="29"/>
        <v>0.99571980551970884</v>
      </c>
    </row>
    <row r="341" spans="1:12" x14ac:dyDescent="0.25">
      <c r="A341">
        <v>12901.897999999999</v>
      </c>
      <c r="B341">
        <v>3000</v>
      </c>
      <c r="C341">
        <v>1959.047744</v>
      </c>
      <c r="D341">
        <v>232.74733420000001</v>
      </c>
      <c r="E341">
        <v>-191.53268750000001</v>
      </c>
      <c r="F341">
        <v>2078.8171170000001</v>
      </c>
      <c r="G341">
        <v>96.725330040000003</v>
      </c>
      <c r="H341">
        <f t="shared" si="25"/>
        <v>96.978055916666676</v>
      </c>
      <c r="I341">
        <f t="shared" si="26"/>
        <v>-11.970792968750001</v>
      </c>
      <c r="J341">
        <f t="shared" si="27"/>
        <v>2087.6219428606237</v>
      </c>
      <c r="K341">
        <f t="shared" si="28"/>
        <v>-5.2640963915893453</v>
      </c>
      <c r="L341">
        <f t="shared" si="29"/>
        <v>0.99578236572443835</v>
      </c>
    </row>
    <row r="342" spans="1:12" x14ac:dyDescent="0.25">
      <c r="A342">
        <v>12904.425999999999</v>
      </c>
      <c r="B342">
        <v>3000</v>
      </c>
      <c r="C342">
        <v>1954.5803840000001</v>
      </c>
      <c r="D342">
        <v>232.86190110000001</v>
      </c>
      <c r="E342">
        <v>-183.953228</v>
      </c>
      <c r="F342">
        <v>2080.7748419999998</v>
      </c>
      <c r="G342">
        <v>96.809563170000004</v>
      </c>
      <c r="H342">
        <f t="shared" si="25"/>
        <v>97.025792125000009</v>
      </c>
      <c r="I342">
        <f t="shared" si="26"/>
        <v>-11.49707675</v>
      </c>
      <c r="J342">
        <f t="shared" si="27"/>
        <v>2088.8903114313457</v>
      </c>
      <c r="K342">
        <f t="shared" si="28"/>
        <v>-5.0521510345245773</v>
      </c>
      <c r="L342">
        <f t="shared" si="29"/>
        <v>0.99611493749244073</v>
      </c>
    </row>
    <row r="343" spans="1:12" x14ac:dyDescent="0.25">
      <c r="A343">
        <v>12906.968000000001</v>
      </c>
      <c r="B343">
        <v>3000</v>
      </c>
      <c r="C343">
        <v>1949.9907290000001</v>
      </c>
      <c r="D343">
        <v>233.0574603</v>
      </c>
      <c r="E343">
        <v>-184.70069229999999</v>
      </c>
      <c r="F343">
        <v>2078.9583809999999</v>
      </c>
      <c r="G343">
        <v>96.893796300000005</v>
      </c>
      <c r="H343">
        <f t="shared" si="25"/>
        <v>97.107275125000001</v>
      </c>
      <c r="I343">
        <f t="shared" si="26"/>
        <v>-11.543793268749999</v>
      </c>
      <c r="J343">
        <f t="shared" si="27"/>
        <v>2087.1469271870251</v>
      </c>
      <c r="K343">
        <f t="shared" si="28"/>
        <v>-5.0769816848639628</v>
      </c>
      <c r="L343">
        <f t="shared" si="29"/>
        <v>0.99607667956655976</v>
      </c>
    </row>
    <row r="344" spans="1:12" x14ac:dyDescent="0.25">
      <c r="A344">
        <v>12909.495999999999</v>
      </c>
      <c r="B344">
        <v>3000</v>
      </c>
      <c r="C344">
        <v>1950.4336599999999</v>
      </c>
      <c r="D344">
        <v>233.3397842</v>
      </c>
      <c r="E344">
        <v>-177.94950009999999</v>
      </c>
      <c r="F344">
        <v>2082.9292190000001</v>
      </c>
      <c r="G344">
        <v>96.978029430000007</v>
      </c>
      <c r="H344">
        <f t="shared" si="25"/>
        <v>97.224910083333327</v>
      </c>
      <c r="I344">
        <f t="shared" si="26"/>
        <v>-11.12184375625</v>
      </c>
      <c r="J344">
        <f t="shared" si="27"/>
        <v>2090.5167198445915</v>
      </c>
      <c r="K344">
        <f t="shared" si="28"/>
        <v>-4.8830437024704167</v>
      </c>
      <c r="L344">
        <f t="shared" si="29"/>
        <v>0.99637051415443567</v>
      </c>
    </row>
    <row r="345" spans="1:12" x14ac:dyDescent="0.25">
      <c r="A345">
        <v>12912.022000000001</v>
      </c>
      <c r="B345">
        <v>3000</v>
      </c>
      <c r="C345">
        <v>1946.0070559999999</v>
      </c>
      <c r="D345">
        <v>233.40278269999999</v>
      </c>
      <c r="E345">
        <v>-192.98591730000001</v>
      </c>
      <c r="F345">
        <v>2083.484692</v>
      </c>
      <c r="G345">
        <v>97.062262559999994</v>
      </c>
      <c r="H345">
        <f t="shared" si="25"/>
        <v>97.251159458333319</v>
      </c>
      <c r="I345">
        <f t="shared" si="26"/>
        <v>-12.061619831250001</v>
      </c>
      <c r="J345">
        <f t="shared" si="27"/>
        <v>2092.4034090190298</v>
      </c>
      <c r="K345">
        <f t="shared" si="28"/>
        <v>-5.2919956741921235</v>
      </c>
      <c r="L345">
        <f t="shared" si="29"/>
        <v>0.99573757288838904</v>
      </c>
    </row>
    <row r="346" spans="1:12" x14ac:dyDescent="0.25">
      <c r="A346">
        <v>12914.579</v>
      </c>
      <c r="B346">
        <v>3000</v>
      </c>
      <c r="C346">
        <v>1951.2886550000001</v>
      </c>
      <c r="D346">
        <v>233.7190124</v>
      </c>
      <c r="E346">
        <v>-172.98223809999999</v>
      </c>
      <c r="F346">
        <v>2085.4228600000001</v>
      </c>
      <c r="G346">
        <v>97.146495689999995</v>
      </c>
      <c r="H346">
        <f t="shared" si="25"/>
        <v>97.382921833333342</v>
      </c>
      <c r="I346">
        <f t="shared" si="26"/>
        <v>-10.811389881249999</v>
      </c>
      <c r="J346">
        <f t="shared" si="27"/>
        <v>2092.584851256614</v>
      </c>
      <c r="K346">
        <f t="shared" si="28"/>
        <v>-4.7417200927320353</v>
      </c>
      <c r="L346">
        <f t="shared" si="29"/>
        <v>0.99657744284428273</v>
      </c>
    </row>
    <row r="347" spans="1:12" x14ac:dyDescent="0.25">
      <c r="A347">
        <v>12917.106</v>
      </c>
      <c r="B347">
        <v>3000</v>
      </c>
      <c r="C347">
        <v>1954.867004</v>
      </c>
      <c r="D347">
        <v>233.74083709999999</v>
      </c>
      <c r="E347">
        <v>-165.2879835</v>
      </c>
      <c r="F347">
        <v>2086.834609</v>
      </c>
      <c r="G347">
        <v>97.230728819999996</v>
      </c>
      <c r="H347">
        <f t="shared" si="25"/>
        <v>97.392015458333319</v>
      </c>
      <c r="I347">
        <f t="shared" si="26"/>
        <v>-10.33049896875</v>
      </c>
      <c r="J347">
        <f t="shared" si="27"/>
        <v>2093.3702020449414</v>
      </c>
      <c r="K347">
        <f t="shared" si="28"/>
        <v>-4.5286541158786511</v>
      </c>
      <c r="L347">
        <f t="shared" si="29"/>
        <v>0.99687795639846355</v>
      </c>
    </row>
    <row r="348" spans="1:12" x14ac:dyDescent="0.25">
      <c r="A348">
        <v>12919.647000000001</v>
      </c>
      <c r="B348">
        <v>3000</v>
      </c>
      <c r="C348">
        <v>1954.6797690000001</v>
      </c>
      <c r="D348">
        <v>234.04064030000001</v>
      </c>
      <c r="E348">
        <v>-190.08251910000001</v>
      </c>
      <c r="F348">
        <v>2088.3478460000001</v>
      </c>
      <c r="G348">
        <v>97.314961949999997</v>
      </c>
      <c r="H348">
        <f t="shared" si="25"/>
        <v>97.516933458333327</v>
      </c>
      <c r="I348">
        <f t="shared" si="26"/>
        <v>-11.880157443750001</v>
      </c>
      <c r="J348">
        <f t="shared" si="27"/>
        <v>2096.9807080562859</v>
      </c>
      <c r="K348">
        <f t="shared" si="28"/>
        <v>-5.2007491002274655</v>
      </c>
      <c r="L348">
        <f t="shared" si="29"/>
        <v>0.99588319433597094</v>
      </c>
    </row>
    <row r="349" spans="1:12" x14ac:dyDescent="0.25">
      <c r="A349">
        <v>12922.393</v>
      </c>
      <c r="B349">
        <v>3000</v>
      </c>
      <c r="C349">
        <v>1951.2166440000001</v>
      </c>
      <c r="D349">
        <v>234.28132220000001</v>
      </c>
      <c r="E349">
        <v>-197.02720650000001</v>
      </c>
      <c r="F349">
        <v>2088.8680669999999</v>
      </c>
      <c r="G349">
        <v>97.399195070000005</v>
      </c>
      <c r="H349">
        <f t="shared" si="25"/>
        <v>97.617217583333343</v>
      </c>
      <c r="I349">
        <f t="shared" si="26"/>
        <v>-12.31420040625</v>
      </c>
      <c r="J349">
        <f t="shared" si="27"/>
        <v>2098.1395381226457</v>
      </c>
      <c r="K349">
        <f t="shared" si="28"/>
        <v>-5.3883253504792616</v>
      </c>
      <c r="L349">
        <f t="shared" si="29"/>
        <v>0.99558109889538526</v>
      </c>
    </row>
    <row r="350" spans="1:12" x14ac:dyDescent="0.25">
      <c r="A350">
        <v>12924.947</v>
      </c>
      <c r="B350">
        <v>3000</v>
      </c>
      <c r="C350">
        <v>1955.753958</v>
      </c>
      <c r="D350">
        <v>234.44574249999999</v>
      </c>
      <c r="E350">
        <v>-171.21381109999999</v>
      </c>
      <c r="F350">
        <v>2095.7997070000001</v>
      </c>
      <c r="G350">
        <v>97.483428200000006</v>
      </c>
      <c r="H350">
        <f t="shared" si="25"/>
        <v>97.685726041666669</v>
      </c>
      <c r="I350">
        <f t="shared" si="26"/>
        <v>-10.700863193749999</v>
      </c>
      <c r="J350">
        <f t="shared" si="27"/>
        <v>2102.7816294072654</v>
      </c>
      <c r="K350">
        <f t="shared" si="28"/>
        <v>-4.6703268603390713</v>
      </c>
      <c r="L350">
        <f t="shared" si="29"/>
        <v>0.99667967310079975</v>
      </c>
    </row>
    <row r="351" spans="1:12" x14ac:dyDescent="0.25">
      <c r="A351">
        <v>12927.502</v>
      </c>
      <c r="B351">
        <v>3000</v>
      </c>
      <c r="C351">
        <v>1958.870349</v>
      </c>
      <c r="D351">
        <v>234.73870299999999</v>
      </c>
      <c r="E351">
        <v>-177.00142629999999</v>
      </c>
      <c r="F351">
        <v>2094.0554219999999</v>
      </c>
      <c r="G351">
        <v>97.567661330000007</v>
      </c>
      <c r="H351">
        <f t="shared" si="25"/>
        <v>97.807792916666656</v>
      </c>
      <c r="I351">
        <f t="shared" si="26"/>
        <v>-11.062589143749999</v>
      </c>
      <c r="J351">
        <f t="shared" si="27"/>
        <v>2101.5226896990266</v>
      </c>
      <c r="K351">
        <f t="shared" si="28"/>
        <v>-4.8314680759171003</v>
      </c>
      <c r="L351">
        <f t="shared" si="29"/>
        <v>0.99644673467689449</v>
      </c>
    </row>
    <row r="352" spans="1:12" x14ac:dyDescent="0.25">
      <c r="A352">
        <v>12930.04</v>
      </c>
      <c r="B352">
        <v>3000</v>
      </c>
      <c r="C352">
        <v>1959.717999</v>
      </c>
      <c r="D352">
        <v>234.93867700000001</v>
      </c>
      <c r="E352">
        <v>-191.63337290000001</v>
      </c>
      <c r="F352">
        <v>2098.012354</v>
      </c>
      <c r="G352">
        <v>97.651894459999994</v>
      </c>
      <c r="H352">
        <f t="shared" si="25"/>
        <v>97.891115416666679</v>
      </c>
      <c r="I352">
        <f t="shared" si="26"/>
        <v>-11.977085806250001</v>
      </c>
      <c r="J352">
        <f t="shared" si="27"/>
        <v>2106.7461135945287</v>
      </c>
      <c r="K352">
        <f t="shared" si="28"/>
        <v>-5.2189276903537376</v>
      </c>
      <c r="L352">
        <f t="shared" si="29"/>
        <v>0.99585438438064688</v>
      </c>
    </row>
    <row r="353" spans="1:12" x14ac:dyDescent="0.25">
      <c r="A353">
        <v>12932.632</v>
      </c>
      <c r="B353">
        <v>3000</v>
      </c>
      <c r="C353">
        <v>1955.3885399999999</v>
      </c>
      <c r="D353">
        <v>235.07579100000001</v>
      </c>
      <c r="E353">
        <v>-176.0761009</v>
      </c>
      <c r="F353">
        <v>2097.4880880000001</v>
      </c>
      <c r="G353">
        <v>97.736127589999995</v>
      </c>
      <c r="H353">
        <f t="shared" si="25"/>
        <v>97.948246250000011</v>
      </c>
      <c r="I353">
        <f t="shared" si="26"/>
        <v>-11.00475630625</v>
      </c>
      <c r="J353">
        <f t="shared" si="27"/>
        <v>2104.8655711493889</v>
      </c>
      <c r="K353">
        <f t="shared" si="28"/>
        <v>-4.7984997452364579</v>
      </c>
      <c r="L353">
        <f t="shared" si="29"/>
        <v>0.99649503357814906</v>
      </c>
    </row>
    <row r="354" spans="1:12" x14ac:dyDescent="0.25">
      <c r="A354">
        <v>12935.165999999999</v>
      </c>
      <c r="B354">
        <v>3000</v>
      </c>
      <c r="C354">
        <v>1950.974344</v>
      </c>
      <c r="D354">
        <v>235.3820221</v>
      </c>
      <c r="E354">
        <v>-169.98134289999999</v>
      </c>
      <c r="F354">
        <v>2100.1169289999998</v>
      </c>
      <c r="G354">
        <v>97.820360719999996</v>
      </c>
      <c r="H354">
        <f t="shared" si="25"/>
        <v>98.075842541666674</v>
      </c>
      <c r="I354">
        <f t="shared" si="26"/>
        <v>-10.623833931249999</v>
      </c>
      <c r="J354">
        <f t="shared" si="27"/>
        <v>2106.9847584656318</v>
      </c>
      <c r="K354">
        <f t="shared" si="28"/>
        <v>-4.6273644604760458</v>
      </c>
      <c r="L354">
        <f t="shared" si="29"/>
        <v>0.99674044653714844</v>
      </c>
    </row>
    <row r="355" spans="1:12" x14ac:dyDescent="0.25">
      <c r="A355">
        <v>12937.788</v>
      </c>
      <c r="B355">
        <v>3000</v>
      </c>
      <c r="C355">
        <v>1955.0731189999999</v>
      </c>
      <c r="D355">
        <v>235.4970223</v>
      </c>
      <c r="E355">
        <v>-178.79252779999999</v>
      </c>
      <c r="F355">
        <v>2100.556529</v>
      </c>
      <c r="G355">
        <v>97.904593849999998</v>
      </c>
      <c r="H355">
        <f t="shared" si="25"/>
        <v>98.123759291666673</v>
      </c>
      <c r="I355">
        <f t="shared" si="26"/>
        <v>-11.174532987499999</v>
      </c>
      <c r="J355">
        <f t="shared" si="27"/>
        <v>2108.1519156649128</v>
      </c>
      <c r="K355">
        <f t="shared" si="28"/>
        <v>-4.8650923115934512</v>
      </c>
      <c r="L355">
        <f t="shared" si="29"/>
        <v>0.99639713504113525</v>
      </c>
    </row>
    <row r="356" spans="1:12" x14ac:dyDescent="0.25">
      <c r="A356">
        <v>12940.315000000001</v>
      </c>
      <c r="B356">
        <v>3000</v>
      </c>
      <c r="C356">
        <v>1959.3529080000001</v>
      </c>
      <c r="D356">
        <v>235.62812919999999</v>
      </c>
      <c r="E356">
        <v>-178.49024320000001</v>
      </c>
      <c r="F356">
        <v>2100.3089439999999</v>
      </c>
      <c r="G356">
        <v>97.988826979999999</v>
      </c>
      <c r="H356">
        <f t="shared" si="25"/>
        <v>98.178387166666653</v>
      </c>
      <c r="I356">
        <f t="shared" si="26"/>
        <v>-11.155640200000001</v>
      </c>
      <c r="J356">
        <f t="shared" si="27"/>
        <v>2107.8796045229883</v>
      </c>
      <c r="K356">
        <f t="shared" si="28"/>
        <v>-4.8574760728850954</v>
      </c>
      <c r="L356">
        <f t="shared" si="29"/>
        <v>0.99640839993577257</v>
      </c>
    </row>
    <row r="357" spans="1:12" x14ac:dyDescent="0.25">
      <c r="A357">
        <v>12942.971</v>
      </c>
      <c r="B357">
        <v>3000</v>
      </c>
      <c r="C357">
        <v>1960.768838</v>
      </c>
      <c r="D357">
        <v>235.02482449999999</v>
      </c>
      <c r="E357">
        <v>-166.02965169999999</v>
      </c>
      <c r="F357">
        <v>2099.1024539999999</v>
      </c>
      <c r="G357">
        <v>98.073060100000006</v>
      </c>
      <c r="H357">
        <f t="shared" si="25"/>
        <v>97.927010208333328</v>
      </c>
      <c r="I357">
        <f t="shared" si="26"/>
        <v>-10.376853231249999</v>
      </c>
      <c r="J357">
        <f t="shared" si="27"/>
        <v>2105.6583192988469</v>
      </c>
      <c r="K357">
        <f t="shared" si="28"/>
        <v>-4.5224150653069239</v>
      </c>
      <c r="L357">
        <f t="shared" si="29"/>
        <v>0.99688654838310609</v>
      </c>
    </row>
    <row r="358" spans="1:12" x14ac:dyDescent="0.25">
      <c r="A358">
        <v>12945.514999999999</v>
      </c>
      <c r="B358">
        <v>3000</v>
      </c>
      <c r="C358">
        <v>1955.664798</v>
      </c>
      <c r="D358">
        <v>236.0662949</v>
      </c>
      <c r="E358">
        <v>-199.03405649999999</v>
      </c>
      <c r="F358">
        <v>2103.9421120000002</v>
      </c>
      <c r="G358">
        <v>98.157293229999993</v>
      </c>
      <c r="H358">
        <f t="shared" si="25"/>
        <v>98.360956208333334</v>
      </c>
      <c r="I358">
        <f t="shared" si="26"/>
        <v>-12.439628531249999</v>
      </c>
      <c r="J358">
        <f t="shared" si="27"/>
        <v>2113.335507271353</v>
      </c>
      <c r="K358">
        <f t="shared" si="28"/>
        <v>-5.4041162559889653</v>
      </c>
      <c r="L358">
        <f t="shared" si="29"/>
        <v>0.99555518031139267</v>
      </c>
    </row>
    <row r="359" spans="1:12" x14ac:dyDescent="0.25">
      <c r="A359">
        <v>12948.125</v>
      </c>
      <c r="B359">
        <v>3000</v>
      </c>
      <c r="C359">
        <v>1951.1675419999999</v>
      </c>
      <c r="D359">
        <v>235.389836</v>
      </c>
      <c r="E359">
        <v>-178.35072120000001</v>
      </c>
      <c r="F359">
        <v>2099.0247979999999</v>
      </c>
      <c r="G359">
        <v>98.241526359999995</v>
      </c>
      <c r="H359">
        <f t="shared" si="25"/>
        <v>98.079098333333334</v>
      </c>
      <c r="I359">
        <f t="shared" si="26"/>
        <v>-11.146920075000001</v>
      </c>
      <c r="J359">
        <f t="shared" si="27"/>
        <v>2106.5882564876079</v>
      </c>
      <c r="K359">
        <f t="shared" si="28"/>
        <v>-4.8566524411697687</v>
      </c>
      <c r="L359">
        <f t="shared" si="29"/>
        <v>0.9964096170837774</v>
      </c>
    </row>
    <row r="360" spans="1:12" x14ac:dyDescent="0.25">
      <c r="A360">
        <v>12950.657999999999</v>
      </c>
      <c r="B360">
        <v>3000</v>
      </c>
      <c r="C360">
        <v>1951.376098</v>
      </c>
      <c r="D360">
        <v>236.2676519</v>
      </c>
      <c r="E360">
        <v>-183.4162058</v>
      </c>
      <c r="F360">
        <v>2103.8536170000002</v>
      </c>
      <c r="G360">
        <v>98.325759489999996</v>
      </c>
      <c r="H360">
        <f t="shared" si="25"/>
        <v>98.444854958333337</v>
      </c>
      <c r="I360">
        <f t="shared" si="26"/>
        <v>-11.4635128625</v>
      </c>
      <c r="J360">
        <f t="shared" si="27"/>
        <v>2111.8336928636336</v>
      </c>
      <c r="K360">
        <f t="shared" si="28"/>
        <v>-4.9824978452445485</v>
      </c>
      <c r="L360">
        <f t="shared" si="29"/>
        <v>0.99622125743584844</v>
      </c>
    </row>
    <row r="361" spans="1:12" x14ac:dyDescent="0.25">
      <c r="A361">
        <v>12953.374</v>
      </c>
      <c r="B361">
        <v>3000</v>
      </c>
      <c r="C361">
        <v>1946.4150139999999</v>
      </c>
      <c r="D361">
        <v>235.7271926</v>
      </c>
      <c r="E361">
        <v>-186.88053880000001</v>
      </c>
      <c r="F361">
        <v>2102.4853830000002</v>
      </c>
      <c r="G361">
        <v>98.409992619999997</v>
      </c>
      <c r="H361">
        <f t="shared" si="25"/>
        <v>98.219663583333329</v>
      </c>
      <c r="I361">
        <f t="shared" si="26"/>
        <v>-11.680033675000001</v>
      </c>
      <c r="J361">
        <f t="shared" si="27"/>
        <v>2110.7745311877429</v>
      </c>
      <c r="K361">
        <f t="shared" si="28"/>
        <v>-5.0794053438387596</v>
      </c>
      <c r="L361">
        <f t="shared" si="29"/>
        <v>0.99607293528263374</v>
      </c>
    </row>
    <row r="362" spans="1:12" x14ac:dyDescent="0.25">
      <c r="A362">
        <v>12955.946</v>
      </c>
      <c r="B362">
        <v>3000</v>
      </c>
      <c r="C362">
        <v>1951.3149969999999</v>
      </c>
      <c r="D362">
        <v>236.72605089999999</v>
      </c>
      <c r="E362">
        <v>-171.45796949999999</v>
      </c>
      <c r="F362">
        <v>2111.4550210000002</v>
      </c>
      <c r="G362">
        <v>98.494225749999998</v>
      </c>
      <c r="H362">
        <f t="shared" si="25"/>
        <v>98.635854541666674</v>
      </c>
      <c r="I362">
        <f t="shared" si="26"/>
        <v>-10.716123093749999</v>
      </c>
      <c r="J362">
        <f t="shared" si="27"/>
        <v>2118.4050936993081</v>
      </c>
      <c r="K362">
        <f t="shared" si="28"/>
        <v>-4.6424324168705846</v>
      </c>
      <c r="L362">
        <f t="shared" si="29"/>
        <v>0.99671919562505806</v>
      </c>
    </row>
    <row r="363" spans="1:12" x14ac:dyDescent="0.25">
      <c r="A363">
        <v>12958.468999999999</v>
      </c>
      <c r="B363">
        <v>3000</v>
      </c>
      <c r="C363">
        <v>1946.5373050000001</v>
      </c>
      <c r="D363">
        <v>236.83492770000001</v>
      </c>
      <c r="E363">
        <v>-185.21869570000001</v>
      </c>
      <c r="F363">
        <v>2108.6109470000001</v>
      </c>
      <c r="G363">
        <v>98.578458879999999</v>
      </c>
      <c r="H363">
        <f t="shared" si="25"/>
        <v>98.681219875000011</v>
      </c>
      <c r="I363">
        <f t="shared" si="26"/>
        <v>-11.576168481250001</v>
      </c>
      <c r="J363">
        <f t="shared" si="27"/>
        <v>2116.7300468045155</v>
      </c>
      <c r="K363">
        <f t="shared" si="28"/>
        <v>-5.0199192710674962</v>
      </c>
      <c r="L363">
        <f t="shared" si="29"/>
        <v>0.99616431966996821</v>
      </c>
    </row>
    <row r="364" spans="1:12" x14ac:dyDescent="0.25">
      <c r="A364">
        <v>12960.995000000001</v>
      </c>
      <c r="B364">
        <v>3000</v>
      </c>
      <c r="C364">
        <v>1946.3227019999999</v>
      </c>
      <c r="D364">
        <v>237.0967038</v>
      </c>
      <c r="E364">
        <v>-178.51211040000001</v>
      </c>
      <c r="F364">
        <v>2112.3313330000001</v>
      </c>
      <c r="G364">
        <v>98.662692010000001</v>
      </c>
      <c r="H364">
        <f t="shared" si="25"/>
        <v>98.790293250000005</v>
      </c>
      <c r="I364">
        <f t="shared" si="26"/>
        <v>-11.157006900000001</v>
      </c>
      <c r="J364">
        <f t="shared" si="27"/>
        <v>2119.8608996660651</v>
      </c>
      <c r="K364">
        <f t="shared" si="28"/>
        <v>-4.830549710794541</v>
      </c>
      <c r="L364">
        <f t="shared" si="29"/>
        <v>0.996448084557222</v>
      </c>
    </row>
    <row r="365" spans="1:12" x14ac:dyDescent="0.25">
      <c r="A365">
        <v>12963.518</v>
      </c>
      <c r="B365">
        <v>3000</v>
      </c>
      <c r="C365">
        <v>1950.378721</v>
      </c>
      <c r="D365">
        <v>237.30790089999999</v>
      </c>
      <c r="E365">
        <v>-183.85368310000001</v>
      </c>
      <c r="F365">
        <v>2112.6168769999999</v>
      </c>
      <c r="G365">
        <v>98.746925129999994</v>
      </c>
      <c r="H365">
        <f t="shared" si="25"/>
        <v>98.878292041666654</v>
      </c>
      <c r="I365">
        <f t="shared" si="26"/>
        <v>-11.490855193750001</v>
      </c>
      <c r="J365">
        <f t="shared" si="27"/>
        <v>2120.6018593254767</v>
      </c>
      <c r="K365">
        <f t="shared" si="28"/>
        <v>-4.9737092623530197</v>
      </c>
      <c r="L365">
        <f t="shared" si="29"/>
        <v>0.99623456789384479</v>
      </c>
    </row>
    <row r="366" spans="1:12" x14ac:dyDescent="0.25">
      <c r="A366">
        <v>12966.041999999999</v>
      </c>
      <c r="B366">
        <v>3000</v>
      </c>
      <c r="C366">
        <v>1955.0349759999999</v>
      </c>
      <c r="D366">
        <v>237.55184220000001</v>
      </c>
      <c r="E366">
        <v>-201.89083590000001</v>
      </c>
      <c r="F366">
        <v>2115.0332130000002</v>
      </c>
      <c r="G366">
        <v>98.831158259999995</v>
      </c>
      <c r="H366">
        <f t="shared" si="25"/>
        <v>98.979934249999999</v>
      </c>
      <c r="I366">
        <f t="shared" si="26"/>
        <v>-12.618177243750001</v>
      </c>
      <c r="J366">
        <f t="shared" si="27"/>
        <v>2124.647124045192</v>
      </c>
      <c r="K366">
        <f t="shared" si="28"/>
        <v>-5.4526441877452578</v>
      </c>
      <c r="L366">
        <f t="shared" si="29"/>
        <v>0.99547505515791845</v>
      </c>
    </row>
    <row r="367" spans="1:12" x14ac:dyDescent="0.25">
      <c r="A367">
        <v>12968.606</v>
      </c>
      <c r="B367">
        <v>3000</v>
      </c>
      <c r="C367">
        <v>1959.336499</v>
      </c>
      <c r="D367">
        <v>237.68845640000001</v>
      </c>
      <c r="E367">
        <v>-193.8613071</v>
      </c>
      <c r="F367">
        <v>2114.9003640000001</v>
      </c>
      <c r="G367">
        <v>98.915391389999996</v>
      </c>
      <c r="H367">
        <f t="shared" si="25"/>
        <v>99.036856833333331</v>
      </c>
      <c r="I367">
        <f t="shared" si="26"/>
        <v>-12.11633169375</v>
      </c>
      <c r="J367">
        <f t="shared" si="27"/>
        <v>2123.7668789294776</v>
      </c>
      <c r="K367">
        <f t="shared" si="28"/>
        <v>-5.2373413226120977</v>
      </c>
      <c r="L367">
        <f t="shared" si="29"/>
        <v>0.99582509972377642</v>
      </c>
    </row>
    <row r="368" spans="1:12" x14ac:dyDescent="0.25">
      <c r="A368">
        <v>12971.137000000001</v>
      </c>
      <c r="B368">
        <v>3000</v>
      </c>
      <c r="C368">
        <v>1959.404372</v>
      </c>
      <c r="D368">
        <v>238.0496306</v>
      </c>
      <c r="E368">
        <v>-187.62229740000001</v>
      </c>
      <c r="F368">
        <v>2116.472757</v>
      </c>
      <c r="G368">
        <v>98.999624519999998</v>
      </c>
      <c r="H368">
        <f t="shared" si="25"/>
        <v>99.187346083333338</v>
      </c>
      <c r="I368">
        <f t="shared" si="26"/>
        <v>-11.7263935875</v>
      </c>
      <c r="J368">
        <f t="shared" si="27"/>
        <v>2124.772707280672</v>
      </c>
      <c r="K368">
        <f t="shared" si="28"/>
        <v>-5.0659347848980216</v>
      </c>
      <c r="L368">
        <f t="shared" si="29"/>
        <v>0.99609372322402701</v>
      </c>
    </row>
    <row r="369" spans="1:12" x14ac:dyDescent="0.25">
      <c r="A369">
        <v>12973.665000000001</v>
      </c>
      <c r="B369">
        <v>3000</v>
      </c>
      <c r="C369">
        <v>1954.8234629999999</v>
      </c>
      <c r="D369">
        <v>237.99879920000001</v>
      </c>
      <c r="E369">
        <v>-187.29265670000001</v>
      </c>
      <c r="F369">
        <v>2119.792281</v>
      </c>
      <c r="G369">
        <v>99.083857649999999</v>
      </c>
      <c r="H369">
        <f t="shared" si="25"/>
        <v>99.166166333333337</v>
      </c>
      <c r="I369">
        <f t="shared" si="26"/>
        <v>-11.705791043750001</v>
      </c>
      <c r="J369">
        <f t="shared" si="27"/>
        <v>2128.0502470197757</v>
      </c>
      <c r="K369">
        <f t="shared" si="28"/>
        <v>-5.0492021963388654</v>
      </c>
      <c r="L369">
        <f t="shared" si="29"/>
        <v>0.99611946849876298</v>
      </c>
    </row>
    <row r="370" spans="1:12" x14ac:dyDescent="0.25">
      <c r="A370">
        <v>12976.359</v>
      </c>
      <c r="B370">
        <v>3000</v>
      </c>
      <c r="C370">
        <v>1959.106362</v>
      </c>
      <c r="D370">
        <v>238.57948529999999</v>
      </c>
      <c r="E370">
        <v>-176.15270100000001</v>
      </c>
      <c r="F370">
        <v>2127.7419559999998</v>
      </c>
      <c r="G370">
        <v>99.16809078</v>
      </c>
      <c r="H370">
        <f t="shared" si="25"/>
        <v>99.408118875</v>
      </c>
      <c r="I370">
        <f t="shared" si="26"/>
        <v>-11.0095438125</v>
      </c>
      <c r="J370">
        <f t="shared" si="27"/>
        <v>2135.0212189559852</v>
      </c>
      <c r="K370">
        <f t="shared" si="28"/>
        <v>-4.7326315049032068</v>
      </c>
      <c r="L370">
        <f t="shared" si="29"/>
        <v>0.99659054303940608</v>
      </c>
    </row>
    <row r="371" spans="1:12" x14ac:dyDescent="0.25">
      <c r="A371">
        <v>12978.887000000001</v>
      </c>
      <c r="B371">
        <v>3000</v>
      </c>
      <c r="C371">
        <v>1963.737725</v>
      </c>
      <c r="D371">
        <v>238.4771245</v>
      </c>
      <c r="E371">
        <v>-168.99196520000001</v>
      </c>
      <c r="F371">
        <v>2126.2928969999998</v>
      </c>
      <c r="G371">
        <v>99.252323910000001</v>
      </c>
      <c r="H371">
        <f t="shared" si="25"/>
        <v>99.365468541666672</v>
      </c>
      <c r="I371">
        <f t="shared" si="26"/>
        <v>-10.561997825000001</v>
      </c>
      <c r="J371">
        <f t="shared" si="27"/>
        <v>2132.9978359423644</v>
      </c>
      <c r="K371">
        <f t="shared" si="28"/>
        <v>-4.544149921234804</v>
      </c>
      <c r="L371">
        <f t="shared" si="29"/>
        <v>0.9968565655204229</v>
      </c>
    </row>
    <row r="372" spans="1:12" x14ac:dyDescent="0.25">
      <c r="A372">
        <v>12981.471</v>
      </c>
      <c r="B372">
        <v>3000</v>
      </c>
      <c r="C372">
        <v>1962.976232</v>
      </c>
      <c r="D372">
        <v>238.6596456</v>
      </c>
      <c r="E372">
        <v>-173.0611356</v>
      </c>
      <c r="F372">
        <v>2127.6223030000001</v>
      </c>
      <c r="G372">
        <v>99.336557040000002</v>
      </c>
      <c r="H372">
        <f t="shared" si="25"/>
        <v>99.441519</v>
      </c>
      <c r="I372">
        <f t="shared" si="26"/>
        <v>-10.816320975</v>
      </c>
      <c r="J372">
        <f t="shared" si="27"/>
        <v>2134.6491095442798</v>
      </c>
      <c r="K372">
        <f t="shared" si="28"/>
        <v>-4.6501993444039886</v>
      </c>
      <c r="L372">
        <f t="shared" si="29"/>
        <v>0.99670821470710957</v>
      </c>
    </row>
    <row r="373" spans="1:12" x14ac:dyDescent="0.25">
      <c r="A373">
        <v>12984.009</v>
      </c>
      <c r="B373">
        <v>3000</v>
      </c>
      <c r="C373">
        <v>1959.0411839999999</v>
      </c>
      <c r="D373">
        <v>238.91942030000001</v>
      </c>
      <c r="E373">
        <v>-190.5483189</v>
      </c>
      <c r="F373">
        <v>2126.0014999999999</v>
      </c>
      <c r="G373">
        <v>99.420790159999996</v>
      </c>
      <c r="H373">
        <f t="shared" si="25"/>
        <v>99.549758458333343</v>
      </c>
      <c r="I373">
        <f t="shared" si="26"/>
        <v>-11.90926993125</v>
      </c>
      <c r="J373">
        <f t="shared" si="27"/>
        <v>2134.5236095761193</v>
      </c>
      <c r="K373">
        <f t="shared" si="28"/>
        <v>-5.1215838808121816</v>
      </c>
      <c r="L373">
        <f t="shared" si="29"/>
        <v>0.99600748872587463</v>
      </c>
    </row>
    <row r="374" spans="1:12" x14ac:dyDescent="0.25">
      <c r="A374">
        <v>12986.537</v>
      </c>
      <c r="B374">
        <v>3000</v>
      </c>
      <c r="C374">
        <v>1963.2676180000001</v>
      </c>
      <c r="D374">
        <v>239.2619747</v>
      </c>
      <c r="E374">
        <v>-167.30199139999999</v>
      </c>
      <c r="F374">
        <v>2137.647856</v>
      </c>
      <c r="G374">
        <v>99.505023289999997</v>
      </c>
      <c r="H374">
        <f t="shared" si="25"/>
        <v>99.692489458333327</v>
      </c>
      <c r="I374">
        <f t="shared" si="26"/>
        <v>-10.456374462499999</v>
      </c>
      <c r="J374">
        <f t="shared" si="27"/>
        <v>2144.1847664293769</v>
      </c>
      <c r="K374">
        <f t="shared" si="28"/>
        <v>-4.4750941364360282</v>
      </c>
      <c r="L374">
        <f t="shared" si="29"/>
        <v>0.99695133062610886</v>
      </c>
    </row>
    <row r="375" spans="1:12" x14ac:dyDescent="0.25">
      <c r="A375">
        <v>12989.085999999999</v>
      </c>
      <c r="B375">
        <v>3000</v>
      </c>
      <c r="C375">
        <v>1962.328017</v>
      </c>
      <c r="D375">
        <v>239.37665029999999</v>
      </c>
      <c r="E375">
        <v>-171.53564249999999</v>
      </c>
      <c r="F375">
        <v>2135.1725219999998</v>
      </c>
      <c r="G375">
        <v>99.589256419999998</v>
      </c>
      <c r="H375">
        <f t="shared" si="25"/>
        <v>99.740270958333326</v>
      </c>
      <c r="I375">
        <f t="shared" si="26"/>
        <v>-10.72097765625</v>
      </c>
      <c r="J375">
        <f t="shared" si="27"/>
        <v>2142.0518610322501</v>
      </c>
      <c r="K375">
        <f t="shared" si="28"/>
        <v>-4.5931568848576738</v>
      </c>
      <c r="L375">
        <f t="shared" si="29"/>
        <v>0.99678843488460855</v>
      </c>
    </row>
    <row r="376" spans="1:12" x14ac:dyDescent="0.25">
      <c r="A376">
        <v>12991.614</v>
      </c>
      <c r="B376">
        <v>3000</v>
      </c>
      <c r="C376">
        <v>1958.8828799999999</v>
      </c>
      <c r="D376">
        <v>239.5145139</v>
      </c>
      <c r="E376">
        <v>-201.6476864</v>
      </c>
      <c r="F376">
        <v>2131.64572</v>
      </c>
      <c r="G376">
        <v>99.673489549999999</v>
      </c>
      <c r="H376">
        <f t="shared" si="25"/>
        <v>99.797714124999999</v>
      </c>
      <c r="I376">
        <f t="shared" si="26"/>
        <v>-12.6029804</v>
      </c>
      <c r="J376">
        <f t="shared" si="27"/>
        <v>2141.162129551331</v>
      </c>
      <c r="K376">
        <f t="shared" si="28"/>
        <v>-5.4039258763197111</v>
      </c>
      <c r="L376">
        <f t="shared" si="29"/>
        <v>0.9955554932436036</v>
      </c>
    </row>
    <row r="377" spans="1:12" x14ac:dyDescent="0.25">
      <c r="A377">
        <v>12994.144</v>
      </c>
      <c r="B377">
        <v>3000</v>
      </c>
      <c r="C377">
        <v>1954.7706350000001</v>
      </c>
      <c r="D377">
        <v>239.7548784</v>
      </c>
      <c r="E377">
        <v>-195.95612819999999</v>
      </c>
      <c r="F377">
        <v>2137.0301880000002</v>
      </c>
      <c r="G377">
        <v>99.757722680000001</v>
      </c>
      <c r="H377">
        <f t="shared" si="25"/>
        <v>99.897866000000008</v>
      </c>
      <c r="I377">
        <f t="shared" si="26"/>
        <v>-12.2472580125</v>
      </c>
      <c r="J377">
        <f t="shared" si="27"/>
        <v>2145.9955332205263</v>
      </c>
      <c r="K377">
        <f t="shared" si="28"/>
        <v>-5.2391041100625877</v>
      </c>
      <c r="L377">
        <f t="shared" si="29"/>
        <v>0.99582229082878304</v>
      </c>
    </row>
    <row r="378" spans="1:12" x14ac:dyDescent="0.25">
      <c r="A378">
        <v>12996.768</v>
      </c>
      <c r="B378">
        <v>3000</v>
      </c>
      <c r="C378">
        <v>1959.666446</v>
      </c>
      <c r="D378">
        <v>239.98830599999999</v>
      </c>
      <c r="E378">
        <v>-173.57140319999999</v>
      </c>
      <c r="F378">
        <v>2137.6187399999999</v>
      </c>
      <c r="G378">
        <v>99.841955810000002</v>
      </c>
      <c r="H378">
        <f t="shared" si="25"/>
        <v>99.995127500000009</v>
      </c>
      <c r="I378">
        <f t="shared" si="26"/>
        <v>-10.848212699999999</v>
      </c>
      <c r="J378">
        <f t="shared" si="27"/>
        <v>2144.6540302827411</v>
      </c>
      <c r="K378">
        <f t="shared" si="28"/>
        <v>-4.642135323736043</v>
      </c>
      <c r="L378">
        <f t="shared" si="29"/>
        <v>0.99671961529300201</v>
      </c>
    </row>
    <row r="379" spans="1:12" x14ac:dyDescent="0.25">
      <c r="A379">
        <v>12999.37</v>
      </c>
      <c r="B379">
        <v>3000</v>
      </c>
      <c r="C379">
        <v>1963.195277</v>
      </c>
      <c r="D379">
        <v>240.30905440000001</v>
      </c>
      <c r="E379">
        <v>-201.9867094</v>
      </c>
      <c r="F379">
        <v>2138.9669439999998</v>
      </c>
      <c r="G379">
        <v>99.926188940000003</v>
      </c>
      <c r="H379">
        <f t="shared" si="25"/>
        <v>100.12877266666666</v>
      </c>
      <c r="I379">
        <f t="shared" si="26"/>
        <v>-12.6241693375</v>
      </c>
      <c r="J379">
        <f t="shared" si="27"/>
        <v>2148.4827712362362</v>
      </c>
      <c r="K379">
        <f t="shared" si="28"/>
        <v>-5.3945394793369275</v>
      </c>
      <c r="L379">
        <f t="shared" si="29"/>
        <v>0.99557090828763717</v>
      </c>
    </row>
    <row r="380" spans="1:12" x14ac:dyDescent="0.25">
      <c r="A380">
        <v>13001.959000000001</v>
      </c>
      <c r="B380">
        <v>3000</v>
      </c>
      <c r="C380">
        <v>1963.3312900000001</v>
      </c>
      <c r="D380">
        <v>240.3810325</v>
      </c>
      <c r="E380">
        <v>-197.90687629999999</v>
      </c>
      <c r="F380">
        <v>2139.4113579999998</v>
      </c>
      <c r="G380">
        <v>100.0104221</v>
      </c>
      <c r="H380">
        <f t="shared" si="25"/>
        <v>100.15876354166666</v>
      </c>
      <c r="I380">
        <f t="shared" si="26"/>
        <v>-12.36917976875</v>
      </c>
      <c r="J380">
        <f t="shared" si="27"/>
        <v>2148.5455755990438</v>
      </c>
      <c r="K380">
        <f t="shared" si="28"/>
        <v>-5.2851094745121454</v>
      </c>
      <c r="L380">
        <f t="shared" si="29"/>
        <v>0.99574865076041152</v>
      </c>
    </row>
    <row r="381" spans="1:12" x14ac:dyDescent="0.25">
      <c r="A381">
        <v>13004.575999999999</v>
      </c>
      <c r="B381">
        <v>3000</v>
      </c>
      <c r="C381">
        <v>1959.488503</v>
      </c>
      <c r="D381">
        <v>240.42242010000001</v>
      </c>
      <c r="E381">
        <v>-174.0707366</v>
      </c>
      <c r="F381">
        <v>2141.640308</v>
      </c>
      <c r="G381">
        <v>100.09465520000001</v>
      </c>
      <c r="H381">
        <f t="shared" si="25"/>
        <v>100.17600837500001</v>
      </c>
      <c r="I381">
        <f t="shared" si="26"/>
        <v>-10.8794210375</v>
      </c>
      <c r="J381">
        <f t="shared" si="27"/>
        <v>2148.7028250064741</v>
      </c>
      <c r="K381">
        <f t="shared" si="28"/>
        <v>-4.6467276451386974</v>
      </c>
      <c r="L381">
        <f t="shared" si="29"/>
        <v>0.99671312527526812</v>
      </c>
    </row>
    <row r="382" spans="1:12" x14ac:dyDescent="0.25">
      <c r="A382">
        <v>13007.103999999999</v>
      </c>
      <c r="B382">
        <v>3000</v>
      </c>
      <c r="C382">
        <v>1955.413785</v>
      </c>
      <c r="D382">
        <v>240.73115559999999</v>
      </c>
      <c r="E382">
        <v>-175.40193819999999</v>
      </c>
      <c r="F382">
        <v>2141.8589459999998</v>
      </c>
      <c r="G382">
        <v>100.1788883</v>
      </c>
      <c r="H382">
        <f t="shared" si="25"/>
        <v>100.30464816666667</v>
      </c>
      <c r="I382">
        <f t="shared" si="26"/>
        <v>-10.962621137499999</v>
      </c>
      <c r="J382">
        <f t="shared" si="27"/>
        <v>2149.0289864226002</v>
      </c>
      <c r="K382">
        <f t="shared" si="28"/>
        <v>-4.6816301641524243</v>
      </c>
      <c r="L382">
        <f t="shared" si="29"/>
        <v>0.99666359064121524</v>
      </c>
    </row>
    <row r="383" spans="1:12" x14ac:dyDescent="0.25">
      <c r="A383">
        <v>13009.632</v>
      </c>
      <c r="B383">
        <v>3000</v>
      </c>
      <c r="C383">
        <v>1950.566669</v>
      </c>
      <c r="D383">
        <v>240.9691301</v>
      </c>
      <c r="E383">
        <v>-182.1674951</v>
      </c>
      <c r="F383">
        <v>2145.374296</v>
      </c>
      <c r="G383">
        <v>100.2631215</v>
      </c>
      <c r="H383">
        <f t="shared" si="25"/>
        <v>100.40380420833333</v>
      </c>
      <c r="I383">
        <f t="shared" si="26"/>
        <v>-11.38546844375</v>
      </c>
      <c r="J383">
        <f t="shared" si="27"/>
        <v>2153.0944861311832</v>
      </c>
      <c r="K383">
        <f t="shared" si="28"/>
        <v>-4.8534316942949509</v>
      </c>
      <c r="L383">
        <f t="shared" si="29"/>
        <v>0.99641437466822214</v>
      </c>
    </row>
    <row r="384" spans="1:12" x14ac:dyDescent="0.25">
      <c r="A384">
        <v>13012.154</v>
      </c>
      <c r="B384">
        <v>3000</v>
      </c>
      <c r="C384">
        <v>1950.544312</v>
      </c>
      <c r="D384">
        <v>241.23374200000001</v>
      </c>
      <c r="E384">
        <v>-183.94247949999999</v>
      </c>
      <c r="F384">
        <v>2143.7258259999999</v>
      </c>
      <c r="G384">
        <v>100.3473546</v>
      </c>
      <c r="H384">
        <f t="shared" si="25"/>
        <v>100.51405916666667</v>
      </c>
      <c r="I384">
        <f t="shared" si="26"/>
        <v>-11.496404968749999</v>
      </c>
      <c r="J384">
        <f t="shared" si="27"/>
        <v>2151.6029496224414</v>
      </c>
      <c r="K384">
        <f t="shared" si="28"/>
        <v>-4.90424283907159</v>
      </c>
      <c r="L384">
        <f t="shared" si="29"/>
        <v>0.99633895109512483</v>
      </c>
    </row>
    <row r="385" spans="1:12" x14ac:dyDescent="0.25">
      <c r="A385">
        <v>13014.722</v>
      </c>
      <c r="B385">
        <v>3000</v>
      </c>
      <c r="C385">
        <v>1953.326538</v>
      </c>
      <c r="D385">
        <v>241.27225530000001</v>
      </c>
      <c r="E385">
        <v>-192.16437529999999</v>
      </c>
      <c r="F385">
        <v>2144.7247579999998</v>
      </c>
      <c r="G385">
        <v>100.43158769999999</v>
      </c>
      <c r="H385">
        <f t="shared" si="25"/>
        <v>100.53010637499999</v>
      </c>
      <c r="I385">
        <f t="shared" si="26"/>
        <v>-12.010273456249999</v>
      </c>
      <c r="J385">
        <f t="shared" si="27"/>
        <v>2153.316380542487</v>
      </c>
      <c r="K385">
        <f t="shared" si="28"/>
        <v>-5.1199390836454048</v>
      </c>
      <c r="L385">
        <f t="shared" si="29"/>
        <v>0.99601005099848694</v>
      </c>
    </row>
    <row r="386" spans="1:12" x14ac:dyDescent="0.25">
      <c r="A386">
        <v>13017.308999999999</v>
      </c>
      <c r="B386">
        <v>3000</v>
      </c>
      <c r="C386">
        <v>1959.7169759999999</v>
      </c>
      <c r="D386">
        <v>241.6491561</v>
      </c>
      <c r="E386">
        <v>-184.77065630000001</v>
      </c>
      <c r="F386">
        <v>2148.2072720000001</v>
      </c>
      <c r="G386">
        <v>100.5158208</v>
      </c>
      <c r="H386">
        <f t="shared" si="25"/>
        <v>100.68714837499999</v>
      </c>
      <c r="I386">
        <f t="shared" si="26"/>
        <v>-11.548166018750001</v>
      </c>
      <c r="J386">
        <f t="shared" si="27"/>
        <v>2156.1388357207466</v>
      </c>
      <c r="K386">
        <f t="shared" si="28"/>
        <v>-4.9159888046078688</v>
      </c>
      <c r="L386">
        <f t="shared" si="29"/>
        <v>0.99632140398876734</v>
      </c>
    </row>
    <row r="387" spans="1:12" x14ac:dyDescent="0.25">
      <c r="A387">
        <v>13019.921</v>
      </c>
      <c r="B387">
        <v>3000</v>
      </c>
      <c r="C387">
        <v>1954.695514</v>
      </c>
      <c r="D387">
        <v>241.78908379999999</v>
      </c>
      <c r="E387">
        <v>-179.83702450000001</v>
      </c>
      <c r="F387">
        <v>2149.8913680000001</v>
      </c>
      <c r="G387">
        <v>100.600054</v>
      </c>
      <c r="H387">
        <f t="shared" ref="H387:H450" si="30">D387/240*100</f>
        <v>100.74545158333332</v>
      </c>
      <c r="I387">
        <f t="shared" ref="I387:I450" si="31">E387/1600*100</f>
        <v>-11.239814031250001</v>
      </c>
      <c r="J387">
        <f t="shared" ref="J387:J450" si="32">SQRT(E387^2 + F387^2)</f>
        <v>2157.3998817052729</v>
      </c>
      <c r="K387">
        <f t="shared" ref="K387:K450" si="33">ATAN(E387/F387)*180/3.1416</f>
        <v>-4.7816118258588816</v>
      </c>
      <c r="L387">
        <f t="shared" ref="L387:L450" si="34">COS(K387*3.1416/180)</f>
        <v>0.99651964674284776</v>
      </c>
    </row>
    <row r="388" spans="1:12" x14ac:dyDescent="0.25">
      <c r="A388">
        <v>13022.445</v>
      </c>
      <c r="B388">
        <v>3000</v>
      </c>
      <c r="C388">
        <v>1959.169492</v>
      </c>
      <c r="D388">
        <v>241.97540710000001</v>
      </c>
      <c r="E388">
        <v>-200.94344129999999</v>
      </c>
      <c r="F388">
        <v>2150.9463230000001</v>
      </c>
      <c r="G388">
        <v>100.68428710000001</v>
      </c>
      <c r="H388">
        <f t="shared" si="30"/>
        <v>100.82308629166667</v>
      </c>
      <c r="I388">
        <f t="shared" si="31"/>
        <v>-12.558965081249998</v>
      </c>
      <c r="J388">
        <f t="shared" si="32"/>
        <v>2160.3120957465167</v>
      </c>
      <c r="K388">
        <f t="shared" si="33"/>
        <v>-5.3371228727798288</v>
      </c>
      <c r="L388">
        <f t="shared" si="34"/>
        <v>0.99566462051249116</v>
      </c>
    </row>
    <row r="389" spans="1:12" x14ac:dyDescent="0.25">
      <c r="A389">
        <v>13025.062</v>
      </c>
      <c r="B389">
        <v>3000</v>
      </c>
      <c r="C389">
        <v>1958.4410720000001</v>
      </c>
      <c r="D389">
        <v>242.06486870000001</v>
      </c>
      <c r="E389">
        <v>-203.7803026</v>
      </c>
      <c r="F389">
        <v>2150.9795100000001</v>
      </c>
      <c r="G389">
        <v>100.7685202</v>
      </c>
      <c r="H389">
        <f t="shared" si="30"/>
        <v>100.86036195833334</v>
      </c>
      <c r="I389">
        <f t="shared" si="31"/>
        <v>-12.736268912500002</v>
      </c>
      <c r="J389">
        <f t="shared" si="32"/>
        <v>2160.6108544038161</v>
      </c>
      <c r="K389">
        <f t="shared" si="33"/>
        <v>-5.411943521908599</v>
      </c>
      <c r="L389">
        <f t="shared" si="34"/>
        <v>0.99554230490688078</v>
      </c>
    </row>
    <row r="390" spans="1:12" x14ac:dyDescent="0.25">
      <c r="A390">
        <v>13027.59</v>
      </c>
      <c r="B390">
        <v>3000</v>
      </c>
      <c r="C390">
        <v>1963.2857180000001</v>
      </c>
      <c r="D390">
        <v>242.3229542</v>
      </c>
      <c r="E390">
        <v>-205.43581159999999</v>
      </c>
      <c r="F390">
        <v>2155.7625939999998</v>
      </c>
      <c r="G390">
        <v>100.8527534</v>
      </c>
      <c r="H390">
        <f t="shared" si="30"/>
        <v>100.96789758333333</v>
      </c>
      <c r="I390">
        <f t="shared" si="31"/>
        <v>-12.839738225</v>
      </c>
      <c r="J390">
        <f t="shared" si="32"/>
        <v>2165.5290887857773</v>
      </c>
      <c r="K390">
        <f t="shared" si="33"/>
        <v>-5.443613993346216</v>
      </c>
      <c r="L390">
        <f t="shared" si="34"/>
        <v>0.99549001911987545</v>
      </c>
    </row>
    <row r="391" spans="1:12" x14ac:dyDescent="0.25">
      <c r="A391">
        <v>13030.126</v>
      </c>
      <c r="B391">
        <v>3000</v>
      </c>
      <c r="C391">
        <v>1968.8750809999999</v>
      </c>
      <c r="D391">
        <v>242.48436699999999</v>
      </c>
      <c r="E391">
        <v>-178.38821820000001</v>
      </c>
      <c r="F391">
        <v>2159.136352</v>
      </c>
      <c r="G391">
        <v>100.9369865</v>
      </c>
      <c r="H391">
        <f t="shared" si="30"/>
        <v>101.03515291666668</v>
      </c>
      <c r="I391">
        <f t="shared" si="31"/>
        <v>-11.149263637500001</v>
      </c>
      <c r="J391">
        <f t="shared" si="32"/>
        <v>2166.49305166678</v>
      </c>
      <c r="K391">
        <f t="shared" si="33"/>
        <v>-4.7230489618339124</v>
      </c>
      <c r="L391">
        <f t="shared" si="34"/>
        <v>0.99660432805860122</v>
      </c>
    </row>
    <row r="392" spans="1:12" x14ac:dyDescent="0.25">
      <c r="A392">
        <v>13032.65</v>
      </c>
      <c r="B392">
        <v>3000</v>
      </c>
      <c r="C392">
        <v>1967.3906629999999</v>
      </c>
      <c r="D392">
        <v>242.6946389</v>
      </c>
      <c r="E392">
        <v>-195.6124169</v>
      </c>
      <c r="F392">
        <v>2155.5021900000002</v>
      </c>
      <c r="G392">
        <v>101.02121959999999</v>
      </c>
      <c r="H392">
        <f t="shared" si="30"/>
        <v>101.12276620833333</v>
      </c>
      <c r="I392">
        <f t="shared" si="31"/>
        <v>-12.22577605625</v>
      </c>
      <c r="J392">
        <f t="shared" si="32"/>
        <v>2164.3599304968334</v>
      </c>
      <c r="K392">
        <f t="shared" si="33"/>
        <v>-5.1853917678741812</v>
      </c>
      <c r="L392">
        <f t="shared" si="34"/>
        <v>0.99590745496069144</v>
      </c>
    </row>
    <row r="393" spans="1:12" x14ac:dyDescent="0.25">
      <c r="A393">
        <v>13035.385</v>
      </c>
      <c r="B393">
        <v>3000</v>
      </c>
      <c r="C393">
        <v>1962.8571810000001</v>
      </c>
      <c r="D393">
        <v>243.03026740000001</v>
      </c>
      <c r="E393">
        <v>-223.39826360000001</v>
      </c>
      <c r="F393">
        <v>2157.670486</v>
      </c>
      <c r="G393">
        <v>101.1054527</v>
      </c>
      <c r="H393">
        <f t="shared" si="30"/>
        <v>101.26261141666669</v>
      </c>
      <c r="I393">
        <f t="shared" si="31"/>
        <v>-13.962391474999999</v>
      </c>
      <c r="J393">
        <f t="shared" si="32"/>
        <v>2169.2046262017261</v>
      </c>
      <c r="K393">
        <f t="shared" si="33"/>
        <v>-5.9111447081737039</v>
      </c>
      <c r="L393">
        <f t="shared" si="34"/>
        <v>0.99468277908759462</v>
      </c>
    </row>
    <row r="394" spans="1:12" x14ac:dyDescent="0.25">
      <c r="A394">
        <v>13037.955</v>
      </c>
      <c r="B394">
        <v>3000</v>
      </c>
      <c r="C394">
        <v>1959.3780650000001</v>
      </c>
      <c r="D394">
        <v>242.91472010000001</v>
      </c>
      <c r="E394">
        <v>-232.5140098</v>
      </c>
      <c r="F394">
        <v>2157.5010379999999</v>
      </c>
      <c r="G394">
        <v>101.1896859</v>
      </c>
      <c r="H394">
        <f t="shared" si="30"/>
        <v>101.21446670833333</v>
      </c>
      <c r="I394">
        <f t="shared" si="31"/>
        <v>-14.5321256125</v>
      </c>
      <c r="J394">
        <f t="shared" si="32"/>
        <v>2169.9938925546198</v>
      </c>
      <c r="K394">
        <f t="shared" si="33"/>
        <v>-6.1510148737593582</v>
      </c>
      <c r="L394">
        <f t="shared" si="34"/>
        <v>0.9942429079650944</v>
      </c>
    </row>
    <row r="395" spans="1:12" x14ac:dyDescent="0.25">
      <c r="A395">
        <v>13040.487999999999</v>
      </c>
      <c r="B395">
        <v>3000</v>
      </c>
      <c r="C395">
        <v>1962.7894530000001</v>
      </c>
      <c r="D395">
        <v>243.40435719999999</v>
      </c>
      <c r="E395">
        <v>-256.52080590000003</v>
      </c>
      <c r="F395">
        <v>2157.4652550000001</v>
      </c>
      <c r="G395">
        <v>101.27391900000001</v>
      </c>
      <c r="H395">
        <f t="shared" si="30"/>
        <v>101.41848216666666</v>
      </c>
      <c r="I395">
        <f t="shared" si="31"/>
        <v>-16.032550368750002</v>
      </c>
      <c r="J395">
        <f t="shared" si="32"/>
        <v>2172.6617892326913</v>
      </c>
      <c r="K395">
        <f t="shared" si="33"/>
        <v>-6.7805713449250877</v>
      </c>
      <c r="L395">
        <f t="shared" si="34"/>
        <v>0.99300556841934495</v>
      </c>
    </row>
    <row r="396" spans="1:12" x14ac:dyDescent="0.25">
      <c r="A396">
        <v>13043.107</v>
      </c>
      <c r="B396">
        <v>3000</v>
      </c>
      <c r="C396">
        <v>1963.3365429999999</v>
      </c>
      <c r="D396">
        <v>243.7276699</v>
      </c>
      <c r="E396">
        <v>-279.29526950000002</v>
      </c>
      <c r="F396">
        <v>2164.180347</v>
      </c>
      <c r="G396">
        <v>101.3581521</v>
      </c>
      <c r="H396">
        <f t="shared" si="30"/>
        <v>101.55319579166667</v>
      </c>
      <c r="I396">
        <f t="shared" si="31"/>
        <v>-17.455954343750001</v>
      </c>
      <c r="J396">
        <f t="shared" si="32"/>
        <v>2182.1279572715521</v>
      </c>
      <c r="K396">
        <f t="shared" si="33"/>
        <v>-7.3535650598213822</v>
      </c>
      <c r="L396">
        <f t="shared" si="34"/>
        <v>0.99177517972227747</v>
      </c>
    </row>
    <row r="397" spans="1:12" x14ac:dyDescent="0.25">
      <c r="A397">
        <v>13045.638999999999</v>
      </c>
      <c r="B397">
        <v>3000</v>
      </c>
      <c r="C397">
        <v>1967.400948</v>
      </c>
      <c r="D397">
        <v>243.75385750000001</v>
      </c>
      <c r="E397">
        <v>-296.89925099999999</v>
      </c>
      <c r="F397">
        <v>2153.8521049999999</v>
      </c>
      <c r="G397">
        <v>101.4423853</v>
      </c>
      <c r="H397">
        <f t="shared" si="30"/>
        <v>101.56410729166667</v>
      </c>
      <c r="I397">
        <f t="shared" si="31"/>
        <v>-18.5562031875</v>
      </c>
      <c r="J397">
        <f t="shared" si="32"/>
        <v>2174.2189529707657</v>
      </c>
      <c r="K397">
        <f t="shared" si="33"/>
        <v>-7.8484968670371815</v>
      </c>
      <c r="L397">
        <f t="shared" si="34"/>
        <v>0.99063256810316314</v>
      </c>
    </row>
    <row r="398" spans="1:12" x14ac:dyDescent="0.25">
      <c r="A398">
        <v>13048.168</v>
      </c>
      <c r="B398">
        <v>3000</v>
      </c>
      <c r="C398">
        <v>1963.2914470000001</v>
      </c>
      <c r="D398">
        <v>243.90809229999999</v>
      </c>
      <c r="E398">
        <v>-311.84732059999999</v>
      </c>
      <c r="F398">
        <v>2157.4303180000002</v>
      </c>
      <c r="G398">
        <v>101.5266184</v>
      </c>
      <c r="H398">
        <f t="shared" si="30"/>
        <v>101.62837179166667</v>
      </c>
      <c r="I398">
        <f t="shared" si="31"/>
        <v>-19.490457537499999</v>
      </c>
      <c r="J398">
        <f t="shared" si="32"/>
        <v>2179.851905151123</v>
      </c>
      <c r="K398">
        <f t="shared" si="33"/>
        <v>-8.224874052806264</v>
      </c>
      <c r="L398">
        <f t="shared" si="34"/>
        <v>0.98971416952769165</v>
      </c>
    </row>
    <row r="399" spans="1:12" x14ac:dyDescent="0.25">
      <c r="A399">
        <v>13050.695</v>
      </c>
      <c r="B399">
        <v>3000</v>
      </c>
      <c r="C399">
        <v>1959.1741709999999</v>
      </c>
      <c r="D399">
        <v>244.0310734</v>
      </c>
      <c r="E399">
        <v>-330.8154475</v>
      </c>
      <c r="F399">
        <v>2151.856886</v>
      </c>
      <c r="G399">
        <v>101.6108515</v>
      </c>
      <c r="H399">
        <f t="shared" si="30"/>
        <v>101.67961391666667</v>
      </c>
      <c r="I399">
        <f t="shared" si="31"/>
        <v>-20.67596546875</v>
      </c>
      <c r="J399">
        <f t="shared" si="32"/>
        <v>2177.137321835773</v>
      </c>
      <c r="K399">
        <f t="shared" si="33"/>
        <v>-8.7399132809069293</v>
      </c>
      <c r="L399">
        <f t="shared" si="34"/>
        <v>0.98838822173400787</v>
      </c>
    </row>
    <row r="400" spans="1:12" x14ac:dyDescent="0.25">
      <c r="A400">
        <v>13053.300999999999</v>
      </c>
      <c r="B400">
        <v>3000</v>
      </c>
      <c r="C400">
        <v>1963.2765959999999</v>
      </c>
      <c r="D400">
        <v>244.3772453</v>
      </c>
      <c r="E400">
        <v>-334.53975910000003</v>
      </c>
      <c r="F400">
        <v>2157.208713</v>
      </c>
      <c r="G400">
        <v>101.6950846</v>
      </c>
      <c r="H400">
        <f t="shared" si="30"/>
        <v>101.82385220833335</v>
      </c>
      <c r="I400">
        <f t="shared" si="31"/>
        <v>-20.908734943750002</v>
      </c>
      <c r="J400">
        <f t="shared" si="32"/>
        <v>2182.994796572315</v>
      </c>
      <c r="K400">
        <f t="shared" si="33"/>
        <v>-8.8151840813157989</v>
      </c>
      <c r="L400">
        <f t="shared" si="34"/>
        <v>0.98818774849449775</v>
      </c>
    </row>
    <row r="401" spans="1:12" x14ac:dyDescent="0.25">
      <c r="A401">
        <v>13055.892</v>
      </c>
      <c r="B401">
        <v>3000</v>
      </c>
      <c r="C401">
        <v>1963.8087499999999</v>
      </c>
      <c r="D401">
        <v>244.56330399999999</v>
      </c>
      <c r="E401">
        <v>-351.09475739999999</v>
      </c>
      <c r="F401">
        <v>2154.9351999999999</v>
      </c>
      <c r="G401">
        <v>101.7793178</v>
      </c>
      <c r="H401">
        <f t="shared" si="30"/>
        <v>101.90137666666665</v>
      </c>
      <c r="I401">
        <f t="shared" si="31"/>
        <v>-21.943422337499999</v>
      </c>
      <c r="J401">
        <f t="shared" si="32"/>
        <v>2183.3490890997723</v>
      </c>
      <c r="K401">
        <f t="shared" si="33"/>
        <v>-9.2536374909708954</v>
      </c>
      <c r="L401">
        <f t="shared" si="34"/>
        <v>0.98698609890574684</v>
      </c>
    </row>
    <row r="402" spans="1:12" x14ac:dyDescent="0.25">
      <c r="A402">
        <v>13058.501</v>
      </c>
      <c r="B402">
        <v>3000</v>
      </c>
      <c r="C402">
        <v>1959.0597250000001</v>
      </c>
      <c r="D402">
        <v>244.48554709999999</v>
      </c>
      <c r="E402">
        <v>-370.56455779999999</v>
      </c>
      <c r="F402">
        <v>2151.6836109999999</v>
      </c>
      <c r="G402">
        <v>101.86355090000001</v>
      </c>
      <c r="H402">
        <f t="shared" si="30"/>
        <v>101.86897795833335</v>
      </c>
      <c r="I402">
        <f t="shared" si="31"/>
        <v>-23.160284862499999</v>
      </c>
      <c r="J402">
        <f t="shared" si="32"/>
        <v>2183.3599000951513</v>
      </c>
      <c r="K402">
        <f t="shared" si="33"/>
        <v>-9.7716423867410001</v>
      </c>
      <c r="L402">
        <f t="shared" si="34"/>
        <v>0.98549195252062161</v>
      </c>
    </row>
    <row r="403" spans="1:12" x14ac:dyDescent="0.25">
      <c r="A403">
        <v>13061.067999999999</v>
      </c>
      <c r="B403">
        <v>3000</v>
      </c>
      <c r="C403">
        <v>1964.4954359999999</v>
      </c>
      <c r="D403">
        <v>244.97670210000001</v>
      </c>
      <c r="E403">
        <v>-379.54378209999999</v>
      </c>
      <c r="F403">
        <v>2155.0534710000002</v>
      </c>
      <c r="G403">
        <v>101.947784</v>
      </c>
      <c r="H403">
        <f t="shared" si="30"/>
        <v>102.07362587499999</v>
      </c>
      <c r="I403">
        <f t="shared" si="31"/>
        <v>-23.721486381249999</v>
      </c>
      <c r="J403">
        <f t="shared" si="32"/>
        <v>2188.220497436198</v>
      </c>
      <c r="K403">
        <f t="shared" si="33"/>
        <v>-9.9883654983002952</v>
      </c>
      <c r="L403">
        <f t="shared" si="34"/>
        <v>0.98484292306234344</v>
      </c>
    </row>
    <row r="404" spans="1:12" x14ac:dyDescent="0.25">
      <c r="A404">
        <v>13063.599</v>
      </c>
      <c r="B404">
        <v>3000</v>
      </c>
      <c r="C404">
        <v>1962.886111</v>
      </c>
      <c r="D404">
        <v>245.2273442</v>
      </c>
      <c r="E404">
        <v>-383.11793499999999</v>
      </c>
      <c r="F404">
        <v>2165.8486210000001</v>
      </c>
      <c r="G404">
        <v>102.0320172</v>
      </c>
      <c r="H404">
        <f t="shared" si="30"/>
        <v>102.17806008333335</v>
      </c>
      <c r="I404">
        <f t="shared" si="31"/>
        <v>-23.944870937499999</v>
      </c>
      <c r="J404">
        <f t="shared" si="32"/>
        <v>2199.4725734153326</v>
      </c>
      <c r="K404">
        <f t="shared" si="33"/>
        <v>-10.031284384276685</v>
      </c>
      <c r="L404">
        <f t="shared" si="34"/>
        <v>0.98471272030315815</v>
      </c>
    </row>
    <row r="405" spans="1:12" x14ac:dyDescent="0.25">
      <c r="A405">
        <v>13066.126</v>
      </c>
      <c r="B405">
        <v>3000</v>
      </c>
      <c r="C405">
        <v>1959.069454</v>
      </c>
      <c r="D405">
        <v>245.29967500000001</v>
      </c>
      <c r="E405">
        <v>-424.01483969999998</v>
      </c>
      <c r="F405">
        <v>2152.1216129999998</v>
      </c>
      <c r="G405">
        <v>102.1162503</v>
      </c>
      <c r="H405">
        <f t="shared" si="30"/>
        <v>102.20819791666666</v>
      </c>
      <c r="I405">
        <f t="shared" si="31"/>
        <v>-26.500927481249999</v>
      </c>
      <c r="J405">
        <f t="shared" si="32"/>
        <v>2193.4940212883048</v>
      </c>
      <c r="K405">
        <f t="shared" si="33"/>
        <v>-11.145736676170607</v>
      </c>
      <c r="L405">
        <f t="shared" si="34"/>
        <v>0.98113858169350943</v>
      </c>
    </row>
    <row r="406" spans="1:12" x14ac:dyDescent="0.25">
      <c r="A406">
        <v>13068.648999999999</v>
      </c>
      <c r="B406">
        <v>3000</v>
      </c>
      <c r="C406">
        <v>1954.380858</v>
      </c>
      <c r="D406">
        <v>245.56114740000001</v>
      </c>
      <c r="E406">
        <v>-437.2061041</v>
      </c>
      <c r="F406">
        <v>2149.5404079999998</v>
      </c>
      <c r="G406">
        <v>102.2004834</v>
      </c>
      <c r="H406">
        <f t="shared" si="30"/>
        <v>102.31714475</v>
      </c>
      <c r="I406">
        <f t="shared" si="31"/>
        <v>-27.32538150625</v>
      </c>
      <c r="J406">
        <f t="shared" si="32"/>
        <v>2193.5526305714907</v>
      </c>
      <c r="K406">
        <f t="shared" si="33"/>
        <v>-11.496829075592936</v>
      </c>
      <c r="L406">
        <f t="shared" si="34"/>
        <v>0.97993564323094262</v>
      </c>
    </row>
    <row r="407" spans="1:12" x14ac:dyDescent="0.25">
      <c r="A407">
        <v>13071.39</v>
      </c>
      <c r="B407">
        <v>3000</v>
      </c>
      <c r="C407">
        <v>1958.994019</v>
      </c>
      <c r="D407">
        <v>245.64484200000001</v>
      </c>
      <c r="E407">
        <v>-442.59966659999998</v>
      </c>
      <c r="F407">
        <v>2147.2685000000001</v>
      </c>
      <c r="G407">
        <v>102.2847165</v>
      </c>
      <c r="H407">
        <f t="shared" si="30"/>
        <v>102.3520175</v>
      </c>
      <c r="I407">
        <f t="shared" si="31"/>
        <v>-27.662479162499999</v>
      </c>
      <c r="J407">
        <f t="shared" si="32"/>
        <v>2192.4088295677616</v>
      </c>
      <c r="K407">
        <f t="shared" si="33"/>
        <v>-11.646788511257505</v>
      </c>
      <c r="L407">
        <f t="shared" si="34"/>
        <v>0.97941062407750801</v>
      </c>
    </row>
    <row r="408" spans="1:12" x14ac:dyDescent="0.25">
      <c r="A408">
        <v>13073.984</v>
      </c>
      <c r="B408">
        <v>3000</v>
      </c>
      <c r="C408">
        <v>1958.789225</v>
      </c>
      <c r="D408">
        <v>245.95111249999999</v>
      </c>
      <c r="E408">
        <v>-474.02922230000001</v>
      </c>
      <c r="F408">
        <v>2147.9805959999999</v>
      </c>
      <c r="G408">
        <v>102.3689497</v>
      </c>
      <c r="H408">
        <f t="shared" si="30"/>
        <v>102.47963020833333</v>
      </c>
      <c r="I408">
        <f t="shared" si="31"/>
        <v>-29.626826393750001</v>
      </c>
      <c r="J408">
        <f t="shared" si="32"/>
        <v>2199.6645981573779</v>
      </c>
      <c r="K408">
        <f t="shared" si="33"/>
        <v>-12.444873797301311</v>
      </c>
      <c r="L408">
        <f t="shared" si="34"/>
        <v>0.97650368960764633</v>
      </c>
    </row>
    <row r="409" spans="1:12" x14ac:dyDescent="0.25">
      <c r="A409">
        <v>13076.516</v>
      </c>
      <c r="B409">
        <v>3000</v>
      </c>
      <c r="C409">
        <v>1954.7398800000001</v>
      </c>
      <c r="D409">
        <v>246.0305147</v>
      </c>
      <c r="E409">
        <v>-495.89133299999997</v>
      </c>
      <c r="F409">
        <v>2142.5577539999999</v>
      </c>
      <c r="G409">
        <v>102.45318279999999</v>
      </c>
      <c r="H409">
        <f t="shared" si="30"/>
        <v>102.51271445833335</v>
      </c>
      <c r="I409">
        <f t="shared" si="31"/>
        <v>-30.993208312499998</v>
      </c>
      <c r="J409">
        <f t="shared" si="32"/>
        <v>2199.1957492160723</v>
      </c>
      <c r="K409">
        <f t="shared" si="33"/>
        <v>-13.031520943815661</v>
      </c>
      <c r="L409">
        <f t="shared" si="34"/>
        <v>0.97424604188314678</v>
      </c>
    </row>
    <row r="410" spans="1:12" x14ac:dyDescent="0.25">
      <c r="A410">
        <v>13079.05</v>
      </c>
      <c r="B410">
        <v>3000</v>
      </c>
      <c r="C410">
        <v>1955.1444389999999</v>
      </c>
      <c r="D410">
        <v>246.13376030000001</v>
      </c>
      <c r="E410">
        <v>-477.46213449999999</v>
      </c>
      <c r="F410">
        <v>2150.1352590000001</v>
      </c>
      <c r="G410">
        <v>102.5374159</v>
      </c>
      <c r="H410">
        <f t="shared" si="30"/>
        <v>102.55573345833334</v>
      </c>
      <c r="I410">
        <f t="shared" si="31"/>
        <v>-29.841383406249999</v>
      </c>
      <c r="J410">
        <f t="shared" si="32"/>
        <v>2202.5103227627096</v>
      </c>
      <c r="K410">
        <f t="shared" si="33"/>
        <v>-12.519999571312267</v>
      </c>
      <c r="L410">
        <f t="shared" si="34"/>
        <v>0.97622028681481376</v>
      </c>
    </row>
    <row r="411" spans="1:12" x14ac:dyDescent="0.25">
      <c r="A411">
        <v>13081.578</v>
      </c>
      <c r="B411">
        <v>3000</v>
      </c>
      <c r="C411">
        <v>1950.4167339999999</v>
      </c>
      <c r="D411">
        <v>246.51467099999999</v>
      </c>
      <c r="E411">
        <v>-517.54248680000001</v>
      </c>
      <c r="F411">
        <v>2140.1812580000001</v>
      </c>
      <c r="G411">
        <v>102.6216491</v>
      </c>
      <c r="H411">
        <f t="shared" si="30"/>
        <v>102.71444624999999</v>
      </c>
      <c r="I411">
        <f t="shared" si="31"/>
        <v>-32.346405425</v>
      </c>
      <c r="J411">
        <f t="shared" si="32"/>
        <v>2201.8687614700361</v>
      </c>
      <c r="K411">
        <f t="shared" si="33"/>
        <v>-13.594357205929279</v>
      </c>
      <c r="L411">
        <f t="shared" si="34"/>
        <v>0.97198402350335744</v>
      </c>
    </row>
    <row r="412" spans="1:12" x14ac:dyDescent="0.25">
      <c r="A412">
        <v>13084.105</v>
      </c>
      <c r="B412">
        <v>3000</v>
      </c>
      <c r="C412">
        <v>1954.4952249999999</v>
      </c>
      <c r="D412">
        <v>246.57051999999999</v>
      </c>
      <c r="E412">
        <v>-538.41833120000001</v>
      </c>
      <c r="F412">
        <v>2136.3700050000002</v>
      </c>
      <c r="G412">
        <v>102.7058822</v>
      </c>
      <c r="H412">
        <f t="shared" si="30"/>
        <v>102.73771666666667</v>
      </c>
      <c r="I412">
        <f t="shared" si="31"/>
        <v>-33.651145700000001</v>
      </c>
      <c r="J412">
        <f t="shared" si="32"/>
        <v>2203.1729613527605</v>
      </c>
      <c r="K412">
        <f t="shared" si="33"/>
        <v>-14.145349215449551</v>
      </c>
      <c r="L412">
        <f t="shared" si="34"/>
        <v>0.96967875081775545</v>
      </c>
    </row>
    <row r="413" spans="1:12" x14ac:dyDescent="0.25">
      <c r="A413">
        <v>13086.63</v>
      </c>
      <c r="B413">
        <v>3000</v>
      </c>
      <c r="C413">
        <v>1958.8895600000001</v>
      </c>
      <c r="D413">
        <v>246.83085639999999</v>
      </c>
      <c r="E413">
        <v>-551.43411370000001</v>
      </c>
      <c r="F413">
        <v>2135.2552519999999</v>
      </c>
      <c r="G413">
        <v>102.7901153</v>
      </c>
      <c r="H413">
        <f t="shared" si="30"/>
        <v>102.84619016666664</v>
      </c>
      <c r="I413">
        <f t="shared" si="31"/>
        <v>-34.464632106250001</v>
      </c>
      <c r="J413">
        <f t="shared" si="32"/>
        <v>2205.3105388914478</v>
      </c>
      <c r="K413">
        <f t="shared" si="33"/>
        <v>-14.480335480307529</v>
      </c>
      <c r="L413">
        <f t="shared" si="34"/>
        <v>0.96823336865443776</v>
      </c>
    </row>
    <row r="414" spans="1:12" x14ac:dyDescent="0.25">
      <c r="A414">
        <v>13089.16</v>
      </c>
      <c r="B414">
        <v>3000</v>
      </c>
      <c r="C414">
        <v>1959.913902</v>
      </c>
      <c r="D414">
        <v>247.11785470000001</v>
      </c>
      <c r="E414">
        <v>-550.98522660000003</v>
      </c>
      <c r="F414">
        <v>2138.8591029999998</v>
      </c>
      <c r="G414">
        <v>102.8743484</v>
      </c>
      <c r="H414">
        <f t="shared" si="30"/>
        <v>102.96577279166668</v>
      </c>
      <c r="I414">
        <f t="shared" si="31"/>
        <v>-34.436576662500002</v>
      </c>
      <c r="J414">
        <f t="shared" si="32"/>
        <v>2208.688068156619</v>
      </c>
      <c r="K414">
        <f t="shared" si="33"/>
        <v>-14.445684377129657</v>
      </c>
      <c r="L414">
        <f t="shared" si="34"/>
        <v>0.96838441509085593</v>
      </c>
    </row>
    <row r="415" spans="1:12" x14ac:dyDescent="0.25">
      <c r="A415">
        <v>13091.751</v>
      </c>
      <c r="B415">
        <v>3000</v>
      </c>
      <c r="C415">
        <v>1954.4925780000001</v>
      </c>
      <c r="D415">
        <v>247.1674299</v>
      </c>
      <c r="E415">
        <v>-604.91525760000002</v>
      </c>
      <c r="F415">
        <v>2124.0103600000002</v>
      </c>
      <c r="G415">
        <v>102.9585816</v>
      </c>
      <c r="H415">
        <f t="shared" si="30"/>
        <v>102.986429125</v>
      </c>
      <c r="I415">
        <f t="shared" si="31"/>
        <v>-37.807203600000001</v>
      </c>
      <c r="J415">
        <f t="shared" si="32"/>
        <v>2208.4706197422242</v>
      </c>
      <c r="K415">
        <f t="shared" si="33"/>
        <v>-15.896843707090673</v>
      </c>
      <c r="L415">
        <f t="shared" si="34"/>
        <v>0.96175622216242906</v>
      </c>
    </row>
    <row r="416" spans="1:12" x14ac:dyDescent="0.25">
      <c r="A416">
        <v>13094.379000000001</v>
      </c>
      <c r="B416">
        <v>3000</v>
      </c>
      <c r="C416">
        <v>1951.103652</v>
      </c>
      <c r="D416">
        <v>247.4750305</v>
      </c>
      <c r="E416">
        <v>-579.81019400000002</v>
      </c>
      <c r="F416">
        <v>2136.4351150000002</v>
      </c>
      <c r="G416">
        <v>103.04281469999999</v>
      </c>
      <c r="H416">
        <f t="shared" si="30"/>
        <v>103.11459604166666</v>
      </c>
      <c r="I416">
        <f t="shared" si="31"/>
        <v>-36.238137125000002</v>
      </c>
      <c r="J416">
        <f t="shared" si="32"/>
        <v>2213.7151717579618</v>
      </c>
      <c r="K416">
        <f t="shared" si="33"/>
        <v>-15.183820038403315</v>
      </c>
      <c r="L416">
        <f t="shared" si="34"/>
        <v>0.96509033422913593</v>
      </c>
    </row>
    <row r="417" spans="1:12" x14ac:dyDescent="0.25">
      <c r="A417">
        <v>13096.937</v>
      </c>
      <c r="B417">
        <v>3000</v>
      </c>
      <c r="C417">
        <v>1951.2182519999999</v>
      </c>
      <c r="D417">
        <v>247.67244220000001</v>
      </c>
      <c r="E417">
        <v>-611.05622410000001</v>
      </c>
      <c r="F417">
        <v>2126.0280039999998</v>
      </c>
      <c r="G417">
        <v>103.1270478</v>
      </c>
      <c r="H417">
        <f t="shared" si="30"/>
        <v>103.19685091666666</v>
      </c>
      <c r="I417">
        <f t="shared" si="31"/>
        <v>-38.191014006250001</v>
      </c>
      <c r="J417">
        <f t="shared" si="32"/>
        <v>2212.0996322054693</v>
      </c>
      <c r="K417">
        <f t="shared" si="33"/>
        <v>-16.035504098765461</v>
      </c>
      <c r="L417">
        <f t="shared" si="34"/>
        <v>0.96109052822378715</v>
      </c>
    </row>
    <row r="418" spans="1:12" x14ac:dyDescent="0.25">
      <c r="A418">
        <v>13099.481</v>
      </c>
      <c r="B418">
        <v>3000</v>
      </c>
      <c r="C418">
        <v>1954.88105</v>
      </c>
      <c r="D418">
        <v>247.7076448</v>
      </c>
      <c r="E418">
        <v>-646.20719910000003</v>
      </c>
      <c r="F418">
        <v>2119.1656929999999</v>
      </c>
      <c r="G418">
        <v>103.211281</v>
      </c>
      <c r="H418">
        <f t="shared" si="30"/>
        <v>103.21151866666666</v>
      </c>
      <c r="I418">
        <f t="shared" si="31"/>
        <v>-40.387949943750002</v>
      </c>
      <c r="J418">
        <f t="shared" si="32"/>
        <v>2215.5015185182874</v>
      </c>
      <c r="K418">
        <f t="shared" si="33"/>
        <v>-16.958244272439902</v>
      </c>
      <c r="L418">
        <f t="shared" si="34"/>
        <v>0.95651737328407871</v>
      </c>
    </row>
    <row r="419" spans="1:12" x14ac:dyDescent="0.25">
      <c r="A419">
        <v>13102.016</v>
      </c>
      <c r="B419">
        <v>3000</v>
      </c>
      <c r="C419">
        <v>1955.0017459999999</v>
      </c>
      <c r="D419">
        <v>247.9285088</v>
      </c>
      <c r="E419">
        <v>-657.13202109999997</v>
      </c>
      <c r="F419">
        <v>2116.1446409999999</v>
      </c>
      <c r="G419">
        <v>103.29551410000001</v>
      </c>
      <c r="H419">
        <f t="shared" si="30"/>
        <v>103.30354533333332</v>
      </c>
      <c r="I419">
        <f t="shared" si="31"/>
        <v>-41.070751318749998</v>
      </c>
      <c r="J419">
        <f t="shared" si="32"/>
        <v>2215.8273025639855</v>
      </c>
      <c r="K419">
        <f t="shared" si="33"/>
        <v>-17.251234992257874</v>
      </c>
      <c r="L419">
        <f t="shared" si="34"/>
        <v>0.95501334357210932</v>
      </c>
    </row>
    <row r="420" spans="1:12" x14ac:dyDescent="0.25">
      <c r="A420">
        <v>13104.659</v>
      </c>
      <c r="B420">
        <v>3000</v>
      </c>
      <c r="C420">
        <v>1958.870073</v>
      </c>
      <c r="D420">
        <v>248.2344622</v>
      </c>
      <c r="E420">
        <v>-663.3869565</v>
      </c>
      <c r="F420">
        <v>2114.6331759999998</v>
      </c>
      <c r="G420">
        <v>103.3797472</v>
      </c>
      <c r="H420">
        <f t="shared" si="30"/>
        <v>103.43102591666667</v>
      </c>
      <c r="I420">
        <f t="shared" si="31"/>
        <v>-41.46168478125</v>
      </c>
      <c r="J420">
        <f t="shared" si="32"/>
        <v>2216.2481185765682</v>
      </c>
      <c r="K420">
        <f t="shared" si="33"/>
        <v>-17.417254843106679</v>
      </c>
      <c r="L420">
        <f t="shared" si="34"/>
        <v>0.95415001518790554</v>
      </c>
    </row>
    <row r="421" spans="1:12" x14ac:dyDescent="0.25">
      <c r="A421">
        <v>13107.371999999999</v>
      </c>
      <c r="B421">
        <v>3000</v>
      </c>
      <c r="C421">
        <v>1956.018491</v>
      </c>
      <c r="D421">
        <v>248.40943870000001</v>
      </c>
      <c r="E421">
        <v>-664.50913600000001</v>
      </c>
      <c r="F421">
        <v>2117.6476240000002</v>
      </c>
      <c r="G421">
        <v>103.4639803</v>
      </c>
      <c r="H421">
        <f t="shared" si="30"/>
        <v>103.50393279166667</v>
      </c>
      <c r="I421">
        <f t="shared" si="31"/>
        <v>-41.531821000000001</v>
      </c>
      <c r="J421">
        <f t="shared" si="32"/>
        <v>2219.4602612482868</v>
      </c>
      <c r="K421">
        <f t="shared" si="33"/>
        <v>-17.421602533478996</v>
      </c>
      <c r="L421">
        <f t="shared" si="34"/>
        <v>0.95412729886363268</v>
      </c>
    </row>
    <row r="422" spans="1:12" x14ac:dyDescent="0.25">
      <c r="A422">
        <v>13109.925999999999</v>
      </c>
      <c r="B422">
        <v>3000</v>
      </c>
      <c r="C422">
        <v>1955.4592090000001</v>
      </c>
      <c r="D422">
        <v>248.5765237</v>
      </c>
      <c r="E422">
        <v>-696.36639890000004</v>
      </c>
      <c r="F422">
        <v>2110.8613740000001</v>
      </c>
      <c r="G422">
        <v>103.5482135</v>
      </c>
      <c r="H422">
        <f t="shared" si="30"/>
        <v>103.57355154166667</v>
      </c>
      <c r="I422">
        <f t="shared" si="31"/>
        <v>-43.522899931250002</v>
      </c>
      <c r="J422">
        <f t="shared" si="32"/>
        <v>2222.7599739427833</v>
      </c>
      <c r="K422">
        <f t="shared" si="33"/>
        <v>-18.257514507708727</v>
      </c>
      <c r="L422">
        <f t="shared" si="34"/>
        <v>0.94965781224488455</v>
      </c>
    </row>
    <row r="423" spans="1:12" x14ac:dyDescent="0.25">
      <c r="A423">
        <v>13112.449000000001</v>
      </c>
      <c r="B423">
        <v>3000</v>
      </c>
      <c r="C423">
        <v>1949.5475019999999</v>
      </c>
      <c r="D423">
        <v>248.81541440000001</v>
      </c>
      <c r="E423">
        <v>-711.45226820000005</v>
      </c>
      <c r="F423">
        <v>2110.666389</v>
      </c>
      <c r="G423">
        <v>103.63244659999999</v>
      </c>
      <c r="H423">
        <f t="shared" si="30"/>
        <v>103.67308933333335</v>
      </c>
      <c r="I423">
        <f t="shared" si="31"/>
        <v>-44.465766762500003</v>
      </c>
      <c r="J423">
        <f t="shared" si="32"/>
        <v>2227.3475111848229</v>
      </c>
      <c r="K423">
        <f t="shared" si="33"/>
        <v>-18.627616993310053</v>
      </c>
      <c r="L423">
        <f t="shared" si="34"/>
        <v>0.94761431631171233</v>
      </c>
    </row>
    <row r="424" spans="1:12" x14ac:dyDescent="0.25">
      <c r="A424">
        <v>13115.087</v>
      </c>
      <c r="B424">
        <v>3000</v>
      </c>
      <c r="C424">
        <v>1951.4617780000001</v>
      </c>
      <c r="D424">
        <v>249.05876480000001</v>
      </c>
      <c r="E424">
        <v>-708.46955690000004</v>
      </c>
      <c r="F424">
        <v>2112.001945</v>
      </c>
      <c r="G424">
        <v>103.7166797</v>
      </c>
      <c r="H424">
        <f t="shared" si="30"/>
        <v>103.77448533333333</v>
      </c>
      <c r="I424">
        <f t="shared" si="31"/>
        <v>-44.279347306250003</v>
      </c>
      <c r="J424">
        <f t="shared" si="32"/>
        <v>2227.6627502245183</v>
      </c>
      <c r="K424">
        <f t="shared" si="33"/>
        <v>-18.543948053415598</v>
      </c>
      <c r="L424">
        <f t="shared" si="34"/>
        <v>0.94807975075542228</v>
      </c>
    </row>
    <row r="425" spans="1:12" x14ac:dyDescent="0.25">
      <c r="A425">
        <v>13117.617</v>
      </c>
      <c r="B425">
        <v>3000</v>
      </c>
      <c r="C425">
        <v>1946.1888269999999</v>
      </c>
      <c r="D425">
        <v>249.0914406</v>
      </c>
      <c r="E425">
        <v>-732.31536129999995</v>
      </c>
      <c r="F425">
        <v>2107.8854919999999</v>
      </c>
      <c r="G425">
        <v>103.8009129</v>
      </c>
      <c r="H425">
        <f t="shared" si="30"/>
        <v>103.78810025</v>
      </c>
      <c r="I425">
        <f t="shared" si="31"/>
        <v>-45.769710081249997</v>
      </c>
      <c r="J425">
        <f t="shared" si="32"/>
        <v>2231.4719437582071</v>
      </c>
      <c r="K425">
        <f t="shared" si="33"/>
        <v>-19.158053887580952</v>
      </c>
      <c r="L425">
        <f t="shared" si="34"/>
        <v>0.9446166230752312</v>
      </c>
    </row>
    <row r="426" spans="1:12" x14ac:dyDescent="0.25">
      <c r="A426">
        <v>13120.161</v>
      </c>
      <c r="B426">
        <v>3000</v>
      </c>
      <c r="C426">
        <v>1946.8677279999999</v>
      </c>
      <c r="D426">
        <v>249.1895433</v>
      </c>
      <c r="E426">
        <v>-758.30499280000004</v>
      </c>
      <c r="F426">
        <v>2094.1437430000001</v>
      </c>
      <c r="G426">
        <v>103.88514600000001</v>
      </c>
      <c r="H426">
        <f t="shared" si="30"/>
        <v>103.828976375</v>
      </c>
      <c r="I426">
        <f t="shared" si="31"/>
        <v>-47.394062050000002</v>
      </c>
      <c r="J426">
        <f t="shared" si="32"/>
        <v>2227.2100211815364</v>
      </c>
      <c r="K426">
        <f t="shared" si="33"/>
        <v>-19.90565100327342</v>
      </c>
      <c r="L426">
        <f t="shared" si="34"/>
        <v>0.94025427466829359</v>
      </c>
    </row>
    <row r="427" spans="1:12" x14ac:dyDescent="0.25">
      <c r="A427">
        <v>13122.746999999999</v>
      </c>
      <c r="B427">
        <v>3000</v>
      </c>
      <c r="C427">
        <v>1945.704577</v>
      </c>
      <c r="D427">
        <v>249.61146550000001</v>
      </c>
      <c r="E427">
        <v>-780.85084570000004</v>
      </c>
      <c r="F427">
        <v>2092.8178859999998</v>
      </c>
      <c r="G427">
        <v>103.9693791</v>
      </c>
      <c r="H427">
        <f t="shared" si="30"/>
        <v>104.00477729166666</v>
      </c>
      <c r="I427">
        <f t="shared" si="31"/>
        <v>-48.803177856250002</v>
      </c>
      <c r="J427">
        <f t="shared" si="32"/>
        <v>2233.7445572831093</v>
      </c>
      <c r="K427">
        <f t="shared" si="33"/>
        <v>-20.460989637903673</v>
      </c>
      <c r="L427">
        <f t="shared" si="34"/>
        <v>0.93691012214283009</v>
      </c>
    </row>
    <row r="428" spans="1:12" x14ac:dyDescent="0.25">
      <c r="A428">
        <v>13125.316000000001</v>
      </c>
      <c r="B428">
        <v>3000</v>
      </c>
      <c r="C428">
        <v>1943.932221</v>
      </c>
      <c r="D428">
        <v>249.71047999999999</v>
      </c>
      <c r="E428">
        <v>-782.0166322</v>
      </c>
      <c r="F428">
        <v>2084.761708</v>
      </c>
      <c r="G428">
        <v>104.0536122</v>
      </c>
      <c r="H428">
        <f t="shared" si="30"/>
        <v>104.04603333333333</v>
      </c>
      <c r="I428">
        <f t="shared" si="31"/>
        <v>-48.8760395125</v>
      </c>
      <c r="J428">
        <f t="shared" si="32"/>
        <v>2226.6075972610233</v>
      </c>
      <c r="K428">
        <f t="shared" si="33"/>
        <v>-20.561562633751933</v>
      </c>
      <c r="L428">
        <f t="shared" si="34"/>
        <v>0.93629506634419568</v>
      </c>
    </row>
    <row r="429" spans="1:12" x14ac:dyDescent="0.25">
      <c r="A429">
        <v>13127.986000000001</v>
      </c>
      <c r="B429">
        <v>3000</v>
      </c>
      <c r="C429">
        <v>1942.7908600000001</v>
      </c>
      <c r="D429">
        <v>249.8757549</v>
      </c>
      <c r="E429">
        <v>-785.00007800000003</v>
      </c>
      <c r="F429">
        <v>2092.8632630000002</v>
      </c>
      <c r="G429">
        <v>104.1378454</v>
      </c>
      <c r="H429">
        <f t="shared" si="30"/>
        <v>104.11489787500001</v>
      </c>
      <c r="I429">
        <f t="shared" si="31"/>
        <v>-49.062504875000002</v>
      </c>
      <c r="J429">
        <f t="shared" si="32"/>
        <v>2235.2408729430067</v>
      </c>
      <c r="K429">
        <f t="shared" si="33"/>
        <v>-20.56022979803177</v>
      </c>
      <c r="L429">
        <f t="shared" si="34"/>
        <v>0.93630323618968792</v>
      </c>
    </row>
    <row r="430" spans="1:12" x14ac:dyDescent="0.25">
      <c r="A430">
        <v>13130.509</v>
      </c>
      <c r="B430">
        <v>3000</v>
      </c>
      <c r="C430">
        <v>1943.035668</v>
      </c>
      <c r="D430">
        <v>250.0348419</v>
      </c>
      <c r="E430">
        <v>-800.65674109999998</v>
      </c>
      <c r="F430">
        <v>2093.5246120000002</v>
      </c>
      <c r="G430">
        <v>104.22207849999999</v>
      </c>
      <c r="H430">
        <f t="shared" si="30"/>
        <v>104.18118412499999</v>
      </c>
      <c r="I430">
        <f t="shared" si="31"/>
        <v>-50.041046318749991</v>
      </c>
      <c r="J430">
        <f t="shared" si="32"/>
        <v>2241.4050321435934</v>
      </c>
      <c r="K430">
        <f t="shared" si="33"/>
        <v>-20.929023945932379</v>
      </c>
      <c r="L430">
        <f t="shared" si="34"/>
        <v>0.93402333892229805</v>
      </c>
    </row>
    <row r="431" spans="1:12" x14ac:dyDescent="0.25">
      <c r="A431">
        <v>13133.076999999999</v>
      </c>
      <c r="B431">
        <v>3000</v>
      </c>
      <c r="C431">
        <v>1942.254531</v>
      </c>
      <c r="D431">
        <v>250.43012719999999</v>
      </c>
      <c r="E431">
        <v>-819.2595503</v>
      </c>
      <c r="F431">
        <v>2088.031939</v>
      </c>
      <c r="G431">
        <v>104.3063116</v>
      </c>
      <c r="H431">
        <f t="shared" si="30"/>
        <v>104.34588633333333</v>
      </c>
      <c r="I431">
        <f t="shared" si="31"/>
        <v>-51.20372189375</v>
      </c>
      <c r="J431">
        <f t="shared" si="32"/>
        <v>2243.0032521246726</v>
      </c>
      <c r="K431">
        <f t="shared" si="33"/>
        <v>-21.422990527276692</v>
      </c>
      <c r="L431">
        <f t="shared" si="34"/>
        <v>0.93090901095311529</v>
      </c>
    </row>
    <row r="432" spans="1:12" x14ac:dyDescent="0.25">
      <c r="A432">
        <v>13135.61</v>
      </c>
      <c r="B432">
        <v>3000</v>
      </c>
      <c r="C432">
        <v>1938.7457360000001</v>
      </c>
      <c r="D432">
        <v>250.58982779999999</v>
      </c>
      <c r="E432">
        <v>-861.79936599999996</v>
      </c>
      <c r="F432">
        <v>2065.5057200000001</v>
      </c>
      <c r="G432">
        <v>104.3905448</v>
      </c>
      <c r="H432">
        <f t="shared" si="30"/>
        <v>104.41242824999999</v>
      </c>
      <c r="I432">
        <f t="shared" si="31"/>
        <v>-53.862460374999998</v>
      </c>
      <c r="J432">
        <f t="shared" si="32"/>
        <v>2238.0822206949238</v>
      </c>
      <c r="K432">
        <f t="shared" si="33"/>
        <v>-22.647507264123067</v>
      </c>
      <c r="L432">
        <f t="shared" si="34"/>
        <v>0.92289090226482451</v>
      </c>
    </row>
    <row r="433" spans="1:12" x14ac:dyDescent="0.25">
      <c r="A433">
        <v>13138.143</v>
      </c>
      <c r="B433">
        <v>3000</v>
      </c>
      <c r="C433">
        <v>1938.4495059999999</v>
      </c>
      <c r="D433">
        <v>250.5426875</v>
      </c>
      <c r="E433">
        <v>-853.57648810000001</v>
      </c>
      <c r="F433">
        <v>2073.551277</v>
      </c>
      <c r="G433">
        <v>104.47477790000001</v>
      </c>
      <c r="H433">
        <f t="shared" si="30"/>
        <v>104.39278645833335</v>
      </c>
      <c r="I433">
        <f t="shared" si="31"/>
        <v>-53.34853050625</v>
      </c>
      <c r="J433">
        <f t="shared" si="32"/>
        <v>2242.3665443868581</v>
      </c>
      <c r="K433">
        <f t="shared" si="33"/>
        <v>-22.374441961350431</v>
      </c>
      <c r="L433">
        <f t="shared" si="34"/>
        <v>0.92471557881139443</v>
      </c>
    </row>
    <row r="434" spans="1:12" x14ac:dyDescent="0.25">
      <c r="A434">
        <v>13140.754000000001</v>
      </c>
      <c r="B434">
        <v>3000</v>
      </c>
      <c r="C434">
        <v>1940.968087</v>
      </c>
      <c r="D434">
        <v>250.980987</v>
      </c>
      <c r="E434">
        <v>-861.45552910000004</v>
      </c>
      <c r="F434">
        <v>2069.4974099999999</v>
      </c>
      <c r="G434">
        <v>104.559011</v>
      </c>
      <c r="H434">
        <f t="shared" si="30"/>
        <v>104.57541125</v>
      </c>
      <c r="I434">
        <f t="shared" si="31"/>
        <v>-53.840970568750002</v>
      </c>
      <c r="J434">
        <f t="shared" si="32"/>
        <v>2241.6344837224619</v>
      </c>
      <c r="K434">
        <f t="shared" si="33"/>
        <v>-22.600109996166289</v>
      </c>
      <c r="L434">
        <f t="shared" si="34"/>
        <v>0.92320912487186091</v>
      </c>
    </row>
    <row r="435" spans="1:12" x14ac:dyDescent="0.25">
      <c r="A435">
        <v>13143.322</v>
      </c>
      <c r="B435">
        <v>3000</v>
      </c>
      <c r="C435">
        <v>1947.9063000000001</v>
      </c>
      <c r="D435">
        <v>251.1027866</v>
      </c>
      <c r="E435">
        <v>-868.84962129999997</v>
      </c>
      <c r="F435">
        <v>2074.003929</v>
      </c>
      <c r="G435">
        <v>104.6432441</v>
      </c>
      <c r="H435">
        <f t="shared" si="30"/>
        <v>104.62616108333333</v>
      </c>
      <c r="I435">
        <f t="shared" si="31"/>
        <v>-54.303101331250005</v>
      </c>
      <c r="J435">
        <f t="shared" si="32"/>
        <v>2248.6422485447947</v>
      </c>
      <c r="K435">
        <f t="shared" si="33"/>
        <v>-22.729917172827619</v>
      </c>
      <c r="L435">
        <f t="shared" si="34"/>
        <v>0.92233610319391102</v>
      </c>
    </row>
    <row r="436" spans="1:12" x14ac:dyDescent="0.25">
      <c r="A436">
        <v>13146.022999999999</v>
      </c>
      <c r="B436">
        <v>3000</v>
      </c>
      <c r="C436">
        <v>1957.8791679999999</v>
      </c>
      <c r="D436">
        <v>251.24566089999999</v>
      </c>
      <c r="E436">
        <v>-893.95382559999996</v>
      </c>
      <c r="F436">
        <v>2061.991391</v>
      </c>
      <c r="G436">
        <v>104.7274773</v>
      </c>
      <c r="H436">
        <f t="shared" si="30"/>
        <v>104.68569204166667</v>
      </c>
      <c r="I436">
        <f t="shared" si="31"/>
        <v>-55.87211409999999</v>
      </c>
      <c r="J436">
        <f t="shared" si="32"/>
        <v>2247.4345238211035</v>
      </c>
      <c r="K436">
        <f t="shared" si="33"/>
        <v>-23.438561434184486</v>
      </c>
      <c r="L436">
        <f t="shared" si="34"/>
        <v>0.91748674728649637</v>
      </c>
    </row>
    <row r="437" spans="1:12" x14ac:dyDescent="0.25">
      <c r="A437">
        <v>13148.553</v>
      </c>
      <c r="B437">
        <v>3000</v>
      </c>
      <c r="C437">
        <v>1982.6470280000001</v>
      </c>
      <c r="D437">
        <v>251.42017999999999</v>
      </c>
      <c r="E437">
        <v>-901.55114319999996</v>
      </c>
      <c r="F437">
        <v>2059.9281129999999</v>
      </c>
      <c r="G437">
        <v>104.8117104</v>
      </c>
      <c r="H437">
        <f t="shared" si="30"/>
        <v>104.75840833333332</v>
      </c>
      <c r="I437">
        <f t="shared" si="31"/>
        <v>-56.346946450000004</v>
      </c>
      <c r="J437">
        <f t="shared" si="32"/>
        <v>2248.5769487684797</v>
      </c>
      <c r="K437">
        <f t="shared" si="33"/>
        <v>-23.637086698498408</v>
      </c>
      <c r="L437">
        <f t="shared" si="34"/>
        <v>0.91610301089682489</v>
      </c>
    </row>
    <row r="438" spans="1:12" x14ac:dyDescent="0.25">
      <c r="A438">
        <v>13151.081</v>
      </c>
      <c r="B438">
        <v>3000</v>
      </c>
      <c r="C438">
        <v>1958.7017960000001</v>
      </c>
      <c r="D438">
        <v>251.68959100000001</v>
      </c>
      <c r="E438">
        <v>-910.17986550000001</v>
      </c>
      <c r="F438">
        <v>2058.3029369999999</v>
      </c>
      <c r="G438">
        <v>104.8959435</v>
      </c>
      <c r="H438">
        <f t="shared" si="30"/>
        <v>104.87066291666667</v>
      </c>
      <c r="I438">
        <f t="shared" si="31"/>
        <v>-56.88624159375</v>
      </c>
      <c r="J438">
        <f t="shared" si="32"/>
        <v>2250.5640110924246</v>
      </c>
      <c r="K438">
        <f t="shared" si="33"/>
        <v>-23.854919081659276</v>
      </c>
      <c r="L438">
        <f t="shared" si="34"/>
        <v>0.91457204809780046</v>
      </c>
    </row>
    <row r="439" spans="1:12" x14ac:dyDescent="0.25">
      <c r="A439">
        <v>13153.611999999999</v>
      </c>
      <c r="B439">
        <v>3000</v>
      </c>
      <c r="C439">
        <v>2015.1024829999999</v>
      </c>
      <c r="D439">
        <v>251.8259611</v>
      </c>
      <c r="E439">
        <v>-966.9708895</v>
      </c>
      <c r="F439">
        <v>2027.155747</v>
      </c>
      <c r="G439">
        <v>104.9801767</v>
      </c>
      <c r="H439">
        <f t="shared" si="30"/>
        <v>104.92748379166667</v>
      </c>
      <c r="I439">
        <f t="shared" si="31"/>
        <v>-60.435680593749993</v>
      </c>
      <c r="J439">
        <f t="shared" si="32"/>
        <v>2245.9726453667126</v>
      </c>
      <c r="K439">
        <f t="shared" si="33"/>
        <v>-25.501487606400914</v>
      </c>
      <c r="L439">
        <f t="shared" si="34"/>
        <v>0.90257365831319591</v>
      </c>
    </row>
    <row r="440" spans="1:12" x14ac:dyDescent="0.25">
      <c r="A440">
        <v>13156.138999999999</v>
      </c>
      <c r="B440">
        <v>3000</v>
      </c>
      <c r="C440">
        <v>1954.362564</v>
      </c>
      <c r="D440">
        <v>251.9508596</v>
      </c>
      <c r="E440">
        <v>-952.79303749999997</v>
      </c>
      <c r="F440">
        <v>2043.380191</v>
      </c>
      <c r="G440">
        <v>105.06440980000001</v>
      </c>
      <c r="H440">
        <f t="shared" si="30"/>
        <v>104.97952483333333</v>
      </c>
      <c r="I440">
        <f t="shared" si="31"/>
        <v>-59.549564843750005</v>
      </c>
      <c r="J440">
        <f t="shared" si="32"/>
        <v>2254.5991167566071</v>
      </c>
      <c r="K440">
        <f t="shared" si="33"/>
        <v>-24.998771659732498</v>
      </c>
      <c r="L440">
        <f t="shared" si="34"/>
        <v>0.90631641599307478</v>
      </c>
    </row>
    <row r="441" spans="1:12" x14ac:dyDescent="0.25">
      <c r="A441">
        <v>13158.665000000001</v>
      </c>
      <c r="B441">
        <v>3000</v>
      </c>
      <c r="C441">
        <v>2043.670212</v>
      </c>
      <c r="D441">
        <v>252.26158390000001</v>
      </c>
      <c r="E441">
        <v>-1025.7286859999999</v>
      </c>
      <c r="F441">
        <v>1997.925999</v>
      </c>
      <c r="G441">
        <v>105.1486429</v>
      </c>
      <c r="H441">
        <f t="shared" si="30"/>
        <v>105.10899329166668</v>
      </c>
      <c r="I441">
        <f t="shared" si="31"/>
        <v>-64.108042874999995</v>
      </c>
      <c r="J441">
        <f t="shared" si="32"/>
        <v>2245.8467522881951</v>
      </c>
      <c r="K441">
        <f t="shared" si="33"/>
        <v>-27.175752596899386</v>
      </c>
      <c r="L441">
        <f t="shared" si="34"/>
        <v>0.88960922955424293</v>
      </c>
    </row>
    <row r="442" spans="1:12" x14ac:dyDescent="0.25">
      <c r="A442">
        <v>13161.36</v>
      </c>
      <c r="B442">
        <v>3000</v>
      </c>
      <c r="C442">
        <v>2118.2714719999999</v>
      </c>
      <c r="D442">
        <v>252.41300609999999</v>
      </c>
      <c r="E442">
        <v>-1010.974432</v>
      </c>
      <c r="F442">
        <v>1998.1716610000001</v>
      </c>
      <c r="G442">
        <v>105.232876</v>
      </c>
      <c r="H442">
        <f t="shared" si="30"/>
        <v>105.17208587499999</v>
      </c>
      <c r="I442">
        <f t="shared" si="31"/>
        <v>-63.185901999999992</v>
      </c>
      <c r="J442">
        <f t="shared" si="32"/>
        <v>2239.3658229465818</v>
      </c>
      <c r="K442">
        <f t="shared" si="33"/>
        <v>-26.83705486556439</v>
      </c>
      <c r="L442">
        <f t="shared" si="34"/>
        <v>0.89229354155757545</v>
      </c>
    </row>
    <row r="443" spans="1:12" x14ac:dyDescent="0.25">
      <c r="A443">
        <v>13163.897999999999</v>
      </c>
      <c r="B443">
        <v>3000</v>
      </c>
      <c r="C443">
        <v>2080.1507280000001</v>
      </c>
      <c r="D443">
        <v>252.44040100000001</v>
      </c>
      <c r="E443">
        <v>-1071.6376600000001</v>
      </c>
      <c r="F443">
        <v>1968.8962859999999</v>
      </c>
      <c r="G443">
        <v>105.3171092</v>
      </c>
      <c r="H443">
        <f t="shared" si="30"/>
        <v>105.18350041666666</v>
      </c>
      <c r="I443">
        <f t="shared" si="31"/>
        <v>-66.977353750000006</v>
      </c>
      <c r="J443">
        <f t="shared" si="32"/>
        <v>2241.6422237624961</v>
      </c>
      <c r="K443">
        <f t="shared" si="33"/>
        <v>-28.558654244849325</v>
      </c>
      <c r="L443">
        <f t="shared" si="34"/>
        <v>0.87832762299386724</v>
      </c>
    </row>
    <row r="444" spans="1:12" x14ac:dyDescent="0.25">
      <c r="A444">
        <v>13166.42</v>
      </c>
      <c r="B444">
        <v>3000</v>
      </c>
      <c r="C444">
        <v>2137.9130580000001</v>
      </c>
      <c r="D444">
        <v>252.68960300000001</v>
      </c>
      <c r="E444">
        <v>-1078.69534</v>
      </c>
      <c r="F444">
        <v>1956.5806689999999</v>
      </c>
      <c r="G444">
        <v>105.4013423</v>
      </c>
      <c r="H444">
        <f t="shared" si="30"/>
        <v>105.28733458333332</v>
      </c>
      <c r="I444">
        <f t="shared" si="31"/>
        <v>-67.418458749999999</v>
      </c>
      <c r="J444">
        <f t="shared" si="32"/>
        <v>2234.2317585340611</v>
      </c>
      <c r="K444">
        <f t="shared" si="33"/>
        <v>-28.868608667042039</v>
      </c>
      <c r="L444">
        <f t="shared" si="34"/>
        <v>0.87572860851452783</v>
      </c>
    </row>
    <row r="445" spans="1:12" x14ac:dyDescent="0.25">
      <c r="A445">
        <v>13169.159</v>
      </c>
      <c r="B445">
        <v>3000</v>
      </c>
      <c r="C445">
        <v>2062.9740019999999</v>
      </c>
      <c r="D445">
        <v>253.1138819</v>
      </c>
      <c r="E445">
        <v>-1043.920126</v>
      </c>
      <c r="F445">
        <v>2001.595757</v>
      </c>
      <c r="G445">
        <v>105.4855754</v>
      </c>
      <c r="H445">
        <f t="shared" si="30"/>
        <v>105.46411745833333</v>
      </c>
      <c r="I445">
        <f t="shared" si="31"/>
        <v>-65.245007874999999</v>
      </c>
      <c r="J445">
        <f t="shared" si="32"/>
        <v>2257.4664568733374</v>
      </c>
      <c r="K445">
        <f t="shared" si="33"/>
        <v>-27.543955541071551</v>
      </c>
      <c r="L445">
        <f t="shared" si="34"/>
        <v>0.88665581315979947</v>
      </c>
    </row>
    <row r="446" spans="1:12" x14ac:dyDescent="0.25">
      <c r="A446">
        <v>13171.751</v>
      </c>
      <c r="B446">
        <v>3000</v>
      </c>
      <c r="C446">
        <v>2137.1246820000001</v>
      </c>
      <c r="D446">
        <v>253.03768249999999</v>
      </c>
      <c r="E446">
        <v>-1096.9685850000001</v>
      </c>
      <c r="F446">
        <v>1953.434399</v>
      </c>
      <c r="G446">
        <v>105.5698086</v>
      </c>
      <c r="H446">
        <f t="shared" si="30"/>
        <v>105.43236770833333</v>
      </c>
      <c r="I446">
        <f t="shared" si="31"/>
        <v>-68.560536562500005</v>
      </c>
      <c r="J446">
        <f t="shared" si="32"/>
        <v>2240.367386763473</v>
      </c>
      <c r="K446">
        <f t="shared" si="33"/>
        <v>-29.316710225046283</v>
      </c>
      <c r="L446">
        <f t="shared" si="34"/>
        <v>0.87192592185606288</v>
      </c>
    </row>
    <row r="447" spans="1:12" x14ac:dyDescent="0.25">
      <c r="A447">
        <v>13174.367</v>
      </c>
      <c r="B447">
        <v>3000</v>
      </c>
      <c r="C447">
        <v>2131.862987</v>
      </c>
      <c r="D447">
        <v>253.3696913</v>
      </c>
      <c r="E447">
        <v>-1110.3101449999999</v>
      </c>
      <c r="F447">
        <v>1955.5230349999999</v>
      </c>
      <c r="G447">
        <v>105.65404169999999</v>
      </c>
      <c r="H447">
        <f t="shared" si="30"/>
        <v>105.57070470833334</v>
      </c>
      <c r="I447">
        <f t="shared" si="31"/>
        <v>-69.394384062499995</v>
      </c>
      <c r="J447">
        <f t="shared" si="32"/>
        <v>2248.7460858232821</v>
      </c>
      <c r="K447">
        <f t="shared" si="33"/>
        <v>-29.587047187829583</v>
      </c>
      <c r="L447">
        <f t="shared" si="34"/>
        <v>0.86960597611627144</v>
      </c>
    </row>
    <row r="448" spans="1:12" x14ac:dyDescent="0.25">
      <c r="A448">
        <v>13176.888999999999</v>
      </c>
      <c r="B448">
        <v>3000</v>
      </c>
      <c r="C448">
        <v>2073.251581</v>
      </c>
      <c r="D448">
        <v>253.58025810000001</v>
      </c>
      <c r="E448">
        <v>-1100.041692</v>
      </c>
      <c r="F448">
        <v>1971.711149</v>
      </c>
      <c r="G448">
        <v>105.7382748</v>
      </c>
      <c r="H448">
        <f t="shared" si="30"/>
        <v>105.658440875</v>
      </c>
      <c r="I448">
        <f t="shared" si="31"/>
        <v>-68.752605750000001</v>
      </c>
      <c r="J448">
        <f t="shared" si="32"/>
        <v>2257.8167727318182</v>
      </c>
      <c r="K448">
        <f t="shared" si="33"/>
        <v>-29.157612471681645</v>
      </c>
      <c r="L448">
        <f t="shared" si="34"/>
        <v>0.87328217808141795</v>
      </c>
    </row>
    <row r="449" spans="1:12" x14ac:dyDescent="0.25">
      <c r="A449">
        <v>13179.414000000001</v>
      </c>
      <c r="B449">
        <v>3000</v>
      </c>
      <c r="C449">
        <v>2093.2496639999999</v>
      </c>
      <c r="D449">
        <v>253.8637402</v>
      </c>
      <c r="E449">
        <v>-1095.925526</v>
      </c>
      <c r="F449">
        <v>1977.4422649999999</v>
      </c>
      <c r="G449">
        <v>105.82250790000001</v>
      </c>
      <c r="H449">
        <f t="shared" si="30"/>
        <v>105.77655841666666</v>
      </c>
      <c r="I449">
        <f t="shared" si="31"/>
        <v>-68.495345374999999</v>
      </c>
      <c r="J449">
        <f t="shared" si="32"/>
        <v>2260.8252187966027</v>
      </c>
      <c r="K449">
        <f t="shared" si="33"/>
        <v>-28.995751359266226</v>
      </c>
      <c r="L449">
        <f t="shared" si="34"/>
        <v>0.87465508105600376</v>
      </c>
    </row>
    <row r="450" spans="1:12" x14ac:dyDescent="0.25">
      <c r="A450">
        <v>13182.075000000001</v>
      </c>
      <c r="B450">
        <v>3000</v>
      </c>
      <c r="C450">
        <v>2136.0376080000001</v>
      </c>
      <c r="D450">
        <v>253.8635366</v>
      </c>
      <c r="E450">
        <v>-1176.795061</v>
      </c>
      <c r="F450">
        <v>1913.1774499999999</v>
      </c>
      <c r="G450">
        <v>105.9067411</v>
      </c>
      <c r="H450">
        <f t="shared" si="30"/>
        <v>105.77647358333333</v>
      </c>
      <c r="I450">
        <f t="shared" si="31"/>
        <v>-73.549691312500002</v>
      </c>
      <c r="J450">
        <f t="shared" si="32"/>
        <v>2246.1287965703336</v>
      </c>
      <c r="K450">
        <f t="shared" si="33"/>
        <v>-31.595590405523623</v>
      </c>
      <c r="L450">
        <f t="shared" si="34"/>
        <v>0.85176658298547925</v>
      </c>
    </row>
    <row r="451" spans="1:12" x14ac:dyDescent="0.25">
      <c r="A451">
        <v>13184.603999999999</v>
      </c>
      <c r="B451">
        <v>3000</v>
      </c>
      <c r="C451">
        <v>2113.9856909999999</v>
      </c>
      <c r="D451">
        <v>254.1687551</v>
      </c>
      <c r="E451">
        <v>-1133.3955209999999</v>
      </c>
      <c r="F451">
        <v>1955.6828439999999</v>
      </c>
      <c r="G451">
        <v>105.9909742</v>
      </c>
      <c r="H451">
        <f t="shared" ref="H451:H501" si="35">D451/240*100</f>
        <v>105.90364795833334</v>
      </c>
      <c r="I451">
        <f t="shared" ref="I451:I501" si="36">E451/1600*100</f>
        <v>-70.837220062499995</v>
      </c>
      <c r="J451">
        <f t="shared" ref="J451:J501" si="37">SQRT(E451^2 + F451^2)</f>
        <v>2260.3718263460082</v>
      </c>
      <c r="K451">
        <f t="shared" ref="K451:K501" si="38">ATAN(E451/F451)*180/3.1416</f>
        <v>-30.093917102902708</v>
      </c>
      <c r="L451">
        <f t="shared" ref="L451:L501" si="39">COS(K451*3.1416/180)</f>
        <v>0.86520404351413649</v>
      </c>
    </row>
    <row r="452" spans="1:12" x14ac:dyDescent="0.25">
      <c r="A452">
        <v>13187.13</v>
      </c>
      <c r="B452">
        <v>3000</v>
      </c>
      <c r="C452">
        <v>2121.3041360000002</v>
      </c>
      <c r="D452">
        <v>254.34912370000001</v>
      </c>
      <c r="E452">
        <v>-1165.9348649999999</v>
      </c>
      <c r="F452">
        <v>1935.012172</v>
      </c>
      <c r="G452">
        <v>106.0752073</v>
      </c>
      <c r="H452">
        <f t="shared" si="35"/>
        <v>105.97880154166668</v>
      </c>
      <c r="I452">
        <f t="shared" si="36"/>
        <v>-72.870929062499997</v>
      </c>
      <c r="J452">
        <f t="shared" si="37"/>
        <v>2259.1317392331785</v>
      </c>
      <c r="K452">
        <f t="shared" si="38"/>
        <v>-31.070846650618861</v>
      </c>
      <c r="L452">
        <f t="shared" si="39"/>
        <v>0.85652914276562064</v>
      </c>
    </row>
    <row r="453" spans="1:12" x14ac:dyDescent="0.25">
      <c r="A453">
        <v>13189.653</v>
      </c>
      <c r="B453">
        <v>3000</v>
      </c>
      <c r="C453">
        <v>2126.1811939999998</v>
      </c>
      <c r="D453">
        <v>254.48474709999999</v>
      </c>
      <c r="E453">
        <v>-1162.5599709999999</v>
      </c>
      <c r="F453">
        <v>1937.1753160000001</v>
      </c>
      <c r="G453">
        <v>106.1594405</v>
      </c>
      <c r="H453">
        <f t="shared" si="35"/>
        <v>106.03531129166666</v>
      </c>
      <c r="I453">
        <f t="shared" si="36"/>
        <v>-72.659998187499994</v>
      </c>
      <c r="J453">
        <f t="shared" si="37"/>
        <v>2259.246310407792</v>
      </c>
      <c r="K453">
        <f t="shared" si="38"/>
        <v>-30.969224719178452</v>
      </c>
      <c r="L453">
        <f t="shared" si="39"/>
        <v>0.85744316902318707</v>
      </c>
    </row>
    <row r="454" spans="1:12" x14ac:dyDescent="0.25">
      <c r="A454">
        <v>13192.382</v>
      </c>
      <c r="B454">
        <v>3000</v>
      </c>
      <c r="C454">
        <v>2123.585047</v>
      </c>
      <c r="D454">
        <v>254.73902039999999</v>
      </c>
      <c r="E454">
        <v>-1181.2438079999999</v>
      </c>
      <c r="F454">
        <v>1926.607135</v>
      </c>
      <c r="G454">
        <v>106.24367359999999</v>
      </c>
      <c r="H454">
        <f t="shared" si="35"/>
        <v>106.14125850000001</v>
      </c>
      <c r="I454">
        <f t="shared" si="36"/>
        <v>-73.827737999999997</v>
      </c>
      <c r="J454">
        <f t="shared" si="37"/>
        <v>2259.9008798111586</v>
      </c>
      <c r="K454">
        <f t="shared" si="38"/>
        <v>-31.513273559909084</v>
      </c>
      <c r="L454">
        <f t="shared" si="39"/>
        <v>0.85251842335713002</v>
      </c>
    </row>
    <row r="455" spans="1:12" x14ac:dyDescent="0.25">
      <c r="A455">
        <v>13194.909</v>
      </c>
      <c r="B455">
        <v>3000</v>
      </c>
      <c r="C455">
        <v>2130.8043120000002</v>
      </c>
      <c r="D455">
        <v>254.8937444</v>
      </c>
      <c r="E455">
        <v>-1194.2783730000001</v>
      </c>
      <c r="F455">
        <v>1927.5589050000001</v>
      </c>
      <c r="G455">
        <v>106.3279067</v>
      </c>
      <c r="H455">
        <f t="shared" si="35"/>
        <v>106.20572683333333</v>
      </c>
      <c r="I455">
        <f t="shared" si="36"/>
        <v>-74.642398312500006</v>
      </c>
      <c r="J455">
        <f t="shared" si="37"/>
        <v>2267.550256214915</v>
      </c>
      <c r="K455">
        <f t="shared" si="38"/>
        <v>-31.781483454979995</v>
      </c>
      <c r="L455">
        <f t="shared" si="39"/>
        <v>0.8500622642064648</v>
      </c>
    </row>
    <row r="456" spans="1:12" x14ac:dyDescent="0.25">
      <c r="A456">
        <v>13197.44</v>
      </c>
      <c r="B456">
        <v>3000</v>
      </c>
      <c r="C456">
        <v>2138.6978469999999</v>
      </c>
      <c r="D456">
        <v>255.12929270000001</v>
      </c>
      <c r="E456">
        <v>-1235.8642540000001</v>
      </c>
      <c r="F456">
        <v>1889.853484</v>
      </c>
      <c r="G456">
        <v>106.4121399</v>
      </c>
      <c r="H456">
        <f t="shared" si="35"/>
        <v>106.30387195833333</v>
      </c>
      <c r="I456">
        <f t="shared" si="36"/>
        <v>-77.241515875000005</v>
      </c>
      <c r="J456">
        <f t="shared" si="37"/>
        <v>2258.0758723528124</v>
      </c>
      <c r="K456">
        <f t="shared" si="38"/>
        <v>-33.182486560233997</v>
      </c>
      <c r="L456">
        <f t="shared" si="39"/>
        <v>0.83693090526265557</v>
      </c>
    </row>
    <row r="457" spans="1:12" x14ac:dyDescent="0.25">
      <c r="A457">
        <v>13200.018</v>
      </c>
      <c r="B457">
        <v>3000</v>
      </c>
      <c r="C457">
        <v>2129.9062739999999</v>
      </c>
      <c r="D457">
        <v>255.2731795</v>
      </c>
      <c r="E457">
        <v>-1218.10798</v>
      </c>
      <c r="F457">
        <v>1911.612834</v>
      </c>
      <c r="G457">
        <v>106.49637300000001</v>
      </c>
      <c r="H457">
        <f t="shared" si="35"/>
        <v>106.36382479166666</v>
      </c>
      <c r="I457">
        <f t="shared" si="36"/>
        <v>-76.13174875</v>
      </c>
      <c r="J457">
        <f t="shared" si="37"/>
        <v>2266.7268644574697</v>
      </c>
      <c r="K457">
        <f t="shared" si="38"/>
        <v>-32.505814091176589</v>
      </c>
      <c r="L457">
        <f t="shared" si="39"/>
        <v>0.8433362060397761</v>
      </c>
    </row>
    <row r="458" spans="1:12" x14ac:dyDescent="0.25">
      <c r="A458">
        <v>13202.540999999999</v>
      </c>
      <c r="B458">
        <v>3000</v>
      </c>
      <c r="C458">
        <v>2134.1312130000001</v>
      </c>
      <c r="D458">
        <v>255.45478510000001</v>
      </c>
      <c r="E458">
        <v>-1218.49964</v>
      </c>
      <c r="F458">
        <v>1908.1303419999999</v>
      </c>
      <c r="G458">
        <v>106.5806061</v>
      </c>
      <c r="H458">
        <f t="shared" si="35"/>
        <v>106.43949379166666</v>
      </c>
      <c r="I458">
        <f t="shared" si="36"/>
        <v>-76.1562275</v>
      </c>
      <c r="J458">
        <f t="shared" si="37"/>
        <v>2264.0014961879256</v>
      </c>
      <c r="K458">
        <f t="shared" si="38"/>
        <v>-32.561534194209599</v>
      </c>
      <c r="L458">
        <f t="shared" si="39"/>
        <v>0.84281319831849344</v>
      </c>
    </row>
    <row r="459" spans="1:12" x14ac:dyDescent="0.25">
      <c r="A459">
        <v>13205.099</v>
      </c>
      <c r="B459">
        <v>3000</v>
      </c>
      <c r="C459">
        <v>2142.754422</v>
      </c>
      <c r="D459">
        <v>255.76758849999999</v>
      </c>
      <c r="E459">
        <v>-1219.2620280000001</v>
      </c>
      <c r="F459">
        <v>1910.4198570000001</v>
      </c>
      <c r="G459">
        <v>106.6648392</v>
      </c>
      <c r="H459">
        <f t="shared" si="35"/>
        <v>106.56982854166665</v>
      </c>
      <c r="I459">
        <f t="shared" si="36"/>
        <v>-76.203876750000006</v>
      </c>
      <c r="J459">
        <f t="shared" si="37"/>
        <v>2266.3415283100148</v>
      </c>
      <c r="K459">
        <f t="shared" si="38"/>
        <v>-32.546626412347329</v>
      </c>
      <c r="L459">
        <f t="shared" si="39"/>
        <v>0.84295320592063572</v>
      </c>
    </row>
    <row r="460" spans="1:12" x14ac:dyDescent="0.25">
      <c r="A460">
        <v>13207.628000000001</v>
      </c>
      <c r="B460">
        <v>3000</v>
      </c>
      <c r="C460">
        <v>2148.416667</v>
      </c>
      <c r="D460">
        <v>255.7722929</v>
      </c>
      <c r="E460">
        <v>-1230.419298</v>
      </c>
      <c r="F460">
        <v>1893.6142110000001</v>
      </c>
      <c r="G460">
        <v>106.7490724</v>
      </c>
      <c r="H460">
        <f t="shared" si="35"/>
        <v>106.57178870833333</v>
      </c>
      <c r="I460">
        <f t="shared" si="36"/>
        <v>-76.901206125000002</v>
      </c>
      <c r="J460">
        <f t="shared" si="37"/>
        <v>2258.2529594781818</v>
      </c>
      <c r="K460">
        <f t="shared" si="38"/>
        <v>-33.014644359406631</v>
      </c>
      <c r="L460">
        <f t="shared" si="39"/>
        <v>0.8385306008577359</v>
      </c>
    </row>
    <row r="461" spans="1:12" x14ac:dyDescent="0.25">
      <c r="A461">
        <v>13210.156999999999</v>
      </c>
      <c r="B461">
        <v>3000</v>
      </c>
      <c r="C461">
        <v>2139.4375020000002</v>
      </c>
      <c r="D461">
        <v>256.25278800000001</v>
      </c>
      <c r="E461">
        <v>-1217.543279</v>
      </c>
      <c r="F461">
        <v>1918.2643820000001</v>
      </c>
      <c r="G461">
        <v>106.83330549999999</v>
      </c>
      <c r="H461">
        <f t="shared" si="35"/>
        <v>106.771995</v>
      </c>
      <c r="I461">
        <f t="shared" si="36"/>
        <v>-76.096454937499999</v>
      </c>
      <c r="J461">
        <f t="shared" si="37"/>
        <v>2272.0365039954604</v>
      </c>
      <c r="K461">
        <f t="shared" si="38"/>
        <v>-32.403664915626031</v>
      </c>
      <c r="L461">
        <f t="shared" si="39"/>
        <v>0.84429294099221608</v>
      </c>
    </row>
    <row r="462" spans="1:12" x14ac:dyDescent="0.25">
      <c r="A462">
        <v>13212.72</v>
      </c>
      <c r="B462">
        <v>3000</v>
      </c>
      <c r="C462">
        <v>2145.1466799999998</v>
      </c>
      <c r="D462">
        <v>256.48301029999999</v>
      </c>
      <c r="E462">
        <v>-1235.7065829999999</v>
      </c>
      <c r="F462">
        <v>1903.8264019999999</v>
      </c>
      <c r="G462">
        <v>106.9175386</v>
      </c>
      <c r="H462">
        <f t="shared" si="35"/>
        <v>106.86792095833333</v>
      </c>
      <c r="I462">
        <f t="shared" si="36"/>
        <v>-77.231661437499994</v>
      </c>
      <c r="J462">
        <f t="shared" si="37"/>
        <v>2269.6972767798356</v>
      </c>
      <c r="K462">
        <f t="shared" si="38"/>
        <v>-32.98610358496618</v>
      </c>
      <c r="L462">
        <f t="shared" si="39"/>
        <v>0.83880190608550242</v>
      </c>
    </row>
    <row r="463" spans="1:12" x14ac:dyDescent="0.25">
      <c r="A463">
        <v>13215.291999999999</v>
      </c>
      <c r="B463">
        <v>3000</v>
      </c>
      <c r="C463">
        <v>2141.508366</v>
      </c>
      <c r="D463">
        <v>256.26639030000001</v>
      </c>
      <c r="E463">
        <v>-1228.1272879999999</v>
      </c>
      <c r="F463">
        <v>1910.5355730000001</v>
      </c>
      <c r="G463">
        <v>107.0017718</v>
      </c>
      <c r="H463">
        <f t="shared" si="35"/>
        <v>106.77766262500002</v>
      </c>
      <c r="I463">
        <f t="shared" si="36"/>
        <v>-76.757955499999994</v>
      </c>
      <c r="J463">
        <f t="shared" si="37"/>
        <v>2271.2205553905756</v>
      </c>
      <c r="K463">
        <f t="shared" si="38"/>
        <v>-32.733576203795195</v>
      </c>
      <c r="L463">
        <f t="shared" si="39"/>
        <v>0.84119332596981122</v>
      </c>
    </row>
    <row r="464" spans="1:12" x14ac:dyDescent="0.25">
      <c r="A464">
        <v>13217.828</v>
      </c>
      <c r="B464">
        <v>3000</v>
      </c>
      <c r="C464">
        <v>2139.5197189999999</v>
      </c>
      <c r="D464">
        <v>256.58509809999998</v>
      </c>
      <c r="E464">
        <v>-1239.9362080000001</v>
      </c>
      <c r="F464">
        <v>1898.465518</v>
      </c>
      <c r="G464">
        <v>107.08600490000001</v>
      </c>
      <c r="H464">
        <f t="shared" si="35"/>
        <v>106.91045754166666</v>
      </c>
      <c r="I464">
        <f t="shared" si="36"/>
        <v>-77.496013000000005</v>
      </c>
      <c r="J464">
        <f t="shared" si="37"/>
        <v>2267.5125408571453</v>
      </c>
      <c r="K464">
        <f t="shared" si="38"/>
        <v>-33.149499211228679</v>
      </c>
      <c r="L464">
        <f t="shared" si="39"/>
        <v>0.83724587352551461</v>
      </c>
    </row>
    <row r="465" spans="1:12" x14ac:dyDescent="0.25">
      <c r="A465">
        <v>13220.409</v>
      </c>
      <c r="B465">
        <v>3000</v>
      </c>
      <c r="C465">
        <v>2134.8627000000001</v>
      </c>
      <c r="D465">
        <v>256.88737459999999</v>
      </c>
      <c r="E465">
        <v>-1224.9460670000001</v>
      </c>
      <c r="F465">
        <v>1923.3946920000001</v>
      </c>
      <c r="G465">
        <v>107.170238</v>
      </c>
      <c r="H465">
        <f t="shared" si="35"/>
        <v>107.03640608333333</v>
      </c>
      <c r="I465">
        <f t="shared" si="36"/>
        <v>-76.559129187500005</v>
      </c>
      <c r="J465">
        <f t="shared" si="37"/>
        <v>2280.3376961039221</v>
      </c>
      <c r="K465">
        <f t="shared" si="38"/>
        <v>-32.491627910144871</v>
      </c>
      <c r="L465">
        <f t="shared" si="39"/>
        <v>0.84346923496735671</v>
      </c>
    </row>
    <row r="466" spans="1:12" x14ac:dyDescent="0.25">
      <c r="A466">
        <v>13223.02</v>
      </c>
      <c r="B466">
        <v>3000</v>
      </c>
      <c r="C466">
        <v>2141.9908559999999</v>
      </c>
      <c r="D466">
        <v>257.00456459999998</v>
      </c>
      <c r="E466">
        <v>-1205.2765810000001</v>
      </c>
      <c r="F466">
        <v>1929.8649849999999</v>
      </c>
      <c r="G466">
        <v>107.2544711</v>
      </c>
      <c r="H466">
        <f t="shared" si="35"/>
        <v>107.08523525</v>
      </c>
      <c r="I466">
        <f t="shared" si="36"/>
        <v>-75.329786312500005</v>
      </c>
      <c r="J466">
        <f t="shared" si="37"/>
        <v>2275.317669477407</v>
      </c>
      <c r="K466">
        <f t="shared" si="38"/>
        <v>-31.986324124480646</v>
      </c>
      <c r="L466">
        <f t="shared" si="39"/>
        <v>0.84817386639609293</v>
      </c>
    </row>
    <row r="467" spans="1:12" x14ac:dyDescent="0.25">
      <c r="A467">
        <v>13225.547</v>
      </c>
      <c r="B467">
        <v>3000</v>
      </c>
      <c r="C467">
        <v>2140.2800699999998</v>
      </c>
      <c r="D467">
        <v>257.3814155</v>
      </c>
      <c r="E467">
        <v>-1226.811537</v>
      </c>
      <c r="F467">
        <v>1923.253291</v>
      </c>
      <c r="G467">
        <v>107.3387043</v>
      </c>
      <c r="H467">
        <f t="shared" si="35"/>
        <v>107.24225645833334</v>
      </c>
      <c r="I467">
        <f t="shared" si="36"/>
        <v>-76.675721062500003</v>
      </c>
      <c r="J467">
        <f t="shared" si="37"/>
        <v>2281.2211134957156</v>
      </c>
      <c r="K467">
        <f t="shared" si="38"/>
        <v>-32.533055205279496</v>
      </c>
      <c r="L467">
        <f t="shared" si="39"/>
        <v>0.84308061135416623</v>
      </c>
    </row>
    <row r="468" spans="1:12" x14ac:dyDescent="0.25">
      <c r="A468">
        <v>13228.101000000001</v>
      </c>
      <c r="B468">
        <v>3000</v>
      </c>
      <c r="C468">
        <v>2148.8868430000002</v>
      </c>
      <c r="D468">
        <v>257.3988076</v>
      </c>
      <c r="E468">
        <v>-1252.0517400000001</v>
      </c>
      <c r="F468">
        <v>1891.8182179999999</v>
      </c>
      <c r="G468">
        <v>107.4229374</v>
      </c>
      <c r="H468">
        <f t="shared" si="35"/>
        <v>107.24950316666666</v>
      </c>
      <c r="I468">
        <f t="shared" si="36"/>
        <v>-78.253233750000007</v>
      </c>
      <c r="J468">
        <f t="shared" si="37"/>
        <v>2268.6140547906607</v>
      </c>
      <c r="K468">
        <f t="shared" si="38"/>
        <v>-33.497490804696675</v>
      </c>
      <c r="L468">
        <f t="shared" si="39"/>
        <v>0.83390923811171125</v>
      </c>
    </row>
    <row r="469" spans="1:12" x14ac:dyDescent="0.25">
      <c r="A469">
        <v>13230.625</v>
      </c>
      <c r="B469">
        <v>3000</v>
      </c>
      <c r="C469">
        <v>2133.420599</v>
      </c>
      <c r="D469">
        <v>257.7412051</v>
      </c>
      <c r="E469">
        <v>-1207.5837630000001</v>
      </c>
      <c r="F469">
        <v>1946.416221</v>
      </c>
      <c r="G469">
        <v>107.5071705</v>
      </c>
      <c r="H469">
        <f t="shared" si="35"/>
        <v>107.39216879166666</v>
      </c>
      <c r="I469">
        <f t="shared" si="36"/>
        <v>-75.473985187500006</v>
      </c>
      <c r="J469">
        <f t="shared" si="37"/>
        <v>2290.5882759747901</v>
      </c>
      <c r="K469">
        <f t="shared" si="38"/>
        <v>-31.815967006169284</v>
      </c>
      <c r="L469">
        <f t="shared" si="39"/>
        <v>0.84974512504726618</v>
      </c>
    </row>
    <row r="470" spans="1:12" x14ac:dyDescent="0.25">
      <c r="A470">
        <v>13233.157999999999</v>
      </c>
      <c r="B470">
        <v>3000</v>
      </c>
      <c r="C470">
        <v>2139.8244709999999</v>
      </c>
      <c r="D470">
        <v>258.0192002</v>
      </c>
      <c r="E470">
        <v>-1221.314926</v>
      </c>
      <c r="F470">
        <v>1927.883341</v>
      </c>
      <c r="G470">
        <v>107.5914037</v>
      </c>
      <c r="H470">
        <f t="shared" si="35"/>
        <v>107.50800008333334</v>
      </c>
      <c r="I470">
        <f t="shared" si="36"/>
        <v>-76.332182875000001</v>
      </c>
      <c r="J470">
        <f t="shared" si="37"/>
        <v>2282.1797310851107</v>
      </c>
      <c r="K470">
        <f t="shared" si="38"/>
        <v>-32.354200436487453</v>
      </c>
      <c r="L470">
        <f t="shared" si="39"/>
        <v>0.84475526389998523</v>
      </c>
    </row>
    <row r="471" spans="1:12" x14ac:dyDescent="0.25">
      <c r="A471">
        <v>13235.737999999999</v>
      </c>
      <c r="B471">
        <v>3000</v>
      </c>
      <c r="C471">
        <v>2141.9263259999998</v>
      </c>
      <c r="D471">
        <v>258.14376179999999</v>
      </c>
      <c r="E471">
        <v>-1235.6764450000001</v>
      </c>
      <c r="F471">
        <v>1924.56619</v>
      </c>
      <c r="G471">
        <v>107.67563680000001</v>
      </c>
      <c r="H471">
        <f t="shared" si="35"/>
        <v>107.55990075</v>
      </c>
      <c r="I471">
        <f t="shared" si="36"/>
        <v>-77.229777812500004</v>
      </c>
      <c r="J471">
        <f t="shared" si="37"/>
        <v>2287.1054405993082</v>
      </c>
      <c r="K471">
        <f t="shared" si="38"/>
        <v>-32.702598948732032</v>
      </c>
      <c r="L471">
        <f t="shared" si="39"/>
        <v>0.84148555455129836</v>
      </c>
    </row>
    <row r="472" spans="1:12" x14ac:dyDescent="0.25">
      <c r="A472">
        <v>13238.356</v>
      </c>
      <c r="B472">
        <v>3000</v>
      </c>
      <c r="C472">
        <v>2135.56113</v>
      </c>
      <c r="D472">
        <v>258.33352439999999</v>
      </c>
      <c r="E472">
        <v>-1238.7880359999999</v>
      </c>
      <c r="F472">
        <v>1923.0110890000001</v>
      </c>
      <c r="G472">
        <v>107.7598699</v>
      </c>
      <c r="H472">
        <f t="shared" si="35"/>
        <v>107.63896849999999</v>
      </c>
      <c r="I472">
        <f t="shared" si="36"/>
        <v>-77.424252249999995</v>
      </c>
      <c r="J472">
        <f t="shared" si="37"/>
        <v>2287.4805893282905</v>
      </c>
      <c r="K472">
        <f t="shared" si="38"/>
        <v>-32.789226931851275</v>
      </c>
      <c r="L472">
        <f t="shared" si="39"/>
        <v>0.84066771887436409</v>
      </c>
    </row>
    <row r="473" spans="1:12" x14ac:dyDescent="0.25">
      <c r="A473">
        <v>13240.891</v>
      </c>
      <c r="B473">
        <v>3000</v>
      </c>
      <c r="C473">
        <v>2139.4057849999999</v>
      </c>
      <c r="D473">
        <v>258.58765779999999</v>
      </c>
      <c r="E473">
        <v>-1253.4525880000001</v>
      </c>
      <c r="F473">
        <v>1916.263721</v>
      </c>
      <c r="G473">
        <v>107.844103</v>
      </c>
      <c r="H473">
        <f t="shared" si="35"/>
        <v>107.74485741666666</v>
      </c>
      <c r="I473">
        <f t="shared" si="36"/>
        <v>-78.340786750000007</v>
      </c>
      <c r="J473">
        <f t="shared" si="37"/>
        <v>2289.805677079316</v>
      </c>
      <c r="K473">
        <f t="shared" si="38"/>
        <v>-33.189134207753014</v>
      </c>
      <c r="L473">
        <f t="shared" si="39"/>
        <v>0.8368673989158002</v>
      </c>
    </row>
    <row r="474" spans="1:12" x14ac:dyDescent="0.25">
      <c r="A474">
        <v>13243.419</v>
      </c>
      <c r="B474">
        <v>3000</v>
      </c>
      <c r="C474">
        <v>2145.4057069999999</v>
      </c>
      <c r="D474">
        <v>258.771075</v>
      </c>
      <c r="E474">
        <v>-1218.5365730000001</v>
      </c>
      <c r="F474">
        <v>1940.9065009999999</v>
      </c>
      <c r="G474">
        <v>107.9283362</v>
      </c>
      <c r="H474">
        <f t="shared" si="35"/>
        <v>107.82128124999998</v>
      </c>
      <c r="I474">
        <f t="shared" si="36"/>
        <v>-76.158535812500006</v>
      </c>
      <c r="J474">
        <f t="shared" si="37"/>
        <v>2291.7132074853189</v>
      </c>
      <c r="K474">
        <f t="shared" si="38"/>
        <v>-32.121278120774505</v>
      </c>
      <c r="L474">
        <f t="shared" si="39"/>
        <v>0.84692381867875322</v>
      </c>
    </row>
    <row r="475" spans="1:12" x14ac:dyDescent="0.25">
      <c r="A475">
        <v>13246.14</v>
      </c>
      <c r="B475">
        <v>3000</v>
      </c>
      <c r="C475">
        <v>2146.0684390000001</v>
      </c>
      <c r="D475">
        <v>259.00528659999998</v>
      </c>
      <c r="E475">
        <v>-1251.9864250000001</v>
      </c>
      <c r="F475">
        <v>1914.4665680000001</v>
      </c>
      <c r="G475">
        <v>108.0125693</v>
      </c>
      <c r="H475">
        <f t="shared" si="35"/>
        <v>107.91886941666667</v>
      </c>
      <c r="I475">
        <f t="shared" si="36"/>
        <v>-78.249151562500003</v>
      </c>
      <c r="J475">
        <f t="shared" si="37"/>
        <v>2287.4991253274784</v>
      </c>
      <c r="K475">
        <f t="shared" si="38"/>
        <v>-33.183042399827698</v>
      </c>
      <c r="L475">
        <f t="shared" si="39"/>
        <v>0.83692559564407487</v>
      </c>
    </row>
    <row r="476" spans="1:12" x14ac:dyDescent="0.25">
      <c r="A476">
        <v>13248.663</v>
      </c>
      <c r="B476">
        <v>3000</v>
      </c>
      <c r="C476">
        <v>2137.2462909999999</v>
      </c>
      <c r="D476">
        <v>259.20866940000002</v>
      </c>
      <c r="E476">
        <v>-1248.7964899999999</v>
      </c>
      <c r="F476">
        <v>1924.2467360000001</v>
      </c>
      <c r="G476">
        <v>108.0968024</v>
      </c>
      <c r="H476">
        <f t="shared" si="35"/>
        <v>108.00361225000002</v>
      </c>
      <c r="I476">
        <f t="shared" si="36"/>
        <v>-78.049780624999997</v>
      </c>
      <c r="J476">
        <f t="shared" si="37"/>
        <v>2293.9525222730686</v>
      </c>
      <c r="K476">
        <f t="shared" si="38"/>
        <v>-32.982663249870292</v>
      </c>
      <c r="L476">
        <f t="shared" si="39"/>
        <v>0.83883459544893779</v>
      </c>
    </row>
    <row r="477" spans="1:12" x14ac:dyDescent="0.25">
      <c r="A477">
        <v>13251.364</v>
      </c>
      <c r="B477">
        <v>3000</v>
      </c>
      <c r="C477">
        <v>2132.1064270000002</v>
      </c>
      <c r="D477">
        <v>259.42456920000001</v>
      </c>
      <c r="E477">
        <v>-1203.028536</v>
      </c>
      <c r="F477">
        <v>1961.3986170000001</v>
      </c>
      <c r="G477">
        <v>108.1810356</v>
      </c>
      <c r="H477">
        <f t="shared" si="35"/>
        <v>108.09357050000001</v>
      </c>
      <c r="I477">
        <f t="shared" si="36"/>
        <v>-75.189283500000002</v>
      </c>
      <c r="J477">
        <f t="shared" si="37"/>
        <v>2300.948107454798</v>
      </c>
      <c r="K477">
        <f t="shared" si="38"/>
        <v>-31.522897069353377</v>
      </c>
      <c r="L477">
        <f t="shared" si="39"/>
        <v>0.85243061790281238</v>
      </c>
    </row>
    <row r="478" spans="1:12" x14ac:dyDescent="0.25">
      <c r="A478">
        <v>13253.905000000001</v>
      </c>
      <c r="B478">
        <v>3000</v>
      </c>
      <c r="C478">
        <v>2140.4441689999999</v>
      </c>
      <c r="D478">
        <v>259.60297809999997</v>
      </c>
      <c r="E478">
        <v>-1249.162155</v>
      </c>
      <c r="F478">
        <v>1927.556458</v>
      </c>
      <c r="G478">
        <v>108.26526869999999</v>
      </c>
      <c r="H478">
        <f t="shared" si="35"/>
        <v>108.16790754166665</v>
      </c>
      <c r="I478">
        <f t="shared" si="36"/>
        <v>-78.072634687499999</v>
      </c>
      <c r="J478">
        <f t="shared" si="37"/>
        <v>2296.9283811781661</v>
      </c>
      <c r="K478">
        <f t="shared" si="38"/>
        <v>-32.945370399219485</v>
      </c>
      <c r="L478">
        <f t="shared" si="39"/>
        <v>0.83918875041776286</v>
      </c>
    </row>
    <row r="479" spans="1:12" x14ac:dyDescent="0.25">
      <c r="A479">
        <v>13256.433000000001</v>
      </c>
      <c r="B479">
        <v>3000</v>
      </c>
      <c r="C479">
        <v>2144.0892279999998</v>
      </c>
      <c r="D479">
        <v>259.73886929999998</v>
      </c>
      <c r="E479">
        <v>-1246.7803710000001</v>
      </c>
      <c r="F479">
        <v>1928.4803300000001</v>
      </c>
      <c r="G479">
        <v>108.3495018</v>
      </c>
      <c r="H479">
        <f t="shared" si="35"/>
        <v>108.22452887499998</v>
      </c>
      <c r="I479">
        <f t="shared" si="36"/>
        <v>-77.923773187500004</v>
      </c>
      <c r="J479">
        <f t="shared" si="37"/>
        <v>2296.4097362421644</v>
      </c>
      <c r="K479">
        <f t="shared" si="38"/>
        <v>-32.882965076216728</v>
      </c>
      <c r="L479">
        <f t="shared" si="39"/>
        <v>0.83978059296846452</v>
      </c>
    </row>
    <row r="480" spans="1:12" x14ac:dyDescent="0.25">
      <c r="A480">
        <v>13258.98</v>
      </c>
      <c r="B480">
        <v>3000</v>
      </c>
      <c r="C480">
        <v>2139.6610930000002</v>
      </c>
      <c r="D480">
        <v>260.03981479999999</v>
      </c>
      <c r="E480">
        <v>-1227.089168</v>
      </c>
      <c r="F480">
        <v>1946.956034</v>
      </c>
      <c r="G480">
        <v>108.4337349</v>
      </c>
      <c r="H480">
        <f t="shared" si="35"/>
        <v>108.34992283333334</v>
      </c>
      <c r="I480">
        <f t="shared" si="36"/>
        <v>-76.693072999999998</v>
      </c>
      <c r="J480">
        <f t="shared" si="37"/>
        <v>2301.3877605809807</v>
      </c>
      <c r="K480">
        <f t="shared" si="38"/>
        <v>-32.221529242759821</v>
      </c>
      <c r="L480">
        <f t="shared" si="39"/>
        <v>0.84599217365633983</v>
      </c>
    </row>
    <row r="481" spans="1:12" x14ac:dyDescent="0.25">
      <c r="A481">
        <v>13261.518</v>
      </c>
      <c r="B481">
        <v>3000</v>
      </c>
      <c r="C481">
        <v>2135.4750770000001</v>
      </c>
      <c r="D481">
        <v>260.17661579999998</v>
      </c>
      <c r="E481">
        <v>-1251.7071120000001</v>
      </c>
      <c r="F481">
        <v>1931.051543</v>
      </c>
      <c r="G481">
        <v>108.5179681</v>
      </c>
      <c r="H481">
        <f t="shared" si="35"/>
        <v>108.40692324999999</v>
      </c>
      <c r="I481">
        <f t="shared" si="36"/>
        <v>-78.231694500000003</v>
      </c>
      <c r="J481">
        <f t="shared" si="37"/>
        <v>2301.245479290304</v>
      </c>
      <c r="K481">
        <f t="shared" si="38"/>
        <v>-32.951219640911333</v>
      </c>
      <c r="L481">
        <f t="shared" si="39"/>
        <v>0.83913322606310103</v>
      </c>
    </row>
    <row r="482" spans="1:12" x14ac:dyDescent="0.25">
      <c r="A482">
        <v>13264.045</v>
      </c>
      <c r="B482">
        <v>3000</v>
      </c>
      <c r="C482">
        <v>2140.4065030000002</v>
      </c>
      <c r="D482">
        <v>260.45084639999999</v>
      </c>
      <c r="E482">
        <v>-1230.0741760000001</v>
      </c>
      <c r="F482">
        <v>1946.8317959999999</v>
      </c>
      <c r="G482">
        <v>108.6022012</v>
      </c>
      <c r="H482">
        <f t="shared" si="35"/>
        <v>108.521186</v>
      </c>
      <c r="I482">
        <f t="shared" si="36"/>
        <v>-76.879636000000005</v>
      </c>
      <c r="J482">
        <f t="shared" si="37"/>
        <v>2302.8757066716962</v>
      </c>
      <c r="K482">
        <f t="shared" si="38"/>
        <v>-32.286006795353408</v>
      </c>
      <c r="L482">
        <f t="shared" si="39"/>
        <v>0.84539160770153754</v>
      </c>
    </row>
    <row r="483" spans="1:12" x14ac:dyDescent="0.25">
      <c r="A483">
        <v>13266.582</v>
      </c>
      <c r="B483">
        <v>3000</v>
      </c>
      <c r="C483">
        <v>2133.2341019999999</v>
      </c>
      <c r="D483">
        <v>260.65040699999997</v>
      </c>
      <c r="E483">
        <v>-1225.591719</v>
      </c>
      <c r="F483">
        <v>1957.8497480000001</v>
      </c>
      <c r="G483">
        <v>108.6864343</v>
      </c>
      <c r="H483">
        <f t="shared" si="35"/>
        <v>108.60433624999999</v>
      </c>
      <c r="I483">
        <f t="shared" si="36"/>
        <v>-76.599482437500001</v>
      </c>
      <c r="J483">
        <f t="shared" si="37"/>
        <v>2309.8161609584945</v>
      </c>
      <c r="K483">
        <f t="shared" si="38"/>
        <v>-32.046023960274688</v>
      </c>
      <c r="L483">
        <f t="shared" si="39"/>
        <v>0.84762146057007381</v>
      </c>
    </row>
    <row r="484" spans="1:12" x14ac:dyDescent="0.25">
      <c r="A484">
        <v>13269.136</v>
      </c>
      <c r="B484">
        <v>3000</v>
      </c>
      <c r="C484">
        <v>2130.0115580000002</v>
      </c>
      <c r="D484">
        <v>260.90778460000001</v>
      </c>
      <c r="E484">
        <v>-1252.5343459999999</v>
      </c>
      <c r="F484">
        <v>1941.0592590000001</v>
      </c>
      <c r="G484">
        <v>108.7706675</v>
      </c>
      <c r="H484">
        <f t="shared" si="35"/>
        <v>108.71157691666666</v>
      </c>
      <c r="I484">
        <f t="shared" si="36"/>
        <v>-78.283396624999995</v>
      </c>
      <c r="J484">
        <f t="shared" si="37"/>
        <v>2310.0981223444332</v>
      </c>
      <c r="K484">
        <f t="shared" si="38"/>
        <v>-32.83342628172057</v>
      </c>
      <c r="L484">
        <f t="shared" si="39"/>
        <v>0.84024970204732707</v>
      </c>
    </row>
    <row r="485" spans="1:12" x14ac:dyDescent="0.25">
      <c r="A485">
        <v>13271.664000000001</v>
      </c>
      <c r="B485">
        <v>3000</v>
      </c>
      <c r="C485">
        <v>2137.8601469999999</v>
      </c>
      <c r="D485">
        <v>261.04065960000003</v>
      </c>
      <c r="E485">
        <v>-1255.8869549999999</v>
      </c>
      <c r="F485">
        <v>1934.698609</v>
      </c>
      <c r="G485">
        <v>108.85490059999999</v>
      </c>
      <c r="H485">
        <f t="shared" si="35"/>
        <v>108.76694150000002</v>
      </c>
      <c r="I485">
        <f t="shared" si="36"/>
        <v>-78.492934687499996</v>
      </c>
      <c r="J485">
        <f t="shared" si="37"/>
        <v>2306.5798818609569</v>
      </c>
      <c r="K485">
        <f t="shared" si="38"/>
        <v>-32.98906876621367</v>
      </c>
      <c r="L485">
        <f t="shared" si="39"/>
        <v>0.838773729110599</v>
      </c>
    </row>
    <row r="486" spans="1:12" x14ac:dyDescent="0.25">
      <c r="A486">
        <v>13274.352000000001</v>
      </c>
      <c r="B486">
        <v>3000</v>
      </c>
      <c r="C486">
        <v>2129.6998269999999</v>
      </c>
      <c r="D486">
        <v>261.33522570000002</v>
      </c>
      <c r="E486">
        <v>-1249.5499609999999</v>
      </c>
      <c r="F486">
        <v>1948.3269</v>
      </c>
      <c r="G486">
        <v>108.9391337</v>
      </c>
      <c r="H486">
        <f t="shared" si="35"/>
        <v>108.88967737500002</v>
      </c>
      <c r="I486">
        <f t="shared" si="36"/>
        <v>-78.096872562499996</v>
      </c>
      <c r="J486">
        <f t="shared" si="37"/>
        <v>2314.5956049164856</v>
      </c>
      <c r="K486">
        <f t="shared" si="38"/>
        <v>-32.673808389763522</v>
      </c>
      <c r="L486">
        <f t="shared" si="39"/>
        <v>0.84175693406723584</v>
      </c>
    </row>
    <row r="487" spans="1:12" x14ac:dyDescent="0.25">
      <c r="A487">
        <v>13276.885</v>
      </c>
      <c r="B487">
        <v>3000</v>
      </c>
      <c r="C487">
        <v>2144.8481729999999</v>
      </c>
      <c r="D487">
        <v>261.58276189999998</v>
      </c>
      <c r="E487">
        <v>-1222.02423</v>
      </c>
      <c r="F487">
        <v>1964.2005810000001</v>
      </c>
      <c r="G487">
        <v>109.02336680000001</v>
      </c>
      <c r="H487">
        <f t="shared" si="35"/>
        <v>108.99281745833333</v>
      </c>
      <c r="I487">
        <f t="shared" si="36"/>
        <v>-76.376514374999999</v>
      </c>
      <c r="J487">
        <f t="shared" si="37"/>
        <v>2313.3151841259828</v>
      </c>
      <c r="K487">
        <f t="shared" si="38"/>
        <v>-31.887667559556004</v>
      </c>
      <c r="L487">
        <f t="shared" si="39"/>
        <v>0.84908472242709743</v>
      </c>
    </row>
    <row r="488" spans="1:12" x14ac:dyDescent="0.25">
      <c r="A488">
        <v>13279.467000000001</v>
      </c>
      <c r="B488">
        <v>3000</v>
      </c>
      <c r="C488">
        <v>2146.2781140000002</v>
      </c>
      <c r="D488">
        <v>261.63034329999999</v>
      </c>
      <c r="E488">
        <v>-1244.9535080000001</v>
      </c>
      <c r="F488">
        <v>1948.977578</v>
      </c>
      <c r="G488">
        <v>109.10760000000001</v>
      </c>
      <c r="H488">
        <f t="shared" si="35"/>
        <v>109.01264304166666</v>
      </c>
      <c r="I488">
        <f t="shared" si="36"/>
        <v>-77.809594250000004</v>
      </c>
      <c r="J488">
        <f t="shared" si="37"/>
        <v>2312.6657425205772</v>
      </c>
      <c r="K488">
        <f t="shared" si="38"/>
        <v>-32.569249871059178</v>
      </c>
      <c r="L488">
        <f t="shared" si="39"/>
        <v>0.84274071352646374</v>
      </c>
    </row>
    <row r="489" spans="1:12" x14ac:dyDescent="0.25">
      <c r="A489">
        <v>13282.002</v>
      </c>
      <c r="B489">
        <v>3000</v>
      </c>
      <c r="C489">
        <v>2130.4404340000001</v>
      </c>
      <c r="D489">
        <v>261.82590950000002</v>
      </c>
      <c r="E489">
        <v>-1253.6301109999999</v>
      </c>
      <c r="F489">
        <v>1947.6122869999999</v>
      </c>
      <c r="G489">
        <v>109.1918331</v>
      </c>
      <c r="H489">
        <f t="shared" si="35"/>
        <v>109.09412895833334</v>
      </c>
      <c r="I489">
        <f t="shared" si="36"/>
        <v>-78.351881937499996</v>
      </c>
      <c r="J489">
        <f t="shared" si="37"/>
        <v>2316.199921353777</v>
      </c>
      <c r="K489">
        <f t="shared" si="38"/>
        <v>-32.768310460967214</v>
      </c>
      <c r="L489">
        <f t="shared" si="39"/>
        <v>0.84086536271949097</v>
      </c>
    </row>
    <row r="490" spans="1:12" x14ac:dyDescent="0.25">
      <c r="A490">
        <v>13284.528</v>
      </c>
      <c r="B490">
        <v>3000</v>
      </c>
      <c r="C490">
        <v>2138.4148230000001</v>
      </c>
      <c r="D490">
        <v>261.80157980000001</v>
      </c>
      <c r="E490">
        <v>-1264.749892</v>
      </c>
      <c r="F490">
        <v>1937.1143320000001</v>
      </c>
      <c r="G490">
        <v>109.2760662</v>
      </c>
      <c r="H490">
        <f t="shared" si="35"/>
        <v>109.08399158333333</v>
      </c>
      <c r="I490">
        <f t="shared" si="36"/>
        <v>-79.046868250000003</v>
      </c>
      <c r="J490">
        <f t="shared" si="37"/>
        <v>2313.4399115935166</v>
      </c>
      <c r="K490">
        <f t="shared" si="38"/>
        <v>-33.140606933520218</v>
      </c>
      <c r="L490">
        <f t="shared" si="39"/>
        <v>0.83733073087067977</v>
      </c>
    </row>
    <row r="491" spans="1:12" x14ac:dyDescent="0.25">
      <c r="A491">
        <v>13287.107</v>
      </c>
      <c r="B491">
        <v>3000</v>
      </c>
      <c r="C491">
        <v>2133.4807679999999</v>
      </c>
      <c r="D491">
        <v>262.1616252</v>
      </c>
      <c r="E491">
        <v>-1249.6964350000001</v>
      </c>
      <c r="F491">
        <v>1952.9677610000001</v>
      </c>
      <c r="G491">
        <v>109.3602994</v>
      </c>
      <c r="H491">
        <f t="shared" si="35"/>
        <v>109.23401050000001</v>
      </c>
      <c r="I491">
        <f t="shared" si="36"/>
        <v>-78.106027187500004</v>
      </c>
      <c r="J491">
        <f t="shared" si="37"/>
        <v>2318.5823804982783</v>
      </c>
      <c r="K491">
        <f t="shared" si="38"/>
        <v>-32.614943008798875</v>
      </c>
      <c r="L491">
        <f t="shared" si="39"/>
        <v>0.84231113693717219</v>
      </c>
    </row>
    <row r="492" spans="1:12" x14ac:dyDescent="0.25">
      <c r="A492">
        <v>13289.635</v>
      </c>
      <c r="B492">
        <v>3000</v>
      </c>
      <c r="C492">
        <v>2139.5127649999999</v>
      </c>
      <c r="D492">
        <v>262.35067450000003</v>
      </c>
      <c r="E492">
        <v>-1261.7327499999999</v>
      </c>
      <c r="F492">
        <v>1943.5826139999999</v>
      </c>
      <c r="G492">
        <v>109.44453249999999</v>
      </c>
      <c r="H492">
        <f t="shared" si="35"/>
        <v>109.31278104166668</v>
      </c>
      <c r="I492">
        <f t="shared" si="36"/>
        <v>-78.858296874999994</v>
      </c>
      <c r="J492">
        <f t="shared" si="37"/>
        <v>2317.2144721336508</v>
      </c>
      <c r="K492">
        <f t="shared" si="38"/>
        <v>-32.990704023875651</v>
      </c>
      <c r="L492">
        <f t="shared" si="39"/>
        <v>0.83875818892602672</v>
      </c>
    </row>
    <row r="493" spans="1:12" x14ac:dyDescent="0.25">
      <c r="A493">
        <v>13292.162</v>
      </c>
      <c r="B493">
        <v>3000</v>
      </c>
      <c r="C493">
        <v>2124.7389969999999</v>
      </c>
      <c r="D493">
        <v>262.66242390000002</v>
      </c>
      <c r="E493">
        <v>-1249.2069819999999</v>
      </c>
      <c r="F493">
        <v>1960.1461220000001</v>
      </c>
      <c r="G493">
        <v>109.5287656</v>
      </c>
      <c r="H493">
        <f t="shared" si="35"/>
        <v>109.442676625</v>
      </c>
      <c r="I493">
        <f t="shared" si="36"/>
        <v>-78.075436374999995</v>
      </c>
      <c r="J493">
        <f t="shared" si="37"/>
        <v>2324.3689258526038</v>
      </c>
      <c r="K493">
        <f t="shared" si="38"/>
        <v>-32.50940780978641</v>
      </c>
      <c r="L493">
        <f t="shared" si="39"/>
        <v>0.84330249823874115</v>
      </c>
    </row>
    <row r="494" spans="1:12" x14ac:dyDescent="0.25">
      <c r="A494">
        <v>13294.743</v>
      </c>
      <c r="B494">
        <v>3000</v>
      </c>
      <c r="C494">
        <v>2132.763598</v>
      </c>
      <c r="D494">
        <v>262.89585419999997</v>
      </c>
      <c r="E494">
        <v>-1265.238216</v>
      </c>
      <c r="F494">
        <v>1950.1811970000001</v>
      </c>
      <c r="G494">
        <v>109.61299870000001</v>
      </c>
      <c r="H494">
        <f t="shared" si="35"/>
        <v>109.53993924999999</v>
      </c>
      <c r="I494">
        <f t="shared" si="36"/>
        <v>-79.077388499999998</v>
      </c>
      <c r="J494">
        <f t="shared" si="37"/>
        <v>2324.6579198581489</v>
      </c>
      <c r="K494">
        <f t="shared" si="38"/>
        <v>-32.974616561033322</v>
      </c>
      <c r="L494">
        <f t="shared" si="39"/>
        <v>0.83891104163790275</v>
      </c>
    </row>
    <row r="495" spans="1:12" x14ac:dyDescent="0.25">
      <c r="A495">
        <v>13297.338</v>
      </c>
      <c r="B495">
        <v>3000</v>
      </c>
      <c r="C495">
        <v>2145.6051280000001</v>
      </c>
      <c r="D495">
        <v>262.87890390000001</v>
      </c>
      <c r="E495">
        <v>-1285.521313</v>
      </c>
      <c r="F495">
        <v>1922.7037150000001</v>
      </c>
      <c r="G495">
        <v>109.69723190000001</v>
      </c>
      <c r="H495">
        <f t="shared" si="35"/>
        <v>109.532876625</v>
      </c>
      <c r="I495">
        <f t="shared" si="36"/>
        <v>-80.345082062499998</v>
      </c>
      <c r="J495">
        <f t="shared" si="37"/>
        <v>2312.8671863840445</v>
      </c>
      <c r="K495">
        <f t="shared" si="38"/>
        <v>-33.766641486269549</v>
      </c>
      <c r="L495">
        <f t="shared" si="39"/>
        <v>0.83130744658363676</v>
      </c>
    </row>
    <row r="496" spans="1:12" x14ac:dyDescent="0.25">
      <c r="A496">
        <v>13300.111000000001</v>
      </c>
      <c r="B496">
        <v>3000</v>
      </c>
      <c r="C496">
        <v>2138.720593</v>
      </c>
      <c r="D496">
        <v>263.10707480000002</v>
      </c>
      <c r="E496">
        <v>-1252.9974130000001</v>
      </c>
      <c r="F496">
        <v>1960.3161869999999</v>
      </c>
      <c r="G496">
        <v>109.781465</v>
      </c>
      <c r="H496">
        <f t="shared" si="35"/>
        <v>109.62794783333334</v>
      </c>
      <c r="I496">
        <f t="shared" si="36"/>
        <v>-78.312338312500003</v>
      </c>
      <c r="J496">
        <f t="shared" si="37"/>
        <v>2326.5515403701916</v>
      </c>
      <c r="K496">
        <f t="shared" si="38"/>
        <v>-32.585876193088666</v>
      </c>
      <c r="L496">
        <f t="shared" si="39"/>
        <v>0.84258446588640035</v>
      </c>
    </row>
    <row r="497" spans="1:12" x14ac:dyDescent="0.25">
      <c r="A497">
        <v>13302.644</v>
      </c>
      <c r="B497">
        <v>3000</v>
      </c>
      <c r="C497">
        <v>2145.5498990000001</v>
      </c>
      <c r="D497">
        <v>263.28411080000001</v>
      </c>
      <c r="E497">
        <v>-1285.352899</v>
      </c>
      <c r="F497">
        <v>1926.8648390000001</v>
      </c>
      <c r="G497">
        <v>109.8656981</v>
      </c>
      <c r="H497">
        <f t="shared" si="35"/>
        <v>109.70171283333335</v>
      </c>
      <c r="I497">
        <f t="shared" si="36"/>
        <v>-80.334556187499999</v>
      </c>
      <c r="J497">
        <f t="shared" si="37"/>
        <v>2316.2340518052574</v>
      </c>
      <c r="K497">
        <f t="shared" si="38"/>
        <v>-33.705967410753757</v>
      </c>
      <c r="L497">
        <f t="shared" si="39"/>
        <v>0.83189556664112352</v>
      </c>
    </row>
    <row r="498" spans="1:12" x14ac:dyDescent="0.25">
      <c r="A498">
        <v>13305.404</v>
      </c>
      <c r="B498">
        <v>3000</v>
      </c>
      <c r="C498">
        <v>2148.3398550000002</v>
      </c>
      <c r="D498">
        <v>263.60971690000002</v>
      </c>
      <c r="E498">
        <v>-1276.1656519999999</v>
      </c>
      <c r="F498">
        <v>1940.864624</v>
      </c>
      <c r="G498">
        <v>109.9499313</v>
      </c>
      <c r="H498">
        <f t="shared" si="35"/>
        <v>109.83738204166669</v>
      </c>
      <c r="I498">
        <f t="shared" si="36"/>
        <v>-79.760353249999994</v>
      </c>
      <c r="J498">
        <f t="shared" si="37"/>
        <v>2322.8332398257189</v>
      </c>
      <c r="K498">
        <f t="shared" si="38"/>
        <v>-33.325813853440458</v>
      </c>
      <c r="L498">
        <f t="shared" si="39"/>
        <v>0.83555917434073834</v>
      </c>
    </row>
    <row r="499" spans="1:12" x14ac:dyDescent="0.25">
      <c r="A499">
        <v>13307.946</v>
      </c>
      <c r="B499">
        <v>3000</v>
      </c>
      <c r="C499">
        <v>2151.1991600000001</v>
      </c>
      <c r="D499">
        <v>263.77336709999997</v>
      </c>
      <c r="E499">
        <v>-1285.777879</v>
      </c>
      <c r="F499">
        <v>1925.7969619999999</v>
      </c>
      <c r="G499">
        <v>110.03416439999999</v>
      </c>
      <c r="H499">
        <f t="shared" si="35"/>
        <v>109.905569625</v>
      </c>
      <c r="I499">
        <f t="shared" si="36"/>
        <v>-80.361117437499999</v>
      </c>
      <c r="J499">
        <f t="shared" si="37"/>
        <v>2315.5817180514632</v>
      </c>
      <c r="K499">
        <f t="shared" si="38"/>
        <v>-33.729378205306318</v>
      </c>
      <c r="L499">
        <f t="shared" si="39"/>
        <v>0.83166875389763262</v>
      </c>
    </row>
    <row r="500" spans="1:12" x14ac:dyDescent="0.25">
      <c r="A500">
        <v>13310.483</v>
      </c>
      <c r="B500">
        <v>3000</v>
      </c>
      <c r="C500">
        <v>2142.8399789999999</v>
      </c>
      <c r="D500">
        <v>264.08342929999998</v>
      </c>
      <c r="E500">
        <v>-1241.6089669999999</v>
      </c>
      <c r="F500">
        <v>1974.2543700000001</v>
      </c>
      <c r="G500">
        <v>110.1183975</v>
      </c>
      <c r="H500">
        <f t="shared" si="35"/>
        <v>110.03476220833332</v>
      </c>
      <c r="I500">
        <f t="shared" si="36"/>
        <v>-77.600560437499993</v>
      </c>
      <c r="J500">
        <f t="shared" si="37"/>
        <v>2332.224934348937</v>
      </c>
      <c r="K500">
        <f t="shared" si="38"/>
        <v>-32.165720292449784</v>
      </c>
      <c r="L500">
        <f t="shared" si="39"/>
        <v>0.84651113231971853</v>
      </c>
    </row>
    <row r="501" spans="1:12" x14ac:dyDescent="0.25">
      <c r="A501">
        <v>13313.066000000001</v>
      </c>
      <c r="B501">
        <v>3000</v>
      </c>
      <c r="C501">
        <v>2137.7653460000001</v>
      </c>
      <c r="D501">
        <v>264.2182727</v>
      </c>
      <c r="E501">
        <v>-1237.5531000000001</v>
      </c>
      <c r="F501">
        <v>1975.7476630000001</v>
      </c>
      <c r="G501">
        <v>110.20263060000001</v>
      </c>
      <c r="H501">
        <f t="shared" si="35"/>
        <v>110.09094695833332</v>
      </c>
      <c r="I501">
        <f t="shared" si="36"/>
        <v>-77.347068750000005</v>
      </c>
      <c r="J501">
        <f t="shared" si="37"/>
        <v>2331.3336318874594</v>
      </c>
      <c r="K501">
        <f t="shared" si="38"/>
        <v>-32.061803548938386</v>
      </c>
      <c r="L501">
        <f t="shared" si="39"/>
        <v>0.84747529739037164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28" sqref="Y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L2" sqref="L2"/>
    </sheetView>
  </sheetViews>
  <sheetFormatPr defaultRowHeight="15" x14ac:dyDescent="0.25"/>
  <cols>
    <col min="1" max="1" width="16.140625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7" width="12" bestFit="1" customWidth="1"/>
    <col min="11" max="11" width="26.85546875" customWidth="1"/>
    <col min="12" max="12" width="13.28515625" customWidth="1"/>
    <col min="13" max="13" width="12.85546875" customWidth="1"/>
  </cols>
  <sheetData>
    <row r="1" spans="1:13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I1" t="s">
        <v>14</v>
      </c>
      <c r="J1" t="s">
        <v>15</v>
      </c>
      <c r="K1" t="s">
        <v>18</v>
      </c>
      <c r="L1" t="s">
        <v>19</v>
      </c>
      <c r="M1" t="s">
        <v>20</v>
      </c>
    </row>
    <row r="2" spans="1:13" x14ac:dyDescent="0.25">
      <c r="A2">
        <v>3.5929999351499999</v>
      </c>
      <c r="B2">
        <v>300</v>
      </c>
      <c r="C2">
        <v>290.22739989199999</v>
      </c>
      <c r="D2">
        <v>255.72401709900001</v>
      </c>
      <c r="E2">
        <v>-540.50430841000002</v>
      </c>
      <c r="F2">
        <v>250.11327039299999</v>
      </c>
      <c r="G2">
        <v>106.685633001</v>
      </c>
      <c r="H2">
        <f>G2*240/100</f>
        <v>256.04551920239999</v>
      </c>
      <c r="I2">
        <f>D2/240*100</f>
        <v>106.55167379125001</v>
      </c>
      <c r="J2">
        <f>E2/1600*100</f>
        <v>-33.781519275625001</v>
      </c>
      <c r="K2">
        <f>SQRT(E2^2 + F2^2)</f>
        <v>595.56826261685092</v>
      </c>
      <c r="L2">
        <f>ATAN(E2/F2)*180/3.1416</f>
        <v>-65.167952647754348</v>
      </c>
      <c r="M2">
        <f>COS(L2*3.1416/180)</f>
        <v>0.41995735181393712</v>
      </c>
    </row>
    <row r="3" spans="1:13" x14ac:dyDescent="0.25">
      <c r="A3">
        <v>6.1150000095400001</v>
      </c>
      <c r="B3">
        <v>300</v>
      </c>
      <c r="C3">
        <v>288.28361315400002</v>
      </c>
      <c r="D3">
        <v>255.48989158000001</v>
      </c>
      <c r="E3">
        <v>-582.16230332600003</v>
      </c>
      <c r="F3">
        <v>253.724807914</v>
      </c>
      <c r="G3">
        <v>106.61422360900001</v>
      </c>
      <c r="H3">
        <f t="shared" ref="H3:H66" si="0">G3*240/100</f>
        <v>255.87413666160003</v>
      </c>
      <c r="I3">
        <f t="shared" ref="I3:I66" si="1">D3/240*100</f>
        <v>106.45412149166667</v>
      </c>
      <c r="J3">
        <f t="shared" ref="J3:J66" si="2">E3/1600*100</f>
        <v>-36.385143957875002</v>
      </c>
      <c r="K3">
        <f t="shared" ref="K3:K66" si="3">SQRT(E3^2 + F3^2)</f>
        <v>635.05056929730392</v>
      </c>
      <c r="L3">
        <f t="shared" ref="L3:L66" si="4">ATAN(E3/F3)*180/3.1416</f>
        <v>-66.450744243454082</v>
      </c>
      <c r="M3">
        <f t="shared" ref="M3:M66" si="5">COS(L3*3.1416/180)</f>
        <v>0.39953480900702365</v>
      </c>
    </row>
    <row r="4" spans="1:13" x14ac:dyDescent="0.25">
      <c r="A4">
        <v>8.7339999675800009</v>
      </c>
      <c r="B4">
        <v>300</v>
      </c>
      <c r="C4">
        <v>289.99920165600003</v>
      </c>
      <c r="D4">
        <v>255.40608404</v>
      </c>
      <c r="E4">
        <v>-545.12476027399998</v>
      </c>
      <c r="F4">
        <v>245.88984999799999</v>
      </c>
      <c r="G4">
        <v>106.542814216</v>
      </c>
      <c r="H4">
        <f t="shared" si="0"/>
        <v>255.70275411840001</v>
      </c>
      <c r="I4">
        <f t="shared" si="1"/>
        <v>106.41920168333334</v>
      </c>
      <c r="J4">
        <f t="shared" si="2"/>
        <v>-34.070297517124999</v>
      </c>
      <c r="K4">
        <f t="shared" si="3"/>
        <v>598.01573774928772</v>
      </c>
      <c r="L4">
        <f t="shared" si="4"/>
        <v>-65.721101830085487</v>
      </c>
      <c r="M4">
        <f t="shared" si="5"/>
        <v>0.4111762190798513</v>
      </c>
    </row>
    <row r="5" spans="1:13" x14ac:dyDescent="0.25">
      <c r="A5">
        <v>11.256999969500001</v>
      </c>
      <c r="B5">
        <v>300</v>
      </c>
      <c r="C5">
        <v>287.04581562200002</v>
      </c>
      <c r="D5">
        <v>255.122995401</v>
      </c>
      <c r="E5">
        <v>-577.05568510199998</v>
      </c>
      <c r="F5">
        <v>276.96922749200002</v>
      </c>
      <c r="G5">
        <v>106.471404823</v>
      </c>
      <c r="H5">
        <f t="shared" si="0"/>
        <v>255.53137157519998</v>
      </c>
      <c r="I5">
        <f t="shared" si="1"/>
        <v>106.30124808374998</v>
      </c>
      <c r="J5">
        <f t="shared" si="2"/>
        <v>-36.065980318874999</v>
      </c>
      <c r="K5">
        <f t="shared" si="3"/>
        <v>640.08219525780737</v>
      </c>
      <c r="L5">
        <f t="shared" si="4"/>
        <v>-64.360256001022606</v>
      </c>
      <c r="M5">
        <f t="shared" si="5"/>
        <v>0.43270884512018698</v>
      </c>
    </row>
    <row r="6" spans="1:13" x14ac:dyDescent="0.25">
      <c r="A6">
        <v>13.780999898899999</v>
      </c>
      <c r="B6">
        <v>300</v>
      </c>
      <c r="C6">
        <v>289.65983566</v>
      </c>
      <c r="D6">
        <v>254.96017941299999</v>
      </c>
      <c r="E6">
        <v>-575.17151049100005</v>
      </c>
      <c r="F6">
        <v>285.31696974499999</v>
      </c>
      <c r="G6">
        <v>106.39999543</v>
      </c>
      <c r="H6">
        <f t="shared" si="0"/>
        <v>255.35998903200002</v>
      </c>
      <c r="I6">
        <f t="shared" si="1"/>
        <v>106.23340808875</v>
      </c>
      <c r="J6">
        <f t="shared" si="2"/>
        <v>-35.948219405687503</v>
      </c>
      <c r="K6">
        <f t="shared" si="3"/>
        <v>642.0498732224529</v>
      </c>
      <c r="L6">
        <f t="shared" si="4"/>
        <v>-63.615889458218632</v>
      </c>
      <c r="M6">
        <f t="shared" si="5"/>
        <v>0.44438443436331848</v>
      </c>
    </row>
    <row r="7" spans="1:13" x14ac:dyDescent="0.25">
      <c r="A7">
        <v>16.305999994299999</v>
      </c>
      <c r="B7">
        <v>300</v>
      </c>
      <c r="C7">
        <v>289.58232197900003</v>
      </c>
      <c r="D7">
        <v>254.81982474200001</v>
      </c>
      <c r="E7">
        <v>-512.85247782099998</v>
      </c>
      <c r="F7">
        <v>247.456978131</v>
      </c>
      <c r="G7">
        <v>106.32858603699999</v>
      </c>
      <c r="H7">
        <f t="shared" si="0"/>
        <v>255.18860648879999</v>
      </c>
      <c r="I7">
        <f t="shared" si="1"/>
        <v>106.17492697583333</v>
      </c>
      <c r="J7">
        <f t="shared" si="2"/>
        <v>-32.053279863812499</v>
      </c>
      <c r="K7">
        <f t="shared" si="3"/>
        <v>569.43183967255072</v>
      </c>
      <c r="L7">
        <f t="shared" si="4"/>
        <v>-64.242027861158633</v>
      </c>
      <c r="M7">
        <f t="shared" si="5"/>
        <v>0.43456821500058551</v>
      </c>
    </row>
    <row r="8" spans="1:13" x14ac:dyDescent="0.25">
      <c r="A8">
        <v>18.832000017199999</v>
      </c>
      <c r="B8">
        <v>300</v>
      </c>
      <c r="C8">
        <v>291.28622778300002</v>
      </c>
      <c r="D8">
        <v>254.74303904800001</v>
      </c>
      <c r="E8">
        <v>-576.62338297899998</v>
      </c>
      <c r="F8">
        <v>263.056154123</v>
      </c>
      <c r="G8">
        <v>106.257176644</v>
      </c>
      <c r="H8">
        <f t="shared" si="0"/>
        <v>255.01722394559999</v>
      </c>
      <c r="I8">
        <f t="shared" si="1"/>
        <v>106.14293293666668</v>
      </c>
      <c r="J8">
        <f t="shared" si="2"/>
        <v>-36.038961436187499</v>
      </c>
      <c r="K8">
        <f t="shared" si="3"/>
        <v>633.79260489542639</v>
      </c>
      <c r="L8">
        <f t="shared" si="4"/>
        <v>-65.47732861799345</v>
      </c>
      <c r="M8">
        <f t="shared" si="5"/>
        <v>0.41505084169671475</v>
      </c>
    </row>
    <row r="9" spans="1:13" x14ac:dyDescent="0.25">
      <c r="A9">
        <v>21.358000040099999</v>
      </c>
      <c r="B9">
        <v>300</v>
      </c>
      <c r="C9">
        <v>289.56514900799999</v>
      </c>
      <c r="D9">
        <v>254.446267721</v>
      </c>
      <c r="E9">
        <v>-589.37074618300005</v>
      </c>
      <c r="F9">
        <v>245.12900317200001</v>
      </c>
      <c r="G9">
        <v>106.185767251</v>
      </c>
      <c r="H9">
        <f t="shared" si="0"/>
        <v>254.8458414024</v>
      </c>
      <c r="I9">
        <f t="shared" si="1"/>
        <v>106.01927821708333</v>
      </c>
      <c r="J9">
        <f t="shared" si="2"/>
        <v>-36.835671636437503</v>
      </c>
      <c r="K9">
        <f t="shared" si="3"/>
        <v>638.31505125008971</v>
      </c>
      <c r="L9">
        <f t="shared" si="4"/>
        <v>-67.416611570324619</v>
      </c>
      <c r="M9">
        <f t="shared" si="5"/>
        <v>0.3840251027951388</v>
      </c>
    </row>
    <row r="10" spans="1:13" x14ac:dyDescent="0.25">
      <c r="A10">
        <v>23.879999875999999</v>
      </c>
      <c r="B10">
        <v>300</v>
      </c>
      <c r="C10">
        <v>287.54280028199997</v>
      </c>
      <c r="D10">
        <v>254.38535603099999</v>
      </c>
      <c r="E10">
        <v>-549.06632632900005</v>
      </c>
      <c r="F10">
        <v>285.26502402</v>
      </c>
      <c r="G10">
        <v>106.11435785800001</v>
      </c>
      <c r="H10">
        <f t="shared" si="0"/>
        <v>254.67445885920003</v>
      </c>
      <c r="I10">
        <f t="shared" si="1"/>
        <v>105.99389834624999</v>
      </c>
      <c r="J10">
        <f t="shared" si="2"/>
        <v>-34.316645395562503</v>
      </c>
      <c r="K10">
        <f t="shared" si="3"/>
        <v>618.74870879667719</v>
      </c>
      <c r="L10">
        <f t="shared" si="4"/>
        <v>-62.545917159546079</v>
      </c>
      <c r="M10">
        <f t="shared" si="5"/>
        <v>0.46103534433998966</v>
      </c>
    </row>
    <row r="11" spans="1:13" x14ac:dyDescent="0.25">
      <c r="A11">
        <v>26.4019999504</v>
      </c>
      <c r="B11">
        <v>300</v>
      </c>
      <c r="C11">
        <v>289.413852996</v>
      </c>
      <c r="D11">
        <v>254.208162235</v>
      </c>
      <c r="E11">
        <v>-500.12352494300001</v>
      </c>
      <c r="F11">
        <v>231.5428052</v>
      </c>
      <c r="G11">
        <v>106.04294846499999</v>
      </c>
      <c r="H11">
        <f t="shared" si="0"/>
        <v>254.503076316</v>
      </c>
      <c r="I11">
        <f t="shared" si="1"/>
        <v>105.92006759791668</v>
      </c>
      <c r="J11">
        <f t="shared" si="2"/>
        <v>-31.257720308937497</v>
      </c>
      <c r="K11">
        <f t="shared" si="3"/>
        <v>551.12213786174175</v>
      </c>
      <c r="L11">
        <f t="shared" si="4"/>
        <v>-65.15706830691542</v>
      </c>
      <c r="M11">
        <f t="shared" si="5"/>
        <v>0.42012974854965168</v>
      </c>
    </row>
    <row r="12" spans="1:13" x14ac:dyDescent="0.25">
      <c r="A12">
        <v>28.9270000458</v>
      </c>
      <c r="B12">
        <v>300</v>
      </c>
      <c r="C12">
        <v>288.84191538800002</v>
      </c>
      <c r="D12">
        <v>253.92104022699999</v>
      </c>
      <c r="E12">
        <v>-481.38687841900003</v>
      </c>
      <c r="F12">
        <v>249.83325857700001</v>
      </c>
      <c r="G12">
        <v>105.971539072</v>
      </c>
      <c r="H12">
        <f t="shared" si="0"/>
        <v>254.33169377279998</v>
      </c>
      <c r="I12">
        <f t="shared" si="1"/>
        <v>105.80043342791667</v>
      </c>
      <c r="J12">
        <f t="shared" si="2"/>
        <v>-30.086679901187502</v>
      </c>
      <c r="K12">
        <f t="shared" si="3"/>
        <v>542.35595673431226</v>
      </c>
      <c r="L12">
        <f t="shared" si="4"/>
        <v>-62.571153512395362</v>
      </c>
      <c r="M12">
        <f t="shared" si="5"/>
        <v>0.46064444480580774</v>
      </c>
    </row>
    <row r="13" spans="1:13" x14ac:dyDescent="0.25">
      <c r="A13">
        <v>31.450999975199998</v>
      </c>
      <c r="B13">
        <v>300</v>
      </c>
      <c r="C13">
        <v>288.38059939700003</v>
      </c>
      <c r="D13">
        <v>253.802116856</v>
      </c>
      <c r="E13">
        <v>-498.15243122200002</v>
      </c>
      <c r="F13">
        <v>246.427879644</v>
      </c>
      <c r="G13">
        <v>105.900129679</v>
      </c>
      <c r="H13">
        <f t="shared" si="0"/>
        <v>254.16031122960001</v>
      </c>
      <c r="I13">
        <f t="shared" si="1"/>
        <v>105.75088202333333</v>
      </c>
      <c r="J13">
        <f t="shared" si="2"/>
        <v>-31.134526951375001</v>
      </c>
      <c r="K13">
        <f t="shared" si="3"/>
        <v>555.77202574277453</v>
      </c>
      <c r="L13">
        <f t="shared" si="4"/>
        <v>-63.678999731918097</v>
      </c>
      <c r="M13">
        <f t="shared" si="5"/>
        <v>0.44339741518054226</v>
      </c>
    </row>
    <row r="14" spans="1:13" x14ac:dyDescent="0.25">
      <c r="A14">
        <v>33.9739999771</v>
      </c>
      <c r="B14">
        <v>300</v>
      </c>
      <c r="C14">
        <v>287.662614679</v>
      </c>
      <c r="D14">
        <v>253.657020144</v>
      </c>
      <c r="E14">
        <v>-516.82232908000003</v>
      </c>
      <c r="F14">
        <v>248.663084365</v>
      </c>
      <c r="G14">
        <v>105.828720287</v>
      </c>
      <c r="H14">
        <f t="shared" si="0"/>
        <v>253.9889286888</v>
      </c>
      <c r="I14">
        <f t="shared" si="1"/>
        <v>105.69042506</v>
      </c>
      <c r="J14">
        <f t="shared" si="2"/>
        <v>-32.301395567500002</v>
      </c>
      <c r="K14">
        <f t="shared" si="3"/>
        <v>573.53173352621991</v>
      </c>
      <c r="L14">
        <f t="shared" si="4"/>
        <v>-64.305854285099613</v>
      </c>
      <c r="M14">
        <f t="shared" si="5"/>
        <v>0.43356464835198499</v>
      </c>
    </row>
    <row r="15" spans="1:13" x14ac:dyDescent="0.25">
      <c r="A15">
        <v>36.498999834099997</v>
      </c>
      <c r="B15">
        <v>300</v>
      </c>
      <c r="C15">
        <v>291.22645322900001</v>
      </c>
      <c r="D15">
        <v>253.425355403</v>
      </c>
      <c r="E15">
        <v>-552.35956469600001</v>
      </c>
      <c r="F15">
        <v>250.686754283</v>
      </c>
      <c r="G15">
        <v>105.757310894</v>
      </c>
      <c r="H15">
        <f t="shared" si="0"/>
        <v>253.81754614559998</v>
      </c>
      <c r="I15">
        <f t="shared" si="1"/>
        <v>105.59389808458333</v>
      </c>
      <c r="J15">
        <f t="shared" si="2"/>
        <v>-34.5224727935</v>
      </c>
      <c r="K15">
        <f t="shared" si="3"/>
        <v>606.58464989158756</v>
      </c>
      <c r="L15">
        <f t="shared" si="4"/>
        <v>-65.589064612310153</v>
      </c>
      <c r="M15">
        <f t="shared" si="5"/>
        <v>0.41327579642479267</v>
      </c>
    </row>
    <row r="16" spans="1:13" x14ac:dyDescent="0.25">
      <c r="A16">
        <v>39.021999835999999</v>
      </c>
      <c r="B16">
        <v>300</v>
      </c>
      <c r="C16">
        <v>288.64682956399997</v>
      </c>
      <c r="D16">
        <v>253.421998008</v>
      </c>
      <c r="E16">
        <v>-582.79831431399998</v>
      </c>
      <c r="F16">
        <v>256.02261935799999</v>
      </c>
      <c r="G16">
        <v>105.685901501</v>
      </c>
      <c r="H16">
        <f t="shared" si="0"/>
        <v>253.64616360240001</v>
      </c>
      <c r="I16">
        <f t="shared" si="1"/>
        <v>105.59249917</v>
      </c>
      <c r="J16">
        <f t="shared" si="2"/>
        <v>-36.424894644624999</v>
      </c>
      <c r="K16">
        <f t="shared" si="3"/>
        <v>636.55436279250432</v>
      </c>
      <c r="L16">
        <f t="shared" si="4"/>
        <v>-66.284016970098762</v>
      </c>
      <c r="M16">
        <f t="shared" si="5"/>
        <v>0.40220071422470938</v>
      </c>
    </row>
    <row r="17" spans="1:13" x14ac:dyDescent="0.25">
      <c r="A17">
        <v>41.543999910399997</v>
      </c>
      <c r="B17">
        <v>300</v>
      </c>
      <c r="C17">
        <v>290.51915334199998</v>
      </c>
      <c r="D17">
        <v>253.06782936299999</v>
      </c>
      <c r="E17">
        <v>-559.75295876300004</v>
      </c>
      <c r="F17">
        <v>282.17828467200002</v>
      </c>
      <c r="G17">
        <v>105.61449210799999</v>
      </c>
      <c r="H17">
        <f t="shared" si="0"/>
        <v>253.47478105919998</v>
      </c>
      <c r="I17">
        <f t="shared" si="1"/>
        <v>105.44492890124999</v>
      </c>
      <c r="J17">
        <f t="shared" si="2"/>
        <v>-34.984559922687502</v>
      </c>
      <c r="K17">
        <f t="shared" si="3"/>
        <v>626.85561270867242</v>
      </c>
      <c r="L17">
        <f t="shared" si="4"/>
        <v>-63.246622654697809</v>
      </c>
      <c r="M17">
        <f t="shared" si="5"/>
        <v>0.45014877262196712</v>
      </c>
    </row>
    <row r="18" spans="1:13" x14ac:dyDescent="0.25">
      <c r="A18">
        <v>44.066999912299998</v>
      </c>
      <c r="B18">
        <v>300</v>
      </c>
      <c r="C18">
        <v>290.28494442700003</v>
      </c>
      <c r="D18">
        <v>253.0232336</v>
      </c>
      <c r="E18">
        <v>-566.792014311</v>
      </c>
      <c r="F18">
        <v>249.71492633400001</v>
      </c>
      <c r="G18">
        <v>105.543082715</v>
      </c>
      <c r="H18">
        <f t="shared" si="0"/>
        <v>253.30339851599999</v>
      </c>
      <c r="I18">
        <f t="shared" si="1"/>
        <v>105.42634733333334</v>
      </c>
      <c r="J18">
        <f t="shared" si="2"/>
        <v>-35.4245008944375</v>
      </c>
      <c r="K18">
        <f t="shared" si="3"/>
        <v>619.36316642234704</v>
      </c>
      <c r="L18">
        <f t="shared" si="4"/>
        <v>-66.222709806352043</v>
      </c>
      <c r="M18">
        <f t="shared" si="5"/>
        <v>0.40318013706956224</v>
      </c>
    </row>
    <row r="19" spans="1:13" x14ac:dyDescent="0.25">
      <c r="A19">
        <v>46.592000007599999</v>
      </c>
      <c r="B19">
        <v>300</v>
      </c>
      <c r="C19">
        <v>290.30675757500001</v>
      </c>
      <c r="D19">
        <v>252.82859229499999</v>
      </c>
      <c r="E19">
        <v>-525.51633091199994</v>
      </c>
      <c r="F19">
        <v>260.33455408700001</v>
      </c>
      <c r="G19">
        <v>105.471673322</v>
      </c>
      <c r="H19">
        <f t="shared" si="0"/>
        <v>253.13201597279999</v>
      </c>
      <c r="I19">
        <f t="shared" si="1"/>
        <v>105.34524678958333</v>
      </c>
      <c r="J19">
        <f t="shared" si="2"/>
        <v>-32.844770681999996</v>
      </c>
      <c r="K19">
        <f t="shared" si="3"/>
        <v>586.46525396385402</v>
      </c>
      <c r="L19">
        <f t="shared" si="4"/>
        <v>-63.646582118178173</v>
      </c>
      <c r="M19">
        <f t="shared" si="5"/>
        <v>0.44390448083228712</v>
      </c>
    </row>
    <row r="20" spans="1:13" x14ac:dyDescent="0.25">
      <c r="A20">
        <v>49.1159999371</v>
      </c>
      <c r="B20">
        <v>300</v>
      </c>
      <c r="C20">
        <v>288.75673095100001</v>
      </c>
      <c r="D20">
        <v>252.69565644100001</v>
      </c>
      <c r="E20">
        <v>-523.81556658900001</v>
      </c>
      <c r="F20">
        <v>261.59401216999998</v>
      </c>
      <c r="G20">
        <v>105.400263929</v>
      </c>
      <c r="H20">
        <f t="shared" si="0"/>
        <v>252.96063342960002</v>
      </c>
      <c r="I20">
        <f t="shared" si="1"/>
        <v>105.28985685041667</v>
      </c>
      <c r="J20">
        <f t="shared" si="2"/>
        <v>-32.738472911812501</v>
      </c>
      <c r="K20">
        <f t="shared" si="3"/>
        <v>585.50335182999004</v>
      </c>
      <c r="L20">
        <f t="shared" si="4"/>
        <v>-63.462263626324692</v>
      </c>
      <c r="M20">
        <f t="shared" si="5"/>
        <v>0.44678482429244537</v>
      </c>
    </row>
    <row r="21" spans="1:13" x14ac:dyDescent="0.25">
      <c r="A21">
        <v>51.738999843599998</v>
      </c>
      <c r="B21">
        <v>300</v>
      </c>
      <c r="C21">
        <v>290.31284347899998</v>
      </c>
      <c r="D21">
        <v>252.45947204199999</v>
      </c>
      <c r="E21">
        <v>-517.55599656300001</v>
      </c>
      <c r="F21">
        <v>257.46571415599999</v>
      </c>
      <c r="G21">
        <v>105.32885453599999</v>
      </c>
      <c r="H21">
        <f t="shared" si="0"/>
        <v>252.78925088639997</v>
      </c>
      <c r="I21">
        <f t="shared" si="1"/>
        <v>105.19144668416666</v>
      </c>
      <c r="J21">
        <f t="shared" si="2"/>
        <v>-32.3472497851875</v>
      </c>
      <c r="K21">
        <f t="shared" si="3"/>
        <v>578.05951557272988</v>
      </c>
      <c r="L21">
        <f t="shared" si="4"/>
        <v>-63.551138655129378</v>
      </c>
      <c r="M21">
        <f t="shared" si="5"/>
        <v>0.44539655038963938</v>
      </c>
    </row>
    <row r="22" spans="1:13" x14ac:dyDescent="0.25">
      <c r="A22">
        <v>54.263000011400003</v>
      </c>
      <c r="B22">
        <v>300</v>
      </c>
      <c r="C22">
        <v>289.14052937700001</v>
      </c>
      <c r="D22">
        <v>252.20231244999999</v>
      </c>
      <c r="E22">
        <v>-542.35130244699997</v>
      </c>
      <c r="F22">
        <v>281.69464526799999</v>
      </c>
      <c r="G22">
        <v>105.257445143</v>
      </c>
      <c r="H22">
        <f t="shared" si="0"/>
        <v>252.6178683432</v>
      </c>
      <c r="I22">
        <f t="shared" si="1"/>
        <v>105.08429685416667</v>
      </c>
      <c r="J22">
        <f t="shared" si="2"/>
        <v>-33.896956402937498</v>
      </c>
      <c r="K22">
        <f t="shared" si="3"/>
        <v>611.14385249188388</v>
      </c>
      <c r="L22">
        <f t="shared" si="4"/>
        <v>-62.552707174826701</v>
      </c>
      <c r="M22">
        <f t="shared" si="5"/>
        <v>0.46093017890864069</v>
      </c>
    </row>
    <row r="23" spans="1:13" x14ac:dyDescent="0.25">
      <c r="A23">
        <v>56.789999961900001</v>
      </c>
      <c r="B23">
        <v>300</v>
      </c>
      <c r="C23">
        <v>289.46345928</v>
      </c>
      <c r="D23">
        <v>252.13195618099999</v>
      </c>
      <c r="E23">
        <v>-550.14688410400004</v>
      </c>
      <c r="F23">
        <v>255.78136670399999</v>
      </c>
      <c r="G23">
        <v>105.18603575</v>
      </c>
      <c r="H23">
        <f t="shared" si="0"/>
        <v>252.4464858</v>
      </c>
      <c r="I23">
        <f t="shared" si="1"/>
        <v>105.05498174208331</v>
      </c>
      <c r="J23">
        <f t="shared" si="2"/>
        <v>-34.384180256500002</v>
      </c>
      <c r="K23">
        <f t="shared" si="3"/>
        <v>606.70066889884515</v>
      </c>
      <c r="L23">
        <f t="shared" si="4"/>
        <v>-65.064582999360752</v>
      </c>
      <c r="M23">
        <f t="shared" si="5"/>
        <v>0.42159400807689934</v>
      </c>
    </row>
    <row r="24" spans="1:13" x14ac:dyDescent="0.25">
      <c r="A24">
        <v>59.3139998913</v>
      </c>
      <c r="B24">
        <v>300</v>
      </c>
      <c r="C24">
        <v>288.91610926499999</v>
      </c>
      <c r="D24">
        <v>252.02934482800001</v>
      </c>
      <c r="E24">
        <v>-494.165120984</v>
      </c>
      <c r="F24">
        <v>249.68874171499999</v>
      </c>
      <c r="G24">
        <v>105.11462635700001</v>
      </c>
      <c r="H24">
        <f t="shared" si="0"/>
        <v>252.27510325680004</v>
      </c>
      <c r="I24">
        <f t="shared" si="1"/>
        <v>105.01222701166665</v>
      </c>
      <c r="J24">
        <f t="shared" si="2"/>
        <v>-30.8853200615</v>
      </c>
      <c r="K24">
        <f t="shared" si="3"/>
        <v>553.66382809097377</v>
      </c>
      <c r="L24">
        <f t="shared" si="4"/>
        <v>-63.193573241542701</v>
      </c>
      <c r="M24">
        <f t="shared" si="5"/>
        <v>0.45097535552561518</v>
      </c>
    </row>
    <row r="25" spans="1:13" x14ac:dyDescent="0.25">
      <c r="A25">
        <v>61.8399999142</v>
      </c>
      <c r="B25">
        <v>300</v>
      </c>
      <c r="C25">
        <v>288.33656818399999</v>
      </c>
      <c r="D25">
        <v>251.853492184</v>
      </c>
      <c r="E25">
        <v>-557.73968000100001</v>
      </c>
      <c r="F25">
        <v>257.93480751300001</v>
      </c>
      <c r="G25">
        <v>105.043216965</v>
      </c>
      <c r="H25">
        <f t="shared" si="0"/>
        <v>252.103720716</v>
      </c>
      <c r="I25">
        <f t="shared" si="1"/>
        <v>104.93895507666666</v>
      </c>
      <c r="J25">
        <f t="shared" si="2"/>
        <v>-34.858730000062501</v>
      </c>
      <c r="K25">
        <f t="shared" si="3"/>
        <v>614.49484584851177</v>
      </c>
      <c r="L25">
        <f t="shared" si="4"/>
        <v>-65.18098140217829</v>
      </c>
      <c r="M25">
        <f t="shared" si="5"/>
        <v>0.41975096985042465</v>
      </c>
    </row>
    <row r="26" spans="1:13" x14ac:dyDescent="0.25">
      <c r="A26">
        <v>64.361999988600004</v>
      </c>
      <c r="B26">
        <v>300</v>
      </c>
      <c r="C26">
        <v>289.25463118099998</v>
      </c>
      <c r="D26">
        <v>251.58204247200001</v>
      </c>
      <c r="E26">
        <v>-542.33174752499997</v>
      </c>
      <c r="F26">
        <v>262.73634791199999</v>
      </c>
      <c r="G26">
        <v>104.971807572</v>
      </c>
      <c r="H26">
        <f t="shared" si="0"/>
        <v>251.9323381728</v>
      </c>
      <c r="I26">
        <f t="shared" si="1"/>
        <v>104.82585103</v>
      </c>
      <c r="J26">
        <f t="shared" si="2"/>
        <v>-33.895734220312498</v>
      </c>
      <c r="K26">
        <f t="shared" si="3"/>
        <v>602.62269529752677</v>
      </c>
      <c r="L26">
        <f t="shared" si="4"/>
        <v>-64.151662558911582</v>
      </c>
      <c r="M26">
        <f t="shared" si="5"/>
        <v>0.43598813978003575</v>
      </c>
    </row>
    <row r="27" spans="1:13" x14ac:dyDescent="0.25">
      <c r="A27">
        <v>66.8869998455</v>
      </c>
      <c r="B27">
        <v>300</v>
      </c>
      <c r="C27">
        <v>289.63326124399998</v>
      </c>
      <c r="D27">
        <v>251.35154966600001</v>
      </c>
      <c r="E27">
        <v>-519.73961553000004</v>
      </c>
      <c r="F27">
        <v>247.61820893999999</v>
      </c>
      <c r="G27">
        <v>104.90039817900001</v>
      </c>
      <c r="H27">
        <f t="shared" si="0"/>
        <v>251.76095562960003</v>
      </c>
      <c r="I27">
        <f t="shared" si="1"/>
        <v>104.72981236083334</v>
      </c>
      <c r="J27">
        <f t="shared" si="2"/>
        <v>-32.483725970625002</v>
      </c>
      <c r="K27">
        <f t="shared" si="3"/>
        <v>575.71177280816983</v>
      </c>
      <c r="L27">
        <f t="shared" si="4"/>
        <v>-64.52543815708448</v>
      </c>
      <c r="M27">
        <f t="shared" si="5"/>
        <v>0.43010794747549441</v>
      </c>
    </row>
    <row r="28" spans="1:13" x14ac:dyDescent="0.25">
      <c r="A28">
        <v>69.412999868399993</v>
      </c>
      <c r="B28">
        <v>300</v>
      </c>
      <c r="C28">
        <v>288.25234794400001</v>
      </c>
      <c r="D28">
        <v>251.28176375699999</v>
      </c>
      <c r="E28">
        <v>-536.11866638399999</v>
      </c>
      <c r="F28">
        <v>241.60214773600001</v>
      </c>
      <c r="G28">
        <v>104.828988786</v>
      </c>
      <c r="H28">
        <f t="shared" si="0"/>
        <v>251.58957308639998</v>
      </c>
      <c r="I28">
        <f t="shared" si="1"/>
        <v>104.70073489875</v>
      </c>
      <c r="J28">
        <f t="shared" si="2"/>
        <v>-33.507416649</v>
      </c>
      <c r="K28">
        <f t="shared" si="3"/>
        <v>588.04321459906896</v>
      </c>
      <c r="L28">
        <f t="shared" si="4"/>
        <v>-65.741113744435012</v>
      </c>
      <c r="M28">
        <f t="shared" si="5"/>
        <v>0.41085781068101568</v>
      </c>
    </row>
    <row r="29" spans="1:13" x14ac:dyDescent="0.25">
      <c r="A29">
        <v>71.934999942800005</v>
      </c>
      <c r="B29">
        <v>300</v>
      </c>
      <c r="C29">
        <v>290.33557898100003</v>
      </c>
      <c r="D29">
        <v>251.094828855</v>
      </c>
      <c r="E29">
        <v>-556.37278135300005</v>
      </c>
      <c r="F29">
        <v>269.78551851100002</v>
      </c>
      <c r="G29">
        <v>104.757579393</v>
      </c>
      <c r="H29">
        <f t="shared" si="0"/>
        <v>251.41819054320001</v>
      </c>
      <c r="I29">
        <f t="shared" si="1"/>
        <v>104.62284535625</v>
      </c>
      <c r="J29">
        <f t="shared" si="2"/>
        <v>-34.773298834562503</v>
      </c>
      <c r="K29">
        <f t="shared" si="3"/>
        <v>618.33235224167458</v>
      </c>
      <c r="L29">
        <f t="shared" si="4"/>
        <v>-64.131073727244029</v>
      </c>
      <c r="M29">
        <f t="shared" si="5"/>
        <v>0.43631150389096024</v>
      </c>
    </row>
    <row r="30" spans="1:13" x14ac:dyDescent="0.25">
      <c r="A30">
        <v>74.457000017200002</v>
      </c>
      <c r="B30">
        <v>300</v>
      </c>
      <c r="C30">
        <v>289.82571366600001</v>
      </c>
      <c r="D30">
        <v>251.00728631300001</v>
      </c>
      <c r="E30">
        <v>-535.18149620099996</v>
      </c>
      <c r="F30">
        <v>252.66138874800001</v>
      </c>
      <c r="G30">
        <v>104.68617</v>
      </c>
      <c r="H30">
        <f t="shared" si="0"/>
        <v>251.24680800000002</v>
      </c>
      <c r="I30">
        <f t="shared" si="1"/>
        <v>104.58636929708334</v>
      </c>
      <c r="J30">
        <f t="shared" si="2"/>
        <v>-33.448843512562497</v>
      </c>
      <c r="K30">
        <f t="shared" si="3"/>
        <v>591.82515259154786</v>
      </c>
      <c r="L30">
        <f t="shared" si="4"/>
        <v>-64.727659650091894</v>
      </c>
      <c r="M30">
        <f t="shared" si="5"/>
        <v>0.42691897706885068</v>
      </c>
    </row>
    <row r="31" spans="1:13" x14ac:dyDescent="0.25">
      <c r="A31">
        <v>76.978999853100007</v>
      </c>
      <c r="B31">
        <v>300</v>
      </c>
      <c r="C31">
        <v>287.62242597099998</v>
      </c>
      <c r="D31">
        <v>250.700683481</v>
      </c>
      <c r="E31">
        <v>-558.14849133500002</v>
      </c>
      <c r="F31">
        <v>255.67619901099999</v>
      </c>
      <c r="G31">
        <v>104.61476060699999</v>
      </c>
      <c r="H31">
        <f t="shared" si="0"/>
        <v>251.07542545679999</v>
      </c>
      <c r="I31">
        <f t="shared" si="1"/>
        <v>104.45861811708332</v>
      </c>
      <c r="J31">
        <f t="shared" si="2"/>
        <v>-34.884280708437501</v>
      </c>
      <c r="K31">
        <f t="shared" si="3"/>
        <v>613.92186564761573</v>
      </c>
      <c r="L31">
        <f t="shared" si="4"/>
        <v>-65.38831777225279</v>
      </c>
      <c r="M31">
        <f t="shared" si="5"/>
        <v>0.41646374452112322</v>
      </c>
    </row>
    <row r="32" spans="1:13" x14ac:dyDescent="0.25">
      <c r="A32">
        <v>79.501999854999994</v>
      </c>
      <c r="B32">
        <v>300</v>
      </c>
      <c r="C32">
        <v>289.53160523299999</v>
      </c>
      <c r="D32">
        <v>250.58184604600001</v>
      </c>
      <c r="E32">
        <v>-490.395516332</v>
      </c>
      <c r="F32">
        <v>252.623256833</v>
      </c>
      <c r="G32">
        <v>104.543351214</v>
      </c>
      <c r="H32">
        <f t="shared" si="0"/>
        <v>250.90404291359999</v>
      </c>
      <c r="I32">
        <f t="shared" si="1"/>
        <v>104.40910251916667</v>
      </c>
      <c r="J32">
        <f t="shared" si="2"/>
        <v>-30.64971977075</v>
      </c>
      <c r="K32">
        <f t="shared" si="3"/>
        <v>551.63962179256191</v>
      </c>
      <c r="L32">
        <f t="shared" si="4"/>
        <v>-62.744962228296586</v>
      </c>
      <c r="M32">
        <f t="shared" si="5"/>
        <v>0.45794980428000548</v>
      </c>
    </row>
    <row r="33" spans="1:13" x14ac:dyDescent="0.25">
      <c r="A33">
        <v>82.023999929400006</v>
      </c>
      <c r="B33">
        <v>300</v>
      </c>
      <c r="C33">
        <v>289.727419441</v>
      </c>
      <c r="D33">
        <v>250.45253489000001</v>
      </c>
      <c r="E33">
        <v>-536.77543818000004</v>
      </c>
      <c r="F33">
        <v>254.68291908899999</v>
      </c>
      <c r="G33">
        <v>104.471941821</v>
      </c>
      <c r="H33">
        <f t="shared" si="0"/>
        <v>250.7326603704</v>
      </c>
      <c r="I33">
        <f t="shared" si="1"/>
        <v>104.35522287083334</v>
      </c>
      <c r="J33">
        <f t="shared" si="2"/>
        <v>-33.548464886250002</v>
      </c>
      <c r="K33">
        <f t="shared" si="3"/>
        <v>594.13067612186558</v>
      </c>
      <c r="L33">
        <f t="shared" si="4"/>
        <v>-64.616992853954116</v>
      </c>
      <c r="M33">
        <f t="shared" si="5"/>
        <v>0.42866481958383251</v>
      </c>
    </row>
    <row r="34" spans="1:13" x14ac:dyDescent="0.25">
      <c r="A34">
        <v>84.546999931299993</v>
      </c>
      <c r="B34">
        <v>300</v>
      </c>
      <c r="C34">
        <v>290.45465527599998</v>
      </c>
      <c r="D34">
        <v>250.16622015199999</v>
      </c>
      <c r="E34">
        <v>-530.10289122699999</v>
      </c>
      <c r="F34">
        <v>248.412455744</v>
      </c>
      <c r="G34">
        <v>104.40053242800001</v>
      </c>
      <c r="H34">
        <f t="shared" si="0"/>
        <v>250.56127782720003</v>
      </c>
      <c r="I34">
        <f t="shared" si="1"/>
        <v>104.23592506333333</v>
      </c>
      <c r="J34">
        <f t="shared" si="2"/>
        <v>-33.131430701687499</v>
      </c>
      <c r="K34">
        <f t="shared" si="3"/>
        <v>585.42106509416737</v>
      </c>
      <c r="L34">
        <f t="shared" si="4"/>
        <v>-64.891506827065641</v>
      </c>
      <c r="M34">
        <f t="shared" si="5"/>
        <v>0.42433125583556142</v>
      </c>
    </row>
    <row r="35" spans="1:13" x14ac:dyDescent="0.25">
      <c r="A35">
        <v>87.069000005700005</v>
      </c>
      <c r="B35">
        <v>300</v>
      </c>
      <c r="C35">
        <v>291.69788461600001</v>
      </c>
      <c r="D35">
        <v>250.00558854400001</v>
      </c>
      <c r="E35">
        <v>-529.17922117199998</v>
      </c>
      <c r="F35">
        <v>252.984663697</v>
      </c>
      <c r="G35">
        <v>104.329123036</v>
      </c>
      <c r="H35">
        <f t="shared" si="0"/>
        <v>250.38989528639999</v>
      </c>
      <c r="I35">
        <f t="shared" si="1"/>
        <v>104.16899522666667</v>
      </c>
      <c r="J35">
        <f t="shared" si="2"/>
        <v>-33.073701323249999</v>
      </c>
      <c r="K35">
        <f t="shared" si="3"/>
        <v>586.54231576765937</v>
      </c>
      <c r="L35">
        <f t="shared" si="4"/>
        <v>-64.448789122438242</v>
      </c>
      <c r="M35">
        <f t="shared" si="5"/>
        <v>0.43131528092034882</v>
      </c>
    </row>
    <row r="36" spans="1:13" x14ac:dyDescent="0.25">
      <c r="A36">
        <v>89.590999841699997</v>
      </c>
      <c r="B36">
        <v>300</v>
      </c>
      <c r="C36">
        <v>290.419973454</v>
      </c>
      <c r="D36">
        <v>249.80401851400001</v>
      </c>
      <c r="E36">
        <v>-509.77429202299999</v>
      </c>
      <c r="F36">
        <v>248.756366958</v>
      </c>
      <c r="G36">
        <v>104.257713643</v>
      </c>
      <c r="H36">
        <f t="shared" si="0"/>
        <v>250.21851274319999</v>
      </c>
      <c r="I36">
        <f t="shared" si="1"/>
        <v>104.08500771416666</v>
      </c>
      <c r="J36">
        <f t="shared" si="2"/>
        <v>-31.860893251437499</v>
      </c>
      <c r="K36">
        <f t="shared" si="3"/>
        <v>567.2297232248095</v>
      </c>
      <c r="L36">
        <f t="shared" si="4"/>
        <v>-63.988698820049677</v>
      </c>
      <c r="M36">
        <f t="shared" si="5"/>
        <v>0.43854607185211042</v>
      </c>
    </row>
    <row r="37" spans="1:13" x14ac:dyDescent="0.25">
      <c r="A37">
        <v>92.112999916099994</v>
      </c>
      <c r="B37">
        <v>300</v>
      </c>
      <c r="C37">
        <v>289.49374916199997</v>
      </c>
      <c r="D37">
        <v>249.670810246</v>
      </c>
      <c r="E37">
        <v>-493.69604403400001</v>
      </c>
      <c r="F37">
        <v>251.40422946300001</v>
      </c>
      <c r="G37">
        <v>104.18630425000001</v>
      </c>
      <c r="H37">
        <f t="shared" si="0"/>
        <v>250.04713020000003</v>
      </c>
      <c r="I37">
        <f t="shared" si="1"/>
        <v>104.02950426916667</v>
      </c>
      <c r="J37">
        <f t="shared" si="2"/>
        <v>-30.856002752125001</v>
      </c>
      <c r="K37">
        <f t="shared" si="3"/>
        <v>554.02154334168813</v>
      </c>
      <c r="L37">
        <f t="shared" si="4"/>
        <v>-63.013349218118947</v>
      </c>
      <c r="M37">
        <f t="shared" si="5"/>
        <v>0.45378060200801351</v>
      </c>
    </row>
    <row r="38" spans="1:13" x14ac:dyDescent="0.25">
      <c r="A38">
        <v>94.736000060999999</v>
      </c>
      <c r="B38">
        <v>300</v>
      </c>
      <c r="C38">
        <v>289.61438288300002</v>
      </c>
      <c r="D38">
        <v>249.50564977100001</v>
      </c>
      <c r="E38">
        <v>-581.61582260299997</v>
      </c>
      <c r="F38">
        <v>262.22110660999999</v>
      </c>
      <c r="G38">
        <v>104.114894857</v>
      </c>
      <c r="H38">
        <f t="shared" si="0"/>
        <v>249.87574765679997</v>
      </c>
      <c r="I38">
        <f t="shared" si="1"/>
        <v>103.96068740458333</v>
      </c>
      <c r="J38">
        <f t="shared" si="2"/>
        <v>-36.350988912687498</v>
      </c>
      <c r="K38">
        <f t="shared" si="3"/>
        <v>637.99441522158895</v>
      </c>
      <c r="L38">
        <f t="shared" si="4"/>
        <v>-65.731645407449662</v>
      </c>
      <c r="M38">
        <f t="shared" si="5"/>
        <v>0.41100846708654176</v>
      </c>
    </row>
    <row r="39" spans="1:13" x14ac:dyDescent="0.25">
      <c r="A39">
        <v>97.259999990500006</v>
      </c>
      <c r="B39">
        <v>300</v>
      </c>
      <c r="C39">
        <v>289.79674862799999</v>
      </c>
      <c r="D39">
        <v>249.405815031</v>
      </c>
      <c r="E39">
        <v>-506.72923730100001</v>
      </c>
      <c r="F39">
        <v>248.625526579</v>
      </c>
      <c r="G39">
        <v>104.043485464</v>
      </c>
      <c r="H39">
        <f t="shared" si="0"/>
        <v>249.70436511360001</v>
      </c>
      <c r="I39">
        <f t="shared" si="1"/>
        <v>103.91908959625</v>
      </c>
      <c r="J39">
        <f t="shared" si="2"/>
        <v>-31.670577331312501</v>
      </c>
      <c r="K39">
        <f t="shared" si="3"/>
        <v>564.43704024659667</v>
      </c>
      <c r="L39">
        <f t="shared" si="4"/>
        <v>-63.865079665384897</v>
      </c>
      <c r="M39">
        <f t="shared" si="5"/>
        <v>0.44048407324646527</v>
      </c>
    </row>
    <row r="40" spans="1:13" x14ac:dyDescent="0.25">
      <c r="A40">
        <v>99.781999826399996</v>
      </c>
      <c r="B40">
        <v>300</v>
      </c>
      <c r="C40">
        <v>288.43647881200002</v>
      </c>
      <c r="D40">
        <v>249.096024873</v>
      </c>
      <c r="E40">
        <v>-579.69860342499999</v>
      </c>
      <c r="F40">
        <v>258.56607437299999</v>
      </c>
      <c r="G40">
        <v>103.972076071</v>
      </c>
      <c r="H40">
        <f t="shared" si="0"/>
        <v>249.53298257040001</v>
      </c>
      <c r="I40">
        <f t="shared" si="1"/>
        <v>103.79001036375</v>
      </c>
      <c r="J40">
        <f t="shared" si="2"/>
        <v>-36.231162714062499</v>
      </c>
      <c r="K40">
        <f t="shared" si="3"/>
        <v>634.74946682101211</v>
      </c>
      <c r="L40">
        <f t="shared" si="4"/>
        <v>-65.96128457201668</v>
      </c>
      <c r="M40">
        <f t="shared" si="5"/>
        <v>0.40735138489830475</v>
      </c>
    </row>
    <row r="41" spans="1:13" x14ac:dyDescent="0.25">
      <c r="A41">
        <v>102.30499982800001</v>
      </c>
      <c r="B41">
        <v>300</v>
      </c>
      <c r="C41">
        <v>289.85975726200002</v>
      </c>
      <c r="D41">
        <v>248.86827919699999</v>
      </c>
      <c r="E41">
        <v>-555.77094281799998</v>
      </c>
      <c r="F41">
        <v>253.02011610400001</v>
      </c>
      <c r="G41">
        <v>103.90066667799999</v>
      </c>
      <c r="H41">
        <f t="shared" si="0"/>
        <v>249.36160002719996</v>
      </c>
      <c r="I41">
        <f t="shared" si="1"/>
        <v>103.69511633208333</v>
      </c>
      <c r="J41">
        <f t="shared" si="2"/>
        <v>-34.735683926124999</v>
      </c>
      <c r="K41">
        <f t="shared" si="3"/>
        <v>610.65581143070301</v>
      </c>
      <c r="L41">
        <f t="shared" si="4"/>
        <v>-65.521984992489067</v>
      </c>
      <c r="M41">
        <f t="shared" si="5"/>
        <v>0.41434161661574992</v>
      </c>
    </row>
    <row r="42" spans="1:13" x14ac:dyDescent="0.25">
      <c r="A42">
        <v>104.826999903</v>
      </c>
      <c r="B42">
        <v>300</v>
      </c>
      <c r="C42">
        <v>288.10228100299997</v>
      </c>
      <c r="D42">
        <v>248.892047461</v>
      </c>
      <c r="E42">
        <v>-514.99153522100005</v>
      </c>
      <c r="F42">
        <v>239.168437888</v>
      </c>
      <c r="G42">
        <v>103.829257285</v>
      </c>
      <c r="H42">
        <f t="shared" si="0"/>
        <v>249.19021748399999</v>
      </c>
      <c r="I42">
        <f t="shared" si="1"/>
        <v>103.70501977541666</v>
      </c>
      <c r="J42">
        <f t="shared" si="2"/>
        <v>-32.186970951312503</v>
      </c>
      <c r="K42">
        <f t="shared" si="3"/>
        <v>567.81847718357028</v>
      </c>
      <c r="L42">
        <f t="shared" si="4"/>
        <v>-65.089109464139568</v>
      </c>
      <c r="M42">
        <f t="shared" si="5"/>
        <v>0.42120580343615549</v>
      </c>
    </row>
    <row r="43" spans="1:13" x14ac:dyDescent="0.25">
      <c r="A43">
        <v>107.34899997700001</v>
      </c>
      <c r="B43">
        <v>300</v>
      </c>
      <c r="C43">
        <v>289.98611904500001</v>
      </c>
      <c r="D43">
        <v>248.66001343100001</v>
      </c>
      <c r="E43">
        <v>-497.56213414400003</v>
      </c>
      <c r="F43">
        <v>256.19914050400001</v>
      </c>
      <c r="G43">
        <v>103.757847892</v>
      </c>
      <c r="H43">
        <f t="shared" si="0"/>
        <v>249.01883494080002</v>
      </c>
      <c r="I43">
        <f t="shared" si="1"/>
        <v>103.60833892958334</v>
      </c>
      <c r="J43">
        <f t="shared" si="2"/>
        <v>-31.097633384000002</v>
      </c>
      <c r="K43">
        <f t="shared" si="3"/>
        <v>559.64817245205063</v>
      </c>
      <c r="L43">
        <f t="shared" si="4"/>
        <v>-62.755514236428468</v>
      </c>
      <c r="M43">
        <f t="shared" si="5"/>
        <v>0.45778607545788175</v>
      </c>
    </row>
    <row r="44" spans="1:13" x14ac:dyDescent="0.25">
      <c r="A44">
        <v>109.87199997899999</v>
      </c>
      <c r="B44">
        <v>300</v>
      </c>
      <c r="C44">
        <v>288.81391034900003</v>
      </c>
      <c r="D44">
        <v>248.51392793799999</v>
      </c>
      <c r="E44">
        <v>-486.52405641500002</v>
      </c>
      <c r="F44">
        <v>267.53778005200002</v>
      </c>
      <c r="G44">
        <v>103.686438499</v>
      </c>
      <c r="H44">
        <f t="shared" si="0"/>
        <v>248.84745239760002</v>
      </c>
      <c r="I44">
        <f t="shared" si="1"/>
        <v>103.54746997416666</v>
      </c>
      <c r="J44">
        <f t="shared" si="2"/>
        <v>-30.407753525937505</v>
      </c>
      <c r="K44">
        <f t="shared" si="3"/>
        <v>555.23159242397082</v>
      </c>
      <c r="L44">
        <f t="shared" si="4"/>
        <v>-61.19362488546291</v>
      </c>
      <c r="M44">
        <f t="shared" si="5"/>
        <v>0.48184898644547969</v>
      </c>
    </row>
    <row r="45" spans="1:13" x14ac:dyDescent="0.25">
      <c r="A45">
        <v>112.394999981</v>
      </c>
      <c r="B45">
        <v>300</v>
      </c>
      <c r="C45">
        <v>290.395291542</v>
      </c>
      <c r="D45">
        <v>248.34330438399999</v>
      </c>
      <c r="E45">
        <v>-527.34574281100004</v>
      </c>
      <c r="F45">
        <v>259.08317402799997</v>
      </c>
      <c r="G45">
        <v>103.61502910599999</v>
      </c>
      <c r="H45">
        <f t="shared" si="0"/>
        <v>248.67606985439997</v>
      </c>
      <c r="I45">
        <f t="shared" si="1"/>
        <v>103.47637682666667</v>
      </c>
      <c r="J45">
        <f t="shared" si="2"/>
        <v>-32.959108925687502</v>
      </c>
      <c r="K45">
        <f t="shared" si="3"/>
        <v>587.55223046577601</v>
      </c>
      <c r="L45">
        <f t="shared" si="4"/>
        <v>-63.835120879055786</v>
      </c>
      <c r="M45">
        <f t="shared" si="5"/>
        <v>0.44095343459527742</v>
      </c>
    </row>
    <row r="46" spans="1:13" x14ac:dyDescent="0.25">
      <c r="A46">
        <v>114.92100000400001</v>
      </c>
      <c r="B46">
        <v>300</v>
      </c>
      <c r="C46">
        <v>288.31526823600001</v>
      </c>
      <c r="D46">
        <v>248.11874733600001</v>
      </c>
      <c r="E46">
        <v>-500.335978216</v>
      </c>
      <c r="F46">
        <v>249.33420032999999</v>
      </c>
      <c r="G46">
        <v>103.543619714</v>
      </c>
      <c r="H46">
        <f t="shared" si="0"/>
        <v>248.50468731360002</v>
      </c>
      <c r="I46">
        <f t="shared" si="1"/>
        <v>103.38281139</v>
      </c>
      <c r="J46">
        <f t="shared" si="2"/>
        <v>-31.270998638500004</v>
      </c>
      <c r="K46">
        <f t="shared" si="3"/>
        <v>559.02024520723955</v>
      </c>
      <c r="L46">
        <f t="shared" si="4"/>
        <v>-63.511236008979026</v>
      </c>
      <c r="M46">
        <f t="shared" si="5"/>
        <v>0.44601998311808361</v>
      </c>
    </row>
    <row r="47" spans="1:13" x14ac:dyDescent="0.25">
      <c r="A47">
        <v>117.444000006</v>
      </c>
      <c r="B47">
        <v>300</v>
      </c>
      <c r="C47">
        <v>289.98808463799998</v>
      </c>
      <c r="D47">
        <v>248.01460226399999</v>
      </c>
      <c r="E47">
        <v>-455.32120119699999</v>
      </c>
      <c r="F47">
        <v>244.55167526</v>
      </c>
      <c r="G47">
        <v>103.47221032100001</v>
      </c>
      <c r="H47">
        <f t="shared" si="0"/>
        <v>248.33330477040002</v>
      </c>
      <c r="I47">
        <f t="shared" si="1"/>
        <v>103.33941761000001</v>
      </c>
      <c r="J47">
        <f t="shared" si="2"/>
        <v>-28.457575074812503</v>
      </c>
      <c r="K47">
        <f t="shared" si="3"/>
        <v>516.83935427940423</v>
      </c>
      <c r="L47">
        <f t="shared" si="4"/>
        <v>-61.759741193320686</v>
      </c>
      <c r="M47">
        <f t="shared" si="5"/>
        <v>0.47316767431722107</v>
      </c>
    </row>
    <row r="48" spans="1:13" x14ac:dyDescent="0.25">
      <c r="A48">
        <v>119.96899986299999</v>
      </c>
      <c r="B48">
        <v>300</v>
      </c>
      <c r="C48">
        <v>290.21835855199998</v>
      </c>
      <c r="D48">
        <v>247.86750407599999</v>
      </c>
      <c r="E48">
        <v>-449.068323534</v>
      </c>
      <c r="F48">
        <v>252.82915356999999</v>
      </c>
      <c r="G48">
        <v>103.400800928</v>
      </c>
      <c r="H48">
        <f t="shared" si="0"/>
        <v>248.16192222719997</v>
      </c>
      <c r="I48">
        <f t="shared" si="1"/>
        <v>103.27812669833334</v>
      </c>
      <c r="J48">
        <f t="shared" si="2"/>
        <v>-28.066770220874997</v>
      </c>
      <c r="K48">
        <f t="shared" si="3"/>
        <v>515.34933792191873</v>
      </c>
      <c r="L48">
        <f t="shared" si="4"/>
        <v>-60.619989919194516</v>
      </c>
      <c r="M48">
        <f t="shared" si="5"/>
        <v>0.49059761013665359</v>
      </c>
    </row>
    <row r="49" spans="1:13" x14ac:dyDescent="0.25">
      <c r="A49">
        <v>122.491999865</v>
      </c>
      <c r="B49">
        <v>300</v>
      </c>
      <c r="C49">
        <v>289.30430410700001</v>
      </c>
      <c r="D49">
        <v>247.62691946699999</v>
      </c>
      <c r="E49">
        <v>-411.35933504799999</v>
      </c>
      <c r="F49">
        <v>248.84743437700001</v>
      </c>
      <c r="G49">
        <v>103.329391535</v>
      </c>
      <c r="H49">
        <f t="shared" si="0"/>
        <v>247.990539684</v>
      </c>
      <c r="I49">
        <f t="shared" si="1"/>
        <v>103.17788311125</v>
      </c>
      <c r="J49">
        <f t="shared" si="2"/>
        <v>-25.709958440499996</v>
      </c>
      <c r="K49">
        <f t="shared" si="3"/>
        <v>480.77182542984781</v>
      </c>
      <c r="L49">
        <f t="shared" si="4"/>
        <v>-58.828469638334589</v>
      </c>
      <c r="M49">
        <f t="shared" si="5"/>
        <v>0.51759987007248365</v>
      </c>
    </row>
    <row r="50" spans="1:13" x14ac:dyDescent="0.25">
      <c r="A50">
        <v>125.013999939</v>
      </c>
      <c r="B50">
        <v>300</v>
      </c>
      <c r="C50">
        <v>289.237817936</v>
      </c>
      <c r="D50">
        <v>247.43585320899999</v>
      </c>
      <c r="E50">
        <v>-407.91338427300002</v>
      </c>
      <c r="F50">
        <v>257.46804432300002</v>
      </c>
      <c r="G50">
        <v>103.257982142</v>
      </c>
      <c r="H50">
        <f t="shared" si="0"/>
        <v>247.81915714080003</v>
      </c>
      <c r="I50">
        <f t="shared" si="1"/>
        <v>103.09827217041668</v>
      </c>
      <c r="J50">
        <f t="shared" si="2"/>
        <v>-25.494586517062501</v>
      </c>
      <c r="K50">
        <f t="shared" si="3"/>
        <v>482.37239029256483</v>
      </c>
      <c r="L50">
        <f t="shared" si="4"/>
        <v>-57.740435671694058</v>
      </c>
      <c r="M50">
        <f t="shared" si="5"/>
        <v>0.53375369217720448</v>
      </c>
    </row>
    <row r="51" spans="1:13" x14ac:dyDescent="0.25">
      <c r="A51">
        <v>127.537999868</v>
      </c>
      <c r="B51">
        <v>300</v>
      </c>
      <c r="C51">
        <v>288.269416476</v>
      </c>
      <c r="D51">
        <v>247.290672841</v>
      </c>
      <c r="E51">
        <v>-372.79382495499999</v>
      </c>
      <c r="F51">
        <v>264.02502282500001</v>
      </c>
      <c r="G51">
        <v>103.18657274900001</v>
      </c>
      <c r="H51">
        <f t="shared" si="0"/>
        <v>247.64777459760001</v>
      </c>
      <c r="I51">
        <f t="shared" si="1"/>
        <v>103.03778035041667</v>
      </c>
      <c r="J51">
        <f t="shared" si="2"/>
        <v>-23.299614059687499</v>
      </c>
      <c r="K51">
        <f t="shared" si="3"/>
        <v>456.81993017196714</v>
      </c>
      <c r="L51">
        <f t="shared" si="4"/>
        <v>-54.692473172777831</v>
      </c>
      <c r="M51">
        <f t="shared" si="5"/>
        <v>0.57796301209014544</v>
      </c>
    </row>
    <row r="52" spans="1:13" x14ac:dyDescent="0.25">
      <c r="A52">
        <v>130.05999994300001</v>
      </c>
      <c r="B52">
        <v>300</v>
      </c>
      <c r="C52">
        <v>291.96162382699998</v>
      </c>
      <c r="D52">
        <v>247.048471038</v>
      </c>
      <c r="E52">
        <v>-352.10157286899999</v>
      </c>
      <c r="F52">
        <v>257.29164750000001</v>
      </c>
      <c r="G52">
        <v>103.115163356</v>
      </c>
      <c r="H52">
        <f t="shared" si="0"/>
        <v>247.47639205439998</v>
      </c>
      <c r="I52">
        <f t="shared" si="1"/>
        <v>102.93686293249999</v>
      </c>
      <c r="J52">
        <f t="shared" si="2"/>
        <v>-22.0063483043125</v>
      </c>
      <c r="K52">
        <f t="shared" si="3"/>
        <v>436.09002452485424</v>
      </c>
      <c r="L52">
        <f t="shared" si="4"/>
        <v>-53.84310460361575</v>
      </c>
      <c r="M52">
        <f t="shared" si="5"/>
        <v>0.58999663608525421</v>
      </c>
    </row>
    <row r="53" spans="1:13" x14ac:dyDescent="0.25">
      <c r="A53">
        <v>132.58299994500001</v>
      </c>
      <c r="B53">
        <v>300</v>
      </c>
      <c r="C53">
        <v>289.12169536699997</v>
      </c>
      <c r="D53">
        <v>246.90735996800001</v>
      </c>
      <c r="E53">
        <v>-325.92167749399999</v>
      </c>
      <c r="F53">
        <v>256.96424975299999</v>
      </c>
      <c r="G53">
        <v>103.043753963</v>
      </c>
      <c r="H53">
        <f t="shared" si="0"/>
        <v>247.30500951120001</v>
      </c>
      <c r="I53">
        <f t="shared" si="1"/>
        <v>102.87806665333335</v>
      </c>
      <c r="J53">
        <f t="shared" si="2"/>
        <v>-20.370104843375</v>
      </c>
      <c r="K53">
        <f t="shared" si="3"/>
        <v>415.03682428385207</v>
      </c>
      <c r="L53">
        <f t="shared" si="4"/>
        <v>-51.74680911269477</v>
      </c>
      <c r="M53">
        <f t="shared" si="5"/>
        <v>0.61913602533074741</v>
      </c>
    </row>
    <row r="54" spans="1:13" x14ac:dyDescent="0.25">
      <c r="A54">
        <v>135.10500001899999</v>
      </c>
      <c r="B54">
        <v>300</v>
      </c>
      <c r="C54">
        <v>289.57917093700001</v>
      </c>
      <c r="D54">
        <v>246.62062006900001</v>
      </c>
      <c r="E54">
        <v>-311.414609719</v>
      </c>
      <c r="F54">
        <v>256.42532158400002</v>
      </c>
      <c r="G54">
        <v>102.97234457</v>
      </c>
      <c r="H54">
        <f t="shared" si="0"/>
        <v>247.13362696800002</v>
      </c>
      <c r="I54">
        <f t="shared" si="1"/>
        <v>102.75859169541668</v>
      </c>
      <c r="J54">
        <f t="shared" si="2"/>
        <v>-19.4634131074375</v>
      </c>
      <c r="K54">
        <f t="shared" si="3"/>
        <v>403.40179064537494</v>
      </c>
      <c r="L54">
        <f t="shared" si="4"/>
        <v>-50.531124343612809</v>
      </c>
      <c r="M54">
        <f t="shared" si="5"/>
        <v>0.6356573707165819</v>
      </c>
    </row>
    <row r="55" spans="1:13" x14ac:dyDescent="0.25">
      <c r="A55">
        <v>137.82999992399999</v>
      </c>
      <c r="B55">
        <v>300</v>
      </c>
      <c r="C55">
        <v>289.25568743100001</v>
      </c>
      <c r="D55">
        <v>246.631672606</v>
      </c>
      <c r="E55">
        <v>-257.10326835299998</v>
      </c>
      <c r="F55">
        <v>276.97404899200001</v>
      </c>
      <c r="G55">
        <v>102.90093517699999</v>
      </c>
      <c r="H55">
        <f t="shared" si="0"/>
        <v>246.96224442479996</v>
      </c>
      <c r="I55">
        <f t="shared" si="1"/>
        <v>102.76319691916666</v>
      </c>
      <c r="J55">
        <f t="shared" si="2"/>
        <v>-16.068954272062498</v>
      </c>
      <c r="K55">
        <f t="shared" si="3"/>
        <v>377.91098742007694</v>
      </c>
      <c r="L55">
        <f t="shared" si="4"/>
        <v>-42.869146530312086</v>
      </c>
      <c r="M55">
        <f t="shared" si="5"/>
        <v>0.73290816676923498</v>
      </c>
    </row>
    <row r="56" spans="1:13" x14ac:dyDescent="0.25">
      <c r="A56">
        <v>140.35500001899999</v>
      </c>
      <c r="B56">
        <v>300</v>
      </c>
      <c r="C56">
        <v>289.00586552200002</v>
      </c>
      <c r="D56">
        <v>246.47819125699999</v>
      </c>
      <c r="E56">
        <v>-253.39782481</v>
      </c>
      <c r="F56">
        <v>248.76256854499999</v>
      </c>
      <c r="G56">
        <v>102.829525785</v>
      </c>
      <c r="H56">
        <f t="shared" si="0"/>
        <v>246.79086188400001</v>
      </c>
      <c r="I56">
        <f t="shared" si="1"/>
        <v>102.69924635708334</v>
      </c>
      <c r="J56">
        <f t="shared" si="2"/>
        <v>-15.837364050625</v>
      </c>
      <c r="K56">
        <f t="shared" si="3"/>
        <v>355.09614631469219</v>
      </c>
      <c r="L56">
        <f t="shared" si="4"/>
        <v>-45.528754595008309</v>
      </c>
      <c r="M56">
        <f t="shared" si="5"/>
        <v>0.70054989649068855</v>
      </c>
    </row>
    <row r="57" spans="1:13" x14ac:dyDescent="0.25">
      <c r="A57">
        <v>142.87800002099999</v>
      </c>
      <c r="B57">
        <v>300</v>
      </c>
      <c r="C57">
        <v>288.91151108600002</v>
      </c>
      <c r="D57">
        <v>246.235711452</v>
      </c>
      <c r="E57">
        <v>-245.61108957799999</v>
      </c>
      <c r="F57">
        <v>257.58516638200001</v>
      </c>
      <c r="G57">
        <v>102.75811639200001</v>
      </c>
      <c r="H57">
        <f t="shared" si="0"/>
        <v>246.61947934080001</v>
      </c>
      <c r="I57">
        <f t="shared" si="1"/>
        <v>102.59821310499999</v>
      </c>
      <c r="J57">
        <f t="shared" si="2"/>
        <v>-15.350693098624998</v>
      </c>
      <c r="K57">
        <f t="shared" si="3"/>
        <v>355.91421053919015</v>
      </c>
      <c r="L57">
        <f t="shared" si="4"/>
        <v>-43.63674271743151</v>
      </c>
      <c r="M57">
        <f t="shared" si="5"/>
        <v>0.72372824336452557</v>
      </c>
    </row>
    <row r="58" spans="1:13" x14ac:dyDescent="0.25">
      <c r="A58">
        <v>145.39999985700001</v>
      </c>
      <c r="B58">
        <v>300</v>
      </c>
      <c r="C58">
        <v>289.00518726899998</v>
      </c>
      <c r="D58">
        <v>246.18681448999999</v>
      </c>
      <c r="E58">
        <v>-213.134459706</v>
      </c>
      <c r="F58">
        <v>261.364345453</v>
      </c>
      <c r="G58">
        <v>102.68670699899999</v>
      </c>
      <c r="H58">
        <f t="shared" si="0"/>
        <v>246.44809679759999</v>
      </c>
      <c r="I58">
        <f t="shared" si="1"/>
        <v>102.57783937083333</v>
      </c>
      <c r="J58">
        <f t="shared" si="2"/>
        <v>-13.320903731625</v>
      </c>
      <c r="K58">
        <f t="shared" si="3"/>
        <v>337.25008374831231</v>
      </c>
      <c r="L58">
        <f t="shared" si="4"/>
        <v>-39.196077282450169</v>
      </c>
      <c r="M58">
        <f t="shared" si="5"/>
        <v>0.77498674736595363</v>
      </c>
    </row>
    <row r="59" spans="1:13" x14ac:dyDescent="0.25">
      <c r="A59">
        <v>147.92199993099999</v>
      </c>
      <c r="B59">
        <v>300</v>
      </c>
      <c r="C59">
        <v>288.58034130700003</v>
      </c>
      <c r="D59">
        <v>245.975615089</v>
      </c>
      <c r="E59">
        <v>-197.14349671100001</v>
      </c>
      <c r="F59">
        <v>256.70469733700003</v>
      </c>
      <c r="G59">
        <v>102.615297606</v>
      </c>
      <c r="H59">
        <f t="shared" si="0"/>
        <v>246.27671425439999</v>
      </c>
      <c r="I59">
        <f t="shared" si="1"/>
        <v>102.48983962041666</v>
      </c>
      <c r="J59">
        <f t="shared" si="2"/>
        <v>-12.321468544437501</v>
      </c>
      <c r="K59">
        <f t="shared" si="3"/>
        <v>323.67091301246217</v>
      </c>
      <c r="L59">
        <f t="shared" si="4"/>
        <v>-37.523373107868721</v>
      </c>
      <c r="M59">
        <f t="shared" si="5"/>
        <v>0.79310400476769505</v>
      </c>
    </row>
    <row r="60" spans="1:13" x14ac:dyDescent="0.25">
      <c r="A60">
        <v>150.451999903</v>
      </c>
      <c r="B60">
        <v>300</v>
      </c>
      <c r="C60">
        <v>290.67822226599998</v>
      </c>
      <c r="D60">
        <v>245.79972575599999</v>
      </c>
      <c r="E60">
        <v>-156.02029770300001</v>
      </c>
      <c r="F60">
        <v>273.12043146399998</v>
      </c>
      <c r="G60">
        <v>102.543888213</v>
      </c>
      <c r="H60">
        <f t="shared" si="0"/>
        <v>246.10533171120002</v>
      </c>
      <c r="I60">
        <f t="shared" si="1"/>
        <v>102.41655239833334</v>
      </c>
      <c r="J60">
        <f t="shared" si="2"/>
        <v>-9.7512686064375007</v>
      </c>
      <c r="K60">
        <f t="shared" si="3"/>
        <v>314.54268927828264</v>
      </c>
      <c r="L60">
        <f t="shared" si="4"/>
        <v>-29.737138008226975</v>
      </c>
      <c r="M60">
        <f t="shared" si="5"/>
        <v>0.86830958332134212</v>
      </c>
    </row>
    <row r="61" spans="1:13" x14ac:dyDescent="0.25">
      <c r="A61">
        <v>152.974999905</v>
      </c>
      <c r="B61">
        <v>300</v>
      </c>
      <c r="C61">
        <v>289.01850487000002</v>
      </c>
      <c r="D61">
        <v>245.71756931100001</v>
      </c>
      <c r="E61">
        <v>-144.987285278</v>
      </c>
      <c r="F61">
        <v>271.45807749599999</v>
      </c>
      <c r="G61">
        <v>102.47247882000001</v>
      </c>
      <c r="H61">
        <f t="shared" si="0"/>
        <v>245.933949168</v>
      </c>
      <c r="I61">
        <f t="shared" si="1"/>
        <v>102.38232054625</v>
      </c>
      <c r="J61">
        <f t="shared" si="2"/>
        <v>-9.0617053298750001</v>
      </c>
      <c r="K61">
        <f t="shared" si="3"/>
        <v>307.75119939670174</v>
      </c>
      <c r="L61">
        <f t="shared" si="4"/>
        <v>-28.106859974815535</v>
      </c>
      <c r="M61">
        <f t="shared" si="5"/>
        <v>0.88206992540776841</v>
      </c>
    </row>
    <row r="62" spans="1:13" x14ac:dyDescent="0.25">
      <c r="A62">
        <v>155.49899983399999</v>
      </c>
      <c r="B62">
        <v>300</v>
      </c>
      <c r="C62">
        <v>291.253055781</v>
      </c>
      <c r="D62">
        <v>245.49990142600001</v>
      </c>
      <c r="E62">
        <v>-132.78564557000001</v>
      </c>
      <c r="F62">
        <v>255.594381527</v>
      </c>
      <c r="G62">
        <v>102.401069427</v>
      </c>
      <c r="H62">
        <f t="shared" si="0"/>
        <v>245.76256662479997</v>
      </c>
      <c r="I62">
        <f t="shared" si="1"/>
        <v>102.29162559416667</v>
      </c>
      <c r="J62">
        <f t="shared" si="2"/>
        <v>-8.2991028481250009</v>
      </c>
      <c r="K62">
        <f t="shared" si="3"/>
        <v>288.02867138118609</v>
      </c>
      <c r="L62">
        <f t="shared" si="4"/>
        <v>-27.452582942826201</v>
      </c>
      <c r="M62">
        <f t="shared" si="5"/>
        <v>0.88739214850155812</v>
      </c>
    </row>
    <row r="63" spans="1:13" x14ac:dyDescent="0.25">
      <c r="A63">
        <v>158.02099990799999</v>
      </c>
      <c r="B63">
        <v>300</v>
      </c>
      <c r="C63">
        <v>289.63473168399997</v>
      </c>
      <c r="D63">
        <v>245.30277797900001</v>
      </c>
      <c r="E63">
        <v>-119.609868222</v>
      </c>
      <c r="F63">
        <v>264.77693758599997</v>
      </c>
      <c r="G63">
        <v>102.329660034</v>
      </c>
      <c r="H63">
        <f t="shared" si="0"/>
        <v>245.59118408160001</v>
      </c>
      <c r="I63">
        <f t="shared" si="1"/>
        <v>102.20949082458336</v>
      </c>
      <c r="J63">
        <f t="shared" si="2"/>
        <v>-7.4756167638749993</v>
      </c>
      <c r="K63">
        <f t="shared" si="3"/>
        <v>290.53975158918399</v>
      </c>
      <c r="L63">
        <f t="shared" si="4"/>
        <v>-24.310456952205602</v>
      </c>
      <c r="M63">
        <f t="shared" si="5"/>
        <v>0.91132774822630125</v>
      </c>
    </row>
    <row r="64" spans="1:13" x14ac:dyDescent="0.25">
      <c r="A64">
        <v>160.562999964</v>
      </c>
      <c r="B64">
        <v>300</v>
      </c>
      <c r="C64">
        <v>287.30511655599997</v>
      </c>
      <c r="D64">
        <v>245.08993944599999</v>
      </c>
      <c r="E64">
        <v>-121.257553688</v>
      </c>
      <c r="F64">
        <v>267.74649103399997</v>
      </c>
      <c r="G64">
        <v>102.258250641</v>
      </c>
      <c r="H64">
        <f t="shared" si="0"/>
        <v>245.41980153840004</v>
      </c>
      <c r="I64">
        <f t="shared" si="1"/>
        <v>102.12080810249999</v>
      </c>
      <c r="J64">
        <f t="shared" si="2"/>
        <v>-7.5785971055000001</v>
      </c>
      <c r="K64">
        <f t="shared" si="3"/>
        <v>293.92444231029515</v>
      </c>
      <c r="L64">
        <f t="shared" si="4"/>
        <v>-24.364857173629819</v>
      </c>
      <c r="M64">
        <f t="shared" si="5"/>
        <v>0.91093646016461882</v>
      </c>
    </row>
    <row r="65" spans="1:13" x14ac:dyDescent="0.25">
      <c r="A65">
        <v>163.085999966</v>
      </c>
      <c r="B65">
        <v>300</v>
      </c>
      <c r="C65">
        <v>289.66730437400003</v>
      </c>
      <c r="D65">
        <v>244.87920056300001</v>
      </c>
      <c r="E65">
        <v>-107.800253689</v>
      </c>
      <c r="F65">
        <v>268.70276966500001</v>
      </c>
      <c r="G65">
        <v>102.18684124799999</v>
      </c>
      <c r="H65">
        <f t="shared" si="0"/>
        <v>245.24841899519998</v>
      </c>
      <c r="I65">
        <f t="shared" si="1"/>
        <v>102.03300023458335</v>
      </c>
      <c r="J65">
        <f t="shared" si="2"/>
        <v>-6.7375158555624992</v>
      </c>
      <c r="K65">
        <f t="shared" si="3"/>
        <v>289.52041917808634</v>
      </c>
      <c r="L65">
        <f t="shared" si="4"/>
        <v>-21.859999680314125</v>
      </c>
      <c r="M65">
        <f t="shared" si="5"/>
        <v>0.92809609224736167</v>
      </c>
    </row>
    <row r="66" spans="1:13" x14ac:dyDescent="0.25">
      <c r="A66">
        <v>165.60800004000001</v>
      </c>
      <c r="B66">
        <v>300</v>
      </c>
      <c r="C66">
        <v>289.91192985100002</v>
      </c>
      <c r="D66">
        <v>244.63405548399999</v>
      </c>
      <c r="E66">
        <v>-116.49366147800001</v>
      </c>
      <c r="F66">
        <v>260.92497388300001</v>
      </c>
      <c r="G66">
        <v>102.115431855</v>
      </c>
      <c r="H66">
        <f t="shared" si="0"/>
        <v>245.07703645199999</v>
      </c>
      <c r="I66">
        <f t="shared" si="1"/>
        <v>101.93085645166666</v>
      </c>
      <c r="J66">
        <f t="shared" si="2"/>
        <v>-7.2808538423749996</v>
      </c>
      <c r="K66">
        <f t="shared" si="3"/>
        <v>285.74921725246264</v>
      </c>
      <c r="L66">
        <f t="shared" si="4"/>
        <v>-24.058995622115162</v>
      </c>
      <c r="M66">
        <f t="shared" si="5"/>
        <v>0.91312576948363022</v>
      </c>
    </row>
    <row r="67" spans="1:13" x14ac:dyDescent="0.25">
      <c r="A67">
        <v>168.13100004200001</v>
      </c>
      <c r="B67">
        <v>300</v>
      </c>
      <c r="C67">
        <v>290.23274603999999</v>
      </c>
      <c r="D67">
        <v>244.453015308</v>
      </c>
      <c r="E67">
        <v>-96.999547383700005</v>
      </c>
      <c r="F67">
        <v>292.44680892000002</v>
      </c>
      <c r="G67">
        <v>102.044022463</v>
      </c>
      <c r="H67">
        <f t="shared" ref="H67:H130" si="6">G67*240/100</f>
        <v>244.90565391120003</v>
      </c>
      <c r="I67">
        <f t="shared" ref="I67:I130" si="7">D67/240*100</f>
        <v>101.85542304499999</v>
      </c>
      <c r="J67">
        <f t="shared" ref="J67:J130" si="8">E67/1600*100</f>
        <v>-6.0624717114812503</v>
      </c>
      <c r="K67">
        <f t="shared" ref="K67:K130" si="9">SQRT(E67^2 + F67^2)</f>
        <v>308.11369369136071</v>
      </c>
      <c r="L67">
        <f t="shared" ref="L67:L130" si="10">ATAN(E67/F67)*180/3.1416</f>
        <v>-18.349746949223348</v>
      </c>
      <c r="M67">
        <f t="shared" ref="M67:M130" si="11">COS(L67*3.1416/180)</f>
        <v>0.94915226070070635</v>
      </c>
    </row>
    <row r="68" spans="1:13" x14ac:dyDescent="0.25">
      <c r="A68">
        <v>170.78099989899999</v>
      </c>
      <c r="B68">
        <v>300</v>
      </c>
      <c r="C68">
        <v>288.977320131</v>
      </c>
      <c r="D68">
        <v>244.350073458</v>
      </c>
      <c r="E68">
        <v>-99.304863451599999</v>
      </c>
      <c r="F68">
        <v>269.40219818600002</v>
      </c>
      <c r="G68">
        <v>101.97261306999999</v>
      </c>
      <c r="H68">
        <f t="shared" si="6"/>
        <v>244.73427136799998</v>
      </c>
      <c r="I68">
        <f t="shared" si="7"/>
        <v>101.81253060749999</v>
      </c>
      <c r="J68">
        <f t="shared" si="8"/>
        <v>-6.206553965725</v>
      </c>
      <c r="K68">
        <f t="shared" si="9"/>
        <v>287.12192583045578</v>
      </c>
      <c r="L68">
        <f t="shared" si="10"/>
        <v>-20.234440800516463</v>
      </c>
      <c r="M68">
        <f t="shared" si="11"/>
        <v>0.93828500699413953</v>
      </c>
    </row>
    <row r="69" spans="1:13" x14ac:dyDescent="0.25">
      <c r="A69">
        <v>173.30599999399999</v>
      </c>
      <c r="B69">
        <v>300</v>
      </c>
      <c r="C69">
        <v>288.63223045299998</v>
      </c>
      <c r="D69">
        <v>244.06539699000001</v>
      </c>
      <c r="E69">
        <v>-112.631408038</v>
      </c>
      <c r="F69">
        <v>262.674911468</v>
      </c>
      <c r="G69">
        <v>101.901203677</v>
      </c>
      <c r="H69">
        <f t="shared" si="6"/>
        <v>244.56288882479998</v>
      </c>
      <c r="I69">
        <f t="shared" si="7"/>
        <v>101.69391541250002</v>
      </c>
      <c r="J69">
        <f t="shared" si="8"/>
        <v>-7.0394630023750002</v>
      </c>
      <c r="K69">
        <f t="shared" si="9"/>
        <v>285.80402934763549</v>
      </c>
      <c r="L69">
        <f t="shared" si="10"/>
        <v>-23.208937151346152</v>
      </c>
      <c r="M69">
        <f t="shared" si="11"/>
        <v>0.91907350665269116</v>
      </c>
    </row>
    <row r="70" spans="1:13" x14ac:dyDescent="0.25">
      <c r="A70">
        <v>175.82899999599999</v>
      </c>
      <c r="B70">
        <v>300</v>
      </c>
      <c r="C70">
        <v>289.79834146500002</v>
      </c>
      <c r="D70">
        <v>244.03162402199999</v>
      </c>
      <c r="E70">
        <v>-105.31460845700001</v>
      </c>
      <c r="F70">
        <v>256.38546942900001</v>
      </c>
      <c r="G70">
        <v>101.829794284</v>
      </c>
      <c r="H70">
        <f t="shared" si="6"/>
        <v>244.39150628160002</v>
      </c>
      <c r="I70">
        <f t="shared" si="7"/>
        <v>101.67984334249999</v>
      </c>
      <c r="J70">
        <f t="shared" si="8"/>
        <v>-6.5821630285625004</v>
      </c>
      <c r="K70">
        <f t="shared" si="9"/>
        <v>277.17264599664213</v>
      </c>
      <c r="L70">
        <f t="shared" si="10"/>
        <v>-22.331172855153053</v>
      </c>
      <c r="M70">
        <f t="shared" si="11"/>
        <v>0.92500278484228926</v>
      </c>
    </row>
    <row r="71" spans="1:13" x14ac:dyDescent="0.25">
      <c r="A71">
        <v>178.35099983200001</v>
      </c>
      <c r="B71">
        <v>300</v>
      </c>
      <c r="C71">
        <v>290.155845403</v>
      </c>
      <c r="D71">
        <v>243.817409728</v>
      </c>
      <c r="E71">
        <v>-100.63299180600001</v>
      </c>
      <c r="F71">
        <v>267.84379769200001</v>
      </c>
      <c r="G71">
        <v>101.75838489100001</v>
      </c>
      <c r="H71">
        <f t="shared" si="6"/>
        <v>244.22012373839999</v>
      </c>
      <c r="I71">
        <f t="shared" si="7"/>
        <v>101.59058738666667</v>
      </c>
      <c r="J71">
        <f t="shared" si="8"/>
        <v>-6.2895619878750004</v>
      </c>
      <c r="K71">
        <f t="shared" si="9"/>
        <v>286.12462145348394</v>
      </c>
      <c r="L71">
        <f t="shared" si="10"/>
        <v>-20.59191556800134</v>
      </c>
      <c r="M71">
        <f t="shared" si="11"/>
        <v>0.93610887567585332</v>
      </c>
    </row>
    <row r="72" spans="1:13" x14ac:dyDescent="0.25">
      <c r="A72">
        <v>180.875</v>
      </c>
      <c r="B72">
        <v>300</v>
      </c>
      <c r="C72">
        <v>288.302170445</v>
      </c>
      <c r="D72">
        <v>243.658731343</v>
      </c>
      <c r="E72">
        <v>-113.344293811</v>
      </c>
      <c r="F72">
        <v>260.11538756200002</v>
      </c>
      <c r="G72">
        <v>101.686975498</v>
      </c>
      <c r="H72">
        <f t="shared" si="6"/>
        <v>244.04874119519999</v>
      </c>
      <c r="I72">
        <f t="shared" si="7"/>
        <v>101.52447139291667</v>
      </c>
      <c r="J72">
        <f t="shared" si="8"/>
        <v>-7.0840183631875</v>
      </c>
      <c r="K72">
        <f t="shared" si="9"/>
        <v>283.73745573336589</v>
      </c>
      <c r="L72">
        <f t="shared" si="10"/>
        <v>-23.544926981091859</v>
      </c>
      <c r="M72">
        <f t="shared" si="11"/>
        <v>0.91674674000896084</v>
      </c>
    </row>
    <row r="73" spans="1:13" x14ac:dyDescent="0.25">
      <c r="A73">
        <v>183.398000002</v>
      </c>
      <c r="B73">
        <v>300</v>
      </c>
      <c r="C73">
        <v>289.64482007100003</v>
      </c>
      <c r="D73">
        <v>243.48990434800001</v>
      </c>
      <c r="E73">
        <v>-115.770366104</v>
      </c>
      <c r="F73">
        <v>276.40062869899998</v>
      </c>
      <c r="G73">
        <v>101.615566105</v>
      </c>
      <c r="H73">
        <f t="shared" si="6"/>
        <v>243.877358652</v>
      </c>
      <c r="I73">
        <f t="shared" si="7"/>
        <v>101.45412681166668</v>
      </c>
      <c r="J73">
        <f t="shared" si="8"/>
        <v>-7.2356478815000003</v>
      </c>
      <c r="K73">
        <f t="shared" si="9"/>
        <v>299.66662345522673</v>
      </c>
      <c r="L73">
        <f t="shared" si="10"/>
        <v>-22.72631304849229</v>
      </c>
      <c r="M73">
        <f t="shared" si="11"/>
        <v>0.92236040674812447</v>
      </c>
    </row>
    <row r="74" spans="1:13" x14ac:dyDescent="0.25">
      <c r="A74">
        <v>185.92199993099999</v>
      </c>
      <c r="B74">
        <v>300</v>
      </c>
      <c r="C74">
        <v>287.770696977</v>
      </c>
      <c r="D74">
        <v>243.21494317599999</v>
      </c>
      <c r="E74">
        <v>-111.251040618</v>
      </c>
      <c r="F74">
        <v>264.36936357000002</v>
      </c>
      <c r="G74">
        <v>101.544156712</v>
      </c>
      <c r="H74">
        <f t="shared" si="6"/>
        <v>243.70597610880003</v>
      </c>
      <c r="I74">
        <f t="shared" si="7"/>
        <v>101.33955965666665</v>
      </c>
      <c r="J74">
        <f t="shared" si="8"/>
        <v>-6.9531900386249994</v>
      </c>
      <c r="K74">
        <f t="shared" si="9"/>
        <v>286.82390840547924</v>
      </c>
      <c r="L74">
        <f t="shared" si="10"/>
        <v>-22.82211712382253</v>
      </c>
      <c r="M74">
        <f t="shared" si="11"/>
        <v>0.9217131341654563</v>
      </c>
    </row>
    <row r="75" spans="1:13" x14ac:dyDescent="0.25">
      <c r="A75">
        <v>188.44499993299999</v>
      </c>
      <c r="B75">
        <v>300</v>
      </c>
      <c r="C75">
        <v>287.658432361</v>
      </c>
      <c r="D75">
        <v>243.11554925199999</v>
      </c>
      <c r="E75">
        <v>-125.894474984</v>
      </c>
      <c r="F75">
        <v>265.72099244499998</v>
      </c>
      <c r="G75">
        <v>101.47274731900001</v>
      </c>
      <c r="H75">
        <f t="shared" si="6"/>
        <v>243.53459356560001</v>
      </c>
      <c r="I75">
        <f t="shared" si="7"/>
        <v>101.29814552166667</v>
      </c>
      <c r="J75">
        <f t="shared" si="8"/>
        <v>-7.8684046864999999</v>
      </c>
      <c r="K75">
        <f t="shared" si="9"/>
        <v>294.03582206502108</v>
      </c>
      <c r="L75">
        <f t="shared" si="10"/>
        <v>-25.350807400286893</v>
      </c>
      <c r="M75">
        <f t="shared" si="11"/>
        <v>0.90370278892835121</v>
      </c>
    </row>
    <row r="76" spans="1:13" x14ac:dyDescent="0.25">
      <c r="A76">
        <v>190.96899986299999</v>
      </c>
      <c r="B76">
        <v>300</v>
      </c>
      <c r="C76">
        <v>288.99994534400003</v>
      </c>
      <c r="D76">
        <v>242.905092018</v>
      </c>
      <c r="E76">
        <v>-111.12746977</v>
      </c>
      <c r="F76">
        <v>266.09601834</v>
      </c>
      <c r="G76">
        <v>101.401337926</v>
      </c>
      <c r="H76">
        <f t="shared" si="6"/>
        <v>243.36321102239998</v>
      </c>
      <c r="I76">
        <f t="shared" si="7"/>
        <v>101.21045500750002</v>
      </c>
      <c r="J76">
        <f t="shared" si="8"/>
        <v>-6.9454668606250003</v>
      </c>
      <c r="K76">
        <f t="shared" si="9"/>
        <v>288.36852379183807</v>
      </c>
      <c r="L76">
        <f t="shared" si="10"/>
        <v>-22.666420601929616</v>
      </c>
      <c r="M76">
        <f t="shared" si="11"/>
        <v>0.92276374286981566</v>
      </c>
    </row>
    <row r="77" spans="1:13" x14ac:dyDescent="0.25">
      <c r="A77">
        <v>193.500999928</v>
      </c>
      <c r="B77">
        <v>300</v>
      </c>
      <c r="C77">
        <v>288.42457263199998</v>
      </c>
      <c r="D77">
        <v>242.76633263799999</v>
      </c>
      <c r="E77">
        <v>-95.726641200399996</v>
      </c>
      <c r="F77">
        <v>257.39875186900002</v>
      </c>
      <c r="G77">
        <v>101.329928533</v>
      </c>
      <c r="H77">
        <f t="shared" si="6"/>
        <v>243.19182847920001</v>
      </c>
      <c r="I77">
        <f t="shared" si="7"/>
        <v>101.15263859916665</v>
      </c>
      <c r="J77">
        <f t="shared" si="8"/>
        <v>-5.9829150750249998</v>
      </c>
      <c r="K77">
        <f t="shared" si="9"/>
        <v>274.62284555227586</v>
      </c>
      <c r="L77">
        <f t="shared" si="10"/>
        <v>-20.400128966135359</v>
      </c>
      <c r="M77">
        <f t="shared" si="11"/>
        <v>0.93728091467176522</v>
      </c>
    </row>
    <row r="78" spans="1:13" x14ac:dyDescent="0.25">
      <c r="A78">
        <v>196.02499985700001</v>
      </c>
      <c r="B78">
        <v>300</v>
      </c>
      <c r="C78">
        <v>289.97110133299998</v>
      </c>
      <c r="D78">
        <v>242.63810668799999</v>
      </c>
      <c r="E78">
        <v>-97.524252194599995</v>
      </c>
      <c r="F78">
        <v>288.380572556</v>
      </c>
      <c r="G78">
        <v>101.25851914099999</v>
      </c>
      <c r="H78">
        <f t="shared" si="6"/>
        <v>243.02044593839997</v>
      </c>
      <c r="I78">
        <f t="shared" si="7"/>
        <v>101.09921111999999</v>
      </c>
      <c r="J78">
        <f t="shared" si="8"/>
        <v>-6.0952657621624997</v>
      </c>
      <c r="K78">
        <f t="shared" si="9"/>
        <v>304.42459557966458</v>
      </c>
      <c r="L78">
        <f t="shared" si="10"/>
        <v>-18.68441320604818</v>
      </c>
      <c r="M78">
        <f t="shared" si="11"/>
        <v>0.94729721823851121</v>
      </c>
    </row>
    <row r="79" spans="1:13" x14ac:dyDescent="0.25">
      <c r="A79">
        <v>198.54699993099999</v>
      </c>
      <c r="B79">
        <v>300</v>
      </c>
      <c r="C79">
        <v>288.17445105799999</v>
      </c>
      <c r="D79">
        <v>242.31606619300001</v>
      </c>
      <c r="E79">
        <v>-97.508785840200005</v>
      </c>
      <c r="F79">
        <v>266.24476687800001</v>
      </c>
      <c r="G79">
        <v>101.187109748</v>
      </c>
      <c r="H79">
        <f t="shared" si="6"/>
        <v>242.84906339520001</v>
      </c>
      <c r="I79">
        <f t="shared" si="7"/>
        <v>100.96502758041667</v>
      </c>
      <c r="J79">
        <f t="shared" si="8"/>
        <v>-6.0942991150125003</v>
      </c>
      <c r="K79">
        <f t="shared" si="9"/>
        <v>283.53877901611719</v>
      </c>
      <c r="L79">
        <f t="shared" si="10"/>
        <v>-20.114572006231771</v>
      </c>
      <c r="M79">
        <f t="shared" si="11"/>
        <v>0.93900653660805189</v>
      </c>
    </row>
    <row r="80" spans="1:13" x14ac:dyDescent="0.25">
      <c r="A80">
        <v>201.06900000600001</v>
      </c>
      <c r="B80">
        <v>300</v>
      </c>
      <c r="C80">
        <v>288.75399664899999</v>
      </c>
      <c r="D80">
        <v>242.17088897599999</v>
      </c>
      <c r="E80">
        <v>-99.155708103400002</v>
      </c>
      <c r="F80">
        <v>267.48600177999998</v>
      </c>
      <c r="G80">
        <v>101.115700355</v>
      </c>
      <c r="H80">
        <f t="shared" si="6"/>
        <v>242.67768085200001</v>
      </c>
      <c r="I80">
        <f t="shared" si="7"/>
        <v>100.90453707333333</v>
      </c>
      <c r="J80">
        <f t="shared" si="8"/>
        <v>-6.1972317564625001</v>
      </c>
      <c r="K80">
        <f t="shared" si="9"/>
        <v>285.27287918366306</v>
      </c>
      <c r="L80">
        <f t="shared" si="10"/>
        <v>-20.339440903031647</v>
      </c>
      <c r="M80">
        <f t="shared" si="11"/>
        <v>0.93764960253297824</v>
      </c>
    </row>
    <row r="81" spans="1:13" x14ac:dyDescent="0.25">
      <c r="A81">
        <v>203.59200000800001</v>
      </c>
      <c r="B81">
        <v>300</v>
      </c>
      <c r="C81">
        <v>289.36795489799999</v>
      </c>
      <c r="D81">
        <v>242.06729745300001</v>
      </c>
      <c r="E81">
        <v>-94.655036283200005</v>
      </c>
      <c r="F81">
        <v>261.53339112800001</v>
      </c>
      <c r="G81">
        <v>101.04429096200001</v>
      </c>
      <c r="H81">
        <f t="shared" si="6"/>
        <v>242.50629830879998</v>
      </c>
      <c r="I81">
        <f t="shared" si="7"/>
        <v>100.86137393875001</v>
      </c>
      <c r="J81">
        <f t="shared" si="8"/>
        <v>-5.9159397677000003</v>
      </c>
      <c r="K81">
        <f t="shared" si="9"/>
        <v>278.13538172746979</v>
      </c>
      <c r="L81">
        <f t="shared" si="10"/>
        <v>-19.896325561287274</v>
      </c>
      <c r="M81">
        <f t="shared" si="11"/>
        <v>0.94030967762405282</v>
      </c>
    </row>
    <row r="82" spans="1:13" x14ac:dyDescent="0.25">
      <c r="A82">
        <v>206.11399984400001</v>
      </c>
      <c r="B82">
        <v>300</v>
      </c>
      <c r="C82">
        <v>286.96003561200001</v>
      </c>
      <c r="D82">
        <v>242.02643615299999</v>
      </c>
      <c r="E82">
        <v>-98.944956395899993</v>
      </c>
      <c r="F82">
        <v>256.10286844900003</v>
      </c>
      <c r="G82">
        <v>100.97288156899999</v>
      </c>
      <c r="H82">
        <f t="shared" si="6"/>
        <v>242.33491576559999</v>
      </c>
      <c r="I82">
        <f t="shared" si="7"/>
        <v>100.84434839708334</v>
      </c>
      <c r="J82">
        <f t="shared" si="8"/>
        <v>-6.1840597747437496</v>
      </c>
      <c r="K82">
        <f t="shared" si="9"/>
        <v>274.55196889476565</v>
      </c>
      <c r="L82">
        <f t="shared" si="10"/>
        <v>-21.123914619859782</v>
      </c>
      <c r="M82">
        <f t="shared" si="11"/>
        <v>0.93280288420427582</v>
      </c>
    </row>
    <row r="83" spans="1:13" x14ac:dyDescent="0.25">
      <c r="A83">
        <v>208.736999989</v>
      </c>
      <c r="B83">
        <v>300</v>
      </c>
      <c r="C83">
        <v>288.28633736299997</v>
      </c>
      <c r="D83">
        <v>241.704860199</v>
      </c>
      <c r="E83">
        <v>-105.55016680599999</v>
      </c>
      <c r="F83">
        <v>266.77056015599999</v>
      </c>
      <c r="G83">
        <v>100.901472176</v>
      </c>
      <c r="H83">
        <f t="shared" si="6"/>
        <v>242.16353322239999</v>
      </c>
      <c r="I83">
        <f t="shared" si="7"/>
        <v>100.71035841625</v>
      </c>
      <c r="J83">
        <f t="shared" si="8"/>
        <v>-6.5968854253750004</v>
      </c>
      <c r="K83">
        <f t="shared" si="9"/>
        <v>286.8926096620832</v>
      </c>
      <c r="L83">
        <f t="shared" si="10"/>
        <v>-21.586622776672161</v>
      </c>
      <c r="M83">
        <f t="shared" si="11"/>
        <v>0.92986208487634459</v>
      </c>
    </row>
    <row r="84" spans="1:13" x14ac:dyDescent="0.25">
      <c r="A84">
        <v>211.25999999000001</v>
      </c>
      <c r="B84">
        <v>300</v>
      </c>
      <c r="C84">
        <v>287.06755381099998</v>
      </c>
      <c r="D84">
        <v>241.64662782400001</v>
      </c>
      <c r="E84">
        <v>-113.075985641</v>
      </c>
      <c r="F84">
        <v>262.35476735499998</v>
      </c>
      <c r="G84">
        <v>100.830062783</v>
      </c>
      <c r="H84">
        <f t="shared" si="6"/>
        <v>241.99215067920002</v>
      </c>
      <c r="I84">
        <f t="shared" si="7"/>
        <v>100.68609492666667</v>
      </c>
      <c r="J84">
        <f t="shared" si="8"/>
        <v>-7.0672491025625011</v>
      </c>
      <c r="K84">
        <f t="shared" si="9"/>
        <v>285.68549575114906</v>
      </c>
      <c r="L84">
        <f t="shared" si="10"/>
        <v>-23.316186762096539</v>
      </c>
      <c r="M84">
        <f t="shared" si="11"/>
        <v>0.91833422157185163</v>
      </c>
    </row>
    <row r="85" spans="1:13" x14ac:dyDescent="0.25">
      <c r="A85">
        <v>213.78299999199999</v>
      </c>
      <c r="B85">
        <v>300</v>
      </c>
      <c r="C85">
        <v>289.83523515299999</v>
      </c>
      <c r="D85">
        <v>241.37097461900001</v>
      </c>
      <c r="E85">
        <v>-101.952806716</v>
      </c>
      <c r="F85">
        <v>276.36150883200003</v>
      </c>
      <c r="G85">
        <v>100.75865339000001</v>
      </c>
      <c r="H85">
        <f t="shared" si="6"/>
        <v>241.820768136</v>
      </c>
      <c r="I85">
        <f t="shared" si="7"/>
        <v>100.57123942458335</v>
      </c>
      <c r="J85">
        <f t="shared" si="8"/>
        <v>-6.3720504197499999</v>
      </c>
      <c r="K85">
        <f t="shared" si="9"/>
        <v>294.56757859813712</v>
      </c>
      <c r="L85">
        <f t="shared" si="10"/>
        <v>-20.249526248605687</v>
      </c>
      <c r="M85">
        <f t="shared" si="11"/>
        <v>0.93819391172381994</v>
      </c>
    </row>
    <row r="86" spans="1:13" x14ac:dyDescent="0.25">
      <c r="A86">
        <v>216.48799991600001</v>
      </c>
      <c r="B86">
        <v>300</v>
      </c>
      <c r="C86">
        <v>288.76619486599998</v>
      </c>
      <c r="D86">
        <v>241.27077918500001</v>
      </c>
      <c r="E86">
        <v>-100.020644293</v>
      </c>
      <c r="F86">
        <v>278.55796649799998</v>
      </c>
      <c r="G86">
        <v>100.687243997</v>
      </c>
      <c r="H86">
        <f t="shared" si="6"/>
        <v>241.6493855928</v>
      </c>
      <c r="I86">
        <f t="shared" si="7"/>
        <v>100.52949132708333</v>
      </c>
      <c r="J86">
        <f t="shared" si="8"/>
        <v>-6.2512902683124993</v>
      </c>
      <c r="K86">
        <f t="shared" si="9"/>
        <v>295.97072487711978</v>
      </c>
      <c r="L86">
        <f t="shared" si="10"/>
        <v>-19.751432349860831</v>
      </c>
      <c r="M86">
        <f t="shared" si="11"/>
        <v>0.94116729488583994</v>
      </c>
    </row>
    <row r="87" spans="1:13" x14ac:dyDescent="0.25">
      <c r="A87">
        <v>219.013999939</v>
      </c>
      <c r="B87">
        <v>300</v>
      </c>
      <c r="C87">
        <v>290.74839946100002</v>
      </c>
      <c r="D87">
        <v>241.19931035799999</v>
      </c>
      <c r="E87">
        <v>-89.377913381200003</v>
      </c>
      <c r="F87">
        <v>272.99148159200001</v>
      </c>
      <c r="G87">
        <v>100.615834604</v>
      </c>
      <c r="H87">
        <f t="shared" si="6"/>
        <v>241.47800304960001</v>
      </c>
      <c r="I87">
        <f t="shared" si="7"/>
        <v>100.49971264916667</v>
      </c>
      <c r="J87">
        <f t="shared" si="8"/>
        <v>-5.5861195863250002</v>
      </c>
      <c r="K87">
        <f t="shared" si="9"/>
        <v>287.25034451184314</v>
      </c>
      <c r="L87">
        <f t="shared" si="10"/>
        <v>-18.128499531181287</v>
      </c>
      <c r="M87">
        <f t="shared" si="11"/>
        <v>0.95036085006590743</v>
      </c>
    </row>
    <row r="88" spans="1:13" x14ac:dyDescent="0.25">
      <c r="A88">
        <v>221.536999941</v>
      </c>
      <c r="B88">
        <v>300</v>
      </c>
      <c r="C88">
        <v>289.27397191199998</v>
      </c>
      <c r="D88">
        <v>240.87674694399999</v>
      </c>
      <c r="E88">
        <v>-88.987064335499994</v>
      </c>
      <c r="F88">
        <v>271.30428249099998</v>
      </c>
      <c r="G88">
        <v>100.54442521199999</v>
      </c>
      <c r="H88">
        <f t="shared" si="6"/>
        <v>241.30662050879997</v>
      </c>
      <c r="I88">
        <f t="shared" si="7"/>
        <v>100.36531122666665</v>
      </c>
      <c r="J88">
        <f t="shared" si="8"/>
        <v>-5.5616915209687496</v>
      </c>
      <c r="K88">
        <f t="shared" si="9"/>
        <v>285.52532517625605</v>
      </c>
      <c r="L88">
        <f t="shared" si="10"/>
        <v>-18.1593068429477</v>
      </c>
      <c r="M88">
        <f t="shared" si="11"/>
        <v>0.95019341042172945</v>
      </c>
    </row>
    <row r="89" spans="1:13" x14ac:dyDescent="0.25">
      <c r="A89">
        <v>224.062999964</v>
      </c>
      <c r="B89">
        <v>300</v>
      </c>
      <c r="C89">
        <v>287.48993899300001</v>
      </c>
      <c r="D89">
        <v>240.685399012</v>
      </c>
      <c r="E89">
        <v>-98.701515656699996</v>
      </c>
      <c r="F89">
        <v>259.911334673</v>
      </c>
      <c r="G89">
        <v>100.473015819</v>
      </c>
      <c r="H89">
        <f t="shared" si="6"/>
        <v>241.1352379656</v>
      </c>
      <c r="I89">
        <f t="shared" si="7"/>
        <v>100.28558292166667</v>
      </c>
      <c r="J89">
        <f t="shared" si="8"/>
        <v>-6.1688447285437498</v>
      </c>
      <c r="K89">
        <f t="shared" si="9"/>
        <v>278.02138601990674</v>
      </c>
      <c r="L89">
        <f t="shared" si="10"/>
        <v>-20.794260688716825</v>
      </c>
      <c r="M89">
        <f t="shared" si="11"/>
        <v>0.93486094143272114</v>
      </c>
    </row>
    <row r="90" spans="1:13" x14ac:dyDescent="0.25">
      <c r="A90">
        <v>226.585000038</v>
      </c>
      <c r="B90">
        <v>300</v>
      </c>
      <c r="C90">
        <v>287.83298752600001</v>
      </c>
      <c r="D90">
        <v>240.45114856999999</v>
      </c>
      <c r="E90">
        <v>-101.511008433</v>
      </c>
      <c r="F90">
        <v>281.85860693000001</v>
      </c>
      <c r="G90">
        <v>100.401606426</v>
      </c>
      <c r="H90">
        <f t="shared" si="6"/>
        <v>240.9638554224</v>
      </c>
      <c r="I90">
        <f t="shared" si="7"/>
        <v>100.18797857083332</v>
      </c>
      <c r="J90">
        <f t="shared" si="8"/>
        <v>-6.3444380270625</v>
      </c>
      <c r="K90">
        <f t="shared" si="9"/>
        <v>299.58097258271403</v>
      </c>
      <c r="L90">
        <f t="shared" si="10"/>
        <v>-19.80637163152381</v>
      </c>
      <c r="M90">
        <f t="shared" si="11"/>
        <v>0.94084281955583515</v>
      </c>
    </row>
    <row r="91" spans="1:13" x14ac:dyDescent="0.25">
      <c r="A91">
        <v>229.10800004000001</v>
      </c>
      <c r="B91">
        <v>300</v>
      </c>
      <c r="C91">
        <v>290.11579550200003</v>
      </c>
      <c r="D91">
        <v>240.375882617</v>
      </c>
      <c r="E91">
        <v>-104.053128574</v>
      </c>
      <c r="F91">
        <v>258.42660535300001</v>
      </c>
      <c r="G91">
        <v>100.330197033</v>
      </c>
      <c r="H91">
        <f t="shared" si="6"/>
        <v>240.79247287920001</v>
      </c>
      <c r="I91">
        <f t="shared" si="7"/>
        <v>100.15661775708334</v>
      </c>
      <c r="J91">
        <f t="shared" si="8"/>
        <v>-6.5033205358749999</v>
      </c>
      <c r="K91">
        <f t="shared" si="9"/>
        <v>278.58816184524528</v>
      </c>
      <c r="L91">
        <f t="shared" si="10"/>
        <v>-21.931682493323258</v>
      </c>
      <c r="M91">
        <f t="shared" si="11"/>
        <v>0.92762952898391648</v>
      </c>
    </row>
    <row r="92" spans="1:13" x14ac:dyDescent="0.25">
      <c r="A92">
        <v>231.736000061</v>
      </c>
      <c r="B92">
        <v>300</v>
      </c>
      <c r="C92">
        <v>289.52542695199998</v>
      </c>
      <c r="D92">
        <v>240.22324732499999</v>
      </c>
      <c r="E92">
        <v>-115.84104509300001</v>
      </c>
      <c r="F92">
        <v>258.44284159</v>
      </c>
      <c r="G92">
        <v>100.25878763999999</v>
      </c>
      <c r="H92">
        <f t="shared" si="6"/>
        <v>240.62109033599998</v>
      </c>
      <c r="I92">
        <f t="shared" si="7"/>
        <v>100.09301971875</v>
      </c>
      <c r="J92">
        <f t="shared" si="8"/>
        <v>-7.2400653183124994</v>
      </c>
      <c r="K92">
        <f t="shared" si="9"/>
        <v>283.2169664715592</v>
      </c>
      <c r="L92">
        <f t="shared" si="10"/>
        <v>-24.143151646462393</v>
      </c>
      <c r="M92">
        <f t="shared" si="11"/>
        <v>0.91252598603040591</v>
      </c>
    </row>
    <row r="93" spans="1:13" x14ac:dyDescent="0.25">
      <c r="A93">
        <v>234.25899982499999</v>
      </c>
      <c r="B93">
        <v>300</v>
      </c>
      <c r="C93">
        <v>290.53993421400003</v>
      </c>
      <c r="D93">
        <v>239.95193042400001</v>
      </c>
      <c r="E93">
        <v>-105.615320662</v>
      </c>
      <c r="F93">
        <v>251.74545894600001</v>
      </c>
      <c r="G93">
        <v>100.187378247</v>
      </c>
      <c r="H93">
        <f t="shared" si="6"/>
        <v>240.44970779280001</v>
      </c>
      <c r="I93">
        <f t="shared" si="7"/>
        <v>99.97997101</v>
      </c>
      <c r="J93">
        <f t="shared" si="8"/>
        <v>-6.600957541375001</v>
      </c>
      <c r="K93">
        <f t="shared" si="9"/>
        <v>273.00251291603394</v>
      </c>
      <c r="L93">
        <f t="shared" si="10"/>
        <v>-22.759563738307566</v>
      </c>
      <c r="M93">
        <f t="shared" si="11"/>
        <v>0.92213605016679157</v>
      </c>
    </row>
    <row r="94" spans="1:13" x14ac:dyDescent="0.25">
      <c r="A94">
        <v>236.78299999199999</v>
      </c>
      <c r="B94">
        <v>300</v>
      </c>
      <c r="C94">
        <v>288.17266036500001</v>
      </c>
      <c r="D94">
        <v>240.01805819500001</v>
      </c>
      <c r="E94">
        <v>-101.916785899</v>
      </c>
      <c r="F94">
        <v>263.285354058</v>
      </c>
      <c r="G94">
        <v>100.115968854</v>
      </c>
      <c r="H94">
        <f t="shared" si="6"/>
        <v>240.27832524960002</v>
      </c>
      <c r="I94">
        <f t="shared" si="7"/>
        <v>100.00752424791668</v>
      </c>
      <c r="J94">
        <f t="shared" si="8"/>
        <v>-6.3697991186874994</v>
      </c>
      <c r="K94">
        <f t="shared" si="9"/>
        <v>282.32288059848963</v>
      </c>
      <c r="L94">
        <f t="shared" si="10"/>
        <v>-21.161186609262586</v>
      </c>
      <c r="M94">
        <f t="shared" si="11"/>
        <v>0.93256824774480762</v>
      </c>
    </row>
    <row r="95" spans="1:13" x14ac:dyDescent="0.25">
      <c r="A95">
        <v>239.30900001500001</v>
      </c>
      <c r="B95">
        <v>300</v>
      </c>
      <c r="C95">
        <v>289.55162877800001</v>
      </c>
      <c r="D95">
        <v>239.66854752699999</v>
      </c>
      <c r="E95">
        <v>-104.003536462</v>
      </c>
      <c r="F95">
        <v>263.29910848600002</v>
      </c>
      <c r="G95">
        <v>100.04455946100001</v>
      </c>
      <c r="H95">
        <f t="shared" si="6"/>
        <v>240.10694270639999</v>
      </c>
      <c r="I95">
        <f t="shared" si="7"/>
        <v>99.861894802916666</v>
      </c>
      <c r="J95">
        <f t="shared" si="8"/>
        <v>-6.500221028875</v>
      </c>
      <c r="K95">
        <f t="shared" si="9"/>
        <v>283.09566603204115</v>
      </c>
      <c r="L95">
        <f t="shared" si="10"/>
        <v>-21.554042668673102</v>
      </c>
      <c r="M95">
        <f t="shared" si="11"/>
        <v>0.93007113876550651</v>
      </c>
    </row>
    <row r="96" spans="1:13" x14ac:dyDescent="0.25">
      <c r="A96">
        <v>241.835000038</v>
      </c>
      <c r="B96">
        <v>300</v>
      </c>
      <c r="C96">
        <v>289.27579172499998</v>
      </c>
      <c r="D96">
        <v>239.54225756100001</v>
      </c>
      <c r="E96">
        <v>-105.18280879300001</v>
      </c>
      <c r="F96">
        <v>261.12789363600001</v>
      </c>
      <c r="G96">
        <v>99.973150068300001</v>
      </c>
      <c r="H96">
        <f t="shared" si="6"/>
        <v>239.93556016392003</v>
      </c>
      <c r="I96">
        <f t="shared" si="7"/>
        <v>99.809273983750003</v>
      </c>
      <c r="J96">
        <f t="shared" si="8"/>
        <v>-6.5739255495625013</v>
      </c>
      <c r="K96">
        <f t="shared" si="9"/>
        <v>281.51589670986419</v>
      </c>
      <c r="L96">
        <f t="shared" si="10"/>
        <v>-21.939617785471746</v>
      </c>
      <c r="M96">
        <f t="shared" si="11"/>
        <v>0.92757779112247973</v>
      </c>
    </row>
    <row r="97" spans="1:13" x14ac:dyDescent="0.25">
      <c r="A97">
        <v>244.35899996800001</v>
      </c>
      <c r="B97">
        <v>300</v>
      </c>
      <c r="C97">
        <v>289.39958242</v>
      </c>
      <c r="D97">
        <v>239.41251597900001</v>
      </c>
      <c r="E97">
        <v>-104.766408352</v>
      </c>
      <c r="F97">
        <v>285.27838555300002</v>
      </c>
      <c r="G97">
        <v>99.901740675400006</v>
      </c>
      <c r="H97">
        <f t="shared" si="6"/>
        <v>239.76417762096</v>
      </c>
      <c r="I97">
        <f t="shared" si="7"/>
        <v>99.755214991250014</v>
      </c>
      <c r="J97">
        <f t="shared" si="8"/>
        <v>-6.5479005219999999</v>
      </c>
      <c r="K97">
        <f t="shared" si="9"/>
        <v>303.90748194591089</v>
      </c>
      <c r="L97">
        <f t="shared" si="10"/>
        <v>-20.165344425639162</v>
      </c>
      <c r="M97">
        <f t="shared" si="11"/>
        <v>0.93870142230908793</v>
      </c>
    </row>
    <row r="98" spans="1:13" x14ac:dyDescent="0.25">
      <c r="A98">
        <v>246.88399982499999</v>
      </c>
      <c r="B98">
        <v>300</v>
      </c>
      <c r="C98">
        <v>287.43229326800002</v>
      </c>
      <c r="D98">
        <v>239.19966608799999</v>
      </c>
      <c r="E98">
        <v>-98.777707020799994</v>
      </c>
      <c r="F98">
        <v>298.22033107499999</v>
      </c>
      <c r="G98">
        <v>99.830331282499998</v>
      </c>
      <c r="H98">
        <f t="shared" si="6"/>
        <v>239.59279507799999</v>
      </c>
      <c r="I98">
        <f t="shared" si="7"/>
        <v>99.666527536666663</v>
      </c>
      <c r="J98">
        <f t="shared" si="8"/>
        <v>-6.1736066887999996</v>
      </c>
      <c r="K98">
        <f t="shared" si="9"/>
        <v>314.15346770451157</v>
      </c>
      <c r="L98">
        <f t="shared" si="10"/>
        <v>-18.326062777103488</v>
      </c>
      <c r="M98">
        <f t="shared" si="11"/>
        <v>0.94928231495920301</v>
      </c>
    </row>
    <row r="99" spans="1:13" x14ac:dyDescent="0.25">
      <c r="A99">
        <v>249.40799999199999</v>
      </c>
      <c r="B99">
        <v>300</v>
      </c>
      <c r="C99">
        <v>288.85352891600002</v>
      </c>
      <c r="D99">
        <v>238.914595719</v>
      </c>
      <c r="E99">
        <v>-109.150622699</v>
      </c>
      <c r="F99">
        <v>261.65656545899998</v>
      </c>
      <c r="G99">
        <v>99.758921889500002</v>
      </c>
      <c r="H99">
        <f t="shared" si="6"/>
        <v>239.4214125348</v>
      </c>
      <c r="I99">
        <f t="shared" si="7"/>
        <v>99.54774821625</v>
      </c>
      <c r="J99">
        <f t="shared" si="8"/>
        <v>-6.8219139186874997</v>
      </c>
      <c r="K99">
        <f t="shared" si="9"/>
        <v>283.51017033499767</v>
      </c>
      <c r="L99">
        <f t="shared" si="10"/>
        <v>-22.643513692913011</v>
      </c>
      <c r="M99">
        <f t="shared" si="11"/>
        <v>0.92291773924661924</v>
      </c>
    </row>
    <row r="100" spans="1:13" x14ac:dyDescent="0.25">
      <c r="A100">
        <v>251.93499994300001</v>
      </c>
      <c r="B100">
        <v>300</v>
      </c>
      <c r="C100">
        <v>289.15666157700002</v>
      </c>
      <c r="D100">
        <v>238.81531418099999</v>
      </c>
      <c r="E100">
        <v>-115.517161878</v>
      </c>
      <c r="F100">
        <v>261.64480961999999</v>
      </c>
      <c r="G100">
        <v>99.687512496599993</v>
      </c>
      <c r="H100">
        <f t="shared" si="6"/>
        <v>239.25002999183999</v>
      </c>
      <c r="I100">
        <f t="shared" si="7"/>
        <v>99.506380908749989</v>
      </c>
      <c r="J100">
        <f t="shared" si="8"/>
        <v>-7.2198226173749989</v>
      </c>
      <c r="K100">
        <f t="shared" si="9"/>
        <v>286.01087582368979</v>
      </c>
      <c r="L100">
        <f t="shared" si="10"/>
        <v>-23.821582010052349</v>
      </c>
      <c r="M100">
        <f t="shared" si="11"/>
        <v>0.91480720397950832</v>
      </c>
    </row>
    <row r="101" spans="1:13" x14ac:dyDescent="0.25">
      <c r="A101">
        <v>254.45799994500001</v>
      </c>
      <c r="B101">
        <v>300</v>
      </c>
      <c r="C101">
        <v>287.99410204200001</v>
      </c>
      <c r="D101">
        <v>238.64140608899999</v>
      </c>
      <c r="E101">
        <v>-113.19219777000001</v>
      </c>
      <c r="F101">
        <v>270.695336553</v>
      </c>
      <c r="G101">
        <v>99.616103103699999</v>
      </c>
      <c r="H101">
        <f t="shared" si="6"/>
        <v>239.07864744887999</v>
      </c>
      <c r="I101">
        <f t="shared" si="7"/>
        <v>99.433919203749994</v>
      </c>
      <c r="J101">
        <f t="shared" si="8"/>
        <v>-7.0745123606250004</v>
      </c>
      <c r="K101">
        <f t="shared" si="9"/>
        <v>293.40831424406622</v>
      </c>
      <c r="L101">
        <f t="shared" si="10"/>
        <v>-22.692360022789</v>
      </c>
      <c r="M101">
        <f t="shared" si="11"/>
        <v>0.92258918173609461</v>
      </c>
    </row>
    <row r="102" spans="1:13" x14ac:dyDescent="0.25">
      <c r="A102">
        <v>256.981999874</v>
      </c>
      <c r="B102">
        <v>300</v>
      </c>
      <c r="C102">
        <v>287.76574290600001</v>
      </c>
      <c r="D102">
        <v>238.43180201199999</v>
      </c>
      <c r="E102">
        <v>-108.735477246</v>
      </c>
      <c r="F102">
        <v>259.20942265299999</v>
      </c>
      <c r="G102">
        <v>99.544693710800004</v>
      </c>
      <c r="H102">
        <f t="shared" si="6"/>
        <v>238.90726490592002</v>
      </c>
      <c r="I102">
        <f t="shared" si="7"/>
        <v>99.346584171666663</v>
      </c>
      <c r="J102">
        <f t="shared" si="8"/>
        <v>-6.795967327875001</v>
      </c>
      <c r="K102">
        <f t="shared" si="9"/>
        <v>281.0923848203949</v>
      </c>
      <c r="L102">
        <f t="shared" si="10"/>
        <v>-22.757455500032179</v>
      </c>
      <c r="M102">
        <f t="shared" si="11"/>
        <v>0.92215028457146886</v>
      </c>
    </row>
    <row r="103" spans="1:13" x14ac:dyDescent="0.25">
      <c r="A103">
        <v>259.50699996899999</v>
      </c>
      <c r="B103">
        <v>300</v>
      </c>
      <c r="C103">
        <v>290.26220914499999</v>
      </c>
      <c r="D103">
        <v>238.26444379099999</v>
      </c>
      <c r="E103">
        <v>-121.547401107</v>
      </c>
      <c r="F103">
        <v>265.51468434600002</v>
      </c>
      <c r="G103">
        <v>99.473284317899996</v>
      </c>
      <c r="H103">
        <f t="shared" si="6"/>
        <v>238.73588236296001</v>
      </c>
      <c r="I103">
        <f t="shared" si="7"/>
        <v>99.276851579583322</v>
      </c>
      <c r="J103">
        <f t="shared" si="8"/>
        <v>-7.5967125691874999</v>
      </c>
      <c r="K103">
        <f t="shared" si="9"/>
        <v>292.01338722603452</v>
      </c>
      <c r="L103">
        <f t="shared" si="10"/>
        <v>-24.597317765870471</v>
      </c>
      <c r="M103">
        <f t="shared" si="11"/>
        <v>0.90925517788154342</v>
      </c>
    </row>
    <row r="104" spans="1:13" x14ac:dyDescent="0.25">
      <c r="A104">
        <v>262.029999971</v>
      </c>
      <c r="B104">
        <v>300</v>
      </c>
      <c r="C104">
        <v>289.68241511899998</v>
      </c>
      <c r="D104">
        <v>238.13417509000001</v>
      </c>
      <c r="E104">
        <v>-107.56163709800001</v>
      </c>
      <c r="F104">
        <v>269.12591500600001</v>
      </c>
      <c r="G104">
        <v>99.401874925000001</v>
      </c>
      <c r="H104">
        <f t="shared" si="6"/>
        <v>238.56449982000001</v>
      </c>
      <c r="I104">
        <f t="shared" si="7"/>
        <v>99.222572954166679</v>
      </c>
      <c r="J104">
        <f t="shared" si="8"/>
        <v>-6.7226023186249995</v>
      </c>
      <c r="K104">
        <f t="shared" si="9"/>
        <v>289.82453985647697</v>
      </c>
      <c r="L104">
        <f t="shared" si="10"/>
        <v>-21.78507219923009</v>
      </c>
      <c r="M104">
        <f t="shared" si="11"/>
        <v>0.92858222129593637</v>
      </c>
    </row>
    <row r="105" spans="1:13" x14ac:dyDescent="0.25">
      <c r="A105">
        <v>264.553999901</v>
      </c>
      <c r="B105">
        <v>300</v>
      </c>
      <c r="C105">
        <v>288.71347028700001</v>
      </c>
      <c r="D105">
        <v>237.95450427899999</v>
      </c>
      <c r="E105">
        <v>-110.427123155</v>
      </c>
      <c r="F105">
        <v>266.948276502</v>
      </c>
      <c r="G105">
        <v>99.330465532100007</v>
      </c>
      <c r="H105">
        <f t="shared" si="6"/>
        <v>238.39311727704001</v>
      </c>
      <c r="I105">
        <f t="shared" si="7"/>
        <v>99.147710116249996</v>
      </c>
      <c r="J105">
        <f t="shared" si="8"/>
        <v>-6.9016951971875002</v>
      </c>
      <c r="K105">
        <f t="shared" si="9"/>
        <v>288.88671110952436</v>
      </c>
      <c r="L105">
        <f t="shared" si="10"/>
        <v>-22.473108266785317</v>
      </c>
      <c r="M105">
        <f t="shared" si="11"/>
        <v>0.9240586923390639</v>
      </c>
    </row>
    <row r="106" spans="1:13" x14ac:dyDescent="0.25">
      <c r="A106">
        <v>267.07999992399999</v>
      </c>
      <c r="B106">
        <v>300</v>
      </c>
      <c r="C106">
        <v>289.57576168100002</v>
      </c>
      <c r="D106">
        <v>237.81238173099999</v>
      </c>
      <c r="E106">
        <v>-93.454614660399997</v>
      </c>
      <c r="F106">
        <v>273.560082249</v>
      </c>
      <c r="G106">
        <v>99.259056139199998</v>
      </c>
      <c r="H106">
        <f t="shared" si="6"/>
        <v>238.22173473407997</v>
      </c>
      <c r="I106">
        <f t="shared" si="7"/>
        <v>99.088492387916659</v>
      </c>
      <c r="J106">
        <f t="shared" si="8"/>
        <v>-5.8409134162749998</v>
      </c>
      <c r="K106">
        <f t="shared" si="9"/>
        <v>289.08283173063649</v>
      </c>
      <c r="L106">
        <f t="shared" si="10"/>
        <v>-18.861340301514232</v>
      </c>
      <c r="M106">
        <f t="shared" si="11"/>
        <v>0.94630345431201401</v>
      </c>
    </row>
    <row r="107" spans="1:13" x14ac:dyDescent="0.25">
      <c r="A107">
        <v>269.603999853</v>
      </c>
      <c r="B107">
        <v>300</v>
      </c>
      <c r="C107">
        <v>288.958774151</v>
      </c>
      <c r="D107">
        <v>237.510232151</v>
      </c>
      <c r="E107">
        <v>-100.41403097600001</v>
      </c>
      <c r="F107">
        <v>254.78764578600001</v>
      </c>
      <c r="G107">
        <v>99.187646746300004</v>
      </c>
      <c r="H107">
        <f t="shared" si="6"/>
        <v>238.05035219112</v>
      </c>
      <c r="I107">
        <f t="shared" si="7"/>
        <v>98.962596729583325</v>
      </c>
      <c r="J107">
        <f t="shared" si="8"/>
        <v>-6.2758769360000004</v>
      </c>
      <c r="K107">
        <f t="shared" si="9"/>
        <v>273.86077130911121</v>
      </c>
      <c r="L107">
        <f t="shared" si="10"/>
        <v>-21.509781499432979</v>
      </c>
      <c r="M107">
        <f t="shared" si="11"/>
        <v>0.93035466367841702</v>
      </c>
    </row>
    <row r="108" spans="1:13" x14ac:dyDescent="0.25">
      <c r="A108">
        <v>272.12800002099999</v>
      </c>
      <c r="B108">
        <v>300</v>
      </c>
      <c r="C108">
        <v>289.93708560800002</v>
      </c>
      <c r="D108">
        <v>237.31580727599999</v>
      </c>
      <c r="E108">
        <v>-109.608802303</v>
      </c>
      <c r="F108">
        <v>268.42943014899998</v>
      </c>
      <c r="G108">
        <v>99.116237353399995</v>
      </c>
      <c r="H108">
        <f t="shared" si="6"/>
        <v>237.87896964815999</v>
      </c>
      <c r="I108">
        <f t="shared" si="7"/>
        <v>98.88158636499999</v>
      </c>
      <c r="J108">
        <f t="shared" si="8"/>
        <v>-6.8505501439375003</v>
      </c>
      <c r="K108">
        <f t="shared" si="9"/>
        <v>289.94559578033773</v>
      </c>
      <c r="L108">
        <f t="shared" si="10"/>
        <v>-22.211800392614606</v>
      </c>
      <c r="M108">
        <f t="shared" si="11"/>
        <v>0.92579240400796314</v>
      </c>
    </row>
    <row r="109" spans="1:13" x14ac:dyDescent="0.25">
      <c r="A109">
        <v>274.73099994699999</v>
      </c>
      <c r="B109">
        <v>300</v>
      </c>
      <c r="C109">
        <v>290.75378791700001</v>
      </c>
      <c r="D109">
        <v>237.29806114499999</v>
      </c>
      <c r="E109">
        <v>-114.28699790899999</v>
      </c>
      <c r="F109">
        <v>267.990814237</v>
      </c>
      <c r="G109">
        <v>99.044827960500001</v>
      </c>
      <c r="H109">
        <f t="shared" si="6"/>
        <v>237.70758710519999</v>
      </c>
      <c r="I109">
        <f t="shared" si="7"/>
        <v>98.874192143749994</v>
      </c>
      <c r="J109">
        <f t="shared" si="8"/>
        <v>-7.1429373693124996</v>
      </c>
      <c r="K109">
        <f t="shared" si="9"/>
        <v>291.34274387130705</v>
      </c>
      <c r="L109">
        <f t="shared" si="10"/>
        <v>-23.096188625135174</v>
      </c>
      <c r="M109">
        <f t="shared" si="11"/>
        <v>0.9198472241868425</v>
      </c>
    </row>
    <row r="110" spans="1:13" x14ac:dyDescent="0.25">
      <c r="A110">
        <v>277.25699996899999</v>
      </c>
      <c r="B110">
        <v>300</v>
      </c>
      <c r="C110">
        <v>288.304644091</v>
      </c>
      <c r="D110">
        <v>237.06489002999999</v>
      </c>
      <c r="E110">
        <v>-106.698880675</v>
      </c>
      <c r="F110">
        <v>270.08984999</v>
      </c>
      <c r="G110">
        <v>98.973418567600007</v>
      </c>
      <c r="H110">
        <f t="shared" si="6"/>
        <v>237.53620456224002</v>
      </c>
      <c r="I110">
        <f t="shared" si="7"/>
        <v>98.777037512500002</v>
      </c>
      <c r="J110">
        <f t="shared" si="8"/>
        <v>-6.6686800421874999</v>
      </c>
      <c r="K110">
        <f t="shared" si="9"/>
        <v>290.4017531023506</v>
      </c>
      <c r="L110">
        <f t="shared" si="10"/>
        <v>-21.556426585168566</v>
      </c>
      <c r="M110">
        <f t="shared" si="11"/>
        <v>0.93005585229648469</v>
      </c>
    </row>
    <row r="111" spans="1:13" x14ac:dyDescent="0.25">
      <c r="A111">
        <v>279.78099989899999</v>
      </c>
      <c r="B111">
        <v>300</v>
      </c>
      <c r="C111">
        <v>286.80517649400002</v>
      </c>
      <c r="D111">
        <v>236.92995511000001</v>
      </c>
      <c r="E111">
        <v>-90.329718469599996</v>
      </c>
      <c r="F111">
        <v>267.55737733400002</v>
      </c>
      <c r="G111">
        <v>98.902009174699998</v>
      </c>
      <c r="H111">
        <f t="shared" si="6"/>
        <v>237.36482201928001</v>
      </c>
      <c r="I111">
        <f t="shared" si="7"/>
        <v>98.720814629166682</v>
      </c>
      <c r="J111">
        <f t="shared" si="8"/>
        <v>-5.6456074043499997</v>
      </c>
      <c r="K111">
        <f t="shared" si="9"/>
        <v>282.39406545578407</v>
      </c>
      <c r="L111">
        <f t="shared" si="10"/>
        <v>-18.655089997103094</v>
      </c>
      <c r="M111">
        <f t="shared" si="11"/>
        <v>0.94746104845426682</v>
      </c>
    </row>
    <row r="112" spans="1:13" x14ac:dyDescent="0.25">
      <c r="A112">
        <v>282.303999901</v>
      </c>
      <c r="B112">
        <v>300</v>
      </c>
      <c r="C112">
        <v>288.13094633200001</v>
      </c>
      <c r="D112">
        <v>236.701031258</v>
      </c>
      <c r="E112">
        <v>-96.746295707000002</v>
      </c>
      <c r="F112">
        <v>254.712855064</v>
      </c>
      <c r="G112">
        <v>98.830599781800004</v>
      </c>
      <c r="H112">
        <f t="shared" si="6"/>
        <v>237.19343947632001</v>
      </c>
      <c r="I112">
        <f t="shared" si="7"/>
        <v>98.625429690833329</v>
      </c>
      <c r="J112">
        <f t="shared" si="8"/>
        <v>-6.0466434816875001</v>
      </c>
      <c r="K112">
        <f t="shared" si="9"/>
        <v>272.46740037641302</v>
      </c>
      <c r="L112">
        <f t="shared" si="10"/>
        <v>-20.797977436719624</v>
      </c>
      <c r="M112">
        <f t="shared" si="11"/>
        <v>0.93483790982743198</v>
      </c>
    </row>
    <row r="113" spans="1:13" x14ac:dyDescent="0.25">
      <c r="A113">
        <v>284.82899999599999</v>
      </c>
      <c r="B113">
        <v>300</v>
      </c>
      <c r="C113">
        <v>289.18875882399999</v>
      </c>
      <c r="D113">
        <v>236.40740854699999</v>
      </c>
      <c r="E113">
        <v>-108.27583789099999</v>
      </c>
      <c r="F113">
        <v>267.98064436599998</v>
      </c>
      <c r="G113">
        <v>98.759190388899995</v>
      </c>
      <c r="H113">
        <f t="shared" si="6"/>
        <v>237.02205693336001</v>
      </c>
      <c r="I113">
        <f t="shared" si="7"/>
        <v>98.503086894583319</v>
      </c>
      <c r="J113">
        <f t="shared" si="8"/>
        <v>-6.7672398681874997</v>
      </c>
      <c r="K113">
        <f t="shared" si="9"/>
        <v>289.02816960603457</v>
      </c>
      <c r="L113">
        <f t="shared" si="10"/>
        <v>-22.000799469533913</v>
      </c>
      <c r="M113">
        <f t="shared" si="11"/>
        <v>0.9271782910685703</v>
      </c>
    </row>
    <row r="114" spans="1:13" x14ac:dyDescent="0.25">
      <c r="A114">
        <v>287.42100000400001</v>
      </c>
      <c r="B114">
        <v>300</v>
      </c>
      <c r="C114">
        <v>290.96415375800001</v>
      </c>
      <c r="D114">
        <v>236.32777721599999</v>
      </c>
      <c r="E114">
        <v>-99.524301536799996</v>
      </c>
      <c r="F114">
        <v>290.02208676800001</v>
      </c>
      <c r="G114">
        <v>98.687780996000001</v>
      </c>
      <c r="H114">
        <f t="shared" si="6"/>
        <v>236.85067439040003</v>
      </c>
      <c r="I114">
        <f t="shared" si="7"/>
        <v>98.469907173333326</v>
      </c>
      <c r="J114">
        <f t="shared" si="8"/>
        <v>-6.2202688460499997</v>
      </c>
      <c r="K114">
        <f t="shared" si="9"/>
        <v>306.62338040282123</v>
      </c>
      <c r="L114">
        <f t="shared" si="10"/>
        <v>-18.940182834888844</v>
      </c>
      <c r="M114">
        <f t="shared" si="11"/>
        <v>0.94585770461139795</v>
      </c>
    </row>
    <row r="115" spans="1:13" x14ac:dyDescent="0.25">
      <c r="A115">
        <v>289.94599986100002</v>
      </c>
      <c r="B115">
        <v>300</v>
      </c>
      <c r="C115">
        <v>291.51765201199999</v>
      </c>
      <c r="D115">
        <v>236.19730051600001</v>
      </c>
      <c r="E115">
        <v>-108.725494293</v>
      </c>
      <c r="F115">
        <v>272.78329659399998</v>
      </c>
      <c r="G115">
        <v>98.616371603100006</v>
      </c>
      <c r="H115">
        <f t="shared" si="6"/>
        <v>236.67929184744</v>
      </c>
      <c r="I115">
        <f t="shared" si="7"/>
        <v>98.41554188166667</v>
      </c>
      <c r="J115">
        <f t="shared" si="8"/>
        <v>-6.7953433933124998</v>
      </c>
      <c r="K115">
        <f t="shared" si="9"/>
        <v>293.65278818691189</v>
      </c>
      <c r="L115">
        <f t="shared" si="10"/>
        <v>-21.731100847161215</v>
      </c>
      <c r="M115">
        <f t="shared" si="11"/>
        <v>0.92893140323384793</v>
      </c>
    </row>
    <row r="116" spans="1:13" x14ac:dyDescent="0.25">
      <c r="A116">
        <v>292.46799993500002</v>
      </c>
      <c r="B116">
        <v>300</v>
      </c>
      <c r="C116">
        <v>288.913289652</v>
      </c>
      <c r="D116">
        <v>236.009465355</v>
      </c>
      <c r="E116">
        <v>-98.988718150799997</v>
      </c>
      <c r="F116">
        <v>260.34339075000003</v>
      </c>
      <c r="G116">
        <v>98.544962210099996</v>
      </c>
      <c r="H116">
        <f t="shared" si="6"/>
        <v>236.50790930423997</v>
      </c>
      <c r="I116">
        <f t="shared" si="7"/>
        <v>98.337277231249999</v>
      </c>
      <c r="J116">
        <f t="shared" si="8"/>
        <v>-6.1867948844249998</v>
      </c>
      <c r="K116">
        <f t="shared" si="9"/>
        <v>278.52728309511389</v>
      </c>
      <c r="L116">
        <f t="shared" si="10"/>
        <v>-20.81793955270825</v>
      </c>
      <c r="M116">
        <f t="shared" si="11"/>
        <v>0.93471414310638901</v>
      </c>
    </row>
    <row r="117" spans="1:13" x14ac:dyDescent="0.25">
      <c r="A117">
        <v>294.99099993700003</v>
      </c>
      <c r="B117">
        <v>300</v>
      </c>
      <c r="C117">
        <v>290.93610558699999</v>
      </c>
      <c r="D117">
        <v>235.857971142</v>
      </c>
      <c r="E117">
        <v>-103.145615698</v>
      </c>
      <c r="F117">
        <v>263.80989561500002</v>
      </c>
      <c r="G117">
        <v>98.473552817200002</v>
      </c>
      <c r="H117">
        <f t="shared" si="6"/>
        <v>236.33652676128</v>
      </c>
      <c r="I117">
        <f t="shared" si="7"/>
        <v>98.274154642499994</v>
      </c>
      <c r="J117">
        <f t="shared" si="8"/>
        <v>-6.446600981125</v>
      </c>
      <c r="K117">
        <f t="shared" si="9"/>
        <v>283.25726656542582</v>
      </c>
      <c r="L117">
        <f t="shared" si="10"/>
        <v>-21.354684820953093</v>
      </c>
      <c r="M117">
        <f t="shared" si="11"/>
        <v>0.9313437879768075</v>
      </c>
    </row>
    <row r="118" spans="1:13" x14ac:dyDescent="0.25">
      <c r="A118">
        <v>297.51499986599998</v>
      </c>
      <c r="B118">
        <v>300</v>
      </c>
      <c r="C118">
        <v>287.78571204399998</v>
      </c>
      <c r="D118">
        <v>235.76770891000001</v>
      </c>
      <c r="E118">
        <v>-102.142463503</v>
      </c>
      <c r="F118">
        <v>262.43593496599999</v>
      </c>
      <c r="G118">
        <v>98.402143424299993</v>
      </c>
      <c r="H118">
        <f t="shared" si="6"/>
        <v>236.16514421831999</v>
      </c>
      <c r="I118">
        <f t="shared" si="7"/>
        <v>98.236545379166671</v>
      </c>
      <c r="J118">
        <f t="shared" si="8"/>
        <v>-6.3839039689375001</v>
      </c>
      <c r="K118">
        <f t="shared" si="9"/>
        <v>281.61268226402774</v>
      </c>
      <c r="L118">
        <f t="shared" si="10"/>
        <v>-21.266392427193072</v>
      </c>
      <c r="M118">
        <f t="shared" si="11"/>
        <v>0.93190382214374667</v>
      </c>
    </row>
    <row r="119" spans="1:13" x14ac:dyDescent="0.25">
      <c r="A119">
        <v>300.03999996200002</v>
      </c>
      <c r="B119">
        <v>300</v>
      </c>
      <c r="C119">
        <v>289.85792476099999</v>
      </c>
      <c r="D119">
        <v>235.52890167000001</v>
      </c>
      <c r="E119">
        <v>-111.647417709</v>
      </c>
      <c r="F119">
        <v>258.179922019</v>
      </c>
      <c r="G119">
        <v>98.330734031399999</v>
      </c>
      <c r="H119">
        <f t="shared" si="6"/>
        <v>235.99376167535999</v>
      </c>
      <c r="I119">
        <f t="shared" si="7"/>
        <v>98.137042362500011</v>
      </c>
      <c r="J119">
        <f t="shared" si="8"/>
        <v>-6.9779636068124997</v>
      </c>
      <c r="K119">
        <f t="shared" si="9"/>
        <v>281.28636300898921</v>
      </c>
      <c r="L119">
        <f t="shared" si="10"/>
        <v>-23.385548896743348</v>
      </c>
      <c r="M119">
        <f t="shared" si="11"/>
        <v>0.91785438603274638</v>
      </c>
    </row>
    <row r="120" spans="1:13" x14ac:dyDescent="0.25">
      <c r="A120">
        <v>302.56299996400003</v>
      </c>
      <c r="B120">
        <v>300</v>
      </c>
      <c r="C120">
        <v>289.24921024000002</v>
      </c>
      <c r="D120">
        <v>235.175413459</v>
      </c>
      <c r="E120">
        <v>-111.945873988</v>
      </c>
      <c r="F120">
        <v>259.31189820100002</v>
      </c>
      <c r="G120">
        <v>98.259324638500004</v>
      </c>
      <c r="H120">
        <f t="shared" si="6"/>
        <v>235.82237913240002</v>
      </c>
      <c r="I120">
        <f t="shared" si="7"/>
        <v>97.989755607916663</v>
      </c>
      <c r="J120">
        <f t="shared" si="8"/>
        <v>-6.9966171242500002</v>
      </c>
      <c r="K120">
        <f t="shared" si="9"/>
        <v>282.44386920509174</v>
      </c>
      <c r="L120">
        <f t="shared" si="10"/>
        <v>-23.349975630213876</v>
      </c>
      <c r="M120">
        <f t="shared" si="11"/>
        <v>0.91810064396443014</v>
      </c>
    </row>
    <row r="121" spans="1:13" x14ac:dyDescent="0.25">
      <c r="A121">
        <v>305.08599996599997</v>
      </c>
      <c r="B121">
        <v>300</v>
      </c>
      <c r="C121">
        <v>289.22835150100002</v>
      </c>
      <c r="D121">
        <v>235.27693726300001</v>
      </c>
      <c r="E121">
        <v>-106.037218044</v>
      </c>
      <c r="F121">
        <v>272.92986679299997</v>
      </c>
      <c r="G121">
        <v>98.187915245599996</v>
      </c>
      <c r="H121">
        <f t="shared" si="6"/>
        <v>235.65099658944001</v>
      </c>
      <c r="I121">
        <f t="shared" si="7"/>
        <v>98.032057192916668</v>
      </c>
      <c r="J121">
        <f t="shared" si="8"/>
        <v>-6.6273261277499991</v>
      </c>
      <c r="K121">
        <f t="shared" si="9"/>
        <v>292.8047195626387</v>
      </c>
      <c r="L121">
        <f t="shared" si="10"/>
        <v>-21.231821879264935</v>
      </c>
      <c r="M121">
        <f t="shared" si="11"/>
        <v>0.93212249857404705</v>
      </c>
    </row>
    <row r="122" spans="1:13" x14ac:dyDescent="0.25">
      <c r="A122">
        <v>307.60899996799998</v>
      </c>
      <c r="B122">
        <v>300</v>
      </c>
      <c r="C122">
        <v>290.241664883</v>
      </c>
      <c r="D122">
        <v>235.00833267499999</v>
      </c>
      <c r="E122">
        <v>-102.953180051</v>
      </c>
      <c r="F122">
        <v>257.686834385</v>
      </c>
      <c r="G122">
        <v>98.116505852700001</v>
      </c>
      <c r="H122">
        <f t="shared" si="6"/>
        <v>235.47961404648001</v>
      </c>
      <c r="I122">
        <f t="shared" si="7"/>
        <v>97.920138614583323</v>
      </c>
      <c r="J122">
        <f t="shared" si="8"/>
        <v>-6.4345737531875002</v>
      </c>
      <c r="K122">
        <f t="shared" si="9"/>
        <v>277.49209339722825</v>
      </c>
      <c r="L122">
        <f t="shared" si="10"/>
        <v>-21.778055592245234</v>
      </c>
      <c r="M122">
        <f t="shared" si="11"/>
        <v>0.92862766369390881</v>
      </c>
    </row>
    <row r="123" spans="1:13" x14ac:dyDescent="0.25">
      <c r="A123">
        <v>310.13100004199998</v>
      </c>
      <c r="B123">
        <v>300</v>
      </c>
      <c r="C123">
        <v>288.75164050400002</v>
      </c>
      <c r="D123">
        <v>234.871169536</v>
      </c>
      <c r="E123">
        <v>-97.9852935551</v>
      </c>
      <c r="F123">
        <v>253.655301944</v>
      </c>
      <c r="G123">
        <v>98.045096459800007</v>
      </c>
      <c r="H123">
        <f t="shared" si="6"/>
        <v>235.30823150352001</v>
      </c>
      <c r="I123">
        <f t="shared" si="7"/>
        <v>97.862987306666653</v>
      </c>
      <c r="J123">
        <f t="shared" si="8"/>
        <v>-6.12408084719375</v>
      </c>
      <c r="K123">
        <f t="shared" si="9"/>
        <v>271.92302211725462</v>
      </c>
      <c r="L123">
        <f t="shared" si="10"/>
        <v>-21.121153293834396</v>
      </c>
      <c r="M123">
        <f t="shared" si="11"/>
        <v>0.93282025173514926</v>
      </c>
    </row>
    <row r="124" spans="1:13" x14ac:dyDescent="0.25">
      <c r="A124">
        <v>312.73099994699999</v>
      </c>
      <c r="B124">
        <v>300</v>
      </c>
      <c r="C124">
        <v>290.89416184499999</v>
      </c>
      <c r="D124">
        <v>234.65074398799999</v>
      </c>
      <c r="E124">
        <v>-108.77734448299999</v>
      </c>
      <c r="F124">
        <v>271.92608665799997</v>
      </c>
      <c r="G124">
        <v>97.973687066899998</v>
      </c>
      <c r="H124">
        <f t="shared" si="6"/>
        <v>235.13684896055997</v>
      </c>
      <c r="I124">
        <f t="shared" si="7"/>
        <v>97.771143328333338</v>
      </c>
      <c r="J124">
        <f t="shared" si="8"/>
        <v>-6.7985840301874987</v>
      </c>
      <c r="K124">
        <f t="shared" si="9"/>
        <v>292.87592471541143</v>
      </c>
      <c r="L124">
        <f t="shared" si="10"/>
        <v>-21.802613597609085</v>
      </c>
      <c r="M124">
        <f t="shared" si="11"/>
        <v>0.92846855514747928</v>
      </c>
    </row>
    <row r="125" spans="1:13" x14ac:dyDescent="0.25">
      <c r="A125">
        <v>315.25399994899999</v>
      </c>
      <c r="B125">
        <v>300</v>
      </c>
      <c r="C125">
        <v>288.21348024999998</v>
      </c>
      <c r="D125">
        <v>234.53057403400001</v>
      </c>
      <c r="E125">
        <v>-85.581783970199993</v>
      </c>
      <c r="F125">
        <v>286.66077149199998</v>
      </c>
      <c r="G125">
        <v>97.902277674000004</v>
      </c>
      <c r="H125">
        <f t="shared" si="6"/>
        <v>234.9654664176</v>
      </c>
      <c r="I125">
        <f t="shared" si="7"/>
        <v>97.721072514166679</v>
      </c>
      <c r="J125">
        <f t="shared" si="8"/>
        <v>-5.3488614981374996</v>
      </c>
      <c r="K125">
        <f t="shared" si="9"/>
        <v>299.16323246667633</v>
      </c>
      <c r="L125">
        <f t="shared" si="10"/>
        <v>-16.622810961505827</v>
      </c>
      <c r="M125">
        <f t="shared" si="11"/>
        <v>0.95820856436270463</v>
      </c>
    </row>
    <row r="126" spans="1:13" x14ac:dyDescent="0.25">
      <c r="A126">
        <v>317.77699995</v>
      </c>
      <c r="B126">
        <v>300</v>
      </c>
      <c r="C126">
        <v>290.20141816099999</v>
      </c>
      <c r="D126">
        <v>234.35088358300001</v>
      </c>
      <c r="E126">
        <v>-109.763554231</v>
      </c>
      <c r="F126">
        <v>262.781154055</v>
      </c>
      <c r="G126">
        <v>97.830868281099995</v>
      </c>
      <c r="H126">
        <f t="shared" si="6"/>
        <v>234.79408387463999</v>
      </c>
      <c r="I126">
        <f t="shared" si="7"/>
        <v>97.646201492916674</v>
      </c>
      <c r="J126">
        <f t="shared" si="8"/>
        <v>-6.8602221394375</v>
      </c>
      <c r="K126">
        <f t="shared" si="9"/>
        <v>284.78408095239331</v>
      </c>
      <c r="L126">
        <f t="shared" si="10"/>
        <v>-22.670215987159782</v>
      </c>
      <c r="M126">
        <f t="shared" si="11"/>
        <v>0.92273821337270778</v>
      </c>
    </row>
    <row r="127" spans="1:13" x14ac:dyDescent="0.25">
      <c r="A127">
        <v>320.29999995200001</v>
      </c>
      <c r="B127">
        <v>300</v>
      </c>
      <c r="C127">
        <v>290.50345441000002</v>
      </c>
      <c r="D127">
        <v>234.179229322</v>
      </c>
      <c r="E127">
        <v>-99.070828858400006</v>
      </c>
      <c r="F127">
        <v>270.53428862499999</v>
      </c>
      <c r="G127">
        <v>97.759458888200001</v>
      </c>
      <c r="H127">
        <f t="shared" si="6"/>
        <v>234.62270133167999</v>
      </c>
      <c r="I127">
        <f t="shared" si="7"/>
        <v>97.574678884166673</v>
      </c>
      <c r="J127">
        <f t="shared" si="8"/>
        <v>-6.1919268036500004</v>
      </c>
      <c r="K127">
        <f t="shared" si="9"/>
        <v>288.10385358846759</v>
      </c>
      <c r="L127">
        <f t="shared" si="10"/>
        <v>-20.112902500959429</v>
      </c>
      <c r="M127">
        <f t="shared" si="11"/>
        <v>0.9390165568956107</v>
      </c>
    </row>
    <row r="128" spans="1:13" x14ac:dyDescent="0.25">
      <c r="A128">
        <v>322.822000027</v>
      </c>
      <c r="B128">
        <v>300</v>
      </c>
      <c r="C128">
        <v>291.01998993299998</v>
      </c>
      <c r="D128">
        <v>233.98243202699999</v>
      </c>
      <c r="E128">
        <v>-91.8253989416</v>
      </c>
      <c r="F128">
        <v>256.79507580299997</v>
      </c>
      <c r="G128">
        <v>97.688049495300007</v>
      </c>
      <c r="H128">
        <f t="shared" si="6"/>
        <v>234.45131878872002</v>
      </c>
      <c r="I128">
        <f t="shared" si="7"/>
        <v>97.492680011250002</v>
      </c>
      <c r="J128">
        <f t="shared" si="8"/>
        <v>-5.73908743385</v>
      </c>
      <c r="K128">
        <f t="shared" si="9"/>
        <v>272.7189301230344</v>
      </c>
      <c r="L128">
        <f t="shared" si="10"/>
        <v>-19.676109910759504</v>
      </c>
      <c r="M128">
        <f t="shared" si="11"/>
        <v>0.94161074805899792</v>
      </c>
    </row>
    <row r="129" spans="1:13" x14ac:dyDescent="0.25">
      <c r="A129">
        <v>325.34399986300002</v>
      </c>
      <c r="B129">
        <v>300</v>
      </c>
      <c r="C129">
        <v>290.42591640799998</v>
      </c>
      <c r="D129">
        <v>233.85340694999999</v>
      </c>
      <c r="E129">
        <v>-95.023556827199997</v>
      </c>
      <c r="F129">
        <v>266.06957222699998</v>
      </c>
      <c r="G129">
        <v>97.616640102399998</v>
      </c>
      <c r="H129">
        <f t="shared" si="6"/>
        <v>234.27993624576001</v>
      </c>
      <c r="I129">
        <f t="shared" si="7"/>
        <v>97.43891956249999</v>
      </c>
      <c r="J129">
        <f t="shared" si="8"/>
        <v>-5.9389723016999998</v>
      </c>
      <c r="K129">
        <f t="shared" si="9"/>
        <v>282.52874830209913</v>
      </c>
      <c r="L129">
        <f t="shared" si="10"/>
        <v>-19.653531657311838</v>
      </c>
      <c r="M129">
        <f t="shared" si="11"/>
        <v>0.9417433582457958</v>
      </c>
    </row>
    <row r="130" spans="1:13" x14ac:dyDescent="0.25">
      <c r="A130">
        <v>327.86699986500003</v>
      </c>
      <c r="B130">
        <v>300</v>
      </c>
      <c r="C130">
        <v>289.96284745899999</v>
      </c>
      <c r="D130">
        <v>233.68160816299999</v>
      </c>
      <c r="E130">
        <v>-98.185671858199996</v>
      </c>
      <c r="F130">
        <v>265.04168043099997</v>
      </c>
      <c r="G130">
        <v>97.545230709500004</v>
      </c>
      <c r="H130">
        <f t="shared" si="6"/>
        <v>234.10855370280001</v>
      </c>
      <c r="I130">
        <f t="shared" si="7"/>
        <v>97.367336734583333</v>
      </c>
      <c r="J130">
        <f t="shared" si="8"/>
        <v>-6.1366044911374997</v>
      </c>
      <c r="K130">
        <f t="shared" si="9"/>
        <v>282.64380149568899</v>
      </c>
      <c r="L130">
        <f t="shared" si="10"/>
        <v>-20.327287821446735</v>
      </c>
      <c r="M130">
        <f t="shared" si="11"/>
        <v>0.93772330767014012</v>
      </c>
    </row>
    <row r="131" spans="1:13" x14ac:dyDescent="0.25">
      <c r="A131">
        <v>330.38899993899997</v>
      </c>
      <c r="B131">
        <v>300</v>
      </c>
      <c r="C131">
        <v>288.84808224599999</v>
      </c>
      <c r="D131">
        <v>233.36182501900001</v>
      </c>
      <c r="E131">
        <v>-102.652259844</v>
      </c>
      <c r="F131">
        <v>264.96076885799999</v>
      </c>
      <c r="G131">
        <v>97.473821316599995</v>
      </c>
      <c r="H131">
        <f t="shared" ref="H131:H194" si="12">G131*240/100</f>
        <v>233.93717115984001</v>
      </c>
      <c r="I131">
        <f t="shared" ref="I131:I194" si="13">D131/240*100</f>
        <v>97.234093757916668</v>
      </c>
      <c r="J131">
        <f t="shared" ref="J131:J194" si="14">E131/1600*100</f>
        <v>-6.41576624025</v>
      </c>
      <c r="K131">
        <f t="shared" ref="K131:K194" si="15">SQRT(E131^2 + F131^2)</f>
        <v>284.15083227909537</v>
      </c>
      <c r="L131">
        <f t="shared" ref="L131:L194" si="16">ATAN(E131/F131)*180/3.1416</f>
        <v>-21.177532492667577</v>
      </c>
      <c r="M131">
        <f t="shared" ref="M131:M194" si="17">COS(L131*3.1416/180)</f>
        <v>0.93246522184300085</v>
      </c>
    </row>
    <row r="132" spans="1:13" x14ac:dyDescent="0.25">
      <c r="A132">
        <v>332.91100001299998</v>
      </c>
      <c r="B132">
        <v>300</v>
      </c>
      <c r="C132">
        <v>289.28024532199998</v>
      </c>
      <c r="D132">
        <v>233.36822914699999</v>
      </c>
      <c r="E132">
        <v>-96.112076086299993</v>
      </c>
      <c r="F132">
        <v>262.01551997399997</v>
      </c>
      <c r="G132">
        <v>97.402411923700001</v>
      </c>
      <c r="H132">
        <f t="shared" si="12"/>
        <v>233.76578861688003</v>
      </c>
      <c r="I132">
        <f t="shared" si="13"/>
        <v>97.236762144583338</v>
      </c>
      <c r="J132">
        <f t="shared" si="14"/>
        <v>-6.0070047553937496</v>
      </c>
      <c r="K132">
        <f t="shared" si="15"/>
        <v>279.08719762265036</v>
      </c>
      <c r="L132">
        <f t="shared" si="16"/>
        <v>-20.143912056597145</v>
      </c>
      <c r="M132">
        <f t="shared" si="17"/>
        <v>0.93883030897127451</v>
      </c>
    </row>
    <row r="133" spans="1:13" x14ac:dyDescent="0.25">
      <c r="A133">
        <v>335.43400001499998</v>
      </c>
      <c r="B133">
        <v>300</v>
      </c>
      <c r="C133">
        <v>289.63415395800001</v>
      </c>
      <c r="D133">
        <v>233.062759285</v>
      </c>
      <c r="E133">
        <v>-95.580609470599995</v>
      </c>
      <c r="F133">
        <v>261.57551132499998</v>
      </c>
      <c r="G133">
        <v>97.331002530700005</v>
      </c>
      <c r="H133">
        <f t="shared" si="12"/>
        <v>233.59440607368001</v>
      </c>
      <c r="I133">
        <f t="shared" si="13"/>
        <v>97.109483035416673</v>
      </c>
      <c r="J133">
        <f t="shared" si="14"/>
        <v>-5.9737880919124997</v>
      </c>
      <c r="K133">
        <f t="shared" si="15"/>
        <v>278.49129435532905</v>
      </c>
      <c r="L133">
        <f t="shared" si="16"/>
        <v>-20.072433898207329</v>
      </c>
      <c r="M133">
        <f t="shared" si="17"/>
        <v>0.93925920352560066</v>
      </c>
    </row>
    <row r="134" spans="1:13" x14ac:dyDescent="0.25">
      <c r="A134">
        <v>337.955999851</v>
      </c>
      <c r="B134">
        <v>300</v>
      </c>
      <c r="C134">
        <v>288.77020849899998</v>
      </c>
      <c r="D134">
        <v>233.05551133</v>
      </c>
      <c r="E134">
        <v>-82.9088435707</v>
      </c>
      <c r="F134">
        <v>274.71840723999998</v>
      </c>
      <c r="G134">
        <v>97.259593137799996</v>
      </c>
      <c r="H134">
        <f t="shared" si="12"/>
        <v>233.42302353071997</v>
      </c>
      <c r="I134">
        <f t="shared" si="13"/>
        <v>97.106463054166667</v>
      </c>
      <c r="J134">
        <f t="shared" si="14"/>
        <v>-5.18180272316875</v>
      </c>
      <c r="K134">
        <f t="shared" si="15"/>
        <v>286.95658141731695</v>
      </c>
      <c r="L134">
        <f t="shared" si="16"/>
        <v>-16.793550931210223</v>
      </c>
      <c r="M134">
        <f t="shared" si="17"/>
        <v>0.95735182613038172</v>
      </c>
    </row>
    <row r="135" spans="1:13" x14ac:dyDescent="0.25">
      <c r="A135">
        <v>340.477999926</v>
      </c>
      <c r="B135">
        <v>300</v>
      </c>
      <c r="C135">
        <v>289.08511664500003</v>
      </c>
      <c r="D135">
        <v>232.83537482</v>
      </c>
      <c r="E135">
        <v>-97.115068098699993</v>
      </c>
      <c r="F135">
        <v>268.833453335</v>
      </c>
      <c r="G135">
        <v>97.188183744900002</v>
      </c>
      <c r="H135">
        <f t="shared" si="12"/>
        <v>233.25164098776</v>
      </c>
      <c r="I135">
        <f t="shared" si="13"/>
        <v>97.014739508333335</v>
      </c>
      <c r="J135">
        <f t="shared" si="14"/>
        <v>-6.0696917561687496</v>
      </c>
      <c r="K135">
        <f t="shared" si="15"/>
        <v>285.83695017236096</v>
      </c>
      <c r="L135">
        <f t="shared" si="16"/>
        <v>-19.862015650948322</v>
      </c>
      <c r="M135">
        <f t="shared" si="17"/>
        <v>0.94051330023250046</v>
      </c>
    </row>
    <row r="136" spans="1:13" x14ac:dyDescent="0.25">
      <c r="A136">
        <v>343.000999928</v>
      </c>
      <c r="B136">
        <v>300</v>
      </c>
      <c r="C136">
        <v>288.35371504300002</v>
      </c>
      <c r="D136">
        <v>232.70226383799999</v>
      </c>
      <c r="E136">
        <v>-86.670694216100003</v>
      </c>
      <c r="F136">
        <v>278.366885567</v>
      </c>
      <c r="G136">
        <v>97.116774351999993</v>
      </c>
      <c r="H136">
        <f t="shared" si="12"/>
        <v>233.08025844479999</v>
      </c>
      <c r="I136">
        <f t="shared" si="13"/>
        <v>96.959276599166671</v>
      </c>
      <c r="J136">
        <f t="shared" si="14"/>
        <v>-5.4169183885062502</v>
      </c>
      <c r="K136">
        <f t="shared" si="15"/>
        <v>291.54747849393584</v>
      </c>
      <c r="L136">
        <f t="shared" si="16"/>
        <v>-17.294155008868586</v>
      </c>
      <c r="M136">
        <f t="shared" si="17"/>
        <v>0.95479092120767561</v>
      </c>
    </row>
    <row r="137" spans="1:13" x14ac:dyDescent="0.25">
      <c r="A137">
        <v>345.523000002</v>
      </c>
      <c r="B137">
        <v>300</v>
      </c>
      <c r="C137">
        <v>289.13479687500001</v>
      </c>
      <c r="D137">
        <v>232.35647534</v>
      </c>
      <c r="E137">
        <v>-101.272479921</v>
      </c>
      <c r="F137">
        <v>263.02851383299998</v>
      </c>
      <c r="G137">
        <v>97.045364959099999</v>
      </c>
      <c r="H137">
        <f t="shared" si="12"/>
        <v>232.90887590183999</v>
      </c>
      <c r="I137">
        <f t="shared" si="13"/>
        <v>96.815198058333323</v>
      </c>
      <c r="J137">
        <f t="shared" si="14"/>
        <v>-6.329529995062499</v>
      </c>
      <c r="K137">
        <f t="shared" si="15"/>
        <v>281.85122720780549</v>
      </c>
      <c r="L137">
        <f t="shared" si="16"/>
        <v>-21.057889857796901</v>
      </c>
      <c r="M137">
        <f t="shared" si="17"/>
        <v>0.93321755749912783</v>
      </c>
    </row>
    <row r="138" spans="1:13" x14ac:dyDescent="0.25">
      <c r="A138">
        <v>348.04600000400001</v>
      </c>
      <c r="B138">
        <v>300</v>
      </c>
      <c r="C138">
        <v>287.70527390799998</v>
      </c>
      <c r="D138">
        <v>232.21762684300001</v>
      </c>
      <c r="E138">
        <v>-106.408276732</v>
      </c>
      <c r="F138">
        <v>267.02630986600002</v>
      </c>
      <c r="G138">
        <v>96.973955566200004</v>
      </c>
      <c r="H138">
        <f t="shared" si="12"/>
        <v>232.73749335888002</v>
      </c>
      <c r="I138">
        <f t="shared" si="13"/>
        <v>96.757344517916664</v>
      </c>
      <c r="J138">
        <f t="shared" si="14"/>
        <v>-6.6505172957499994</v>
      </c>
      <c r="K138">
        <f t="shared" si="15"/>
        <v>287.44698905663796</v>
      </c>
      <c r="L138">
        <f t="shared" si="16"/>
        <v>-21.726914792348893</v>
      </c>
      <c r="M138">
        <f t="shared" si="17"/>
        <v>0.92895845158213053</v>
      </c>
    </row>
    <row r="139" spans="1:13" x14ac:dyDescent="0.25">
      <c r="A139">
        <v>350.56900000600001</v>
      </c>
      <c r="B139">
        <v>300</v>
      </c>
      <c r="C139">
        <v>288.27458834499998</v>
      </c>
      <c r="D139">
        <v>232.08982514499999</v>
      </c>
      <c r="E139">
        <v>-108.83852952399999</v>
      </c>
      <c r="F139">
        <v>273.07353347999998</v>
      </c>
      <c r="G139">
        <v>96.902546173299996</v>
      </c>
      <c r="H139">
        <f t="shared" si="12"/>
        <v>232.56611081592001</v>
      </c>
      <c r="I139">
        <f t="shared" si="13"/>
        <v>96.704093810416651</v>
      </c>
      <c r="J139">
        <f t="shared" si="14"/>
        <v>-6.8024080952499997</v>
      </c>
      <c r="K139">
        <f t="shared" si="15"/>
        <v>293.96424986075994</v>
      </c>
      <c r="L139">
        <f t="shared" si="16"/>
        <v>-21.730621615197624</v>
      </c>
      <c r="M139">
        <f t="shared" si="17"/>
        <v>0.92893450006027911</v>
      </c>
    </row>
    <row r="140" spans="1:13" x14ac:dyDescent="0.25">
      <c r="A140">
        <v>353.09299993500002</v>
      </c>
      <c r="B140">
        <v>300</v>
      </c>
      <c r="C140">
        <v>291.61421993499999</v>
      </c>
      <c r="D140">
        <v>231.83678971200001</v>
      </c>
      <c r="E140">
        <v>-92.110191757899997</v>
      </c>
      <c r="F140">
        <v>260.632390929</v>
      </c>
      <c r="G140">
        <v>96.831136780400001</v>
      </c>
      <c r="H140">
        <f t="shared" si="12"/>
        <v>232.39472827296001</v>
      </c>
      <c r="I140">
        <f t="shared" si="13"/>
        <v>96.598662379999993</v>
      </c>
      <c r="J140">
        <f t="shared" si="14"/>
        <v>-5.7568869848687498</v>
      </c>
      <c r="K140">
        <f t="shared" si="15"/>
        <v>276.42997418341628</v>
      </c>
      <c r="L140">
        <f t="shared" si="16"/>
        <v>-19.463891212855874</v>
      </c>
      <c r="M140">
        <f t="shared" si="17"/>
        <v>0.94285141001411699</v>
      </c>
    </row>
    <row r="141" spans="1:13" x14ac:dyDescent="0.25">
      <c r="A141">
        <v>355.61599993700003</v>
      </c>
      <c r="B141">
        <v>300</v>
      </c>
      <c r="C141">
        <v>289.894053912</v>
      </c>
      <c r="D141">
        <v>231.73652841000001</v>
      </c>
      <c r="E141">
        <v>-102.520180978</v>
      </c>
      <c r="F141">
        <v>265.691610685</v>
      </c>
      <c r="G141">
        <v>96.759727387500007</v>
      </c>
      <c r="H141">
        <f t="shared" si="12"/>
        <v>232.22334573000001</v>
      </c>
      <c r="I141">
        <f t="shared" si="13"/>
        <v>96.556886837500002</v>
      </c>
      <c r="J141">
        <f t="shared" si="14"/>
        <v>-6.4075113111249999</v>
      </c>
      <c r="K141">
        <f t="shared" si="15"/>
        <v>284.78486528632709</v>
      </c>
      <c r="L141">
        <f t="shared" si="16"/>
        <v>-21.099635484852968</v>
      </c>
      <c r="M141">
        <f t="shared" si="17"/>
        <v>0.93295551509687691</v>
      </c>
    </row>
    <row r="142" spans="1:13" x14ac:dyDescent="0.25">
      <c r="A142">
        <v>358.13899993899997</v>
      </c>
      <c r="B142">
        <v>300</v>
      </c>
      <c r="C142">
        <v>289.10201857700002</v>
      </c>
      <c r="D142">
        <v>231.53971455499999</v>
      </c>
      <c r="E142">
        <v>-101.145837757</v>
      </c>
      <c r="F142">
        <v>263.51212541400002</v>
      </c>
      <c r="G142">
        <v>96.688317994599998</v>
      </c>
      <c r="H142">
        <f t="shared" si="12"/>
        <v>232.05196318703997</v>
      </c>
      <c r="I142">
        <f t="shared" si="13"/>
        <v>96.474881064583329</v>
      </c>
      <c r="J142">
        <f t="shared" si="14"/>
        <v>-6.3216148598124997</v>
      </c>
      <c r="K142">
        <f t="shared" si="15"/>
        <v>282.25718898864034</v>
      </c>
      <c r="L142">
        <f t="shared" si="16"/>
        <v>-20.998626232446455</v>
      </c>
      <c r="M142">
        <f t="shared" si="17"/>
        <v>0.93358871162216972</v>
      </c>
    </row>
    <row r="143" spans="1:13" x14ac:dyDescent="0.25">
      <c r="A143">
        <v>360.731999874</v>
      </c>
      <c r="B143">
        <v>300</v>
      </c>
      <c r="C143">
        <v>291.392114171</v>
      </c>
      <c r="D143">
        <v>231.418092153</v>
      </c>
      <c r="E143">
        <v>-95.077398299600006</v>
      </c>
      <c r="F143">
        <v>286.11385075599998</v>
      </c>
      <c r="G143">
        <v>96.616908601700004</v>
      </c>
      <c r="H143">
        <f t="shared" si="12"/>
        <v>231.88058064408</v>
      </c>
      <c r="I143">
        <f t="shared" si="13"/>
        <v>96.424205063750009</v>
      </c>
      <c r="J143">
        <f t="shared" si="14"/>
        <v>-5.9423373937250004</v>
      </c>
      <c r="K143">
        <f t="shared" si="15"/>
        <v>301.49767372543261</v>
      </c>
      <c r="L143">
        <f t="shared" si="16"/>
        <v>-18.381922681770114</v>
      </c>
      <c r="M143">
        <f t="shared" si="17"/>
        <v>0.94897531785455058</v>
      </c>
    </row>
    <row r="144" spans="1:13" x14ac:dyDescent="0.25">
      <c r="A144">
        <v>363.25600004199998</v>
      </c>
      <c r="B144">
        <v>300</v>
      </c>
      <c r="C144">
        <v>286.89823061599998</v>
      </c>
      <c r="D144">
        <v>231.20154105099999</v>
      </c>
      <c r="E144">
        <v>-97.0436912288</v>
      </c>
      <c r="F144">
        <v>270.787850644</v>
      </c>
      <c r="G144">
        <v>96.545499208799995</v>
      </c>
      <c r="H144">
        <f t="shared" si="12"/>
        <v>231.70919810111999</v>
      </c>
      <c r="I144">
        <f t="shared" si="13"/>
        <v>96.333975437916664</v>
      </c>
      <c r="J144">
        <f t="shared" si="14"/>
        <v>-6.0652307018</v>
      </c>
      <c r="K144">
        <f t="shared" si="15"/>
        <v>287.65176527132235</v>
      </c>
      <c r="L144">
        <f t="shared" si="16"/>
        <v>-19.716381909347113</v>
      </c>
      <c r="M144">
        <f t="shared" si="17"/>
        <v>0.94137385316785471</v>
      </c>
    </row>
    <row r="145" spans="1:13" x14ac:dyDescent="0.25">
      <c r="A145">
        <v>365.78099989899999</v>
      </c>
      <c r="B145">
        <v>300</v>
      </c>
      <c r="C145">
        <v>288.75670659600001</v>
      </c>
      <c r="D145">
        <v>231.05465286500001</v>
      </c>
      <c r="E145">
        <v>-97.616706932900001</v>
      </c>
      <c r="F145">
        <v>268.13039600000002</v>
      </c>
      <c r="G145">
        <v>96.474089815900001</v>
      </c>
      <c r="H145">
        <f t="shared" si="12"/>
        <v>231.53781555815999</v>
      </c>
      <c r="I145">
        <f t="shared" si="13"/>
        <v>96.272772027083349</v>
      </c>
      <c r="J145">
        <f t="shared" si="14"/>
        <v>-6.1010441833062501</v>
      </c>
      <c r="K145">
        <f t="shared" si="15"/>
        <v>285.34703561022064</v>
      </c>
      <c r="L145">
        <f t="shared" si="16"/>
        <v>-20.004712564260622</v>
      </c>
      <c r="M145">
        <f t="shared" si="17"/>
        <v>0.93966420722261068</v>
      </c>
    </row>
    <row r="146" spans="1:13" x14ac:dyDescent="0.25">
      <c r="A146">
        <v>368.30499982800001</v>
      </c>
      <c r="B146">
        <v>300</v>
      </c>
      <c r="C146">
        <v>289.60428361599998</v>
      </c>
      <c r="D146">
        <v>230.93632973199999</v>
      </c>
      <c r="E146">
        <v>-100.390866809</v>
      </c>
      <c r="F146">
        <v>263.55355565999997</v>
      </c>
      <c r="G146">
        <v>96.402680423000007</v>
      </c>
      <c r="H146">
        <f t="shared" si="12"/>
        <v>231.36643301520002</v>
      </c>
      <c r="I146">
        <f t="shared" si="13"/>
        <v>96.223470721666658</v>
      </c>
      <c r="J146">
        <f t="shared" si="14"/>
        <v>-6.2744291755625001</v>
      </c>
      <c r="K146">
        <f t="shared" si="15"/>
        <v>282.02624494839318</v>
      </c>
      <c r="L146">
        <f t="shared" si="16"/>
        <v>-20.852418200192474</v>
      </c>
      <c r="M146">
        <f t="shared" si="17"/>
        <v>0.93450010550694151</v>
      </c>
    </row>
    <row r="147" spans="1:13" x14ac:dyDescent="0.25">
      <c r="A147">
        <v>370.82799983000001</v>
      </c>
      <c r="B147">
        <v>300</v>
      </c>
      <c r="C147">
        <v>288.162551329</v>
      </c>
      <c r="D147">
        <v>230.751274432</v>
      </c>
      <c r="E147">
        <v>-85.982735559299996</v>
      </c>
      <c r="F147">
        <v>285.28896921199998</v>
      </c>
      <c r="G147">
        <v>96.331271030099998</v>
      </c>
      <c r="H147">
        <f t="shared" si="12"/>
        <v>231.19505047224001</v>
      </c>
      <c r="I147">
        <f t="shared" si="13"/>
        <v>96.146364346666672</v>
      </c>
      <c r="J147">
        <f t="shared" si="14"/>
        <v>-5.3739209724562498</v>
      </c>
      <c r="K147">
        <f t="shared" si="15"/>
        <v>297.96447232565492</v>
      </c>
      <c r="L147">
        <f t="shared" si="16"/>
        <v>-16.77214897182682</v>
      </c>
      <c r="M147">
        <f t="shared" si="17"/>
        <v>0.95745968297924633</v>
      </c>
    </row>
    <row r="148" spans="1:13" x14ac:dyDescent="0.25">
      <c r="A148">
        <v>373.351999998</v>
      </c>
      <c r="B148">
        <v>300</v>
      </c>
      <c r="C148">
        <v>290.26591566500002</v>
      </c>
      <c r="D148">
        <v>230.52634880900001</v>
      </c>
      <c r="E148">
        <v>-103.04651018</v>
      </c>
      <c r="F148">
        <v>260.77579612199997</v>
      </c>
      <c r="G148">
        <v>96.259861637200004</v>
      </c>
      <c r="H148">
        <f t="shared" si="12"/>
        <v>231.02366792928001</v>
      </c>
      <c r="I148">
        <f t="shared" si="13"/>
        <v>96.052645337083348</v>
      </c>
      <c r="J148">
        <f t="shared" si="14"/>
        <v>-6.4404068862499999</v>
      </c>
      <c r="K148">
        <f t="shared" si="15"/>
        <v>280.3972166469199</v>
      </c>
      <c r="L148">
        <f t="shared" si="16"/>
        <v>-21.561584894150247</v>
      </c>
      <c r="M148">
        <f t="shared" si="17"/>
        <v>0.93002276998481226</v>
      </c>
    </row>
    <row r="149" spans="1:13" x14ac:dyDescent="0.25">
      <c r="A149">
        <v>375.87800002099999</v>
      </c>
      <c r="B149">
        <v>300</v>
      </c>
      <c r="C149">
        <v>289.16542824999999</v>
      </c>
      <c r="D149">
        <v>230.35810333699999</v>
      </c>
      <c r="E149">
        <v>-105.223945851</v>
      </c>
      <c r="F149">
        <v>257.40817558800001</v>
      </c>
      <c r="G149">
        <v>96.188452244299995</v>
      </c>
      <c r="H149">
        <f t="shared" si="12"/>
        <v>230.85228538632001</v>
      </c>
      <c r="I149">
        <f t="shared" si="13"/>
        <v>95.982543057083319</v>
      </c>
      <c r="J149">
        <f t="shared" si="14"/>
        <v>-6.5764966156874998</v>
      </c>
      <c r="K149">
        <f t="shared" si="15"/>
        <v>278.08460518338086</v>
      </c>
      <c r="L149">
        <f t="shared" si="16"/>
        <v>-22.233830559485824</v>
      </c>
      <c r="M149">
        <f t="shared" si="17"/>
        <v>0.92564698221339525</v>
      </c>
    </row>
    <row r="150" spans="1:13" x14ac:dyDescent="0.25">
      <c r="A150">
        <v>378.40199995</v>
      </c>
      <c r="B150">
        <v>300</v>
      </c>
      <c r="C150">
        <v>287.65918356499998</v>
      </c>
      <c r="D150">
        <v>230.07096574400001</v>
      </c>
      <c r="E150">
        <v>-93.686618873599997</v>
      </c>
      <c r="F150">
        <v>277.73436000599997</v>
      </c>
      <c r="G150">
        <v>96.117042851299999</v>
      </c>
      <c r="H150">
        <f t="shared" si="12"/>
        <v>230.68090284311998</v>
      </c>
      <c r="I150">
        <f t="shared" si="13"/>
        <v>95.862902393333343</v>
      </c>
      <c r="J150">
        <f t="shared" si="14"/>
        <v>-5.8554136795999998</v>
      </c>
      <c r="K150">
        <f t="shared" si="15"/>
        <v>293.11014531044395</v>
      </c>
      <c r="L150">
        <f t="shared" si="16"/>
        <v>-18.640470257470067</v>
      </c>
      <c r="M150">
        <f t="shared" si="17"/>
        <v>0.94754263695595076</v>
      </c>
    </row>
    <row r="151" spans="1:13" x14ac:dyDescent="0.25">
      <c r="A151">
        <v>380.924000025</v>
      </c>
      <c r="B151">
        <v>300</v>
      </c>
      <c r="C151">
        <v>289.072017098</v>
      </c>
      <c r="D151">
        <v>230.01395464699999</v>
      </c>
      <c r="E151">
        <v>-94.042563763000004</v>
      </c>
      <c r="F151">
        <v>266.17004615600001</v>
      </c>
      <c r="G151">
        <v>96.045633458400005</v>
      </c>
      <c r="H151">
        <f t="shared" si="12"/>
        <v>230.50952030016001</v>
      </c>
      <c r="I151">
        <f t="shared" si="13"/>
        <v>95.839147769583334</v>
      </c>
      <c r="J151">
        <f t="shared" si="14"/>
        <v>-5.8776602351875002</v>
      </c>
      <c r="K151">
        <f t="shared" si="15"/>
        <v>282.29505356949687</v>
      </c>
      <c r="L151">
        <f t="shared" si="16"/>
        <v>-19.459165881008598</v>
      </c>
      <c r="M151">
        <f t="shared" si="17"/>
        <v>0.9428788878529637</v>
      </c>
    </row>
    <row r="152" spans="1:13" x14ac:dyDescent="0.25">
      <c r="A152">
        <v>383.44799995400001</v>
      </c>
      <c r="B152">
        <v>300</v>
      </c>
      <c r="C152">
        <v>288.19803784999999</v>
      </c>
      <c r="D152">
        <v>229.81853510400001</v>
      </c>
      <c r="E152">
        <v>-96.576580757800002</v>
      </c>
      <c r="F152">
        <v>263.956323118</v>
      </c>
      <c r="G152">
        <v>95.974224065499996</v>
      </c>
      <c r="H152">
        <f t="shared" si="12"/>
        <v>230.33813775719997</v>
      </c>
      <c r="I152">
        <f t="shared" si="13"/>
        <v>95.757722959999995</v>
      </c>
      <c r="J152">
        <f t="shared" si="14"/>
        <v>-6.0360362973625001</v>
      </c>
      <c r="K152">
        <f t="shared" si="15"/>
        <v>281.0693445839334</v>
      </c>
      <c r="L152">
        <f t="shared" si="16"/>
        <v>-20.096561461285319</v>
      </c>
      <c r="M152">
        <f t="shared" si="17"/>
        <v>0.93911459290850174</v>
      </c>
    </row>
    <row r="153" spans="1:13" x14ac:dyDescent="0.25">
      <c r="A153">
        <v>385.97199988400001</v>
      </c>
      <c r="B153">
        <v>300</v>
      </c>
      <c r="C153">
        <v>287.891593989</v>
      </c>
      <c r="D153">
        <v>229.713150797</v>
      </c>
      <c r="E153">
        <v>-84.386572267999995</v>
      </c>
      <c r="F153">
        <v>290.14035661100002</v>
      </c>
      <c r="G153">
        <v>95.902814672600002</v>
      </c>
      <c r="H153">
        <f t="shared" si="12"/>
        <v>230.16675521424</v>
      </c>
      <c r="I153">
        <f t="shared" si="13"/>
        <v>95.713812832083335</v>
      </c>
      <c r="J153">
        <f t="shared" si="14"/>
        <v>-5.2741607667499997</v>
      </c>
      <c r="K153">
        <f t="shared" si="15"/>
        <v>302.16306874517386</v>
      </c>
      <c r="L153">
        <f t="shared" si="16"/>
        <v>-16.216897592563434</v>
      </c>
      <c r="M153">
        <f t="shared" si="17"/>
        <v>0.96021117940024281</v>
      </c>
    </row>
    <row r="154" spans="1:13" x14ac:dyDescent="0.25">
      <c r="A154">
        <v>388.49499988600002</v>
      </c>
      <c r="B154">
        <v>300</v>
      </c>
      <c r="C154">
        <v>291.60193616800001</v>
      </c>
      <c r="D154">
        <v>229.55356810399999</v>
      </c>
      <c r="E154">
        <v>-101.34097532600001</v>
      </c>
      <c r="F154">
        <v>270.619204529</v>
      </c>
      <c r="G154">
        <v>95.831405279699993</v>
      </c>
      <c r="H154">
        <f t="shared" si="12"/>
        <v>229.99537267127999</v>
      </c>
      <c r="I154">
        <f t="shared" si="13"/>
        <v>95.647320043333323</v>
      </c>
      <c r="J154">
        <f t="shared" si="14"/>
        <v>-6.3338109578750013</v>
      </c>
      <c r="K154">
        <f t="shared" si="15"/>
        <v>288.97187949683558</v>
      </c>
      <c r="L154">
        <f t="shared" si="16"/>
        <v>-20.529778495654039</v>
      </c>
      <c r="M154">
        <f t="shared" si="17"/>
        <v>0.93648975464397544</v>
      </c>
    </row>
    <row r="155" spans="1:13" x14ac:dyDescent="0.25">
      <c r="A155">
        <v>391.01799988699997</v>
      </c>
      <c r="B155">
        <v>300</v>
      </c>
      <c r="C155">
        <v>287.03747622499998</v>
      </c>
      <c r="D155">
        <v>229.38540187500001</v>
      </c>
      <c r="E155">
        <v>-108.29000651200001</v>
      </c>
      <c r="F155">
        <v>268.412466505</v>
      </c>
      <c r="G155">
        <v>95.759995886799999</v>
      </c>
      <c r="H155">
        <f t="shared" si="12"/>
        <v>229.82399012831999</v>
      </c>
      <c r="I155">
        <f t="shared" si="13"/>
        <v>95.577250781250001</v>
      </c>
      <c r="J155">
        <f t="shared" si="14"/>
        <v>-6.7681254070000003</v>
      </c>
      <c r="K155">
        <f t="shared" si="15"/>
        <v>289.43389173638036</v>
      </c>
      <c r="L155">
        <f t="shared" si="16"/>
        <v>-21.971376525986894</v>
      </c>
      <c r="M155">
        <f t="shared" si="17"/>
        <v>0.92737054701760047</v>
      </c>
    </row>
    <row r="156" spans="1:13" x14ac:dyDescent="0.25">
      <c r="A156">
        <v>393.54200005500002</v>
      </c>
      <c r="B156">
        <v>300</v>
      </c>
      <c r="C156">
        <v>287.76765160899998</v>
      </c>
      <c r="D156">
        <v>229.18094060799999</v>
      </c>
      <c r="E156">
        <v>-103.622879356</v>
      </c>
      <c r="F156">
        <v>268.28234954700002</v>
      </c>
      <c r="G156">
        <v>95.688586493900004</v>
      </c>
      <c r="H156">
        <f t="shared" si="12"/>
        <v>229.65260758536002</v>
      </c>
      <c r="I156">
        <f t="shared" si="13"/>
        <v>95.492058586666658</v>
      </c>
      <c r="J156">
        <f t="shared" si="14"/>
        <v>-6.4764299597500008</v>
      </c>
      <c r="K156">
        <f t="shared" si="15"/>
        <v>287.59888769688735</v>
      </c>
      <c r="L156">
        <f t="shared" si="16"/>
        <v>-21.118785395224322</v>
      </c>
      <c r="M156">
        <f t="shared" si="17"/>
        <v>0.93283514305435744</v>
      </c>
    </row>
    <row r="157" spans="1:13" x14ac:dyDescent="0.25">
      <c r="A157">
        <v>396.06599998500002</v>
      </c>
      <c r="B157">
        <v>300</v>
      </c>
      <c r="C157">
        <v>290.98546747400002</v>
      </c>
      <c r="D157">
        <v>229.059267191</v>
      </c>
      <c r="E157">
        <v>-92.387001267800002</v>
      </c>
      <c r="F157">
        <v>260.03604806499999</v>
      </c>
      <c r="G157">
        <v>95.617177100999996</v>
      </c>
      <c r="H157">
        <f t="shared" si="12"/>
        <v>229.48122504240001</v>
      </c>
      <c r="I157">
        <f t="shared" si="13"/>
        <v>95.44136132958333</v>
      </c>
      <c r="J157">
        <f t="shared" si="14"/>
        <v>-5.7741875792375001</v>
      </c>
      <c r="K157">
        <f t="shared" si="15"/>
        <v>275.96033101973092</v>
      </c>
      <c r="L157">
        <f t="shared" si="16"/>
        <v>-19.559335380223711</v>
      </c>
      <c r="M157">
        <f t="shared" si="17"/>
        <v>0.94229502879675719</v>
      </c>
    </row>
    <row r="158" spans="1:13" x14ac:dyDescent="0.25">
      <c r="A158">
        <v>398.58899998700002</v>
      </c>
      <c r="B158">
        <v>300</v>
      </c>
      <c r="C158">
        <v>291.13112358400002</v>
      </c>
      <c r="D158">
        <v>228.81124663200001</v>
      </c>
      <c r="E158">
        <v>-98.981507375099994</v>
      </c>
      <c r="F158">
        <v>264.51784389300002</v>
      </c>
      <c r="G158">
        <v>95.545767708100001</v>
      </c>
      <c r="H158">
        <f t="shared" si="12"/>
        <v>229.30984249944001</v>
      </c>
      <c r="I158">
        <f t="shared" si="13"/>
        <v>95.338019430000003</v>
      </c>
      <c r="J158">
        <f t="shared" si="14"/>
        <v>-6.1863442109437496</v>
      </c>
      <c r="K158">
        <f t="shared" si="15"/>
        <v>282.4305729556354</v>
      </c>
      <c r="L158">
        <f t="shared" si="16"/>
        <v>-20.515597882788828</v>
      </c>
      <c r="M158">
        <f t="shared" si="17"/>
        <v>0.93657652259392909</v>
      </c>
    </row>
    <row r="159" spans="1:13" x14ac:dyDescent="0.25">
      <c r="A159">
        <v>401.11199998900003</v>
      </c>
      <c r="B159">
        <v>300</v>
      </c>
      <c r="C159">
        <v>288.58795312299998</v>
      </c>
      <c r="D159">
        <v>228.57279990699999</v>
      </c>
      <c r="E159">
        <v>-94.644756999899997</v>
      </c>
      <c r="F159">
        <v>269.45156683099998</v>
      </c>
      <c r="G159">
        <v>95.474358315200007</v>
      </c>
      <c r="H159">
        <f t="shared" si="12"/>
        <v>229.13845995648001</v>
      </c>
      <c r="I159">
        <f t="shared" si="13"/>
        <v>95.238666627916658</v>
      </c>
      <c r="J159">
        <f t="shared" si="14"/>
        <v>-5.9152973124937498</v>
      </c>
      <c r="K159">
        <f t="shared" si="15"/>
        <v>285.59022548968824</v>
      </c>
      <c r="L159">
        <f t="shared" si="16"/>
        <v>-19.35375980482663</v>
      </c>
      <c r="M159">
        <f t="shared" si="17"/>
        <v>0.94349015751146226</v>
      </c>
    </row>
    <row r="160" spans="1:13" x14ac:dyDescent="0.25">
      <c r="A160">
        <v>403.82500004799999</v>
      </c>
      <c r="B160">
        <v>300</v>
      </c>
      <c r="C160">
        <v>290.09016365899998</v>
      </c>
      <c r="D160">
        <v>228.47809089</v>
      </c>
      <c r="E160">
        <v>-83.182166880899999</v>
      </c>
      <c r="F160">
        <v>264.84287240800001</v>
      </c>
      <c r="G160">
        <v>95.402948922299998</v>
      </c>
      <c r="H160">
        <f t="shared" si="12"/>
        <v>228.96707741351997</v>
      </c>
      <c r="I160">
        <f t="shared" si="13"/>
        <v>95.199204537500009</v>
      </c>
      <c r="J160">
        <f t="shared" si="14"/>
        <v>-5.1988854300562499</v>
      </c>
      <c r="K160">
        <f t="shared" si="15"/>
        <v>277.59866705789864</v>
      </c>
      <c r="L160">
        <f t="shared" si="16"/>
        <v>-17.436482545342898</v>
      </c>
      <c r="M160">
        <f t="shared" si="17"/>
        <v>0.95404951044942099</v>
      </c>
    </row>
    <row r="161" spans="1:13" x14ac:dyDescent="0.25">
      <c r="A161">
        <v>406.349999905</v>
      </c>
      <c r="B161">
        <v>300</v>
      </c>
      <c r="C161">
        <v>289.82456074100003</v>
      </c>
      <c r="D161">
        <v>228.27417396499999</v>
      </c>
      <c r="E161">
        <v>-47.877856977999997</v>
      </c>
      <c r="F161">
        <v>265.96521943800002</v>
      </c>
      <c r="G161">
        <v>95.331539529400004</v>
      </c>
      <c r="H161">
        <f t="shared" si="12"/>
        <v>228.79569487056</v>
      </c>
      <c r="I161">
        <f t="shared" si="13"/>
        <v>95.114239152083329</v>
      </c>
      <c r="J161">
        <f t="shared" si="14"/>
        <v>-2.9923660611249998</v>
      </c>
      <c r="K161">
        <f t="shared" si="15"/>
        <v>270.24023967482958</v>
      </c>
      <c r="L161">
        <f t="shared" si="16"/>
        <v>-10.204809030274388</v>
      </c>
      <c r="M161">
        <f t="shared" si="17"/>
        <v>0.98418066738701271</v>
      </c>
    </row>
    <row r="162" spans="1:13" x14ac:dyDescent="0.25">
      <c r="A162">
        <v>408.87199997900001</v>
      </c>
      <c r="B162">
        <v>300</v>
      </c>
      <c r="C162">
        <v>289.57635901200001</v>
      </c>
      <c r="D162">
        <v>228.08712386400001</v>
      </c>
      <c r="E162">
        <v>-27.201235488799998</v>
      </c>
      <c r="F162">
        <v>270.73849501900003</v>
      </c>
      <c r="G162">
        <v>95.260130136499996</v>
      </c>
      <c r="H162">
        <f t="shared" si="12"/>
        <v>228.62431232759999</v>
      </c>
      <c r="I162">
        <f t="shared" si="13"/>
        <v>95.03630161000001</v>
      </c>
      <c r="J162">
        <f t="shared" si="14"/>
        <v>-1.7000772180499997</v>
      </c>
      <c r="K162">
        <f t="shared" si="15"/>
        <v>272.10152498152274</v>
      </c>
      <c r="L162">
        <f t="shared" si="16"/>
        <v>-5.7372699712532587</v>
      </c>
      <c r="M162">
        <f t="shared" si="17"/>
        <v>0.99499073015994566</v>
      </c>
    </row>
    <row r="163" spans="1:13" x14ac:dyDescent="0.25">
      <c r="A163">
        <v>411.39599990800002</v>
      </c>
      <c r="B163">
        <v>300</v>
      </c>
      <c r="C163">
        <v>289.218212403</v>
      </c>
      <c r="D163">
        <v>227.877556153</v>
      </c>
      <c r="E163">
        <v>10.7588322192</v>
      </c>
      <c r="F163">
        <v>279.10775936200002</v>
      </c>
      <c r="G163">
        <v>95.188720743600001</v>
      </c>
      <c r="H163">
        <f t="shared" si="12"/>
        <v>228.45292978463999</v>
      </c>
      <c r="I163">
        <f t="shared" si="13"/>
        <v>94.948981730416676</v>
      </c>
      <c r="J163">
        <f t="shared" si="14"/>
        <v>0.67242701370000002</v>
      </c>
      <c r="K163">
        <f t="shared" si="15"/>
        <v>279.31504400371455</v>
      </c>
      <c r="L163">
        <f t="shared" si="16"/>
        <v>2.2074957457442439</v>
      </c>
      <c r="M163">
        <f t="shared" si="17"/>
        <v>0.99925788228681378</v>
      </c>
    </row>
    <row r="164" spans="1:13" x14ac:dyDescent="0.25">
      <c r="A164">
        <v>413.91999983800002</v>
      </c>
      <c r="B164">
        <v>300</v>
      </c>
      <c r="C164">
        <v>288.85525346600002</v>
      </c>
      <c r="D164">
        <v>227.852118209</v>
      </c>
      <c r="E164">
        <v>31.1574468086</v>
      </c>
      <c r="F164">
        <v>271.953016924</v>
      </c>
      <c r="G164">
        <v>95.117311350700007</v>
      </c>
      <c r="H164">
        <f t="shared" si="12"/>
        <v>228.28154724168002</v>
      </c>
      <c r="I164">
        <f t="shared" si="13"/>
        <v>94.938382587083339</v>
      </c>
      <c r="J164">
        <f t="shared" si="14"/>
        <v>1.9473404255375</v>
      </c>
      <c r="K164">
        <f t="shared" si="15"/>
        <v>273.73204033451435</v>
      </c>
      <c r="L164">
        <f t="shared" si="16"/>
        <v>6.5358205795217863</v>
      </c>
      <c r="M164">
        <f t="shared" si="17"/>
        <v>0.99350085796189491</v>
      </c>
    </row>
    <row r="165" spans="1:13" x14ac:dyDescent="0.25">
      <c r="A165">
        <v>416.44799995400001</v>
      </c>
      <c r="B165">
        <v>300</v>
      </c>
      <c r="C165">
        <v>286.87489278499999</v>
      </c>
      <c r="D165">
        <v>227.617127205</v>
      </c>
      <c r="E165">
        <v>56.644816021099999</v>
      </c>
      <c r="F165">
        <v>270.12120091899999</v>
      </c>
      <c r="G165">
        <v>95.045901957799998</v>
      </c>
      <c r="H165">
        <f t="shared" si="12"/>
        <v>228.11016469872001</v>
      </c>
      <c r="I165">
        <f t="shared" si="13"/>
        <v>94.840469668750004</v>
      </c>
      <c r="J165">
        <f t="shared" si="14"/>
        <v>3.5403010013187499</v>
      </c>
      <c r="K165">
        <f t="shared" si="15"/>
        <v>275.99655499296915</v>
      </c>
      <c r="L165">
        <f t="shared" si="16"/>
        <v>11.843369014473792</v>
      </c>
      <c r="M165">
        <f t="shared" si="17"/>
        <v>0.97871221952709231</v>
      </c>
    </row>
    <row r="166" spans="1:13" x14ac:dyDescent="0.25">
      <c r="A166">
        <v>418.97099995600001</v>
      </c>
      <c r="B166">
        <v>300</v>
      </c>
      <c r="C166">
        <v>288.56049383200002</v>
      </c>
      <c r="D166">
        <v>227.47085001299999</v>
      </c>
      <c r="E166">
        <v>76.040887155099995</v>
      </c>
      <c r="F166">
        <v>281.35216517999999</v>
      </c>
      <c r="G166">
        <v>94.974492564900004</v>
      </c>
      <c r="H166">
        <f t="shared" si="12"/>
        <v>227.93878215576001</v>
      </c>
      <c r="I166">
        <f t="shared" si="13"/>
        <v>94.779520838750003</v>
      </c>
      <c r="J166">
        <f t="shared" si="14"/>
        <v>4.7525554471937497</v>
      </c>
      <c r="K166">
        <f t="shared" si="15"/>
        <v>291.44683455273389</v>
      </c>
      <c r="L166">
        <f t="shared" si="16"/>
        <v>15.1239266659408</v>
      </c>
      <c r="M166">
        <f t="shared" si="17"/>
        <v>0.9653635992024906</v>
      </c>
    </row>
    <row r="167" spans="1:13" x14ac:dyDescent="0.25">
      <c r="A167">
        <v>421.49600005100001</v>
      </c>
      <c r="B167">
        <v>300</v>
      </c>
      <c r="C167">
        <v>288.77035032999999</v>
      </c>
      <c r="D167">
        <v>227.24611511699999</v>
      </c>
      <c r="E167">
        <v>107.90852407600001</v>
      </c>
      <c r="F167">
        <v>272.06195466899999</v>
      </c>
      <c r="G167">
        <v>94.903083171899993</v>
      </c>
      <c r="H167">
        <f t="shared" si="12"/>
        <v>227.76739961255996</v>
      </c>
      <c r="I167">
        <f t="shared" si="13"/>
        <v>94.68588129874999</v>
      </c>
      <c r="J167">
        <f t="shared" si="14"/>
        <v>6.7442827547500004</v>
      </c>
      <c r="K167">
        <f t="shared" si="15"/>
        <v>292.68063951443332</v>
      </c>
      <c r="L167">
        <f t="shared" si="16"/>
        <v>21.634819134599695</v>
      </c>
      <c r="M167">
        <f t="shared" si="17"/>
        <v>0.92955227622968017</v>
      </c>
    </row>
    <row r="168" spans="1:13" x14ac:dyDescent="0.25">
      <c r="A168">
        <v>424.01900005300001</v>
      </c>
      <c r="B168">
        <v>300</v>
      </c>
      <c r="C168">
        <v>289.49237201</v>
      </c>
      <c r="D168">
        <v>227.071919893</v>
      </c>
      <c r="E168">
        <v>115.23726800599999</v>
      </c>
      <c r="F168">
        <v>270.44572832799997</v>
      </c>
      <c r="G168">
        <v>94.831673778999999</v>
      </c>
      <c r="H168">
        <f t="shared" si="12"/>
        <v>227.59601706959998</v>
      </c>
      <c r="I168">
        <f t="shared" si="13"/>
        <v>94.613299955416664</v>
      </c>
      <c r="J168">
        <f t="shared" si="14"/>
        <v>7.2023292503750005</v>
      </c>
      <c r="K168">
        <f t="shared" si="15"/>
        <v>293.97367213468124</v>
      </c>
      <c r="L168">
        <f t="shared" si="16"/>
        <v>23.078861469957893</v>
      </c>
      <c r="M168">
        <f t="shared" si="17"/>
        <v>0.91996581314294656</v>
      </c>
    </row>
    <row r="169" spans="1:13" x14ac:dyDescent="0.25">
      <c r="A169">
        <v>426.54200005500002</v>
      </c>
      <c r="B169">
        <v>300</v>
      </c>
      <c r="C169">
        <v>288.84248015100002</v>
      </c>
      <c r="D169">
        <v>227.097456386</v>
      </c>
      <c r="E169">
        <v>156.00738337999999</v>
      </c>
      <c r="F169">
        <v>271.07835174299998</v>
      </c>
      <c r="G169">
        <v>94.760264386100005</v>
      </c>
      <c r="H169">
        <f t="shared" si="12"/>
        <v>227.42463452664001</v>
      </c>
      <c r="I169">
        <f t="shared" si="13"/>
        <v>94.623940160833328</v>
      </c>
      <c r="J169">
        <f t="shared" si="14"/>
        <v>9.7504614612499996</v>
      </c>
      <c r="K169">
        <f t="shared" si="15"/>
        <v>312.76473019312124</v>
      </c>
      <c r="L169">
        <f t="shared" si="16"/>
        <v>29.920641386616833</v>
      </c>
      <c r="M169">
        <f t="shared" si="17"/>
        <v>0.8667164982944805</v>
      </c>
    </row>
    <row r="170" spans="1:13" x14ac:dyDescent="0.25">
      <c r="A170">
        <v>429.06599998500002</v>
      </c>
      <c r="B170">
        <v>300</v>
      </c>
      <c r="C170">
        <v>290.99789455899997</v>
      </c>
      <c r="D170">
        <v>226.78194057900001</v>
      </c>
      <c r="E170">
        <v>188.700534664</v>
      </c>
      <c r="F170">
        <v>266.82430542700001</v>
      </c>
      <c r="G170">
        <v>94.688854993199996</v>
      </c>
      <c r="H170">
        <f t="shared" si="12"/>
        <v>227.25325198367997</v>
      </c>
      <c r="I170">
        <f t="shared" si="13"/>
        <v>94.492475241250006</v>
      </c>
      <c r="J170">
        <f t="shared" si="14"/>
        <v>11.7937834165</v>
      </c>
      <c r="K170">
        <f t="shared" si="15"/>
        <v>326.80743833193344</v>
      </c>
      <c r="L170">
        <f t="shared" si="16"/>
        <v>35.26820926703266</v>
      </c>
      <c r="M170">
        <f t="shared" si="17"/>
        <v>0.81645725932342639</v>
      </c>
    </row>
    <row r="171" spans="1:13" x14ac:dyDescent="0.25">
      <c r="A171">
        <v>431.58899998700002</v>
      </c>
      <c r="B171">
        <v>300</v>
      </c>
      <c r="C171">
        <v>289.76803701300003</v>
      </c>
      <c r="D171">
        <v>226.66871837799999</v>
      </c>
      <c r="E171">
        <v>201.26472115300001</v>
      </c>
      <c r="F171">
        <v>270.19977809099998</v>
      </c>
      <c r="G171">
        <v>94.617445600300002</v>
      </c>
      <c r="H171">
        <f t="shared" si="12"/>
        <v>227.08186944072</v>
      </c>
      <c r="I171">
        <f t="shared" si="13"/>
        <v>94.445299324166669</v>
      </c>
      <c r="J171">
        <f t="shared" si="14"/>
        <v>12.579045072062501</v>
      </c>
      <c r="K171">
        <f t="shared" si="15"/>
        <v>336.92047735514751</v>
      </c>
      <c r="L171">
        <f t="shared" si="16"/>
        <v>36.681372770711114</v>
      </c>
      <c r="M171">
        <f t="shared" si="17"/>
        <v>0.80196899936771338</v>
      </c>
    </row>
    <row r="172" spans="1:13" x14ac:dyDescent="0.25">
      <c r="A172">
        <v>434.11399984399998</v>
      </c>
      <c r="B172">
        <v>300</v>
      </c>
      <c r="C172">
        <v>287.25718321400001</v>
      </c>
      <c r="D172">
        <v>226.44123785799999</v>
      </c>
      <c r="E172">
        <v>231.663278623</v>
      </c>
      <c r="F172">
        <v>271.09823494300002</v>
      </c>
      <c r="G172">
        <v>94.546036207399993</v>
      </c>
      <c r="H172">
        <f t="shared" si="12"/>
        <v>226.91048689775999</v>
      </c>
      <c r="I172">
        <f t="shared" si="13"/>
        <v>94.350515774166666</v>
      </c>
      <c r="J172">
        <f t="shared" si="14"/>
        <v>14.4789549139375</v>
      </c>
      <c r="K172">
        <f t="shared" si="15"/>
        <v>356.59799165386192</v>
      </c>
      <c r="L172">
        <f t="shared" si="16"/>
        <v>40.51499561312599</v>
      </c>
      <c r="M172">
        <f t="shared" si="17"/>
        <v>0.76023488995458588</v>
      </c>
    </row>
    <row r="173" spans="1:13" x14ac:dyDescent="0.25">
      <c r="A173">
        <v>436.73099994699999</v>
      </c>
      <c r="B173">
        <v>300</v>
      </c>
      <c r="C173">
        <v>289.72300737900002</v>
      </c>
      <c r="D173">
        <v>226.35390336099999</v>
      </c>
      <c r="E173">
        <v>266.954313748</v>
      </c>
      <c r="F173">
        <v>282.05107038199998</v>
      </c>
      <c r="G173">
        <v>94.474626814499999</v>
      </c>
      <c r="H173">
        <f t="shared" si="12"/>
        <v>226.73910435479999</v>
      </c>
      <c r="I173">
        <f t="shared" si="13"/>
        <v>94.314126400416669</v>
      </c>
      <c r="J173">
        <f t="shared" si="14"/>
        <v>16.68464460925</v>
      </c>
      <c r="K173">
        <f t="shared" si="15"/>
        <v>388.35217513527272</v>
      </c>
      <c r="L173">
        <f t="shared" si="16"/>
        <v>43.424754490205139</v>
      </c>
      <c r="M173">
        <f t="shared" si="17"/>
        <v>0.72627653053251107</v>
      </c>
    </row>
    <row r="174" spans="1:13" x14ac:dyDescent="0.25">
      <c r="A174">
        <v>439.254999876</v>
      </c>
      <c r="B174">
        <v>300</v>
      </c>
      <c r="C174">
        <v>286.915497335</v>
      </c>
      <c r="D174">
        <v>226.27327415299999</v>
      </c>
      <c r="E174">
        <v>259.80979312699998</v>
      </c>
      <c r="F174">
        <v>262.22658400300003</v>
      </c>
      <c r="G174">
        <v>94.403217421600004</v>
      </c>
      <c r="H174">
        <f t="shared" si="12"/>
        <v>226.56772181184002</v>
      </c>
      <c r="I174">
        <f t="shared" si="13"/>
        <v>94.280530897083324</v>
      </c>
      <c r="J174">
        <f t="shared" si="14"/>
        <v>16.238112070437499</v>
      </c>
      <c r="K174">
        <f t="shared" si="15"/>
        <v>369.13941805580311</v>
      </c>
      <c r="L174">
        <f t="shared" si="16"/>
        <v>44.734643898969608</v>
      </c>
      <c r="M174">
        <f t="shared" si="17"/>
        <v>0.71037275126049815</v>
      </c>
    </row>
    <row r="175" spans="1:13" x14ac:dyDescent="0.25">
      <c r="A175">
        <v>441.781999826</v>
      </c>
      <c r="B175">
        <v>300</v>
      </c>
      <c r="C175">
        <v>288.27201584800002</v>
      </c>
      <c r="D175">
        <v>226.04084133200001</v>
      </c>
      <c r="E175">
        <v>287.34966524399999</v>
      </c>
      <c r="F175">
        <v>275.29724959499998</v>
      </c>
      <c r="G175">
        <v>94.331808028699996</v>
      </c>
      <c r="H175">
        <f t="shared" si="12"/>
        <v>226.39633926888001</v>
      </c>
      <c r="I175">
        <f t="shared" si="13"/>
        <v>94.183683888333334</v>
      </c>
      <c r="J175">
        <f t="shared" si="14"/>
        <v>17.95935407775</v>
      </c>
      <c r="K175">
        <f t="shared" si="15"/>
        <v>397.94271666963647</v>
      </c>
      <c r="L175">
        <f t="shared" si="16"/>
        <v>46.227032651558183</v>
      </c>
      <c r="M175">
        <f t="shared" si="17"/>
        <v>0.69180120168789483</v>
      </c>
    </row>
    <row r="176" spans="1:13" x14ac:dyDescent="0.25">
      <c r="A176">
        <v>444.307999849</v>
      </c>
      <c r="B176">
        <v>300</v>
      </c>
      <c r="C176">
        <v>289.76328827899999</v>
      </c>
      <c r="D176">
        <v>225.77055884999999</v>
      </c>
      <c r="E176">
        <v>293.475831121</v>
      </c>
      <c r="F176">
        <v>269.09815254699998</v>
      </c>
      <c r="G176">
        <v>94.260398635800001</v>
      </c>
      <c r="H176">
        <f t="shared" si="12"/>
        <v>226.22495672592001</v>
      </c>
      <c r="I176">
        <f t="shared" si="13"/>
        <v>94.071066187499994</v>
      </c>
      <c r="J176">
        <f t="shared" si="14"/>
        <v>18.3422394450625</v>
      </c>
      <c r="K176">
        <f t="shared" si="15"/>
        <v>398.17317734419299</v>
      </c>
      <c r="L176">
        <f t="shared" si="16"/>
        <v>47.481100158472373</v>
      </c>
      <c r="M176">
        <f t="shared" si="17"/>
        <v>0.67583194413516035</v>
      </c>
    </row>
    <row r="177" spans="1:13" x14ac:dyDescent="0.25">
      <c r="A177">
        <v>446.82999992399999</v>
      </c>
      <c r="B177">
        <v>300</v>
      </c>
      <c r="C177">
        <v>290.70192149500002</v>
      </c>
      <c r="D177">
        <v>225.59992382499999</v>
      </c>
      <c r="E177">
        <v>293.85205477900001</v>
      </c>
      <c r="F177">
        <v>266.05681190199999</v>
      </c>
      <c r="G177">
        <v>94.188989242900007</v>
      </c>
      <c r="H177">
        <f t="shared" si="12"/>
        <v>226.05357418296001</v>
      </c>
      <c r="I177">
        <f t="shared" si="13"/>
        <v>93.999968260416665</v>
      </c>
      <c r="J177">
        <f t="shared" si="14"/>
        <v>18.365753423687501</v>
      </c>
      <c r="K177">
        <f t="shared" si="15"/>
        <v>396.40289763988437</v>
      </c>
      <c r="L177">
        <f t="shared" si="16"/>
        <v>47.841857454404561</v>
      </c>
      <c r="M177">
        <f t="shared" si="17"/>
        <v>0.67117776758458914</v>
      </c>
    </row>
    <row r="178" spans="1:13" x14ac:dyDescent="0.25">
      <c r="A178">
        <v>449.35999989499999</v>
      </c>
      <c r="B178">
        <v>300</v>
      </c>
      <c r="C178">
        <v>288.96797735500002</v>
      </c>
      <c r="D178">
        <v>225.57371205800001</v>
      </c>
      <c r="E178">
        <v>270.76958115799999</v>
      </c>
      <c r="F178">
        <v>267.736036807</v>
      </c>
      <c r="G178">
        <v>94.117579849999998</v>
      </c>
      <c r="H178">
        <f t="shared" si="12"/>
        <v>225.88219163999997</v>
      </c>
      <c r="I178">
        <f t="shared" si="13"/>
        <v>93.989046690833334</v>
      </c>
      <c r="J178">
        <f t="shared" si="14"/>
        <v>16.923098822375</v>
      </c>
      <c r="K178">
        <f t="shared" si="15"/>
        <v>380.78701590994143</v>
      </c>
      <c r="L178">
        <f t="shared" si="16"/>
        <v>45.322652858132223</v>
      </c>
      <c r="M178">
        <f t="shared" si="17"/>
        <v>0.70311230588366824</v>
      </c>
    </row>
    <row r="179" spans="1:13" x14ac:dyDescent="0.25">
      <c r="A179">
        <v>451.88399982499999</v>
      </c>
      <c r="B179">
        <v>300</v>
      </c>
      <c r="C179">
        <v>287.45473733599999</v>
      </c>
      <c r="D179">
        <v>225.317802409</v>
      </c>
      <c r="E179">
        <v>281.95429024700002</v>
      </c>
      <c r="F179">
        <v>272.98385233300002</v>
      </c>
      <c r="G179">
        <v>94.046170457100004</v>
      </c>
      <c r="H179">
        <f t="shared" si="12"/>
        <v>225.71080909704</v>
      </c>
      <c r="I179">
        <f t="shared" si="13"/>
        <v>93.882417670416658</v>
      </c>
      <c r="J179">
        <f t="shared" si="14"/>
        <v>17.622143140437501</v>
      </c>
      <c r="K179">
        <f t="shared" si="15"/>
        <v>392.45178738700463</v>
      </c>
      <c r="L179">
        <f t="shared" si="16"/>
        <v>45.925984062729015</v>
      </c>
      <c r="M179">
        <f t="shared" si="17"/>
        <v>0.69558570277017273</v>
      </c>
    </row>
    <row r="180" spans="1:13" x14ac:dyDescent="0.25">
      <c r="A180">
        <v>454.40899991999999</v>
      </c>
      <c r="B180">
        <v>300</v>
      </c>
      <c r="C180">
        <v>288.53709019799999</v>
      </c>
      <c r="D180">
        <v>225.12673884399999</v>
      </c>
      <c r="E180">
        <v>292.450914759</v>
      </c>
      <c r="F180">
        <v>279.984492058</v>
      </c>
      <c r="G180">
        <v>93.974761064199996</v>
      </c>
      <c r="H180">
        <f t="shared" si="12"/>
        <v>225.53942655407999</v>
      </c>
      <c r="I180">
        <f t="shared" si="13"/>
        <v>93.802807851666657</v>
      </c>
      <c r="J180">
        <f t="shared" si="14"/>
        <v>18.2781821724375</v>
      </c>
      <c r="K180">
        <f t="shared" si="15"/>
        <v>404.86893352831129</v>
      </c>
      <c r="L180">
        <f t="shared" si="16"/>
        <v>46.247474566045469</v>
      </c>
      <c r="M180">
        <f t="shared" si="17"/>
        <v>0.69154353142884828</v>
      </c>
    </row>
    <row r="181" spans="1:13" x14ac:dyDescent="0.25">
      <c r="A181">
        <v>456.93099999399999</v>
      </c>
      <c r="B181">
        <v>300</v>
      </c>
      <c r="C181">
        <v>288.148029603</v>
      </c>
      <c r="D181">
        <v>224.927390694</v>
      </c>
      <c r="E181">
        <v>302.95418438299998</v>
      </c>
      <c r="F181">
        <v>297.73912413800002</v>
      </c>
      <c r="G181">
        <v>93.903351671300001</v>
      </c>
      <c r="H181">
        <f t="shared" si="12"/>
        <v>225.36804401111999</v>
      </c>
      <c r="I181">
        <f t="shared" si="13"/>
        <v>93.719746122499998</v>
      </c>
      <c r="J181">
        <f t="shared" si="14"/>
        <v>18.934636523937499</v>
      </c>
      <c r="K181">
        <f t="shared" si="15"/>
        <v>424.77031896971351</v>
      </c>
      <c r="L181">
        <f t="shared" si="16"/>
        <v>45.497307896822811</v>
      </c>
      <c r="M181">
        <f t="shared" si="17"/>
        <v>0.70094145198320479</v>
      </c>
    </row>
    <row r="182" spans="1:13" x14ac:dyDescent="0.25">
      <c r="A182">
        <v>459.45499992399999</v>
      </c>
      <c r="B182">
        <v>300</v>
      </c>
      <c r="C182">
        <v>287.58279105899999</v>
      </c>
      <c r="D182">
        <v>224.94699253600001</v>
      </c>
      <c r="E182">
        <v>285.27866704000002</v>
      </c>
      <c r="F182">
        <v>276.11598936000001</v>
      </c>
      <c r="G182">
        <v>93.831942278400007</v>
      </c>
      <c r="H182">
        <f t="shared" si="12"/>
        <v>225.19666146816002</v>
      </c>
      <c r="I182">
        <f t="shared" si="13"/>
        <v>93.727913556666678</v>
      </c>
      <c r="J182">
        <f t="shared" si="14"/>
        <v>17.829916690000001</v>
      </c>
      <c r="K182">
        <f t="shared" si="15"/>
        <v>397.01883764926174</v>
      </c>
      <c r="L182">
        <f t="shared" si="16"/>
        <v>45.934949848872975</v>
      </c>
      <c r="M182">
        <f t="shared" si="17"/>
        <v>0.69547327022283278</v>
      </c>
    </row>
    <row r="183" spans="1:13" x14ac:dyDescent="0.25">
      <c r="A183">
        <v>461.978999853</v>
      </c>
      <c r="B183">
        <v>300</v>
      </c>
      <c r="C183">
        <v>288.87321871400002</v>
      </c>
      <c r="D183">
        <v>224.51298422299999</v>
      </c>
      <c r="E183">
        <v>282.68709468200001</v>
      </c>
      <c r="F183">
        <v>270.60519415700003</v>
      </c>
      <c r="G183">
        <v>93.760532885499998</v>
      </c>
      <c r="H183">
        <f t="shared" si="12"/>
        <v>225.02527892520001</v>
      </c>
      <c r="I183">
        <f t="shared" si="13"/>
        <v>93.547076759583319</v>
      </c>
      <c r="J183">
        <f t="shared" si="14"/>
        <v>17.667943417625001</v>
      </c>
      <c r="K183">
        <f t="shared" si="15"/>
        <v>391.32999451166239</v>
      </c>
      <c r="L183">
        <f t="shared" si="16"/>
        <v>46.250825443033548</v>
      </c>
      <c r="M183">
        <f t="shared" si="17"/>
        <v>0.69150128523801524</v>
      </c>
    </row>
    <row r="184" spans="1:13" x14ac:dyDescent="0.25">
      <c r="A184">
        <v>464.50199985500001</v>
      </c>
      <c r="B184">
        <v>300</v>
      </c>
      <c r="C184">
        <v>288.99493453899998</v>
      </c>
      <c r="D184">
        <v>224.37157074500001</v>
      </c>
      <c r="E184">
        <v>308.390868673</v>
      </c>
      <c r="F184">
        <v>290.86226267699999</v>
      </c>
      <c r="G184">
        <v>93.689123492500002</v>
      </c>
      <c r="H184">
        <f t="shared" si="12"/>
        <v>224.85389638200002</v>
      </c>
      <c r="I184">
        <f t="shared" si="13"/>
        <v>93.488154477083341</v>
      </c>
      <c r="J184">
        <f t="shared" si="14"/>
        <v>19.2744292920625</v>
      </c>
      <c r="K184">
        <f t="shared" si="15"/>
        <v>423.91718970864071</v>
      </c>
      <c r="L184">
        <f t="shared" si="16"/>
        <v>46.675357872993892</v>
      </c>
      <c r="M184">
        <f t="shared" si="17"/>
        <v>0.68612990871379931</v>
      </c>
    </row>
    <row r="185" spans="1:13" x14ac:dyDescent="0.25">
      <c r="A185">
        <v>467.02499985700001</v>
      </c>
      <c r="B185">
        <v>300</v>
      </c>
      <c r="C185">
        <v>290.58807276200002</v>
      </c>
      <c r="D185">
        <v>224.274789586</v>
      </c>
      <c r="E185">
        <v>266.878749443</v>
      </c>
      <c r="F185">
        <v>265.51192818099997</v>
      </c>
      <c r="G185">
        <v>93.617714099599993</v>
      </c>
      <c r="H185">
        <f t="shared" si="12"/>
        <v>224.68251383903996</v>
      </c>
      <c r="I185">
        <f t="shared" si="13"/>
        <v>93.44782899416667</v>
      </c>
      <c r="J185">
        <f t="shared" si="14"/>
        <v>16.6799218401875</v>
      </c>
      <c r="K185">
        <f t="shared" si="15"/>
        <v>376.45829903277746</v>
      </c>
      <c r="L185">
        <f t="shared" si="16"/>
        <v>45.146991137617341</v>
      </c>
      <c r="M185">
        <f t="shared" si="17"/>
        <v>0.70528908211924524</v>
      </c>
    </row>
    <row r="186" spans="1:13" x14ac:dyDescent="0.25">
      <c r="A186">
        <v>469.54799985900002</v>
      </c>
      <c r="B186">
        <v>300</v>
      </c>
      <c r="C186">
        <v>290.74009362999999</v>
      </c>
      <c r="D186">
        <v>224.08168870899999</v>
      </c>
      <c r="E186">
        <v>303.14329764399997</v>
      </c>
      <c r="F186">
        <v>273.89429415299998</v>
      </c>
      <c r="G186">
        <v>93.546304706699999</v>
      </c>
      <c r="H186">
        <f t="shared" si="12"/>
        <v>224.51113129607998</v>
      </c>
      <c r="I186">
        <f t="shared" si="13"/>
        <v>93.367370295416663</v>
      </c>
      <c r="J186">
        <f t="shared" si="14"/>
        <v>18.946456102749998</v>
      </c>
      <c r="K186">
        <f t="shared" si="15"/>
        <v>408.55102897440952</v>
      </c>
      <c r="L186">
        <f t="shared" si="16"/>
        <v>47.90162513565663</v>
      </c>
      <c r="M186">
        <f t="shared" si="17"/>
        <v>0.67040412268832128</v>
      </c>
    </row>
    <row r="187" spans="1:13" x14ac:dyDescent="0.25">
      <c r="A187">
        <v>472.072000027</v>
      </c>
      <c r="B187">
        <v>300</v>
      </c>
      <c r="C187">
        <v>290.45472566699999</v>
      </c>
      <c r="D187">
        <v>223.87595561399999</v>
      </c>
      <c r="E187">
        <v>309.247606797</v>
      </c>
      <c r="F187">
        <v>287.03897287400002</v>
      </c>
      <c r="G187">
        <v>93.474895313800005</v>
      </c>
      <c r="H187">
        <f t="shared" si="12"/>
        <v>224.33974875312001</v>
      </c>
      <c r="I187">
        <f t="shared" si="13"/>
        <v>93.281648172499999</v>
      </c>
      <c r="J187">
        <f t="shared" si="14"/>
        <v>19.3279754248125</v>
      </c>
      <c r="K187">
        <f t="shared" si="15"/>
        <v>421.93062730528681</v>
      </c>
      <c r="L187">
        <f t="shared" si="16"/>
        <v>47.132879433376054</v>
      </c>
      <c r="M187">
        <f t="shared" si="17"/>
        <v>0.68029897404511874</v>
      </c>
    </row>
    <row r="188" spans="1:13" x14ac:dyDescent="0.25">
      <c r="A188">
        <v>474.595000029</v>
      </c>
      <c r="B188">
        <v>300</v>
      </c>
      <c r="C188">
        <v>287.41304310700002</v>
      </c>
      <c r="D188">
        <v>223.76545249399999</v>
      </c>
      <c r="E188">
        <v>291.695931024</v>
      </c>
      <c r="F188">
        <v>274.57906725700002</v>
      </c>
      <c r="G188">
        <v>93.403485920899996</v>
      </c>
      <c r="H188">
        <f t="shared" si="12"/>
        <v>224.16836621015997</v>
      </c>
      <c r="I188">
        <f t="shared" si="13"/>
        <v>93.235605205833323</v>
      </c>
      <c r="J188">
        <f t="shared" si="14"/>
        <v>18.230995689</v>
      </c>
      <c r="K188">
        <f t="shared" si="15"/>
        <v>400.5997757758762</v>
      </c>
      <c r="L188">
        <f t="shared" si="16"/>
        <v>46.731250096857991</v>
      </c>
      <c r="M188">
        <f t="shared" si="17"/>
        <v>0.68541992247798689</v>
      </c>
    </row>
    <row r="189" spans="1:13" x14ac:dyDescent="0.25">
      <c r="A189">
        <v>477.11899995800002</v>
      </c>
      <c r="B189">
        <v>300</v>
      </c>
      <c r="C189">
        <v>287.776914207</v>
      </c>
      <c r="D189">
        <v>223.45094576899999</v>
      </c>
      <c r="E189">
        <v>293.498873473</v>
      </c>
      <c r="F189">
        <v>285.22593213900001</v>
      </c>
      <c r="G189">
        <v>93.332076528000002</v>
      </c>
      <c r="H189">
        <f t="shared" si="12"/>
        <v>223.9969836672</v>
      </c>
      <c r="I189">
        <f t="shared" si="13"/>
        <v>93.104560737083332</v>
      </c>
      <c r="J189">
        <f t="shared" si="14"/>
        <v>18.3436795920625</v>
      </c>
      <c r="K189">
        <f t="shared" si="15"/>
        <v>409.26204453196186</v>
      </c>
      <c r="L189">
        <f t="shared" si="16"/>
        <v>45.818887193175982</v>
      </c>
      <c r="M189">
        <f t="shared" si="17"/>
        <v>0.69692739883853305</v>
      </c>
    </row>
    <row r="190" spans="1:13" x14ac:dyDescent="0.25">
      <c r="A190">
        <v>479.73799991599998</v>
      </c>
      <c r="B190">
        <v>300</v>
      </c>
      <c r="C190">
        <v>287.84123642999998</v>
      </c>
      <c r="D190">
        <v>223.29774966299999</v>
      </c>
      <c r="E190">
        <v>292.29202437700002</v>
      </c>
      <c r="F190">
        <v>272.491497358</v>
      </c>
      <c r="G190">
        <v>93.260667135099993</v>
      </c>
      <c r="H190">
        <f t="shared" si="12"/>
        <v>223.82560112423999</v>
      </c>
      <c r="I190">
        <f t="shared" si="13"/>
        <v>93.040729026249991</v>
      </c>
      <c r="J190">
        <f t="shared" si="14"/>
        <v>18.268251523562501</v>
      </c>
      <c r="K190">
        <f t="shared" si="15"/>
        <v>399.60761209818025</v>
      </c>
      <c r="L190">
        <f t="shared" si="16"/>
        <v>47.007778279569813</v>
      </c>
      <c r="M190">
        <f t="shared" si="17"/>
        <v>0.6818976643794542</v>
      </c>
    </row>
    <row r="191" spans="1:13" x14ac:dyDescent="0.25">
      <c r="A191">
        <v>482.42499995200001</v>
      </c>
      <c r="B191">
        <v>300</v>
      </c>
      <c r="C191">
        <v>287.92071046900003</v>
      </c>
      <c r="D191">
        <v>223.12297677699999</v>
      </c>
      <c r="E191">
        <v>290.221506449</v>
      </c>
      <c r="F191">
        <v>277.756240504</v>
      </c>
      <c r="G191">
        <v>93.189257742199999</v>
      </c>
      <c r="H191">
        <f t="shared" si="12"/>
        <v>223.65421858127999</v>
      </c>
      <c r="I191">
        <f t="shared" si="13"/>
        <v>92.967906990416665</v>
      </c>
      <c r="J191">
        <f t="shared" si="14"/>
        <v>18.1388441530625</v>
      </c>
      <c r="K191">
        <f t="shared" si="15"/>
        <v>401.71762712686984</v>
      </c>
      <c r="L191">
        <f t="shared" si="16"/>
        <v>46.257146182293681</v>
      </c>
      <c r="M191">
        <f t="shared" si="17"/>
        <v>0.69142159006201509</v>
      </c>
    </row>
    <row r="192" spans="1:13" x14ac:dyDescent="0.25">
      <c r="A192">
        <v>484.94799995400001</v>
      </c>
      <c r="B192">
        <v>300</v>
      </c>
      <c r="C192">
        <v>290.18553145599998</v>
      </c>
      <c r="D192">
        <v>222.915392035</v>
      </c>
      <c r="E192">
        <v>304.03297891599999</v>
      </c>
      <c r="F192">
        <v>274.84466174599999</v>
      </c>
      <c r="G192">
        <v>93.117848349300004</v>
      </c>
      <c r="H192">
        <f t="shared" si="12"/>
        <v>223.48283603832002</v>
      </c>
      <c r="I192">
        <f t="shared" si="13"/>
        <v>92.881413347916663</v>
      </c>
      <c r="J192">
        <f t="shared" si="14"/>
        <v>19.002061182249999</v>
      </c>
      <c r="K192">
        <f t="shared" si="15"/>
        <v>409.84831384160901</v>
      </c>
      <c r="L192">
        <f t="shared" si="16"/>
        <v>47.886425948190748</v>
      </c>
      <c r="M192">
        <f t="shared" si="17"/>
        <v>0.67060093323262315</v>
      </c>
    </row>
    <row r="193" spans="1:13" x14ac:dyDescent="0.25">
      <c r="A193">
        <v>487.47099995600001</v>
      </c>
      <c r="B193">
        <v>300</v>
      </c>
      <c r="C193">
        <v>288.78642261900001</v>
      </c>
      <c r="D193">
        <v>222.88863776700001</v>
      </c>
      <c r="E193">
        <v>295.91920468799998</v>
      </c>
      <c r="F193">
        <v>266.76682306999999</v>
      </c>
      <c r="G193">
        <v>93.046438956399996</v>
      </c>
      <c r="H193">
        <f t="shared" si="12"/>
        <v>223.31145349536001</v>
      </c>
      <c r="I193">
        <f t="shared" si="13"/>
        <v>92.870265736250005</v>
      </c>
      <c r="J193">
        <f t="shared" si="14"/>
        <v>18.494950292999999</v>
      </c>
      <c r="K193">
        <f t="shared" si="15"/>
        <v>398.41274276061893</v>
      </c>
      <c r="L193">
        <f t="shared" si="16"/>
        <v>47.965691614990412</v>
      </c>
      <c r="M193">
        <f t="shared" si="17"/>
        <v>0.66957402321412041</v>
      </c>
    </row>
    <row r="194" spans="1:13" x14ac:dyDescent="0.25">
      <c r="A194">
        <v>489.99600005100001</v>
      </c>
      <c r="B194">
        <v>300</v>
      </c>
      <c r="C194">
        <v>289.25125133500001</v>
      </c>
      <c r="D194">
        <v>222.596470684</v>
      </c>
      <c r="E194">
        <v>315.94583229199998</v>
      </c>
      <c r="F194">
        <v>287.26911298700003</v>
      </c>
      <c r="G194">
        <v>92.975029563500001</v>
      </c>
      <c r="H194">
        <f t="shared" si="12"/>
        <v>223.14007095240001</v>
      </c>
      <c r="I194">
        <f t="shared" si="13"/>
        <v>92.748529451666656</v>
      </c>
      <c r="J194">
        <f t="shared" si="14"/>
        <v>19.746614518249999</v>
      </c>
      <c r="K194">
        <f t="shared" si="15"/>
        <v>427.01910053184082</v>
      </c>
      <c r="L194">
        <f t="shared" si="16"/>
        <v>47.721669238837727</v>
      </c>
      <c r="M194">
        <f t="shared" si="17"/>
        <v>0.67273129616266369</v>
      </c>
    </row>
    <row r="195" spans="1:13" x14ac:dyDescent="0.25">
      <c r="A195">
        <v>492.52099990800002</v>
      </c>
      <c r="B195">
        <v>300</v>
      </c>
      <c r="C195">
        <v>288.863280487</v>
      </c>
      <c r="D195">
        <v>222.36481211899999</v>
      </c>
      <c r="E195">
        <v>273.67927683699997</v>
      </c>
      <c r="F195">
        <v>265.05864045099997</v>
      </c>
      <c r="G195">
        <v>92.903620170600007</v>
      </c>
      <c r="H195">
        <f t="shared" ref="H195:H258" si="18">G195*240/100</f>
        <v>222.96868840944001</v>
      </c>
      <c r="I195">
        <f t="shared" ref="I195:I258" si="19">D195/240*100</f>
        <v>92.652005049583323</v>
      </c>
      <c r="J195">
        <f t="shared" ref="J195:J258" si="20">E195/1600*100</f>
        <v>17.104954802312498</v>
      </c>
      <c r="K195">
        <f t="shared" ref="K195:K258" si="21">SQRT(E195^2 + F195^2)</f>
        <v>380.99400185272702</v>
      </c>
      <c r="L195">
        <f t="shared" ref="L195:L258" si="22">ATAN(E195/F195)*180/3.1416</f>
        <v>45.916635101869744</v>
      </c>
      <c r="M195">
        <f t="shared" ref="M195:M258" si="23">COS(L195*3.1416/180)</f>
        <v>0.69570292225613106</v>
      </c>
    </row>
    <row r="196" spans="1:13" x14ac:dyDescent="0.25">
      <c r="A196">
        <v>495.04299998300002</v>
      </c>
      <c r="B196">
        <v>300</v>
      </c>
      <c r="C196">
        <v>289.950692726</v>
      </c>
      <c r="D196">
        <v>222.38418731900001</v>
      </c>
      <c r="E196">
        <v>279.00952307799997</v>
      </c>
      <c r="F196">
        <v>273.16428366600002</v>
      </c>
      <c r="G196">
        <v>92.832210777699999</v>
      </c>
      <c r="H196">
        <f t="shared" si="18"/>
        <v>222.79730586647997</v>
      </c>
      <c r="I196">
        <f t="shared" si="19"/>
        <v>92.660078049583333</v>
      </c>
      <c r="J196">
        <f t="shared" si="20"/>
        <v>17.438095192374998</v>
      </c>
      <c r="K196">
        <f t="shared" si="21"/>
        <v>390.46771933025644</v>
      </c>
      <c r="L196">
        <f t="shared" si="22"/>
        <v>45.606396296443421</v>
      </c>
      <c r="M196">
        <f t="shared" si="23"/>
        <v>0.69958224494086407</v>
      </c>
    </row>
    <row r="197" spans="1:13" x14ac:dyDescent="0.25">
      <c r="A197">
        <v>497.56799984000003</v>
      </c>
      <c r="B197">
        <v>300</v>
      </c>
      <c r="C197">
        <v>291.804891881</v>
      </c>
      <c r="D197">
        <v>221.96179075399999</v>
      </c>
      <c r="E197">
        <v>292.20348196600003</v>
      </c>
      <c r="F197">
        <v>277.206067276</v>
      </c>
      <c r="G197">
        <v>92.760801384800004</v>
      </c>
      <c r="H197">
        <f t="shared" si="18"/>
        <v>222.62592332352</v>
      </c>
      <c r="I197">
        <f t="shared" si="19"/>
        <v>92.48407948083333</v>
      </c>
      <c r="J197">
        <f t="shared" si="20"/>
        <v>18.262717622875002</v>
      </c>
      <c r="K197">
        <f t="shared" si="21"/>
        <v>402.77298644233917</v>
      </c>
      <c r="L197">
        <f t="shared" si="22"/>
        <v>46.508629456906966</v>
      </c>
      <c r="M197">
        <f t="shared" si="23"/>
        <v>0.68824394040061754</v>
      </c>
    </row>
    <row r="198" spans="1:13" x14ac:dyDescent="0.25">
      <c r="A198">
        <v>500.09299993500002</v>
      </c>
      <c r="B198">
        <v>300</v>
      </c>
      <c r="C198">
        <v>288.57688262400001</v>
      </c>
      <c r="D198">
        <v>221.995428562</v>
      </c>
      <c r="E198">
        <v>270.053423307</v>
      </c>
      <c r="F198">
        <v>263.05909276199998</v>
      </c>
      <c r="G198">
        <v>92.689391991899996</v>
      </c>
      <c r="H198">
        <f t="shared" si="18"/>
        <v>222.45454078056</v>
      </c>
      <c r="I198">
        <f t="shared" si="19"/>
        <v>92.498095234166669</v>
      </c>
      <c r="J198">
        <f t="shared" si="20"/>
        <v>16.8783389566875</v>
      </c>
      <c r="K198">
        <f t="shared" si="21"/>
        <v>376.99991740661727</v>
      </c>
      <c r="L198">
        <f t="shared" si="22"/>
        <v>45.751559157908986</v>
      </c>
      <c r="M198">
        <f t="shared" si="23"/>
        <v>0.69776962969006384</v>
      </c>
    </row>
    <row r="199" spans="1:13" x14ac:dyDescent="0.25">
      <c r="A199">
        <v>502.61500001000002</v>
      </c>
      <c r="B199">
        <v>300</v>
      </c>
      <c r="C199">
        <v>289.14728892400001</v>
      </c>
      <c r="D199">
        <v>221.78618583599999</v>
      </c>
      <c r="E199">
        <v>289.49510227500002</v>
      </c>
      <c r="F199">
        <v>270.21133993299998</v>
      </c>
      <c r="G199">
        <v>92.617982599000001</v>
      </c>
      <c r="H199">
        <f t="shared" si="18"/>
        <v>222.28315823759999</v>
      </c>
      <c r="I199">
        <f t="shared" si="19"/>
        <v>92.410910764999997</v>
      </c>
      <c r="J199">
        <f t="shared" si="20"/>
        <v>18.093443892187501</v>
      </c>
      <c r="K199">
        <f t="shared" si="21"/>
        <v>396.00704850999813</v>
      </c>
      <c r="L199">
        <f t="shared" si="22"/>
        <v>46.97314121688359</v>
      </c>
      <c r="M199">
        <f t="shared" si="23"/>
        <v>0.68233972337029714</v>
      </c>
    </row>
    <row r="200" spans="1:13" x14ac:dyDescent="0.25">
      <c r="A200">
        <v>505.19299984000003</v>
      </c>
      <c r="B200">
        <v>300</v>
      </c>
      <c r="C200">
        <v>289.00599571999999</v>
      </c>
      <c r="D200">
        <v>221.50941549999999</v>
      </c>
      <c r="E200">
        <v>306.49011038399999</v>
      </c>
      <c r="F200">
        <v>274.22402721399999</v>
      </c>
      <c r="G200">
        <v>92.546573206100007</v>
      </c>
      <c r="H200">
        <f t="shared" si="18"/>
        <v>222.11177569464002</v>
      </c>
      <c r="I200">
        <f t="shared" si="19"/>
        <v>92.295589791666671</v>
      </c>
      <c r="J200">
        <f t="shared" si="20"/>
        <v>19.155631898999999</v>
      </c>
      <c r="K200">
        <f t="shared" si="21"/>
        <v>411.26026414505583</v>
      </c>
      <c r="L200">
        <f t="shared" si="22"/>
        <v>48.180129254381129</v>
      </c>
      <c r="M200">
        <f t="shared" si="23"/>
        <v>0.66678950319712449</v>
      </c>
    </row>
    <row r="201" spans="1:13" x14ac:dyDescent="0.25">
      <c r="A201">
        <v>507.73699998900003</v>
      </c>
      <c r="B201">
        <v>300</v>
      </c>
      <c r="C201">
        <v>289.14185591500001</v>
      </c>
      <c r="D201">
        <v>221.46152979199999</v>
      </c>
      <c r="E201">
        <v>291.74183319000002</v>
      </c>
      <c r="F201">
        <v>276.59327816899997</v>
      </c>
      <c r="G201">
        <v>92.475163813099996</v>
      </c>
      <c r="H201">
        <f t="shared" si="18"/>
        <v>221.94039315143999</v>
      </c>
      <c r="I201">
        <f t="shared" si="19"/>
        <v>92.275637413333328</v>
      </c>
      <c r="J201">
        <f t="shared" si="20"/>
        <v>18.233864574375001</v>
      </c>
      <c r="K201">
        <f t="shared" si="21"/>
        <v>402.01634141081325</v>
      </c>
      <c r="L201">
        <f t="shared" si="22"/>
        <v>46.52670661973653</v>
      </c>
      <c r="M201">
        <f t="shared" si="23"/>
        <v>0.68801501251998676</v>
      </c>
    </row>
    <row r="202" spans="1:13" x14ac:dyDescent="0.25">
      <c r="A202">
        <v>510.26099991799998</v>
      </c>
      <c r="B202">
        <v>300</v>
      </c>
      <c r="C202">
        <v>290.25978501600002</v>
      </c>
      <c r="D202">
        <v>221.213031895</v>
      </c>
      <c r="E202">
        <v>288.30316535499998</v>
      </c>
      <c r="F202">
        <v>285.76801896500001</v>
      </c>
      <c r="G202">
        <v>92.403754420200002</v>
      </c>
      <c r="H202">
        <f t="shared" si="18"/>
        <v>221.76901060848002</v>
      </c>
      <c r="I202">
        <f t="shared" si="19"/>
        <v>92.172096622916669</v>
      </c>
      <c r="J202">
        <f t="shared" si="20"/>
        <v>18.018947834687498</v>
      </c>
      <c r="K202">
        <f t="shared" si="21"/>
        <v>405.9335854753744</v>
      </c>
      <c r="L202">
        <f t="shared" si="22"/>
        <v>45.252915491234212</v>
      </c>
      <c r="M202">
        <f t="shared" si="23"/>
        <v>0.70397727409114785</v>
      </c>
    </row>
    <row r="203" spans="1:13" x14ac:dyDescent="0.25">
      <c r="A203">
        <v>512.78399992000004</v>
      </c>
      <c r="B203">
        <v>300</v>
      </c>
      <c r="C203">
        <v>288.75410805500002</v>
      </c>
      <c r="D203">
        <v>220.950686741</v>
      </c>
      <c r="E203">
        <v>312.71731232899998</v>
      </c>
      <c r="F203">
        <v>293.92873903200001</v>
      </c>
      <c r="G203">
        <v>92.332345027299993</v>
      </c>
      <c r="H203">
        <f t="shared" si="18"/>
        <v>221.59762806551996</v>
      </c>
      <c r="I203">
        <f t="shared" si="19"/>
        <v>92.062786142083326</v>
      </c>
      <c r="J203">
        <f t="shared" si="20"/>
        <v>19.544832020562499</v>
      </c>
      <c r="K203">
        <f t="shared" si="21"/>
        <v>429.16922193840384</v>
      </c>
      <c r="L203">
        <f t="shared" si="22"/>
        <v>46.773844227823318</v>
      </c>
      <c r="M203">
        <f t="shared" si="23"/>
        <v>0.68487842092783136</v>
      </c>
    </row>
    <row r="204" spans="1:13" x14ac:dyDescent="0.25">
      <c r="A204">
        <v>515.30900001500004</v>
      </c>
      <c r="B204">
        <v>300</v>
      </c>
      <c r="C204">
        <v>288.14667446200002</v>
      </c>
      <c r="D204">
        <v>220.87636503600001</v>
      </c>
      <c r="E204">
        <v>310.38626322499999</v>
      </c>
      <c r="F204">
        <v>273.04744002000001</v>
      </c>
      <c r="G204">
        <v>92.260935634399999</v>
      </c>
      <c r="H204">
        <f t="shared" si="18"/>
        <v>221.42624552255998</v>
      </c>
      <c r="I204">
        <f t="shared" si="19"/>
        <v>92.031818765000011</v>
      </c>
      <c r="J204">
        <f t="shared" si="20"/>
        <v>19.3991414515625</v>
      </c>
      <c r="K204">
        <f t="shared" si="21"/>
        <v>413.39392460491541</v>
      </c>
      <c r="L204">
        <f t="shared" si="22"/>
        <v>48.661730453734243</v>
      </c>
      <c r="M204">
        <f t="shared" si="23"/>
        <v>0.66050182106801414</v>
      </c>
    </row>
    <row r="205" spans="1:13" x14ac:dyDescent="0.25">
      <c r="A205">
        <v>517.83399987200005</v>
      </c>
      <c r="B205">
        <v>300</v>
      </c>
      <c r="C205">
        <v>289.87594915400001</v>
      </c>
      <c r="D205">
        <v>220.788879205</v>
      </c>
      <c r="E205">
        <v>279.40644404699998</v>
      </c>
      <c r="F205">
        <v>266.52192811899999</v>
      </c>
      <c r="G205">
        <v>92.189526241500005</v>
      </c>
      <c r="H205">
        <f t="shared" si="18"/>
        <v>221.25486297960001</v>
      </c>
      <c r="I205">
        <f t="shared" si="19"/>
        <v>91.995366335416662</v>
      </c>
      <c r="J205">
        <f t="shared" si="20"/>
        <v>17.462902752937499</v>
      </c>
      <c r="K205">
        <f t="shared" si="21"/>
        <v>386.13715069034566</v>
      </c>
      <c r="L205">
        <f t="shared" si="22"/>
        <v>46.351884653832094</v>
      </c>
      <c r="M205">
        <f t="shared" si="23"/>
        <v>0.69022607030301386</v>
      </c>
    </row>
    <row r="206" spans="1:13" x14ac:dyDescent="0.25">
      <c r="A206">
        <v>520.35699987400005</v>
      </c>
      <c r="B206">
        <v>300</v>
      </c>
      <c r="C206">
        <v>287.89224623799998</v>
      </c>
      <c r="D206">
        <v>220.61116261800001</v>
      </c>
      <c r="E206">
        <v>275.08333427399998</v>
      </c>
      <c r="F206">
        <v>262.33345389900001</v>
      </c>
      <c r="G206">
        <v>92.118116848599996</v>
      </c>
      <c r="H206">
        <f t="shared" si="18"/>
        <v>221.08348043663997</v>
      </c>
      <c r="I206">
        <f t="shared" si="19"/>
        <v>91.921317757499992</v>
      </c>
      <c r="J206">
        <f t="shared" si="20"/>
        <v>17.192708392124999</v>
      </c>
      <c r="K206">
        <f t="shared" si="21"/>
        <v>380.11798409162378</v>
      </c>
      <c r="L206">
        <f t="shared" si="22"/>
        <v>46.358943526574187</v>
      </c>
      <c r="M206">
        <f t="shared" si="23"/>
        <v>0.69013691768860641</v>
      </c>
    </row>
    <row r="207" spans="1:13" x14ac:dyDescent="0.25">
      <c r="A207">
        <v>522.87999987600006</v>
      </c>
      <c r="B207">
        <v>300</v>
      </c>
      <c r="C207">
        <v>284.92001045699999</v>
      </c>
      <c r="D207">
        <v>220.35121683</v>
      </c>
      <c r="E207">
        <v>276.45885691900003</v>
      </c>
      <c r="F207">
        <v>269.07603329800003</v>
      </c>
      <c r="G207">
        <v>92.046707455700002</v>
      </c>
      <c r="H207">
        <f t="shared" si="18"/>
        <v>220.91209789368</v>
      </c>
      <c r="I207">
        <f t="shared" si="19"/>
        <v>91.813007012500009</v>
      </c>
      <c r="J207">
        <f t="shared" si="20"/>
        <v>17.278678557437502</v>
      </c>
      <c r="K207">
        <f t="shared" si="21"/>
        <v>385.78674324598887</v>
      </c>
      <c r="L207">
        <f t="shared" si="22"/>
        <v>45.775239907476468</v>
      </c>
      <c r="M207">
        <f t="shared" si="23"/>
        <v>0.69747350837928956</v>
      </c>
    </row>
    <row r="208" spans="1:13" x14ac:dyDescent="0.25">
      <c r="A208">
        <v>525.40400004399999</v>
      </c>
      <c r="B208">
        <v>300</v>
      </c>
      <c r="C208">
        <v>289.95145248799997</v>
      </c>
      <c r="D208">
        <v>220.21812358299999</v>
      </c>
      <c r="E208">
        <v>280.18486424600002</v>
      </c>
      <c r="F208">
        <v>274.552357089</v>
      </c>
      <c r="G208">
        <v>91.975298062799993</v>
      </c>
      <c r="H208">
        <f t="shared" si="18"/>
        <v>220.74071535072</v>
      </c>
      <c r="I208">
        <f t="shared" si="19"/>
        <v>91.757551492916662</v>
      </c>
      <c r="J208">
        <f t="shared" si="20"/>
        <v>17.511554015375001</v>
      </c>
      <c r="K208">
        <f t="shared" si="21"/>
        <v>392.27866999835106</v>
      </c>
      <c r="L208">
        <f t="shared" si="22"/>
        <v>45.581624338846012</v>
      </c>
      <c r="M208">
        <f t="shared" si="23"/>
        <v>0.69989111844942797</v>
      </c>
    </row>
    <row r="209" spans="1:13" x14ac:dyDescent="0.25">
      <c r="A209">
        <v>527.928999901</v>
      </c>
      <c r="B209">
        <v>300</v>
      </c>
      <c r="C209">
        <v>287.73974188900002</v>
      </c>
      <c r="D209">
        <v>219.98280905199999</v>
      </c>
      <c r="E209">
        <v>276.22519807499998</v>
      </c>
      <c r="F209">
        <v>264.48094401200001</v>
      </c>
      <c r="G209">
        <v>91.903888669899999</v>
      </c>
      <c r="H209">
        <f t="shared" si="18"/>
        <v>220.56933280775999</v>
      </c>
      <c r="I209">
        <f t="shared" si="19"/>
        <v>91.659503771666664</v>
      </c>
      <c r="J209">
        <f t="shared" si="20"/>
        <v>17.264074879687499</v>
      </c>
      <c r="K209">
        <f t="shared" si="21"/>
        <v>382.42715619716608</v>
      </c>
      <c r="L209">
        <f t="shared" si="22"/>
        <v>46.244172907589842</v>
      </c>
      <c r="M209">
        <f t="shared" si="23"/>
        <v>0.69158515478341942</v>
      </c>
    </row>
    <row r="210" spans="1:13" x14ac:dyDescent="0.25">
      <c r="A210">
        <v>530.45299982999995</v>
      </c>
      <c r="B210">
        <v>300</v>
      </c>
      <c r="C210">
        <v>289.72877208300002</v>
      </c>
      <c r="D210">
        <v>219.83622448</v>
      </c>
      <c r="E210">
        <v>300.013152558</v>
      </c>
      <c r="F210">
        <v>275.69714396199998</v>
      </c>
      <c r="G210">
        <v>91.832479277000004</v>
      </c>
      <c r="H210">
        <f t="shared" si="18"/>
        <v>220.39795026480002</v>
      </c>
      <c r="I210">
        <f t="shared" si="19"/>
        <v>91.598426866666671</v>
      </c>
      <c r="J210">
        <f t="shared" si="20"/>
        <v>18.750822034875</v>
      </c>
      <c r="K210">
        <f t="shared" si="21"/>
        <v>407.45160067987649</v>
      </c>
      <c r="L210">
        <f t="shared" si="22"/>
        <v>47.418426882538064</v>
      </c>
      <c r="M210">
        <f t="shared" si="23"/>
        <v>0.67663777366924038</v>
      </c>
    </row>
    <row r="211" spans="1:13" x14ac:dyDescent="0.25">
      <c r="A211">
        <v>532.97599983199996</v>
      </c>
      <c r="B211">
        <v>300</v>
      </c>
      <c r="C211">
        <v>290.27623893800001</v>
      </c>
      <c r="D211">
        <v>219.68907883599999</v>
      </c>
      <c r="E211">
        <v>303.143148236</v>
      </c>
      <c r="F211">
        <v>273.422768652</v>
      </c>
      <c r="G211">
        <v>91.761069884099996</v>
      </c>
      <c r="H211">
        <f t="shared" si="18"/>
        <v>220.22656772184001</v>
      </c>
      <c r="I211">
        <f t="shared" si="19"/>
        <v>91.537116181666661</v>
      </c>
      <c r="J211">
        <f t="shared" si="20"/>
        <v>18.94644676475</v>
      </c>
      <c r="K211">
        <f t="shared" si="21"/>
        <v>408.23495531343048</v>
      </c>
      <c r="L211">
        <f t="shared" si="22"/>
        <v>47.95071524248997</v>
      </c>
      <c r="M211">
        <f t="shared" si="23"/>
        <v>0.66976814477357582</v>
      </c>
    </row>
    <row r="212" spans="1:13" x14ac:dyDescent="0.25">
      <c r="A212">
        <v>535.5</v>
      </c>
      <c r="B212">
        <v>300</v>
      </c>
      <c r="C212">
        <v>287.35664353999999</v>
      </c>
      <c r="D212">
        <v>219.47743443900001</v>
      </c>
      <c r="E212">
        <v>313.05875293000003</v>
      </c>
      <c r="F212">
        <v>281.68619851</v>
      </c>
      <c r="G212">
        <v>91.689660491200002</v>
      </c>
      <c r="H212">
        <f t="shared" si="18"/>
        <v>220.05518517888001</v>
      </c>
      <c r="I212">
        <f t="shared" si="19"/>
        <v>91.44893101625</v>
      </c>
      <c r="J212">
        <f t="shared" si="20"/>
        <v>19.566172058125002</v>
      </c>
      <c r="K212">
        <f t="shared" si="21"/>
        <v>421.13287358873083</v>
      </c>
      <c r="L212">
        <f t="shared" si="22"/>
        <v>48.019418228610235</v>
      </c>
      <c r="M212">
        <f t="shared" si="23"/>
        <v>0.66887725033094569</v>
      </c>
    </row>
    <row r="213" spans="1:13" x14ac:dyDescent="0.25">
      <c r="A213">
        <v>538.02699995</v>
      </c>
      <c r="B213">
        <v>300</v>
      </c>
      <c r="C213">
        <v>290.10734242000001</v>
      </c>
      <c r="D213">
        <v>219.444846205</v>
      </c>
      <c r="E213">
        <v>272.446003932</v>
      </c>
      <c r="F213">
        <v>268.82987680700001</v>
      </c>
      <c r="G213">
        <v>91.618251098299993</v>
      </c>
      <c r="H213">
        <f t="shared" si="18"/>
        <v>219.88380263592001</v>
      </c>
      <c r="I213">
        <f t="shared" si="19"/>
        <v>91.43535258541668</v>
      </c>
      <c r="J213">
        <f t="shared" si="20"/>
        <v>17.02787524575</v>
      </c>
      <c r="K213">
        <f t="shared" si="21"/>
        <v>382.74838696274367</v>
      </c>
      <c r="L213">
        <f t="shared" si="22"/>
        <v>45.382666778380859</v>
      </c>
      <c r="M213">
        <f t="shared" si="23"/>
        <v>0.70236710581661488</v>
      </c>
    </row>
    <row r="214" spans="1:13" x14ac:dyDescent="0.25">
      <c r="A214">
        <v>540.55299997300006</v>
      </c>
      <c r="B214">
        <v>300</v>
      </c>
      <c r="C214">
        <v>290.26429880699999</v>
      </c>
      <c r="D214">
        <v>219.07964976700001</v>
      </c>
      <c r="E214">
        <v>292.11432885300002</v>
      </c>
      <c r="F214">
        <v>279.09981427600002</v>
      </c>
      <c r="G214">
        <v>91.546841705399999</v>
      </c>
      <c r="H214">
        <f t="shared" si="18"/>
        <v>219.71242009295997</v>
      </c>
      <c r="I214">
        <f t="shared" si="19"/>
        <v>91.283187402916667</v>
      </c>
      <c r="J214">
        <f t="shared" si="20"/>
        <v>18.257145553312501</v>
      </c>
      <c r="K214">
        <f t="shared" si="21"/>
        <v>404.01421689110936</v>
      </c>
      <c r="L214">
        <f t="shared" si="22"/>
        <v>46.305090089072387</v>
      </c>
      <c r="M214">
        <f t="shared" si="23"/>
        <v>0.69081681437765718</v>
      </c>
    </row>
    <row r="215" spans="1:13" x14ac:dyDescent="0.25">
      <c r="A215">
        <v>543.07500004799999</v>
      </c>
      <c r="B215">
        <v>300</v>
      </c>
      <c r="C215">
        <v>288.46653686100001</v>
      </c>
      <c r="D215">
        <v>218.907520073</v>
      </c>
      <c r="E215">
        <v>284.137557147</v>
      </c>
      <c r="F215">
        <v>267.35184748199998</v>
      </c>
      <c r="G215">
        <v>91.475432312500004</v>
      </c>
      <c r="H215">
        <f t="shared" si="18"/>
        <v>219.54103755</v>
      </c>
      <c r="I215">
        <f t="shared" si="19"/>
        <v>91.211466697083338</v>
      </c>
      <c r="J215">
        <f t="shared" si="20"/>
        <v>17.7585973216875</v>
      </c>
      <c r="K215">
        <f t="shared" si="21"/>
        <v>390.14248901331331</v>
      </c>
      <c r="L215">
        <f t="shared" si="22"/>
        <v>46.743266874632759</v>
      </c>
      <c r="M215">
        <f t="shared" si="23"/>
        <v>0.68526719086184129</v>
      </c>
    </row>
    <row r="216" spans="1:13" x14ac:dyDescent="0.25">
      <c r="A216">
        <v>545.59899997699995</v>
      </c>
      <c r="B216">
        <v>300</v>
      </c>
      <c r="C216">
        <v>289.62293146799999</v>
      </c>
      <c r="D216">
        <v>218.83440131</v>
      </c>
      <c r="E216">
        <v>292.22125882699999</v>
      </c>
      <c r="F216">
        <v>275.93674003799998</v>
      </c>
      <c r="G216">
        <v>91.404022919599996</v>
      </c>
      <c r="H216">
        <f t="shared" si="18"/>
        <v>219.36965500704</v>
      </c>
      <c r="I216">
        <f t="shared" si="19"/>
        <v>91.181000545833342</v>
      </c>
      <c r="J216">
        <f t="shared" si="20"/>
        <v>18.263828676687499</v>
      </c>
      <c r="K216">
        <f t="shared" si="21"/>
        <v>401.91335958541521</v>
      </c>
      <c r="L216">
        <f t="shared" si="22"/>
        <v>46.641650490484487</v>
      </c>
      <c r="M216">
        <f t="shared" si="23"/>
        <v>0.68655777036781351</v>
      </c>
    </row>
    <row r="217" spans="1:13" x14ac:dyDescent="0.25">
      <c r="A217">
        <v>548.21199989299998</v>
      </c>
      <c r="B217">
        <v>300</v>
      </c>
      <c r="C217">
        <v>287.64835180099999</v>
      </c>
      <c r="D217">
        <v>218.68804275900001</v>
      </c>
      <c r="E217">
        <v>307.86767193100002</v>
      </c>
      <c r="F217">
        <v>280.710236458</v>
      </c>
      <c r="G217">
        <v>91.332613526700001</v>
      </c>
      <c r="H217">
        <f t="shared" si="18"/>
        <v>219.19827246407999</v>
      </c>
      <c r="I217">
        <f t="shared" si="19"/>
        <v>91.120017816250012</v>
      </c>
      <c r="J217">
        <f t="shared" si="20"/>
        <v>19.241729495687501</v>
      </c>
      <c r="K217">
        <f t="shared" si="21"/>
        <v>416.6302200663319</v>
      </c>
      <c r="L217">
        <f t="shared" si="22"/>
        <v>47.641686035187007</v>
      </c>
      <c r="M217">
        <f t="shared" si="23"/>
        <v>0.67376350283305897</v>
      </c>
    </row>
    <row r="218" spans="1:13" x14ac:dyDescent="0.25">
      <c r="A218">
        <v>550.73600006100003</v>
      </c>
      <c r="B218">
        <v>300</v>
      </c>
      <c r="C218">
        <v>290.92885447100002</v>
      </c>
      <c r="D218">
        <v>218.52220218799999</v>
      </c>
      <c r="E218">
        <v>312.79442274199999</v>
      </c>
      <c r="F218">
        <v>293.28242701800002</v>
      </c>
      <c r="G218">
        <v>91.261204133700005</v>
      </c>
      <c r="H218">
        <f t="shared" si="18"/>
        <v>219.02688992088002</v>
      </c>
      <c r="I218">
        <f t="shared" si="19"/>
        <v>91.05091757833334</v>
      </c>
      <c r="J218">
        <f t="shared" si="20"/>
        <v>19.549651421375</v>
      </c>
      <c r="K218">
        <f t="shared" si="21"/>
        <v>428.78308373356975</v>
      </c>
      <c r="L218">
        <f t="shared" si="22"/>
        <v>46.843829904408111</v>
      </c>
      <c r="M218">
        <f t="shared" si="23"/>
        <v>0.68398786739505579</v>
      </c>
    </row>
    <row r="219" spans="1:13" x14ac:dyDescent="0.25">
      <c r="A219">
        <v>553.26199984599998</v>
      </c>
      <c r="B219">
        <v>300</v>
      </c>
      <c r="C219">
        <v>289.13814810399998</v>
      </c>
      <c r="D219">
        <v>218.29860604199999</v>
      </c>
      <c r="E219">
        <v>300.384700667</v>
      </c>
      <c r="F219">
        <v>281.37374300099998</v>
      </c>
      <c r="G219">
        <v>91.189794740799996</v>
      </c>
      <c r="H219">
        <f t="shared" si="18"/>
        <v>218.85550737791999</v>
      </c>
      <c r="I219">
        <f t="shared" si="19"/>
        <v>90.957752517499983</v>
      </c>
      <c r="J219">
        <f t="shared" si="20"/>
        <v>18.7740437916875</v>
      </c>
      <c r="K219">
        <f t="shared" si="21"/>
        <v>411.58492640668459</v>
      </c>
      <c r="L219">
        <f t="shared" si="22"/>
        <v>46.871560964624976</v>
      </c>
      <c r="M219">
        <f t="shared" si="23"/>
        <v>0.68363471290728517</v>
      </c>
    </row>
    <row r="220" spans="1:13" x14ac:dyDescent="0.25">
      <c r="A220">
        <v>555.78799986800004</v>
      </c>
      <c r="B220">
        <v>300</v>
      </c>
      <c r="C220">
        <v>290.86510191000002</v>
      </c>
      <c r="D220">
        <v>218.15022843599999</v>
      </c>
      <c r="E220">
        <v>289.08185526699998</v>
      </c>
      <c r="F220">
        <v>270.92644419300001</v>
      </c>
      <c r="G220">
        <v>91.118385347900002</v>
      </c>
      <c r="H220">
        <f t="shared" si="18"/>
        <v>218.68412483496002</v>
      </c>
      <c r="I220">
        <f t="shared" si="19"/>
        <v>90.895928515000008</v>
      </c>
      <c r="J220">
        <f t="shared" si="20"/>
        <v>18.067615954187499</v>
      </c>
      <c r="K220">
        <f t="shared" si="21"/>
        <v>396.19371172151818</v>
      </c>
      <c r="L220">
        <f t="shared" si="22"/>
        <v>46.856763293788383</v>
      </c>
      <c r="M220">
        <f t="shared" si="23"/>
        <v>0.68382318087731875</v>
      </c>
    </row>
    <row r="221" spans="1:13" x14ac:dyDescent="0.25">
      <c r="A221">
        <v>558.31500005700002</v>
      </c>
      <c r="B221">
        <v>300</v>
      </c>
      <c r="C221">
        <v>289.377799568</v>
      </c>
      <c r="D221">
        <v>217.97870626700001</v>
      </c>
      <c r="E221">
        <v>300.278841812</v>
      </c>
      <c r="F221">
        <v>269.986396361</v>
      </c>
      <c r="G221">
        <v>91.046975954999994</v>
      </c>
      <c r="H221">
        <f t="shared" si="18"/>
        <v>218.51274229199996</v>
      </c>
      <c r="I221">
        <f t="shared" si="19"/>
        <v>90.824460944583336</v>
      </c>
      <c r="J221">
        <f t="shared" si="20"/>
        <v>18.76742761325</v>
      </c>
      <c r="K221">
        <f t="shared" si="21"/>
        <v>403.80693042585972</v>
      </c>
      <c r="L221">
        <f t="shared" si="22"/>
        <v>48.040577198196303</v>
      </c>
      <c r="M221">
        <f t="shared" si="23"/>
        <v>0.66860268117803001</v>
      </c>
    </row>
    <row r="222" spans="1:13" x14ac:dyDescent="0.25">
      <c r="A222">
        <v>560.83699989299998</v>
      </c>
      <c r="B222">
        <v>300</v>
      </c>
      <c r="C222">
        <v>289.58180978299998</v>
      </c>
      <c r="D222">
        <v>217.73460631699999</v>
      </c>
      <c r="E222">
        <v>302.31057721399998</v>
      </c>
      <c r="F222">
        <v>273.51323259999998</v>
      </c>
      <c r="G222">
        <v>90.975566562099999</v>
      </c>
      <c r="H222">
        <f t="shared" si="18"/>
        <v>218.34135974903998</v>
      </c>
      <c r="I222">
        <f t="shared" si="19"/>
        <v>90.722752632083328</v>
      </c>
      <c r="J222">
        <f t="shared" si="20"/>
        <v>18.894411075874999</v>
      </c>
      <c r="K222">
        <f t="shared" si="21"/>
        <v>407.67778146811429</v>
      </c>
      <c r="L222">
        <f t="shared" si="22"/>
        <v>47.862904123714195</v>
      </c>
      <c r="M222">
        <f t="shared" si="23"/>
        <v>0.67090541852694086</v>
      </c>
    </row>
    <row r="223" spans="1:13" x14ac:dyDescent="0.25">
      <c r="A223">
        <v>563.35999989499999</v>
      </c>
      <c r="B223">
        <v>300</v>
      </c>
      <c r="C223">
        <v>290.941153144</v>
      </c>
      <c r="D223">
        <v>217.56756612699999</v>
      </c>
      <c r="E223">
        <v>312.28099754499999</v>
      </c>
      <c r="F223">
        <v>274.62506278900003</v>
      </c>
      <c r="G223">
        <v>90.904157169200005</v>
      </c>
      <c r="H223">
        <f t="shared" si="18"/>
        <v>218.16997720608001</v>
      </c>
      <c r="I223">
        <f t="shared" si="19"/>
        <v>90.653152552916666</v>
      </c>
      <c r="J223">
        <f t="shared" si="20"/>
        <v>19.517562346562499</v>
      </c>
      <c r="K223">
        <f t="shared" si="21"/>
        <v>415.85856554790655</v>
      </c>
      <c r="L223">
        <f t="shared" si="22"/>
        <v>48.670955673083107</v>
      </c>
      <c r="M223">
        <f t="shared" si="23"/>
        <v>0.66038092164140705</v>
      </c>
    </row>
    <row r="224" spans="1:13" x14ac:dyDescent="0.25">
      <c r="A224">
        <v>565.88599991800004</v>
      </c>
      <c r="B224">
        <v>300</v>
      </c>
      <c r="C224">
        <v>290.077797046</v>
      </c>
      <c r="D224">
        <v>217.54558990199999</v>
      </c>
      <c r="E224">
        <v>276.68098030800002</v>
      </c>
      <c r="F224">
        <v>267.53714550500001</v>
      </c>
      <c r="G224">
        <v>90.832747776299996</v>
      </c>
      <c r="H224">
        <f t="shared" si="18"/>
        <v>217.99859466311997</v>
      </c>
      <c r="I224">
        <f t="shared" si="19"/>
        <v>90.643995792499993</v>
      </c>
      <c r="J224">
        <f t="shared" si="20"/>
        <v>17.292561269250001</v>
      </c>
      <c r="K224">
        <f t="shared" si="21"/>
        <v>384.87464074573614</v>
      </c>
      <c r="L224">
        <f t="shared" si="22"/>
        <v>45.96247319651409</v>
      </c>
      <c r="M224">
        <f t="shared" si="23"/>
        <v>0.69512801619409881</v>
      </c>
    </row>
    <row r="225" spans="1:13" x14ac:dyDescent="0.25">
      <c r="A225">
        <v>568.40999984699999</v>
      </c>
      <c r="B225">
        <v>300</v>
      </c>
      <c r="C225">
        <v>290.32965579400002</v>
      </c>
      <c r="D225">
        <v>217.302865973</v>
      </c>
      <c r="E225">
        <v>284.98057228800002</v>
      </c>
      <c r="F225">
        <v>267.80132127299999</v>
      </c>
      <c r="G225">
        <v>90.761338383400002</v>
      </c>
      <c r="H225">
        <f t="shared" si="18"/>
        <v>217.82721212016</v>
      </c>
      <c r="I225">
        <f t="shared" si="19"/>
        <v>90.542860822083327</v>
      </c>
      <c r="J225">
        <f t="shared" si="20"/>
        <v>17.811285768000001</v>
      </c>
      <c r="K225">
        <f t="shared" si="21"/>
        <v>391.06453975930953</v>
      </c>
      <c r="L225">
        <f t="shared" si="22"/>
        <v>46.779945065165414</v>
      </c>
      <c r="M225">
        <f t="shared" si="23"/>
        <v>0.68480082964777389</v>
      </c>
    </row>
    <row r="226" spans="1:13" x14ac:dyDescent="0.25">
      <c r="A226">
        <v>570.932999849</v>
      </c>
      <c r="B226">
        <v>300</v>
      </c>
      <c r="C226">
        <v>288.357937784</v>
      </c>
      <c r="D226">
        <v>216.978552068</v>
      </c>
      <c r="E226">
        <v>284.62365091599997</v>
      </c>
      <c r="F226">
        <v>268.72598833400002</v>
      </c>
      <c r="G226">
        <v>90.689928990499993</v>
      </c>
      <c r="H226">
        <f t="shared" si="18"/>
        <v>217.6558295772</v>
      </c>
      <c r="I226">
        <f t="shared" si="19"/>
        <v>90.407730028333333</v>
      </c>
      <c r="J226">
        <f t="shared" si="20"/>
        <v>17.788978182249998</v>
      </c>
      <c r="K226">
        <f t="shared" si="21"/>
        <v>391.43873015688945</v>
      </c>
      <c r="L226">
        <f t="shared" si="22"/>
        <v>46.645538479564401</v>
      </c>
      <c r="M226">
        <f t="shared" si="23"/>
        <v>0.68650843064582312</v>
      </c>
    </row>
    <row r="227" spans="1:13" x14ac:dyDescent="0.25">
      <c r="A227">
        <v>573.51900005300001</v>
      </c>
      <c r="B227">
        <v>300</v>
      </c>
      <c r="C227">
        <v>289.76978153499999</v>
      </c>
      <c r="D227">
        <v>216.866250796</v>
      </c>
      <c r="E227">
        <v>290.278181475</v>
      </c>
      <c r="F227">
        <v>270.47307138899998</v>
      </c>
      <c r="G227">
        <v>90.618519597599999</v>
      </c>
      <c r="H227">
        <f t="shared" si="18"/>
        <v>217.48444703423999</v>
      </c>
      <c r="I227">
        <f t="shared" si="19"/>
        <v>90.360937831666661</v>
      </c>
      <c r="J227">
        <f t="shared" si="20"/>
        <v>18.1423863421875</v>
      </c>
      <c r="K227">
        <f t="shared" si="21"/>
        <v>396.7582450145581</v>
      </c>
      <c r="L227">
        <f t="shared" si="22"/>
        <v>47.022672388402043</v>
      </c>
      <c r="M227">
        <f t="shared" si="23"/>
        <v>0.68170750019089232</v>
      </c>
    </row>
    <row r="228" spans="1:13" x14ac:dyDescent="0.25">
      <c r="A228">
        <v>576.04600000400001</v>
      </c>
      <c r="B228">
        <v>300</v>
      </c>
      <c r="C228">
        <v>288.67833394799999</v>
      </c>
      <c r="D228">
        <v>216.789743133</v>
      </c>
      <c r="E228">
        <v>292.912543605</v>
      </c>
      <c r="F228">
        <v>270.70867770500001</v>
      </c>
      <c r="G228">
        <v>90.547110204700004</v>
      </c>
      <c r="H228">
        <f t="shared" si="18"/>
        <v>217.31306449128002</v>
      </c>
      <c r="I228">
        <f t="shared" si="19"/>
        <v>90.329059638749996</v>
      </c>
      <c r="J228">
        <f t="shared" si="20"/>
        <v>18.3070339753125</v>
      </c>
      <c r="K228">
        <f t="shared" si="21"/>
        <v>398.84952850158993</v>
      </c>
      <c r="L228">
        <f t="shared" si="22"/>
        <v>47.255890933391349</v>
      </c>
      <c r="M228">
        <f t="shared" si="23"/>
        <v>0.67872382530325837</v>
      </c>
    </row>
    <row r="229" spans="1:13" x14ac:dyDescent="0.25">
      <c r="A229">
        <v>578.57099986100002</v>
      </c>
      <c r="B229">
        <v>300</v>
      </c>
      <c r="C229">
        <v>291.69855207199998</v>
      </c>
      <c r="D229">
        <v>216.53362494999999</v>
      </c>
      <c r="E229">
        <v>297.46069185099998</v>
      </c>
      <c r="F229">
        <v>277.15346954099999</v>
      </c>
      <c r="G229">
        <v>90.475700811799996</v>
      </c>
      <c r="H229">
        <f t="shared" si="18"/>
        <v>217.14168194832001</v>
      </c>
      <c r="I229">
        <f t="shared" si="19"/>
        <v>90.222343729166667</v>
      </c>
      <c r="J229">
        <f t="shared" si="20"/>
        <v>18.591293240687499</v>
      </c>
      <c r="K229">
        <f t="shared" si="21"/>
        <v>406.56722552991107</v>
      </c>
      <c r="L229">
        <f t="shared" si="22"/>
        <v>47.023916205257692</v>
      </c>
      <c r="M229">
        <f t="shared" si="23"/>
        <v>0.68169161736970829</v>
      </c>
    </row>
    <row r="230" spans="1:13" x14ac:dyDescent="0.25">
      <c r="A230">
        <v>581.09399986300002</v>
      </c>
      <c r="B230">
        <v>300</v>
      </c>
      <c r="C230">
        <v>290.44961027699998</v>
      </c>
      <c r="D230">
        <v>216.44501135799999</v>
      </c>
      <c r="E230">
        <v>292.70436686900001</v>
      </c>
      <c r="F230">
        <v>273.34519543900001</v>
      </c>
      <c r="G230">
        <v>90.404291418900002</v>
      </c>
      <c r="H230">
        <f t="shared" si="18"/>
        <v>216.97029940536001</v>
      </c>
      <c r="I230">
        <f t="shared" si="19"/>
        <v>90.185421399166671</v>
      </c>
      <c r="J230">
        <f t="shared" si="20"/>
        <v>18.294022929312501</v>
      </c>
      <c r="K230">
        <f t="shared" si="21"/>
        <v>400.49150085085114</v>
      </c>
      <c r="L230">
        <f t="shared" si="22"/>
        <v>46.95867035382912</v>
      </c>
      <c r="M230">
        <f t="shared" si="23"/>
        <v>0.68252433536859947</v>
      </c>
    </row>
    <row r="231" spans="1:13" x14ac:dyDescent="0.25">
      <c r="A231">
        <v>583.61699986500003</v>
      </c>
      <c r="B231">
        <v>300</v>
      </c>
      <c r="C231">
        <v>290.079370176</v>
      </c>
      <c r="D231">
        <v>216.282421744</v>
      </c>
      <c r="E231">
        <v>311.73114733599999</v>
      </c>
      <c r="F231">
        <v>286.92782793600003</v>
      </c>
      <c r="G231">
        <v>90.332882025999993</v>
      </c>
      <c r="H231">
        <f t="shared" si="18"/>
        <v>216.79891686240001</v>
      </c>
      <c r="I231">
        <f t="shared" si="19"/>
        <v>90.117675726666675</v>
      </c>
      <c r="J231">
        <f t="shared" si="20"/>
        <v>19.4831967085</v>
      </c>
      <c r="K231">
        <f t="shared" si="21"/>
        <v>423.67899011337556</v>
      </c>
      <c r="L231">
        <f t="shared" si="22"/>
        <v>47.372380511719754</v>
      </c>
      <c r="M231">
        <f t="shared" si="23"/>
        <v>0.67722930480744103</v>
      </c>
    </row>
    <row r="232" spans="1:13" x14ac:dyDescent="0.25">
      <c r="A232">
        <v>586.14199996000002</v>
      </c>
      <c r="B232">
        <v>300</v>
      </c>
      <c r="C232">
        <v>289.98405140400001</v>
      </c>
      <c r="D232">
        <v>216.10656206600001</v>
      </c>
      <c r="E232">
        <v>320.15033292700002</v>
      </c>
      <c r="F232">
        <v>293.53038767300001</v>
      </c>
      <c r="G232">
        <v>90.261472633099999</v>
      </c>
      <c r="H232">
        <f t="shared" si="18"/>
        <v>216.62753431943997</v>
      </c>
      <c r="I232">
        <f t="shared" si="19"/>
        <v>90.044400860833335</v>
      </c>
      <c r="J232">
        <f t="shared" si="20"/>
        <v>20.009395807937501</v>
      </c>
      <c r="K232">
        <f t="shared" si="21"/>
        <v>434.34585776858819</v>
      </c>
      <c r="L232">
        <f t="shared" si="22"/>
        <v>47.483680492427844</v>
      </c>
      <c r="M232">
        <f t="shared" si="23"/>
        <v>0.67579874982804089</v>
      </c>
    </row>
    <row r="233" spans="1:13" x14ac:dyDescent="0.25">
      <c r="A233">
        <v>588.726999998</v>
      </c>
      <c r="B233">
        <v>300</v>
      </c>
      <c r="C233">
        <v>287.37618068099999</v>
      </c>
      <c r="D233">
        <v>215.982992607</v>
      </c>
      <c r="E233">
        <v>304.972494987</v>
      </c>
      <c r="F233">
        <v>278.557503161</v>
      </c>
      <c r="G233">
        <v>90.190063240200004</v>
      </c>
      <c r="H233">
        <f t="shared" si="18"/>
        <v>216.45615177648</v>
      </c>
      <c r="I233">
        <f t="shared" si="19"/>
        <v>89.992913586249998</v>
      </c>
      <c r="J233">
        <f t="shared" si="20"/>
        <v>19.0607809366875</v>
      </c>
      <c r="K233">
        <f t="shared" si="21"/>
        <v>413.0405612841023</v>
      </c>
      <c r="L233">
        <f t="shared" si="22"/>
        <v>47.591760670869299</v>
      </c>
      <c r="M233">
        <f t="shared" si="23"/>
        <v>0.67440713884126102</v>
      </c>
    </row>
    <row r="234" spans="1:13" x14ac:dyDescent="0.25">
      <c r="A234">
        <v>591.31699991200003</v>
      </c>
      <c r="B234">
        <v>300</v>
      </c>
      <c r="C234">
        <v>289.14832432700001</v>
      </c>
      <c r="D234">
        <v>215.88581544600001</v>
      </c>
      <c r="E234">
        <v>317.95819901200002</v>
      </c>
      <c r="F234">
        <v>278.50578106900002</v>
      </c>
      <c r="G234">
        <v>90.118653847299996</v>
      </c>
      <c r="H234">
        <f t="shared" si="18"/>
        <v>216.28476923352</v>
      </c>
      <c r="I234">
        <f t="shared" si="19"/>
        <v>89.952423102500006</v>
      </c>
      <c r="J234">
        <f t="shared" si="20"/>
        <v>19.872387438250001</v>
      </c>
      <c r="K234">
        <f t="shared" si="21"/>
        <v>422.68532788329475</v>
      </c>
      <c r="L234">
        <f t="shared" si="22"/>
        <v>48.784136498128554</v>
      </c>
      <c r="M234">
        <f t="shared" si="23"/>
        <v>0.65889625850911171</v>
      </c>
    </row>
    <row r="235" spans="1:13" x14ac:dyDescent="0.25">
      <c r="A235">
        <v>593.84299993499997</v>
      </c>
      <c r="B235">
        <v>300</v>
      </c>
      <c r="C235">
        <v>290.07845744399998</v>
      </c>
      <c r="D235">
        <v>215.62050579999999</v>
      </c>
      <c r="E235">
        <v>310.29429217199998</v>
      </c>
      <c r="F235">
        <v>278.60199660699999</v>
      </c>
      <c r="G235">
        <v>90.047244454299999</v>
      </c>
      <c r="H235">
        <f t="shared" si="18"/>
        <v>216.11338669032</v>
      </c>
      <c r="I235">
        <f t="shared" si="19"/>
        <v>89.841877416666662</v>
      </c>
      <c r="J235">
        <f t="shared" si="20"/>
        <v>19.393393260749999</v>
      </c>
      <c r="K235">
        <f t="shared" si="21"/>
        <v>417.0151319411915</v>
      </c>
      <c r="L235">
        <f t="shared" si="22"/>
        <v>48.080370228901565</v>
      </c>
      <c r="M235">
        <f t="shared" si="23"/>
        <v>0.66808606035497331</v>
      </c>
    </row>
    <row r="236" spans="1:13" x14ac:dyDescent="0.25">
      <c r="A236">
        <v>596.36999988599996</v>
      </c>
      <c r="B236">
        <v>300</v>
      </c>
      <c r="C236">
        <v>289.97600781199998</v>
      </c>
      <c r="D236">
        <v>215.40019460900001</v>
      </c>
      <c r="E236">
        <v>286.76765453399997</v>
      </c>
      <c r="F236">
        <v>271.192474989</v>
      </c>
      <c r="G236">
        <v>89.975835061400005</v>
      </c>
      <c r="H236">
        <f t="shared" si="18"/>
        <v>215.94200414736002</v>
      </c>
      <c r="I236">
        <f t="shared" si="19"/>
        <v>89.750081087083331</v>
      </c>
      <c r="J236">
        <f t="shared" si="20"/>
        <v>17.922978408374998</v>
      </c>
      <c r="K236">
        <f t="shared" si="21"/>
        <v>394.69107689127071</v>
      </c>
      <c r="L236">
        <f t="shared" si="22"/>
        <v>46.598858994428006</v>
      </c>
      <c r="M236">
        <f t="shared" si="23"/>
        <v>0.68710059808042734</v>
      </c>
    </row>
    <row r="237" spans="1:13" x14ac:dyDescent="0.25">
      <c r="A237">
        <v>598.89199996000002</v>
      </c>
      <c r="B237">
        <v>300</v>
      </c>
      <c r="C237">
        <v>290.47688570299999</v>
      </c>
      <c r="D237">
        <v>215.345908052</v>
      </c>
      <c r="E237">
        <v>297.38045462899998</v>
      </c>
      <c r="F237">
        <v>272.46364812399997</v>
      </c>
      <c r="G237">
        <v>89.904425668499997</v>
      </c>
      <c r="H237">
        <f t="shared" si="18"/>
        <v>215.77062160439999</v>
      </c>
      <c r="I237">
        <f t="shared" si="19"/>
        <v>89.727461688333335</v>
      </c>
      <c r="J237">
        <f t="shared" si="20"/>
        <v>18.586278414312499</v>
      </c>
      <c r="K237">
        <f t="shared" si="21"/>
        <v>403.32564305333921</v>
      </c>
      <c r="L237">
        <f t="shared" si="22"/>
        <v>47.503589567088476</v>
      </c>
      <c r="M237">
        <f t="shared" si="23"/>
        <v>0.6755425865346405</v>
      </c>
    </row>
    <row r="238" spans="1:13" x14ac:dyDescent="0.25">
      <c r="A238">
        <v>601.41599988899998</v>
      </c>
      <c r="B238">
        <v>300</v>
      </c>
      <c r="C238">
        <v>290.63507846599998</v>
      </c>
      <c r="D238">
        <v>215.12813017799999</v>
      </c>
      <c r="E238">
        <v>296.70530514500001</v>
      </c>
      <c r="F238">
        <v>271.72011732800001</v>
      </c>
      <c r="G238">
        <v>89.833016275600002</v>
      </c>
      <c r="H238">
        <f t="shared" si="18"/>
        <v>215.59923906144002</v>
      </c>
      <c r="I238">
        <f t="shared" si="19"/>
        <v>89.636720907500006</v>
      </c>
      <c r="J238">
        <f t="shared" si="20"/>
        <v>18.544081571562501</v>
      </c>
      <c r="K238">
        <f t="shared" si="21"/>
        <v>402.32556501163293</v>
      </c>
      <c r="L238">
        <f t="shared" si="22"/>
        <v>47.516709709658571</v>
      </c>
      <c r="M238">
        <f t="shared" si="23"/>
        <v>0.67537372953206054</v>
      </c>
    </row>
    <row r="239" spans="1:13" x14ac:dyDescent="0.25">
      <c r="A239">
        <v>603.93899989099998</v>
      </c>
      <c r="B239">
        <v>300</v>
      </c>
      <c r="C239">
        <v>290.01491363299999</v>
      </c>
      <c r="D239">
        <v>214.729611385</v>
      </c>
      <c r="E239">
        <v>318.08044439899999</v>
      </c>
      <c r="F239">
        <v>280.52771777800001</v>
      </c>
      <c r="G239">
        <v>89.761606882699994</v>
      </c>
      <c r="H239">
        <f t="shared" si="18"/>
        <v>215.42785651847996</v>
      </c>
      <c r="I239">
        <f t="shared" si="19"/>
        <v>89.470671410416671</v>
      </c>
      <c r="J239">
        <f t="shared" si="20"/>
        <v>19.880027774937499</v>
      </c>
      <c r="K239">
        <f t="shared" si="21"/>
        <v>424.11197760827099</v>
      </c>
      <c r="L239">
        <f t="shared" si="22"/>
        <v>48.589541486020352</v>
      </c>
      <c r="M239">
        <f t="shared" si="23"/>
        <v>0.66144728889762239</v>
      </c>
    </row>
    <row r="240" spans="1:13" x14ac:dyDescent="0.25">
      <c r="A240">
        <v>606.46399998699997</v>
      </c>
      <c r="B240">
        <v>300</v>
      </c>
      <c r="C240">
        <v>288.34697878100002</v>
      </c>
      <c r="D240">
        <v>214.71235386699999</v>
      </c>
      <c r="E240">
        <v>323.38842243200003</v>
      </c>
      <c r="F240">
        <v>278.78914352200002</v>
      </c>
      <c r="G240">
        <v>89.690197489799999</v>
      </c>
      <c r="H240">
        <f t="shared" si="18"/>
        <v>215.25647397551998</v>
      </c>
      <c r="I240">
        <f t="shared" si="19"/>
        <v>89.463480777916658</v>
      </c>
      <c r="J240">
        <f t="shared" si="20"/>
        <v>20.211776402000002</v>
      </c>
      <c r="K240">
        <f t="shared" si="21"/>
        <v>426.9700906489681</v>
      </c>
      <c r="L240">
        <f t="shared" si="22"/>
        <v>49.235667728991736</v>
      </c>
      <c r="M240">
        <f t="shared" si="23"/>
        <v>0.65294771139181629</v>
      </c>
    </row>
    <row r="241" spans="1:13" x14ac:dyDescent="0.25">
      <c r="A241">
        <v>608.98699998899997</v>
      </c>
      <c r="B241">
        <v>300</v>
      </c>
      <c r="C241">
        <v>289.83250291399997</v>
      </c>
      <c r="D241">
        <v>214.496407054</v>
      </c>
      <c r="E241">
        <v>291.449777074</v>
      </c>
      <c r="F241">
        <v>267.30624667299998</v>
      </c>
      <c r="G241">
        <v>89.618788096900005</v>
      </c>
      <c r="H241">
        <f t="shared" si="18"/>
        <v>215.08509143256001</v>
      </c>
      <c r="I241">
        <f t="shared" si="19"/>
        <v>89.37350293916667</v>
      </c>
      <c r="J241">
        <f t="shared" si="20"/>
        <v>18.215611067125</v>
      </c>
      <c r="K241">
        <f t="shared" si="21"/>
        <v>395.46883830068202</v>
      </c>
      <c r="L241">
        <f t="shared" si="22"/>
        <v>47.474068028969086</v>
      </c>
      <c r="M241">
        <f t="shared" si="23"/>
        <v>0.67592240091939237</v>
      </c>
    </row>
    <row r="242" spans="1:13" x14ac:dyDescent="0.25">
      <c r="A242">
        <v>611.51099991800004</v>
      </c>
      <c r="B242">
        <v>300</v>
      </c>
      <c r="C242">
        <v>289.16530290100002</v>
      </c>
      <c r="D242">
        <v>214.41839072799999</v>
      </c>
      <c r="E242">
        <v>318.54695048000002</v>
      </c>
      <c r="F242">
        <v>305.31372541899998</v>
      </c>
      <c r="G242">
        <v>89.547378703999996</v>
      </c>
      <c r="H242">
        <f t="shared" si="18"/>
        <v>214.91370888959997</v>
      </c>
      <c r="I242">
        <f t="shared" si="19"/>
        <v>89.340996136666661</v>
      </c>
      <c r="J242">
        <f t="shared" si="20"/>
        <v>19.909184405000001</v>
      </c>
      <c r="K242">
        <f t="shared" si="21"/>
        <v>441.23534603353806</v>
      </c>
      <c r="L242">
        <f t="shared" si="22"/>
        <v>46.215057893030725</v>
      </c>
      <c r="M242">
        <f t="shared" si="23"/>
        <v>0.69195210257655382</v>
      </c>
    </row>
    <row r="243" spans="1:13" x14ac:dyDescent="0.25">
      <c r="A243">
        <v>614.03399992000004</v>
      </c>
      <c r="B243">
        <v>300</v>
      </c>
      <c r="C243">
        <v>290.16965400599997</v>
      </c>
      <c r="D243">
        <v>214.273640371</v>
      </c>
      <c r="E243">
        <v>289.38473851700002</v>
      </c>
      <c r="F243">
        <v>274.35113114400002</v>
      </c>
      <c r="G243">
        <v>89.475969311100002</v>
      </c>
      <c r="H243">
        <f t="shared" si="18"/>
        <v>214.74232634664</v>
      </c>
      <c r="I243">
        <f t="shared" si="19"/>
        <v>89.280683487916662</v>
      </c>
      <c r="J243">
        <f t="shared" si="20"/>
        <v>18.086546157312501</v>
      </c>
      <c r="K243">
        <f t="shared" si="21"/>
        <v>398.7631753892839</v>
      </c>
      <c r="L243">
        <f t="shared" si="22"/>
        <v>46.527482743278227</v>
      </c>
      <c r="M243">
        <f t="shared" si="23"/>
        <v>0.68800518221415685</v>
      </c>
    </row>
    <row r="244" spans="1:13" x14ac:dyDescent="0.25">
      <c r="A244">
        <v>616.55900001500004</v>
      </c>
      <c r="B244">
        <v>300</v>
      </c>
      <c r="C244">
        <v>290.34063755400001</v>
      </c>
      <c r="D244">
        <v>214.02662168399999</v>
      </c>
      <c r="E244">
        <v>308.34479298700001</v>
      </c>
      <c r="F244">
        <v>289.13455095400002</v>
      </c>
      <c r="G244">
        <v>89.404559918199993</v>
      </c>
      <c r="H244">
        <f t="shared" si="18"/>
        <v>214.57094380368</v>
      </c>
      <c r="I244">
        <f t="shared" si="19"/>
        <v>89.177759034999994</v>
      </c>
      <c r="J244">
        <f t="shared" si="20"/>
        <v>19.2715495616875</v>
      </c>
      <c r="K244">
        <f t="shared" si="21"/>
        <v>422.70001173121244</v>
      </c>
      <c r="L244">
        <f t="shared" si="22"/>
        <v>46.841438232063979</v>
      </c>
      <c r="M244">
        <f t="shared" si="23"/>
        <v>0.6840183177895337</v>
      </c>
    </row>
    <row r="245" spans="1:13" x14ac:dyDescent="0.25">
      <c r="A245">
        <v>619.080999851</v>
      </c>
      <c r="B245">
        <v>300</v>
      </c>
      <c r="C245">
        <v>289.08961800899999</v>
      </c>
      <c r="D245">
        <v>213.809898441</v>
      </c>
      <c r="E245">
        <v>305.146635554</v>
      </c>
      <c r="F245">
        <v>262.03767798400003</v>
      </c>
      <c r="G245">
        <v>89.333150525299999</v>
      </c>
      <c r="H245">
        <f t="shared" si="18"/>
        <v>214.39956126071999</v>
      </c>
      <c r="I245">
        <f t="shared" si="19"/>
        <v>89.087457683750003</v>
      </c>
      <c r="J245">
        <f t="shared" si="20"/>
        <v>19.071664722125</v>
      </c>
      <c r="K245">
        <f t="shared" si="21"/>
        <v>402.21662555539916</v>
      </c>
      <c r="L245">
        <f t="shared" si="22"/>
        <v>49.346305226840641</v>
      </c>
      <c r="M245">
        <f t="shared" si="23"/>
        <v>0.65148395500103051</v>
      </c>
    </row>
    <row r="246" spans="1:13" x14ac:dyDescent="0.25">
      <c r="A246">
        <v>621.603999853</v>
      </c>
      <c r="B246">
        <v>300</v>
      </c>
      <c r="C246">
        <v>288.95723372999998</v>
      </c>
      <c r="D246">
        <v>213.55070513699999</v>
      </c>
      <c r="E246">
        <v>306.59143118200001</v>
      </c>
      <c r="F246">
        <v>276.87457580699999</v>
      </c>
      <c r="G246">
        <v>89.261741132400005</v>
      </c>
      <c r="H246">
        <f t="shared" si="18"/>
        <v>214.22817871776002</v>
      </c>
      <c r="I246">
        <f t="shared" si="19"/>
        <v>88.979460473749995</v>
      </c>
      <c r="J246">
        <f t="shared" si="20"/>
        <v>19.161964448875</v>
      </c>
      <c r="K246">
        <f t="shared" si="21"/>
        <v>413.10753612411048</v>
      </c>
      <c r="L246">
        <f t="shared" si="22"/>
        <v>47.915534141995344</v>
      </c>
      <c r="M246">
        <f t="shared" si="23"/>
        <v>0.67022397704170233</v>
      </c>
    </row>
    <row r="247" spans="1:13" x14ac:dyDescent="0.25">
      <c r="A247">
        <v>624.12800002100005</v>
      </c>
      <c r="B247">
        <v>300</v>
      </c>
      <c r="C247">
        <v>289.99814593899998</v>
      </c>
      <c r="D247">
        <v>213.54649688000001</v>
      </c>
      <c r="E247">
        <v>292.70256651</v>
      </c>
      <c r="F247">
        <v>274.41612924899999</v>
      </c>
      <c r="G247">
        <v>89.190331739499996</v>
      </c>
      <c r="H247">
        <f t="shared" si="18"/>
        <v>214.05679617480001</v>
      </c>
      <c r="I247">
        <f t="shared" si="19"/>
        <v>88.977707033333331</v>
      </c>
      <c r="J247">
        <f t="shared" si="20"/>
        <v>18.293910406875</v>
      </c>
      <c r="K247">
        <f t="shared" si="21"/>
        <v>401.22188927518005</v>
      </c>
      <c r="L247">
        <f t="shared" si="22"/>
        <v>46.846722163661468</v>
      </c>
      <c r="M247">
        <f t="shared" si="23"/>
        <v>0.68395104201503409</v>
      </c>
    </row>
    <row r="248" spans="1:13" x14ac:dyDescent="0.25">
      <c r="A248">
        <v>626.73799991600004</v>
      </c>
      <c r="B248">
        <v>300</v>
      </c>
      <c r="C248">
        <v>289.71204317299998</v>
      </c>
      <c r="D248">
        <v>213.33273670299999</v>
      </c>
      <c r="E248">
        <v>287.25428890000001</v>
      </c>
      <c r="F248">
        <v>268.06361128499998</v>
      </c>
      <c r="G248">
        <v>89.118922346600002</v>
      </c>
      <c r="H248">
        <f t="shared" si="18"/>
        <v>213.88541363184001</v>
      </c>
      <c r="I248">
        <f t="shared" si="19"/>
        <v>88.888640292916662</v>
      </c>
      <c r="J248">
        <f t="shared" si="20"/>
        <v>17.95339305625</v>
      </c>
      <c r="K248">
        <f t="shared" si="21"/>
        <v>392.9034565724769</v>
      </c>
      <c r="L248">
        <f t="shared" si="22"/>
        <v>46.979130202572478</v>
      </c>
      <c r="M248">
        <f t="shared" si="23"/>
        <v>0.68226330616552278</v>
      </c>
    </row>
    <row r="249" spans="1:13" x14ac:dyDescent="0.25">
      <c r="A249">
        <v>629.41999983799997</v>
      </c>
      <c r="B249">
        <v>300</v>
      </c>
      <c r="C249">
        <v>288.85652785399998</v>
      </c>
      <c r="D249">
        <v>213.232103314</v>
      </c>
      <c r="E249">
        <v>319.66725758699999</v>
      </c>
      <c r="F249">
        <v>292.90918168000002</v>
      </c>
      <c r="G249">
        <v>89.047512953699993</v>
      </c>
      <c r="H249">
        <f t="shared" si="18"/>
        <v>213.71403108888001</v>
      </c>
      <c r="I249">
        <f t="shared" si="19"/>
        <v>88.846709714166678</v>
      </c>
      <c r="J249">
        <f t="shared" si="20"/>
        <v>19.9792035991875</v>
      </c>
      <c r="K249">
        <f t="shared" si="21"/>
        <v>433.56999929151078</v>
      </c>
      <c r="L249">
        <f t="shared" si="22"/>
        <v>47.501047540271472</v>
      </c>
      <c r="M249">
        <f t="shared" si="23"/>
        <v>0.67557529847230624</v>
      </c>
    </row>
    <row r="250" spans="1:13" x14ac:dyDescent="0.25">
      <c r="A250">
        <v>631.94599986100002</v>
      </c>
      <c r="B250">
        <v>300</v>
      </c>
      <c r="C250">
        <v>289.31434321400002</v>
      </c>
      <c r="D250">
        <v>212.965948948</v>
      </c>
      <c r="E250">
        <v>302.09151486000002</v>
      </c>
      <c r="F250">
        <v>265.43183102099999</v>
      </c>
      <c r="G250">
        <v>88.976103560799999</v>
      </c>
      <c r="H250">
        <f t="shared" si="18"/>
        <v>213.54264854591997</v>
      </c>
      <c r="I250">
        <f t="shared" si="19"/>
        <v>88.735812061666664</v>
      </c>
      <c r="J250">
        <f t="shared" si="20"/>
        <v>18.880719678750001</v>
      </c>
      <c r="K250">
        <f t="shared" si="21"/>
        <v>402.13597236453529</v>
      </c>
      <c r="L250">
        <f t="shared" si="22"/>
        <v>48.695823941079524</v>
      </c>
      <c r="M250">
        <f t="shared" si="23"/>
        <v>0.66005492982952207</v>
      </c>
    </row>
    <row r="251" spans="1:13" x14ac:dyDescent="0.25">
      <c r="A251">
        <v>634.46899986300002</v>
      </c>
      <c r="B251">
        <v>300</v>
      </c>
      <c r="C251">
        <v>288.05308213799998</v>
      </c>
      <c r="D251">
        <v>212.814829406</v>
      </c>
      <c r="E251">
        <v>322.27906542599999</v>
      </c>
      <c r="F251">
        <v>297.78059222000002</v>
      </c>
      <c r="G251">
        <v>88.904694167900004</v>
      </c>
      <c r="H251">
        <f t="shared" si="18"/>
        <v>213.37126600296</v>
      </c>
      <c r="I251">
        <f t="shared" si="19"/>
        <v>88.672845585833343</v>
      </c>
      <c r="J251">
        <f t="shared" si="20"/>
        <v>20.142441589124999</v>
      </c>
      <c r="K251">
        <f t="shared" si="21"/>
        <v>438.79047062892096</v>
      </c>
      <c r="L251">
        <f t="shared" si="22"/>
        <v>47.26246115473797</v>
      </c>
      <c r="M251">
        <f t="shared" si="23"/>
        <v>0.6786396062639859</v>
      </c>
    </row>
    <row r="252" spans="1:13" x14ac:dyDescent="0.25">
      <c r="A252">
        <v>636.99199986500003</v>
      </c>
      <c r="B252">
        <v>300</v>
      </c>
      <c r="C252">
        <v>292.53047348500002</v>
      </c>
      <c r="D252">
        <v>212.88605567799999</v>
      </c>
      <c r="E252">
        <v>306.71593281499997</v>
      </c>
      <c r="F252">
        <v>283.801753652</v>
      </c>
      <c r="G252">
        <v>88.904694167900004</v>
      </c>
      <c r="H252">
        <f t="shared" si="18"/>
        <v>213.37126600296</v>
      </c>
      <c r="I252">
        <f t="shared" si="19"/>
        <v>88.702523199166663</v>
      </c>
      <c r="J252">
        <f t="shared" si="20"/>
        <v>19.169745800937498</v>
      </c>
      <c r="K252">
        <f t="shared" si="21"/>
        <v>417.87330474502204</v>
      </c>
      <c r="L252">
        <f t="shared" si="22"/>
        <v>47.222054020583435</v>
      </c>
      <c r="M252">
        <f t="shared" si="23"/>
        <v>0.67915741548785991</v>
      </c>
    </row>
    <row r="253" spans="1:13" x14ac:dyDescent="0.25">
      <c r="A253">
        <v>639.51600003199997</v>
      </c>
      <c r="B253">
        <v>300</v>
      </c>
      <c r="C253">
        <v>290.23443700000001</v>
      </c>
      <c r="D253">
        <v>212.94880933499999</v>
      </c>
      <c r="E253">
        <v>311.00559590500001</v>
      </c>
      <c r="F253">
        <v>273.39151772999998</v>
      </c>
      <c r="G253">
        <v>88.976103560799999</v>
      </c>
      <c r="H253">
        <f t="shared" si="18"/>
        <v>213.54264854591997</v>
      </c>
      <c r="I253">
        <f t="shared" si="19"/>
        <v>88.728670556249995</v>
      </c>
      <c r="J253">
        <f t="shared" si="20"/>
        <v>19.4378497440625</v>
      </c>
      <c r="K253">
        <f t="shared" si="21"/>
        <v>414.08622610627492</v>
      </c>
      <c r="L253">
        <f t="shared" si="22"/>
        <v>48.68258621053544</v>
      </c>
      <c r="M253">
        <f t="shared" si="23"/>
        <v>0.66022847536067097</v>
      </c>
    </row>
    <row r="254" spans="1:13" x14ac:dyDescent="0.25">
      <c r="A254">
        <v>642.03999996200002</v>
      </c>
      <c r="B254">
        <v>300</v>
      </c>
      <c r="C254">
        <v>289.42646672699999</v>
      </c>
      <c r="D254">
        <v>213.18084274500001</v>
      </c>
      <c r="E254">
        <v>306.30717595099998</v>
      </c>
      <c r="F254">
        <v>278.20522539000001</v>
      </c>
      <c r="G254">
        <v>89.047512953699993</v>
      </c>
      <c r="H254">
        <f t="shared" si="18"/>
        <v>213.71403108888001</v>
      </c>
      <c r="I254">
        <f t="shared" si="19"/>
        <v>88.825351143749998</v>
      </c>
      <c r="J254">
        <f t="shared" si="20"/>
        <v>19.144198496937499</v>
      </c>
      <c r="K254">
        <f t="shared" si="21"/>
        <v>413.79008382678478</v>
      </c>
      <c r="L254">
        <f t="shared" si="22"/>
        <v>47.752412149492393</v>
      </c>
      <c r="M254">
        <f t="shared" si="23"/>
        <v>0.67233420099660612</v>
      </c>
    </row>
    <row r="255" spans="1:13" x14ac:dyDescent="0.25">
      <c r="A255">
        <v>644.56399989099998</v>
      </c>
      <c r="B255">
        <v>300</v>
      </c>
      <c r="C255">
        <v>289.44654600500002</v>
      </c>
      <c r="D255">
        <v>213.338284128</v>
      </c>
      <c r="E255">
        <v>305.52924325599997</v>
      </c>
      <c r="F255">
        <v>276.41790832999999</v>
      </c>
      <c r="G255">
        <v>89.118922346600002</v>
      </c>
      <c r="H255">
        <f t="shared" si="18"/>
        <v>213.88541363184001</v>
      </c>
      <c r="I255">
        <f t="shared" si="19"/>
        <v>88.890951720000004</v>
      </c>
      <c r="J255">
        <f t="shared" si="20"/>
        <v>19.095577703499998</v>
      </c>
      <c r="K255">
        <f t="shared" si="21"/>
        <v>412.01332324345566</v>
      </c>
      <c r="L255">
        <f t="shared" si="22"/>
        <v>47.863666010432716</v>
      </c>
      <c r="M255">
        <f t="shared" si="23"/>
        <v>0.67089555782803323</v>
      </c>
    </row>
    <row r="256" spans="1:13" x14ac:dyDescent="0.25">
      <c r="A256">
        <v>647.08699989299998</v>
      </c>
      <c r="B256">
        <v>300</v>
      </c>
      <c r="C256">
        <v>288.94100316499998</v>
      </c>
      <c r="D256">
        <v>213.48648700800001</v>
      </c>
      <c r="E256">
        <v>295.04636642299999</v>
      </c>
      <c r="F256">
        <v>267.16284894099999</v>
      </c>
      <c r="G256">
        <v>89.190331739499996</v>
      </c>
      <c r="H256">
        <f t="shared" si="18"/>
        <v>214.05679617480001</v>
      </c>
      <c r="I256">
        <f t="shared" si="19"/>
        <v>88.952702920000007</v>
      </c>
      <c r="J256">
        <f t="shared" si="20"/>
        <v>18.4403979014375</v>
      </c>
      <c r="K256">
        <f t="shared" si="21"/>
        <v>398.03058449532085</v>
      </c>
      <c r="L256">
        <f t="shared" si="22"/>
        <v>47.839222360844225</v>
      </c>
      <c r="M256">
        <f t="shared" si="23"/>
        <v>0.6712118599623359</v>
      </c>
    </row>
    <row r="257" spans="1:13" x14ac:dyDescent="0.25">
      <c r="A257">
        <v>649.60999989499999</v>
      </c>
      <c r="B257">
        <v>300</v>
      </c>
      <c r="C257">
        <v>289.93927045999999</v>
      </c>
      <c r="D257">
        <v>213.59394903500001</v>
      </c>
      <c r="E257">
        <v>282.82202365900002</v>
      </c>
      <c r="F257">
        <v>262.94532514999997</v>
      </c>
      <c r="G257">
        <v>89.261741132400005</v>
      </c>
      <c r="H257">
        <f t="shared" si="18"/>
        <v>214.22817871776002</v>
      </c>
      <c r="I257">
        <f t="shared" si="19"/>
        <v>88.997478764583335</v>
      </c>
      <c r="J257">
        <f t="shared" si="20"/>
        <v>17.676376478687502</v>
      </c>
      <c r="K257">
        <f t="shared" si="21"/>
        <v>386.17164717883048</v>
      </c>
      <c r="L257">
        <f t="shared" si="22"/>
        <v>47.085664748355576</v>
      </c>
      <c r="M257">
        <f t="shared" si="23"/>
        <v>0.68090272051545464</v>
      </c>
    </row>
    <row r="258" spans="1:13" x14ac:dyDescent="0.25">
      <c r="A258">
        <v>652.13399982500005</v>
      </c>
      <c r="B258">
        <v>300</v>
      </c>
      <c r="C258">
        <v>290.13963769899999</v>
      </c>
      <c r="D258">
        <v>213.906113422</v>
      </c>
      <c r="E258">
        <v>296.97720022200002</v>
      </c>
      <c r="F258">
        <v>268.25729747100002</v>
      </c>
      <c r="G258">
        <v>89.333150525299999</v>
      </c>
      <c r="H258">
        <f t="shared" si="18"/>
        <v>214.39956126071999</v>
      </c>
      <c r="I258">
        <f t="shared" si="19"/>
        <v>89.127547259166676</v>
      </c>
      <c r="J258">
        <f t="shared" si="20"/>
        <v>18.561075013875001</v>
      </c>
      <c r="K258">
        <f t="shared" si="21"/>
        <v>400.19674548669491</v>
      </c>
      <c r="L258">
        <f t="shared" si="22"/>
        <v>47.90861932733646</v>
      </c>
      <c r="M258">
        <f t="shared" si="23"/>
        <v>0.67031354076795846</v>
      </c>
    </row>
    <row r="259" spans="1:13" x14ac:dyDescent="0.25">
      <c r="A259">
        <v>654.73399996800003</v>
      </c>
      <c r="B259">
        <v>300</v>
      </c>
      <c r="C259">
        <v>288.23578246300002</v>
      </c>
      <c r="D259">
        <v>213.97816809599999</v>
      </c>
      <c r="E259">
        <v>301.01763669500002</v>
      </c>
      <c r="F259">
        <v>271.927942051</v>
      </c>
      <c r="G259">
        <v>89.404559918199993</v>
      </c>
      <c r="H259">
        <f t="shared" ref="H259:H322" si="24">G259*240/100</f>
        <v>214.57094380368</v>
      </c>
      <c r="I259">
        <f t="shared" ref="I259:I322" si="25">D259/240*100</f>
        <v>89.157570039999996</v>
      </c>
      <c r="J259">
        <f t="shared" ref="J259:J322" si="26">E259/1600*100</f>
        <v>18.813602293437501</v>
      </c>
      <c r="K259">
        <f t="shared" ref="K259:K322" si="27">SQRT(E259^2 + F259^2)</f>
        <v>405.65554756410648</v>
      </c>
      <c r="L259">
        <f t="shared" ref="L259:L322" si="28">ATAN(E259/F259)*180/3.1416</f>
        <v>47.906423675280863</v>
      </c>
      <c r="M259">
        <f t="shared" ref="M259:M322" si="29">COS(L259*3.1416/180)</f>
        <v>0.67034197777863935</v>
      </c>
    </row>
    <row r="260" spans="1:13" x14ac:dyDescent="0.25">
      <c r="A260">
        <v>657.25699996900005</v>
      </c>
      <c r="B260">
        <v>300</v>
      </c>
      <c r="C260">
        <v>289.27082652399997</v>
      </c>
      <c r="D260">
        <v>214.194923813</v>
      </c>
      <c r="E260">
        <v>292.72117338499999</v>
      </c>
      <c r="F260">
        <v>267.002875034</v>
      </c>
      <c r="G260">
        <v>89.475969311100002</v>
      </c>
      <c r="H260">
        <f t="shared" si="24"/>
        <v>214.74232634664</v>
      </c>
      <c r="I260">
        <f t="shared" si="25"/>
        <v>89.24788492208333</v>
      </c>
      <c r="J260">
        <f t="shared" si="26"/>
        <v>18.295073336562499</v>
      </c>
      <c r="K260">
        <f t="shared" si="27"/>
        <v>396.20224712173587</v>
      </c>
      <c r="L260">
        <f t="shared" si="28"/>
        <v>47.630674743238799</v>
      </c>
      <c r="M260">
        <f t="shared" si="29"/>
        <v>0.67390550400377092</v>
      </c>
    </row>
    <row r="261" spans="1:13" x14ac:dyDescent="0.25">
      <c r="A261">
        <v>659.78399992000004</v>
      </c>
      <c r="B261">
        <v>300</v>
      </c>
      <c r="C261">
        <v>292.67542911800001</v>
      </c>
      <c r="D261">
        <v>214.373721601</v>
      </c>
      <c r="E261">
        <v>269.964131232</v>
      </c>
      <c r="F261">
        <v>263.37503148399998</v>
      </c>
      <c r="G261">
        <v>89.547378703999996</v>
      </c>
      <c r="H261">
        <f t="shared" si="24"/>
        <v>214.91370888959997</v>
      </c>
      <c r="I261">
        <f t="shared" si="25"/>
        <v>89.322384000416662</v>
      </c>
      <c r="J261">
        <f t="shared" si="26"/>
        <v>16.872758202</v>
      </c>
      <c r="K261">
        <f t="shared" si="27"/>
        <v>377.15651838599649</v>
      </c>
      <c r="L261">
        <f t="shared" si="28"/>
        <v>45.707713629930794</v>
      </c>
      <c r="M261">
        <f t="shared" si="29"/>
        <v>0.69831759135726212</v>
      </c>
    </row>
    <row r="262" spans="1:13" x14ac:dyDescent="0.25">
      <c r="A262">
        <v>662.307999849</v>
      </c>
      <c r="B262">
        <v>300</v>
      </c>
      <c r="C262">
        <v>287.14122794100001</v>
      </c>
      <c r="D262">
        <v>214.510641424</v>
      </c>
      <c r="E262">
        <v>290.28780713100002</v>
      </c>
      <c r="F262">
        <v>265.80533934300001</v>
      </c>
      <c r="G262">
        <v>89.618788096900005</v>
      </c>
      <c r="H262">
        <f t="shared" si="24"/>
        <v>215.08509143256001</v>
      </c>
      <c r="I262">
        <f t="shared" si="25"/>
        <v>89.379433926666664</v>
      </c>
      <c r="J262">
        <f t="shared" si="26"/>
        <v>18.142987945687501</v>
      </c>
      <c r="K262">
        <f t="shared" si="27"/>
        <v>393.59813184537865</v>
      </c>
      <c r="L262">
        <f t="shared" si="28"/>
        <v>47.52075581684921</v>
      </c>
      <c r="M262">
        <f t="shared" si="29"/>
        <v>0.67532164875065803</v>
      </c>
    </row>
    <row r="263" spans="1:13" x14ac:dyDescent="0.25">
      <c r="A263">
        <v>664.830999851</v>
      </c>
      <c r="B263">
        <v>300</v>
      </c>
      <c r="C263">
        <v>289.03210110399999</v>
      </c>
      <c r="D263">
        <v>214.73314110600001</v>
      </c>
      <c r="E263">
        <v>288.64082094100002</v>
      </c>
      <c r="F263">
        <v>272.20678410699998</v>
      </c>
      <c r="G263">
        <v>89.690197489799999</v>
      </c>
      <c r="H263">
        <f t="shared" si="24"/>
        <v>215.25647397551998</v>
      </c>
      <c r="I263">
        <f t="shared" si="25"/>
        <v>89.472142127499993</v>
      </c>
      <c r="J263">
        <f t="shared" si="26"/>
        <v>18.040051308812501</v>
      </c>
      <c r="K263">
        <f t="shared" si="27"/>
        <v>396.74936273089253</v>
      </c>
      <c r="L263">
        <f t="shared" si="28"/>
        <v>46.678299722215662</v>
      </c>
      <c r="M263">
        <f t="shared" si="29"/>
        <v>0.686092555343643</v>
      </c>
    </row>
    <row r="264" spans="1:13" x14ac:dyDescent="0.25">
      <c r="A264">
        <v>667.38399982500005</v>
      </c>
      <c r="B264">
        <v>300</v>
      </c>
      <c r="C264">
        <v>287.59210204599998</v>
      </c>
      <c r="D264">
        <v>214.87887889999999</v>
      </c>
      <c r="E264">
        <v>286.38741813500002</v>
      </c>
      <c r="F264">
        <v>262.67041532600001</v>
      </c>
      <c r="G264">
        <v>89.761606882699994</v>
      </c>
      <c r="H264">
        <f t="shared" si="24"/>
        <v>215.42785651847996</v>
      </c>
      <c r="I264">
        <f t="shared" si="25"/>
        <v>89.532866208333331</v>
      </c>
      <c r="J264">
        <f t="shared" si="26"/>
        <v>17.899213633437501</v>
      </c>
      <c r="K264">
        <f t="shared" si="27"/>
        <v>388.6045552403686</v>
      </c>
      <c r="L264">
        <f t="shared" si="28"/>
        <v>47.473289519098522</v>
      </c>
      <c r="M264">
        <f t="shared" si="29"/>
        <v>0.67593241454292041</v>
      </c>
    </row>
    <row r="265" spans="1:13" x14ac:dyDescent="0.25">
      <c r="A265">
        <v>669.90999984699999</v>
      </c>
      <c r="B265">
        <v>300</v>
      </c>
      <c r="C265">
        <v>288.14350645399998</v>
      </c>
      <c r="D265">
        <v>215.029868088</v>
      </c>
      <c r="E265">
        <v>305.274112952</v>
      </c>
      <c r="F265">
        <v>275.26051075100003</v>
      </c>
      <c r="G265">
        <v>89.833016275600002</v>
      </c>
      <c r="H265">
        <f t="shared" si="24"/>
        <v>215.59923906144002</v>
      </c>
      <c r="I265">
        <f t="shared" si="25"/>
        <v>89.595778370000005</v>
      </c>
      <c r="J265">
        <f t="shared" si="26"/>
        <v>19.0796320595</v>
      </c>
      <c r="K265">
        <f t="shared" si="27"/>
        <v>411.04821227872026</v>
      </c>
      <c r="L265">
        <f t="shared" si="28"/>
        <v>47.959440945932705</v>
      </c>
      <c r="M265">
        <f t="shared" si="29"/>
        <v>0.66965504903924411</v>
      </c>
    </row>
    <row r="266" spans="1:13" x14ac:dyDescent="0.25">
      <c r="A266">
        <v>672.432999849</v>
      </c>
      <c r="B266">
        <v>300</v>
      </c>
      <c r="C266">
        <v>287.88518611799998</v>
      </c>
      <c r="D266">
        <v>215.121200649</v>
      </c>
      <c r="E266">
        <v>274.35754654900001</v>
      </c>
      <c r="F266">
        <v>263.59358608500003</v>
      </c>
      <c r="G266">
        <v>89.904425668499997</v>
      </c>
      <c r="H266">
        <f t="shared" si="24"/>
        <v>215.77062160439999</v>
      </c>
      <c r="I266">
        <f t="shared" si="25"/>
        <v>89.633833603750006</v>
      </c>
      <c r="J266">
        <f t="shared" si="26"/>
        <v>17.1473466593125</v>
      </c>
      <c r="K266">
        <f t="shared" si="27"/>
        <v>380.46503383824512</v>
      </c>
      <c r="L266">
        <f t="shared" si="28"/>
        <v>46.146180631426958</v>
      </c>
      <c r="M266">
        <f t="shared" si="29"/>
        <v>0.69281947785263998</v>
      </c>
    </row>
    <row r="267" spans="1:13" x14ac:dyDescent="0.25">
      <c r="A267">
        <v>674.955999851</v>
      </c>
      <c r="B267">
        <v>300</v>
      </c>
      <c r="C267">
        <v>290.17662245700001</v>
      </c>
      <c r="D267">
        <v>215.330560281</v>
      </c>
      <c r="E267">
        <v>298.75354918699998</v>
      </c>
      <c r="F267">
        <v>271.24518870399999</v>
      </c>
      <c r="G267">
        <v>89.975835061400005</v>
      </c>
      <c r="H267">
        <f t="shared" si="24"/>
        <v>215.94200414736002</v>
      </c>
      <c r="I267">
        <f t="shared" si="25"/>
        <v>89.721066783750004</v>
      </c>
      <c r="J267">
        <f t="shared" si="26"/>
        <v>18.672096824187498</v>
      </c>
      <c r="K267">
        <f t="shared" si="27"/>
        <v>403.51906466348993</v>
      </c>
      <c r="L267">
        <f t="shared" si="28"/>
        <v>47.762861165883599</v>
      </c>
      <c r="M267">
        <f t="shared" si="29"/>
        <v>0.67219919071283973</v>
      </c>
    </row>
    <row r="268" spans="1:13" x14ac:dyDescent="0.25">
      <c r="A268">
        <v>677.478999853</v>
      </c>
      <c r="B268">
        <v>300</v>
      </c>
      <c r="C268">
        <v>289.589309055</v>
      </c>
      <c r="D268">
        <v>215.616203101</v>
      </c>
      <c r="E268">
        <v>295.94693558799997</v>
      </c>
      <c r="F268">
        <v>272.77095019199999</v>
      </c>
      <c r="G268">
        <v>90.047244454299999</v>
      </c>
      <c r="H268">
        <f t="shared" si="24"/>
        <v>216.11338669032</v>
      </c>
      <c r="I268">
        <f t="shared" si="25"/>
        <v>89.840084625416665</v>
      </c>
      <c r="J268">
        <f t="shared" si="26"/>
        <v>18.496683474249998</v>
      </c>
      <c r="K268">
        <f t="shared" si="27"/>
        <v>402.47804903196192</v>
      </c>
      <c r="L268">
        <f t="shared" si="28"/>
        <v>47.333474831144301</v>
      </c>
      <c r="M268">
        <f t="shared" si="29"/>
        <v>0.67772876271902838</v>
      </c>
    </row>
    <row r="269" spans="1:13" x14ac:dyDescent="0.25">
      <c r="A269">
        <v>680.00300002100005</v>
      </c>
      <c r="B269">
        <v>300</v>
      </c>
      <c r="C269">
        <v>289.63576875899997</v>
      </c>
      <c r="D269">
        <v>215.68389853100001</v>
      </c>
      <c r="E269">
        <v>325.72537941000002</v>
      </c>
      <c r="F269">
        <v>285.95279427700001</v>
      </c>
      <c r="G269">
        <v>90.118653847299996</v>
      </c>
      <c r="H269">
        <f t="shared" si="24"/>
        <v>216.28476923352</v>
      </c>
      <c r="I269">
        <f t="shared" si="25"/>
        <v>89.868291054583338</v>
      </c>
      <c r="J269">
        <f t="shared" si="26"/>
        <v>20.357836213125001</v>
      </c>
      <c r="K269">
        <f t="shared" si="27"/>
        <v>433.43514318362872</v>
      </c>
      <c r="L269">
        <f t="shared" si="28"/>
        <v>48.720139623216753</v>
      </c>
      <c r="M269">
        <f t="shared" si="29"/>
        <v>0.65973606149387265</v>
      </c>
    </row>
    <row r="270" spans="1:13" x14ac:dyDescent="0.25">
      <c r="A270">
        <v>682.52900004399999</v>
      </c>
      <c r="B270">
        <v>300</v>
      </c>
      <c r="C270">
        <v>291.63851934500002</v>
      </c>
      <c r="D270">
        <v>215.909547438</v>
      </c>
      <c r="E270">
        <v>298.59131916600001</v>
      </c>
      <c r="F270">
        <v>274.57841006799998</v>
      </c>
      <c r="G270">
        <v>90.190063240200004</v>
      </c>
      <c r="H270">
        <f t="shared" si="24"/>
        <v>216.45615177648</v>
      </c>
      <c r="I270">
        <f t="shared" si="25"/>
        <v>89.962311432500002</v>
      </c>
      <c r="J270">
        <f t="shared" si="26"/>
        <v>18.661957447875</v>
      </c>
      <c r="K270">
        <f t="shared" si="27"/>
        <v>405.64772790780285</v>
      </c>
      <c r="L270">
        <f t="shared" si="28"/>
        <v>47.398889266817385</v>
      </c>
      <c r="M270">
        <f t="shared" si="29"/>
        <v>0.67688881553505764</v>
      </c>
    </row>
    <row r="271" spans="1:13" x14ac:dyDescent="0.25">
      <c r="A271">
        <v>685.05099987999995</v>
      </c>
      <c r="B271">
        <v>300</v>
      </c>
      <c r="C271">
        <v>291.38578085400002</v>
      </c>
      <c r="D271">
        <v>216.018789051</v>
      </c>
      <c r="E271">
        <v>329.162091691</v>
      </c>
      <c r="F271">
        <v>304.42148601999997</v>
      </c>
      <c r="G271">
        <v>90.261472633099999</v>
      </c>
      <c r="H271">
        <f t="shared" si="24"/>
        <v>216.62753431943997</v>
      </c>
      <c r="I271">
        <f t="shared" si="25"/>
        <v>90.007828771250004</v>
      </c>
      <c r="J271">
        <f t="shared" si="26"/>
        <v>20.5726307306875</v>
      </c>
      <c r="K271">
        <f t="shared" si="27"/>
        <v>448.35267787425931</v>
      </c>
      <c r="L271">
        <f t="shared" si="28"/>
        <v>47.236078280452695</v>
      </c>
      <c r="M271">
        <f t="shared" si="29"/>
        <v>0.67897773570424647</v>
      </c>
    </row>
    <row r="272" spans="1:13" x14ac:dyDescent="0.25">
      <c r="A272">
        <v>687.57500004799999</v>
      </c>
      <c r="B272">
        <v>300</v>
      </c>
      <c r="C272">
        <v>288.65012956300001</v>
      </c>
      <c r="D272">
        <v>216.27402992699999</v>
      </c>
      <c r="E272">
        <v>279.43771069299999</v>
      </c>
      <c r="F272">
        <v>266.55466184599999</v>
      </c>
      <c r="G272">
        <v>90.332882025999993</v>
      </c>
      <c r="H272">
        <f t="shared" si="24"/>
        <v>216.79891686240001</v>
      </c>
      <c r="I272">
        <f t="shared" si="25"/>
        <v>90.114179136249987</v>
      </c>
      <c r="J272">
        <f t="shared" si="26"/>
        <v>17.464856918312499</v>
      </c>
      <c r="K272">
        <f t="shared" si="27"/>
        <v>386.18236871869249</v>
      </c>
      <c r="L272">
        <f t="shared" si="28"/>
        <v>46.351572366830567</v>
      </c>
      <c r="M272">
        <f t="shared" si="29"/>
        <v>0.69023001420390306</v>
      </c>
    </row>
    <row r="273" spans="1:13" x14ac:dyDescent="0.25">
      <c r="A273">
        <v>690.09800005</v>
      </c>
      <c r="B273">
        <v>300</v>
      </c>
      <c r="C273">
        <v>290.16829907699997</v>
      </c>
      <c r="D273">
        <v>216.45289750000001</v>
      </c>
      <c r="E273">
        <v>297.76775487700002</v>
      </c>
      <c r="F273">
        <v>276.75240626900001</v>
      </c>
      <c r="G273">
        <v>90.404291418900002</v>
      </c>
      <c r="H273">
        <f t="shared" si="24"/>
        <v>216.97029940536001</v>
      </c>
      <c r="I273">
        <f t="shared" si="25"/>
        <v>90.188707291666674</v>
      </c>
      <c r="J273">
        <f t="shared" si="26"/>
        <v>18.610484679812501</v>
      </c>
      <c r="K273">
        <f t="shared" si="27"/>
        <v>406.51879442428094</v>
      </c>
      <c r="L273">
        <f t="shared" si="28"/>
        <v>47.094775760680427</v>
      </c>
      <c r="M273">
        <f t="shared" si="29"/>
        <v>0.68078625161953854</v>
      </c>
    </row>
    <row r="274" spans="1:13" x14ac:dyDescent="0.25">
      <c r="A274">
        <v>692.73799991600004</v>
      </c>
      <c r="B274">
        <v>300</v>
      </c>
      <c r="C274">
        <v>288.048591751</v>
      </c>
      <c r="D274">
        <v>216.70209301200001</v>
      </c>
      <c r="E274">
        <v>281.00228119100001</v>
      </c>
      <c r="F274">
        <v>270.88585587799997</v>
      </c>
      <c r="G274">
        <v>90.475700811799996</v>
      </c>
      <c r="H274">
        <f t="shared" si="24"/>
        <v>217.14168194832001</v>
      </c>
      <c r="I274">
        <f t="shared" si="25"/>
        <v>90.29253875500001</v>
      </c>
      <c r="J274">
        <f t="shared" si="26"/>
        <v>17.562642574437501</v>
      </c>
      <c r="K274">
        <f t="shared" si="27"/>
        <v>390.30940156406996</v>
      </c>
      <c r="L274">
        <f t="shared" si="28"/>
        <v>46.050039125633646</v>
      </c>
      <c r="M274">
        <f t="shared" si="29"/>
        <v>0.69402851889421779</v>
      </c>
    </row>
    <row r="275" spans="1:13" x14ac:dyDescent="0.25">
      <c r="A275">
        <v>695.26099991800004</v>
      </c>
      <c r="B275">
        <v>300</v>
      </c>
      <c r="C275">
        <v>289.09412671699999</v>
      </c>
      <c r="D275">
        <v>216.853080769</v>
      </c>
      <c r="E275">
        <v>289.75701258800001</v>
      </c>
      <c r="F275">
        <v>274.67734007500002</v>
      </c>
      <c r="G275">
        <v>90.547110204700004</v>
      </c>
      <c r="H275">
        <f t="shared" si="24"/>
        <v>217.31306449128002</v>
      </c>
      <c r="I275">
        <f t="shared" si="25"/>
        <v>90.355450320416665</v>
      </c>
      <c r="J275">
        <f t="shared" si="26"/>
        <v>18.109813286750001</v>
      </c>
      <c r="K275">
        <f t="shared" si="27"/>
        <v>399.25777073790266</v>
      </c>
      <c r="L275">
        <f t="shared" si="28"/>
        <v>46.530265999711432</v>
      </c>
      <c r="M275">
        <f t="shared" si="29"/>
        <v>0.68796992871884555</v>
      </c>
    </row>
    <row r="276" spans="1:13" x14ac:dyDescent="0.25">
      <c r="A276">
        <v>697.78699994099998</v>
      </c>
      <c r="B276">
        <v>300</v>
      </c>
      <c r="C276">
        <v>288.41803764799999</v>
      </c>
      <c r="D276">
        <v>217.06174653900001</v>
      </c>
      <c r="E276">
        <v>286.88807436299999</v>
      </c>
      <c r="F276">
        <v>263.95847563199999</v>
      </c>
      <c r="G276">
        <v>90.618519597599999</v>
      </c>
      <c r="H276">
        <f t="shared" si="24"/>
        <v>217.48444703423999</v>
      </c>
      <c r="I276">
        <f t="shared" si="25"/>
        <v>90.442394391250005</v>
      </c>
      <c r="J276">
        <f t="shared" si="26"/>
        <v>17.930504647687499</v>
      </c>
      <c r="K276">
        <f t="shared" si="27"/>
        <v>389.84464094005364</v>
      </c>
      <c r="L276">
        <f t="shared" si="28"/>
        <v>47.38351348806237</v>
      </c>
      <c r="M276">
        <f t="shared" si="29"/>
        <v>0.6770863259669353</v>
      </c>
    </row>
    <row r="277" spans="1:13" x14ac:dyDescent="0.25">
      <c r="A277">
        <v>700.31099987000005</v>
      </c>
      <c r="B277">
        <v>300</v>
      </c>
      <c r="C277">
        <v>288.58707069299999</v>
      </c>
      <c r="D277">
        <v>217.09077997899999</v>
      </c>
      <c r="E277">
        <v>302.67377210500001</v>
      </c>
      <c r="F277">
        <v>269.52283255499998</v>
      </c>
      <c r="G277">
        <v>90.689928990499993</v>
      </c>
      <c r="H277">
        <f t="shared" si="24"/>
        <v>217.6558295772</v>
      </c>
      <c r="I277">
        <f t="shared" si="25"/>
        <v>90.454491657916662</v>
      </c>
      <c r="J277">
        <f t="shared" si="26"/>
        <v>18.917110756562501</v>
      </c>
      <c r="K277">
        <f t="shared" si="27"/>
        <v>405.28257992262638</v>
      </c>
      <c r="L277">
        <f t="shared" si="28"/>
        <v>48.315684392542558</v>
      </c>
      <c r="M277">
        <f t="shared" si="29"/>
        <v>0.66502446911598156</v>
      </c>
    </row>
    <row r="278" spans="1:13" x14ac:dyDescent="0.25">
      <c r="A278">
        <v>702.83699989299998</v>
      </c>
      <c r="B278">
        <v>300</v>
      </c>
      <c r="C278">
        <v>288.58750816499997</v>
      </c>
      <c r="D278">
        <v>217.232296093</v>
      </c>
      <c r="E278">
        <v>277.807845273</v>
      </c>
      <c r="F278">
        <v>263.752828841</v>
      </c>
      <c r="G278">
        <v>90.761338383400002</v>
      </c>
      <c r="H278">
        <f t="shared" si="24"/>
        <v>217.82721212016</v>
      </c>
      <c r="I278">
        <f t="shared" si="25"/>
        <v>90.513456705416672</v>
      </c>
      <c r="J278">
        <f t="shared" si="26"/>
        <v>17.3629903295625</v>
      </c>
      <c r="K278">
        <f t="shared" si="27"/>
        <v>383.07016800692918</v>
      </c>
      <c r="L278">
        <f t="shared" si="28"/>
        <v>46.486543543741526</v>
      </c>
      <c r="M278">
        <f t="shared" si="29"/>
        <v>0.68852354181813791</v>
      </c>
    </row>
    <row r="279" spans="1:13" x14ac:dyDescent="0.25">
      <c r="A279">
        <v>705.35999989499999</v>
      </c>
      <c r="B279">
        <v>300</v>
      </c>
      <c r="C279">
        <v>290.53208531899998</v>
      </c>
      <c r="D279">
        <v>217.493718172</v>
      </c>
      <c r="E279">
        <v>277.26082218599998</v>
      </c>
      <c r="F279">
        <v>267.91996692200001</v>
      </c>
      <c r="G279">
        <v>90.832747776299996</v>
      </c>
      <c r="H279">
        <f t="shared" si="24"/>
        <v>217.99859466311997</v>
      </c>
      <c r="I279">
        <f t="shared" si="25"/>
        <v>90.622382571666677</v>
      </c>
      <c r="J279">
        <f t="shared" si="26"/>
        <v>17.328801386624999</v>
      </c>
      <c r="K279">
        <f t="shared" si="27"/>
        <v>385.55761203060467</v>
      </c>
      <c r="L279">
        <f t="shared" si="28"/>
        <v>45.981473693630321</v>
      </c>
      <c r="M279">
        <f t="shared" si="29"/>
        <v>0.69488957956491626</v>
      </c>
    </row>
    <row r="280" spans="1:13" x14ac:dyDescent="0.25">
      <c r="A280">
        <v>707.88499998999998</v>
      </c>
      <c r="B280">
        <v>300</v>
      </c>
      <c r="C280">
        <v>289.378458309</v>
      </c>
      <c r="D280">
        <v>217.59154632900001</v>
      </c>
      <c r="E280">
        <v>283.22829824899998</v>
      </c>
      <c r="F280">
        <v>269.462812638</v>
      </c>
      <c r="G280">
        <v>90.904157169200005</v>
      </c>
      <c r="H280">
        <f t="shared" si="24"/>
        <v>218.16997720608001</v>
      </c>
      <c r="I280">
        <f t="shared" si="25"/>
        <v>90.663144303750016</v>
      </c>
      <c r="J280">
        <f t="shared" si="26"/>
        <v>17.701768640562499</v>
      </c>
      <c r="K280">
        <f t="shared" si="27"/>
        <v>390.93282840381465</v>
      </c>
      <c r="L280">
        <f t="shared" si="28"/>
        <v>46.426621826294252</v>
      </c>
      <c r="M280">
        <f t="shared" si="29"/>
        <v>0.68928161837475044</v>
      </c>
    </row>
    <row r="281" spans="1:13" x14ac:dyDescent="0.25">
      <c r="A281">
        <v>710.40999984699999</v>
      </c>
      <c r="B281">
        <v>300</v>
      </c>
      <c r="C281">
        <v>289.41556655199997</v>
      </c>
      <c r="D281">
        <v>217.78989263</v>
      </c>
      <c r="E281">
        <v>284.41545866899997</v>
      </c>
      <c r="F281">
        <v>264.26707992399997</v>
      </c>
      <c r="G281">
        <v>90.975566562099999</v>
      </c>
      <c r="H281">
        <f t="shared" si="24"/>
        <v>218.34135974903998</v>
      </c>
      <c r="I281">
        <f t="shared" si="25"/>
        <v>90.745788595833332</v>
      </c>
      <c r="J281">
        <f t="shared" si="26"/>
        <v>17.775966166812498</v>
      </c>
      <c r="K281">
        <f t="shared" si="27"/>
        <v>388.23864138111679</v>
      </c>
      <c r="L281">
        <f t="shared" si="28"/>
        <v>47.102924867585756</v>
      </c>
      <c r="M281">
        <f t="shared" si="29"/>
        <v>0.68068206447431023</v>
      </c>
    </row>
    <row r="282" spans="1:13" x14ac:dyDescent="0.25">
      <c r="A282">
        <v>712.932999849</v>
      </c>
      <c r="B282">
        <v>300</v>
      </c>
      <c r="C282">
        <v>290.70016926400001</v>
      </c>
      <c r="D282">
        <v>217.93335808800001</v>
      </c>
      <c r="E282">
        <v>294.88720075200001</v>
      </c>
      <c r="F282">
        <v>264.31712468400002</v>
      </c>
      <c r="G282">
        <v>91.046975954999994</v>
      </c>
      <c r="H282">
        <f t="shared" si="24"/>
        <v>218.51274229199996</v>
      </c>
      <c r="I282">
        <f t="shared" si="25"/>
        <v>90.805565870000009</v>
      </c>
      <c r="J282">
        <f t="shared" si="26"/>
        <v>18.430450047000001</v>
      </c>
      <c r="K282">
        <f t="shared" si="27"/>
        <v>396.00758019079331</v>
      </c>
      <c r="L282">
        <f t="shared" si="28"/>
        <v>48.128966688851243</v>
      </c>
      <c r="M282">
        <f t="shared" si="29"/>
        <v>0.66745471022714808</v>
      </c>
    </row>
    <row r="283" spans="1:13" x14ac:dyDescent="0.25">
      <c r="A283">
        <v>715.46000003799998</v>
      </c>
      <c r="B283">
        <v>300</v>
      </c>
      <c r="C283">
        <v>289.45899949900002</v>
      </c>
      <c r="D283">
        <v>218.244712429</v>
      </c>
      <c r="E283">
        <v>291.57635253299998</v>
      </c>
      <c r="F283">
        <v>271.89160476400002</v>
      </c>
      <c r="G283">
        <v>91.118385347900002</v>
      </c>
      <c r="H283">
        <f t="shared" si="24"/>
        <v>218.68412483496002</v>
      </c>
      <c r="I283">
        <f t="shared" si="25"/>
        <v>90.935296845416673</v>
      </c>
      <c r="J283">
        <f t="shared" si="26"/>
        <v>18.223522033312499</v>
      </c>
      <c r="K283">
        <f t="shared" si="27"/>
        <v>398.67507333365035</v>
      </c>
      <c r="L283">
        <f t="shared" si="28"/>
        <v>47.000703906278375</v>
      </c>
      <c r="M283">
        <f t="shared" si="29"/>
        <v>0.6819879720356995</v>
      </c>
    </row>
    <row r="284" spans="1:13" x14ac:dyDescent="0.25">
      <c r="A284">
        <v>717.98399996800003</v>
      </c>
      <c r="B284">
        <v>300</v>
      </c>
      <c r="C284">
        <v>288.79720003099999</v>
      </c>
      <c r="D284">
        <v>218.316611808</v>
      </c>
      <c r="E284">
        <v>299.95236382100001</v>
      </c>
      <c r="F284">
        <v>275.23889168800002</v>
      </c>
      <c r="G284">
        <v>91.189794740799996</v>
      </c>
      <c r="H284">
        <f t="shared" si="24"/>
        <v>218.85550737791999</v>
      </c>
      <c r="I284">
        <f t="shared" si="25"/>
        <v>90.965254920000007</v>
      </c>
      <c r="J284">
        <f t="shared" si="26"/>
        <v>18.7470227388125</v>
      </c>
      <c r="K284">
        <f t="shared" si="27"/>
        <v>407.09687797801172</v>
      </c>
      <c r="L284">
        <f t="shared" si="28"/>
        <v>47.46012685972466</v>
      </c>
      <c r="M284">
        <f t="shared" si="29"/>
        <v>0.67610170103752643</v>
      </c>
    </row>
    <row r="285" spans="1:13" x14ac:dyDescent="0.25">
      <c r="A285">
        <v>720.50799989699999</v>
      </c>
      <c r="B285">
        <v>300</v>
      </c>
      <c r="C285">
        <v>290.12988903399997</v>
      </c>
      <c r="D285">
        <v>218.43949826299999</v>
      </c>
      <c r="E285">
        <v>313.07540560500001</v>
      </c>
      <c r="F285">
        <v>288.82656511800002</v>
      </c>
      <c r="G285">
        <v>91.261204133700005</v>
      </c>
      <c r="H285">
        <f t="shared" si="24"/>
        <v>219.02688992088002</v>
      </c>
      <c r="I285">
        <f t="shared" si="25"/>
        <v>91.016457609583341</v>
      </c>
      <c r="J285">
        <f t="shared" si="26"/>
        <v>19.567212850312501</v>
      </c>
      <c r="K285">
        <f t="shared" si="27"/>
        <v>425.95421621648211</v>
      </c>
      <c r="L285">
        <f t="shared" si="28"/>
        <v>47.306918351261722</v>
      </c>
      <c r="M285">
        <f t="shared" si="29"/>
        <v>0.6780695063509129</v>
      </c>
    </row>
    <row r="286" spans="1:13" x14ac:dyDescent="0.25">
      <c r="A286">
        <v>723.02999997100005</v>
      </c>
      <c r="B286">
        <v>300</v>
      </c>
      <c r="C286">
        <v>290.69731871699997</v>
      </c>
      <c r="D286">
        <v>218.68306487999999</v>
      </c>
      <c r="E286">
        <v>281.83223463399997</v>
      </c>
      <c r="F286">
        <v>272.48240738800001</v>
      </c>
      <c r="G286">
        <v>91.332613526700001</v>
      </c>
      <c r="H286">
        <f t="shared" si="24"/>
        <v>219.19827246407999</v>
      </c>
      <c r="I286">
        <f t="shared" si="25"/>
        <v>91.117943699999998</v>
      </c>
      <c r="J286">
        <f t="shared" si="26"/>
        <v>17.614514664624998</v>
      </c>
      <c r="K286">
        <f t="shared" si="27"/>
        <v>392.01539614504173</v>
      </c>
      <c r="L286">
        <f t="shared" si="28"/>
        <v>45.966229685294891</v>
      </c>
      <c r="M286">
        <f t="shared" si="29"/>
        <v>0.69508088219878039</v>
      </c>
    </row>
    <row r="287" spans="1:13" x14ac:dyDescent="0.25">
      <c r="A287">
        <v>725.55499982799995</v>
      </c>
      <c r="B287">
        <v>300</v>
      </c>
      <c r="C287">
        <v>290.95397678299997</v>
      </c>
      <c r="D287">
        <v>218.78598853700001</v>
      </c>
      <c r="E287">
        <v>278.66729346400001</v>
      </c>
      <c r="F287">
        <v>265.19169911300003</v>
      </c>
      <c r="G287">
        <v>91.404022919599996</v>
      </c>
      <c r="H287">
        <f t="shared" si="24"/>
        <v>219.36965500704</v>
      </c>
      <c r="I287">
        <f t="shared" si="25"/>
        <v>91.160828557083335</v>
      </c>
      <c r="J287">
        <f t="shared" si="26"/>
        <v>17.416705841500001</v>
      </c>
      <c r="K287">
        <f t="shared" si="27"/>
        <v>384.68441315575944</v>
      </c>
      <c r="L287">
        <f t="shared" si="28"/>
        <v>46.419260710584936</v>
      </c>
      <c r="M287">
        <f t="shared" si="29"/>
        <v>0.68937469271889473</v>
      </c>
    </row>
    <row r="288" spans="1:13" x14ac:dyDescent="0.25">
      <c r="A288">
        <v>728.07899999599999</v>
      </c>
      <c r="B288">
        <v>300</v>
      </c>
      <c r="C288">
        <v>289.538446249</v>
      </c>
      <c r="D288">
        <v>219.05028024800001</v>
      </c>
      <c r="E288">
        <v>314.69269014299999</v>
      </c>
      <c r="F288">
        <v>275.13633035700002</v>
      </c>
      <c r="G288">
        <v>91.475432312500004</v>
      </c>
      <c r="H288">
        <f t="shared" si="24"/>
        <v>219.54103755</v>
      </c>
      <c r="I288">
        <f t="shared" si="25"/>
        <v>91.270950103333334</v>
      </c>
      <c r="J288">
        <f t="shared" si="26"/>
        <v>19.6682931339375</v>
      </c>
      <c r="K288">
        <f t="shared" si="27"/>
        <v>418.00895865011609</v>
      </c>
      <c r="L288">
        <f t="shared" si="28"/>
        <v>48.836631241643488</v>
      </c>
      <c r="M288">
        <f t="shared" si="29"/>
        <v>0.65820677921713144</v>
      </c>
    </row>
    <row r="289" spans="1:13" x14ac:dyDescent="0.25">
      <c r="A289">
        <v>730.601999998</v>
      </c>
      <c r="B289">
        <v>300</v>
      </c>
      <c r="C289">
        <v>287.44620998300002</v>
      </c>
      <c r="D289">
        <v>219.194895911</v>
      </c>
      <c r="E289">
        <v>297.29158827800001</v>
      </c>
      <c r="F289">
        <v>267.79909287200002</v>
      </c>
      <c r="G289">
        <v>91.546841705399999</v>
      </c>
      <c r="H289">
        <f t="shared" si="24"/>
        <v>219.71242009295997</v>
      </c>
      <c r="I289">
        <f t="shared" si="25"/>
        <v>91.331206629583335</v>
      </c>
      <c r="J289">
        <f t="shared" si="26"/>
        <v>18.580724267375</v>
      </c>
      <c r="K289">
        <f t="shared" si="27"/>
        <v>400.12328425614265</v>
      </c>
      <c r="L289">
        <f t="shared" si="28"/>
        <v>47.987485723228126</v>
      </c>
      <c r="M289">
        <f t="shared" si="29"/>
        <v>0.6692914494337846</v>
      </c>
    </row>
    <row r="290" spans="1:13" x14ac:dyDescent="0.25">
      <c r="A290">
        <v>733.125</v>
      </c>
      <c r="B290">
        <v>300</v>
      </c>
      <c r="C290">
        <v>289.68605579000001</v>
      </c>
      <c r="D290">
        <v>219.302038638</v>
      </c>
      <c r="E290">
        <v>288.68382112799998</v>
      </c>
      <c r="F290">
        <v>270.18519366300001</v>
      </c>
      <c r="G290">
        <v>91.618251098299993</v>
      </c>
      <c r="H290">
        <f t="shared" si="24"/>
        <v>219.88380263592001</v>
      </c>
      <c r="I290">
        <f t="shared" si="25"/>
        <v>91.375849432500004</v>
      </c>
      <c r="J290">
        <f t="shared" si="26"/>
        <v>18.042738820499999</v>
      </c>
      <c r="K290">
        <f t="shared" si="27"/>
        <v>395.39649398518429</v>
      </c>
      <c r="L290">
        <f t="shared" si="28"/>
        <v>46.895694949181937</v>
      </c>
      <c r="M290">
        <f t="shared" si="29"/>
        <v>0.6833272367688823</v>
      </c>
    </row>
    <row r="291" spans="1:13" x14ac:dyDescent="0.25">
      <c r="A291">
        <v>735.73600006100003</v>
      </c>
      <c r="B291">
        <v>300</v>
      </c>
      <c r="C291">
        <v>291.22674919899998</v>
      </c>
      <c r="D291">
        <v>219.51037774700001</v>
      </c>
      <c r="E291">
        <v>313.377763114</v>
      </c>
      <c r="F291">
        <v>280.02348872599998</v>
      </c>
      <c r="G291">
        <v>91.689660491200002</v>
      </c>
      <c r="H291">
        <f t="shared" si="24"/>
        <v>220.05518517888001</v>
      </c>
      <c r="I291">
        <f t="shared" si="25"/>
        <v>91.462657394583331</v>
      </c>
      <c r="J291">
        <f t="shared" si="26"/>
        <v>19.586110194625</v>
      </c>
      <c r="K291">
        <f t="shared" si="27"/>
        <v>420.26036769199942</v>
      </c>
      <c r="L291">
        <f t="shared" si="28"/>
        <v>48.21701957581368</v>
      </c>
      <c r="M291">
        <f t="shared" si="29"/>
        <v>0.66630953155026906</v>
      </c>
    </row>
    <row r="292" spans="1:13" x14ac:dyDescent="0.25">
      <c r="A292">
        <v>738.26199984599998</v>
      </c>
      <c r="B292">
        <v>300</v>
      </c>
      <c r="C292">
        <v>291.21829874999997</v>
      </c>
      <c r="D292">
        <v>219.75085064199999</v>
      </c>
      <c r="E292">
        <v>298.23840244600001</v>
      </c>
      <c r="F292">
        <v>278.08991514100001</v>
      </c>
      <c r="G292">
        <v>91.761069884099996</v>
      </c>
      <c r="H292">
        <f t="shared" si="24"/>
        <v>220.22656772184001</v>
      </c>
      <c r="I292">
        <f t="shared" si="25"/>
        <v>91.562854434166667</v>
      </c>
      <c r="J292">
        <f t="shared" si="26"/>
        <v>18.639900152875001</v>
      </c>
      <c r="K292">
        <f t="shared" si="27"/>
        <v>407.77462598434306</v>
      </c>
      <c r="L292">
        <f t="shared" si="28"/>
        <v>47.002139987720348</v>
      </c>
      <c r="M292">
        <f t="shared" si="29"/>
        <v>0.68196964063104215</v>
      </c>
    </row>
    <row r="293" spans="1:13" x14ac:dyDescent="0.25">
      <c r="A293">
        <v>740.78699994099998</v>
      </c>
      <c r="B293">
        <v>300</v>
      </c>
      <c r="C293">
        <v>290.658300467</v>
      </c>
      <c r="D293">
        <v>219.90135550100001</v>
      </c>
      <c r="E293">
        <v>303.54434110699998</v>
      </c>
      <c r="F293">
        <v>271.457249628</v>
      </c>
      <c r="G293">
        <v>91.832479277000004</v>
      </c>
      <c r="H293">
        <f t="shared" si="24"/>
        <v>220.39795026480002</v>
      </c>
      <c r="I293">
        <f t="shared" si="25"/>
        <v>91.625564792083338</v>
      </c>
      <c r="J293">
        <f t="shared" si="26"/>
        <v>18.971521319187499</v>
      </c>
      <c r="K293">
        <f t="shared" si="27"/>
        <v>407.22009453572042</v>
      </c>
      <c r="L293">
        <f t="shared" si="28"/>
        <v>48.193878713319833</v>
      </c>
      <c r="M293">
        <f t="shared" si="29"/>
        <v>0.66661064439242301</v>
      </c>
    </row>
    <row r="294" spans="1:13" x14ac:dyDescent="0.25">
      <c r="A294">
        <v>743.30999994299998</v>
      </c>
      <c r="B294">
        <v>300</v>
      </c>
      <c r="C294">
        <v>291.62574896000001</v>
      </c>
      <c r="D294">
        <v>220.07838660900001</v>
      </c>
      <c r="E294">
        <v>311.98660572099999</v>
      </c>
      <c r="F294">
        <v>297.02003067800001</v>
      </c>
      <c r="G294">
        <v>91.903888669899999</v>
      </c>
      <c r="H294">
        <f t="shared" si="24"/>
        <v>220.56933280775999</v>
      </c>
      <c r="I294">
        <f t="shared" si="25"/>
        <v>91.699327753749998</v>
      </c>
      <c r="J294">
        <f t="shared" si="26"/>
        <v>19.499162857562499</v>
      </c>
      <c r="K294">
        <f t="shared" si="27"/>
        <v>430.7627430190206</v>
      </c>
      <c r="L294">
        <f t="shared" si="28"/>
        <v>46.407674188583762</v>
      </c>
      <c r="M294">
        <f t="shared" si="29"/>
        <v>0.6895211702765226</v>
      </c>
    </row>
    <row r="295" spans="1:13" x14ac:dyDescent="0.25">
      <c r="A295">
        <v>745.83399987200005</v>
      </c>
      <c r="B295">
        <v>300</v>
      </c>
      <c r="C295">
        <v>289.62229328500001</v>
      </c>
      <c r="D295">
        <v>220.091452659</v>
      </c>
      <c r="E295">
        <v>259.95296655599998</v>
      </c>
      <c r="F295">
        <v>262.64517508300003</v>
      </c>
      <c r="G295">
        <v>91.975298062799993</v>
      </c>
      <c r="H295">
        <f t="shared" si="24"/>
        <v>220.74071535072</v>
      </c>
      <c r="I295">
        <f t="shared" si="25"/>
        <v>91.704771941250002</v>
      </c>
      <c r="J295">
        <f t="shared" si="26"/>
        <v>16.247060409749999</v>
      </c>
      <c r="K295">
        <f t="shared" si="27"/>
        <v>369.5375932373384</v>
      </c>
      <c r="L295">
        <f t="shared" si="28"/>
        <v>44.70473401781755</v>
      </c>
      <c r="M295">
        <f t="shared" si="29"/>
        <v>0.71074007053543287</v>
      </c>
    </row>
    <row r="296" spans="1:13" x14ac:dyDescent="0.25">
      <c r="A296">
        <v>748.35699987400005</v>
      </c>
      <c r="B296">
        <v>300</v>
      </c>
      <c r="C296">
        <v>287.440552857</v>
      </c>
      <c r="D296">
        <v>220.45217565999999</v>
      </c>
      <c r="E296">
        <v>276.54174426100002</v>
      </c>
      <c r="F296">
        <v>271.82213336000001</v>
      </c>
      <c r="G296">
        <v>92.046707455700002</v>
      </c>
      <c r="H296">
        <f t="shared" si="24"/>
        <v>220.91209789368</v>
      </c>
      <c r="I296">
        <f t="shared" si="25"/>
        <v>91.855073191666676</v>
      </c>
      <c r="J296">
        <f t="shared" si="26"/>
        <v>17.283859016312501</v>
      </c>
      <c r="K296">
        <f t="shared" si="27"/>
        <v>387.76617761648316</v>
      </c>
      <c r="L296">
        <f t="shared" si="28"/>
        <v>45.493009812637759</v>
      </c>
      <c r="M296">
        <f t="shared" si="29"/>
        <v>0.70099495275950396</v>
      </c>
    </row>
    <row r="297" spans="1:13" x14ac:dyDescent="0.25">
      <c r="A297">
        <v>750.88100004199998</v>
      </c>
      <c r="B297">
        <v>300</v>
      </c>
      <c r="C297">
        <v>288.01969310200002</v>
      </c>
      <c r="D297">
        <v>220.53560861299999</v>
      </c>
      <c r="E297">
        <v>288.39400246399998</v>
      </c>
      <c r="F297">
        <v>269.35813239200002</v>
      </c>
      <c r="G297">
        <v>92.118116848599996</v>
      </c>
      <c r="H297">
        <f t="shared" si="24"/>
        <v>221.08348043663997</v>
      </c>
      <c r="I297">
        <f t="shared" si="25"/>
        <v>91.889836922083333</v>
      </c>
      <c r="J297">
        <f t="shared" si="26"/>
        <v>18.024625153999999</v>
      </c>
      <c r="K297">
        <f t="shared" si="27"/>
        <v>394.61994899258684</v>
      </c>
      <c r="L297">
        <f t="shared" si="28"/>
        <v>46.954614812995501</v>
      </c>
      <c r="M297">
        <f t="shared" si="29"/>
        <v>0.68257606611028188</v>
      </c>
    </row>
    <row r="298" spans="1:13" x14ac:dyDescent="0.25">
      <c r="A298">
        <v>753.41199994099998</v>
      </c>
      <c r="B298">
        <v>300</v>
      </c>
      <c r="C298">
        <v>289.87907203999998</v>
      </c>
      <c r="D298">
        <v>220.76625878999999</v>
      </c>
      <c r="E298">
        <v>292.38771763699998</v>
      </c>
      <c r="F298">
        <v>274.89251388000002</v>
      </c>
      <c r="G298">
        <v>92.189526241500005</v>
      </c>
      <c r="H298">
        <f t="shared" si="24"/>
        <v>221.25486297960001</v>
      </c>
      <c r="I298">
        <f t="shared" si="25"/>
        <v>91.985941162499998</v>
      </c>
      <c r="J298">
        <f t="shared" si="26"/>
        <v>18.274232352312499</v>
      </c>
      <c r="K298">
        <f t="shared" si="27"/>
        <v>401.31841673693475</v>
      </c>
      <c r="L298">
        <f t="shared" si="28"/>
        <v>46.766360994122465</v>
      </c>
      <c r="M298">
        <f t="shared" si="29"/>
        <v>0.68497358310917678</v>
      </c>
    </row>
    <row r="299" spans="1:13" x14ac:dyDescent="0.25">
      <c r="A299">
        <v>755.93599987000005</v>
      </c>
      <c r="B299">
        <v>300</v>
      </c>
      <c r="C299">
        <v>288.89725195199998</v>
      </c>
      <c r="D299">
        <v>220.97067931699999</v>
      </c>
      <c r="E299">
        <v>290.13113844499998</v>
      </c>
      <c r="F299">
        <v>276.489514423</v>
      </c>
      <c r="G299">
        <v>92.260935634399999</v>
      </c>
      <c r="H299">
        <f t="shared" si="24"/>
        <v>221.42624552255998</v>
      </c>
      <c r="I299">
        <f t="shared" si="25"/>
        <v>92.071116382083332</v>
      </c>
      <c r="J299">
        <f t="shared" si="26"/>
        <v>18.133196152812499</v>
      </c>
      <c r="K299">
        <f t="shared" si="27"/>
        <v>400.77740590165268</v>
      </c>
      <c r="L299">
        <f t="shared" si="28"/>
        <v>46.37904445425967</v>
      </c>
      <c r="M299">
        <f t="shared" si="29"/>
        <v>0.68988298829113182</v>
      </c>
    </row>
    <row r="300" spans="1:13" x14ac:dyDescent="0.25">
      <c r="A300">
        <v>758.474999905</v>
      </c>
      <c r="B300">
        <v>300</v>
      </c>
      <c r="C300">
        <v>289.94722596499997</v>
      </c>
      <c r="D300">
        <v>221.10642620300001</v>
      </c>
      <c r="E300">
        <v>304.33876052900001</v>
      </c>
      <c r="F300">
        <v>294.17454310800002</v>
      </c>
      <c r="G300">
        <v>92.332345027299993</v>
      </c>
      <c r="H300">
        <f t="shared" si="24"/>
        <v>221.59762806551996</v>
      </c>
      <c r="I300">
        <f t="shared" si="25"/>
        <v>92.127677584583338</v>
      </c>
      <c r="J300">
        <f t="shared" si="26"/>
        <v>19.021172533062501</v>
      </c>
      <c r="K300">
        <f t="shared" si="27"/>
        <v>423.27383922601285</v>
      </c>
      <c r="L300">
        <f t="shared" si="28"/>
        <v>45.97282121896599</v>
      </c>
      <c r="M300">
        <f t="shared" si="29"/>
        <v>0.69499816867000241</v>
      </c>
    </row>
    <row r="301" spans="1:13" x14ac:dyDescent="0.25">
      <c r="A301">
        <v>760.99899983399996</v>
      </c>
      <c r="B301">
        <v>300</v>
      </c>
      <c r="C301">
        <v>289.07960074200003</v>
      </c>
      <c r="D301">
        <v>221.267770875</v>
      </c>
      <c r="E301">
        <v>287.453111326</v>
      </c>
      <c r="F301">
        <v>270.37835478699998</v>
      </c>
      <c r="G301">
        <v>92.403754420200002</v>
      </c>
      <c r="H301">
        <f t="shared" si="24"/>
        <v>221.76901060848002</v>
      </c>
      <c r="I301">
        <f t="shared" si="25"/>
        <v>92.194904531250003</v>
      </c>
      <c r="J301">
        <f t="shared" si="26"/>
        <v>17.965819457875</v>
      </c>
      <c r="K301">
        <f t="shared" si="27"/>
        <v>394.63115177127435</v>
      </c>
      <c r="L301">
        <f t="shared" si="28"/>
        <v>46.753119349047196</v>
      </c>
      <c r="M301">
        <f t="shared" si="29"/>
        <v>0.68514194475886059</v>
      </c>
    </row>
    <row r="302" spans="1:13" x14ac:dyDescent="0.25">
      <c r="A302">
        <v>763.52099990800002</v>
      </c>
      <c r="B302">
        <v>300</v>
      </c>
      <c r="C302">
        <v>288.22213243800002</v>
      </c>
      <c r="D302">
        <v>221.485897556</v>
      </c>
      <c r="E302">
        <v>300.95479130799998</v>
      </c>
      <c r="F302">
        <v>287.19466837599998</v>
      </c>
      <c r="G302">
        <v>92.475163813099996</v>
      </c>
      <c r="H302">
        <f t="shared" si="24"/>
        <v>221.94039315143999</v>
      </c>
      <c r="I302">
        <f t="shared" si="25"/>
        <v>92.285790648333332</v>
      </c>
      <c r="J302">
        <f t="shared" si="26"/>
        <v>18.809674456749999</v>
      </c>
      <c r="K302">
        <f t="shared" si="27"/>
        <v>415.99827398060489</v>
      </c>
      <c r="L302">
        <f t="shared" si="28"/>
        <v>46.340117593574874</v>
      </c>
      <c r="M302">
        <f t="shared" si="29"/>
        <v>0.69037466340398768</v>
      </c>
    </row>
    <row r="303" spans="1:13" x14ac:dyDescent="0.25">
      <c r="A303">
        <v>766.04299998299996</v>
      </c>
      <c r="B303">
        <v>300</v>
      </c>
      <c r="C303">
        <v>288.08006533899999</v>
      </c>
      <c r="D303">
        <v>221.63023172600001</v>
      </c>
      <c r="E303">
        <v>272.32624844600002</v>
      </c>
      <c r="F303">
        <v>268.67939429799998</v>
      </c>
      <c r="G303">
        <v>92.546573206100007</v>
      </c>
      <c r="H303">
        <f t="shared" si="24"/>
        <v>222.11177569464002</v>
      </c>
      <c r="I303">
        <f t="shared" si="25"/>
        <v>92.345929885833328</v>
      </c>
      <c r="J303">
        <f t="shared" si="26"/>
        <v>17.020390527875001</v>
      </c>
      <c r="K303">
        <f t="shared" si="27"/>
        <v>382.55744995100105</v>
      </c>
      <c r="L303">
        <f t="shared" si="28"/>
        <v>45.386111995230856</v>
      </c>
      <c r="M303">
        <f t="shared" si="29"/>
        <v>0.70232430274828828</v>
      </c>
    </row>
    <row r="304" spans="1:13" x14ac:dyDescent="0.25">
      <c r="A304">
        <v>768.56500005700002</v>
      </c>
      <c r="B304">
        <v>300</v>
      </c>
      <c r="C304">
        <v>288.37225464599999</v>
      </c>
      <c r="D304">
        <v>221.79478349600001</v>
      </c>
      <c r="E304">
        <v>302.056870205</v>
      </c>
      <c r="F304">
        <v>268.87671976199999</v>
      </c>
      <c r="G304">
        <v>92.617982599000001</v>
      </c>
      <c r="H304">
        <f t="shared" si="24"/>
        <v>222.28315823759999</v>
      </c>
      <c r="I304">
        <f t="shared" si="25"/>
        <v>92.414493123333344</v>
      </c>
      <c r="J304">
        <f t="shared" si="26"/>
        <v>18.8785543878125</v>
      </c>
      <c r="K304">
        <f t="shared" si="27"/>
        <v>404.39218991965373</v>
      </c>
      <c r="L304">
        <f t="shared" si="28"/>
        <v>48.325924715096193</v>
      </c>
      <c r="M304">
        <f t="shared" si="29"/>
        <v>0.66489098074673869</v>
      </c>
    </row>
    <row r="305" spans="1:13" x14ac:dyDescent="0.25">
      <c r="A305">
        <v>771.08899998699997</v>
      </c>
      <c r="B305">
        <v>300</v>
      </c>
      <c r="C305">
        <v>287.43423298499999</v>
      </c>
      <c r="D305">
        <v>221.871559972</v>
      </c>
      <c r="E305">
        <v>276.764506794</v>
      </c>
      <c r="F305">
        <v>264.89802121899999</v>
      </c>
      <c r="G305">
        <v>92.689391991899996</v>
      </c>
      <c r="H305">
        <f t="shared" si="24"/>
        <v>222.45454078056</v>
      </c>
      <c r="I305">
        <f t="shared" si="25"/>
        <v>92.446483321666662</v>
      </c>
      <c r="J305">
        <f t="shared" si="26"/>
        <v>17.297781674625</v>
      </c>
      <c r="K305">
        <f t="shared" si="27"/>
        <v>383.10514727247903</v>
      </c>
      <c r="L305">
        <f t="shared" si="28"/>
        <v>46.254899828911128</v>
      </c>
      <c r="M305">
        <f t="shared" si="29"/>
        <v>0.69144991422053226</v>
      </c>
    </row>
    <row r="306" spans="1:13" x14ac:dyDescent="0.25">
      <c r="A306">
        <v>773.61199998899997</v>
      </c>
      <c r="B306">
        <v>300</v>
      </c>
      <c r="C306">
        <v>288.23942025500003</v>
      </c>
      <c r="D306">
        <v>222.022972614</v>
      </c>
      <c r="E306">
        <v>283.962964919</v>
      </c>
      <c r="F306">
        <v>270.05379484999997</v>
      </c>
      <c r="G306">
        <v>92.760801384800004</v>
      </c>
      <c r="H306">
        <f t="shared" si="24"/>
        <v>222.62592332352</v>
      </c>
      <c r="I306">
        <f t="shared" si="25"/>
        <v>92.509571922500001</v>
      </c>
      <c r="J306">
        <f t="shared" si="26"/>
        <v>17.7476853074375</v>
      </c>
      <c r="K306">
        <f t="shared" si="27"/>
        <v>391.87245062453047</v>
      </c>
      <c r="L306">
        <f t="shared" si="28"/>
        <v>46.438059749504447</v>
      </c>
      <c r="M306">
        <f t="shared" si="29"/>
        <v>0.68913697408330932</v>
      </c>
    </row>
    <row r="307" spans="1:13" x14ac:dyDescent="0.25">
      <c r="A307">
        <v>776.19199991200003</v>
      </c>
      <c r="B307">
        <v>300</v>
      </c>
      <c r="C307">
        <v>288.235584195</v>
      </c>
      <c r="D307">
        <v>222.306708499</v>
      </c>
      <c r="E307">
        <v>296.865256784</v>
      </c>
      <c r="F307">
        <v>283.26097376899997</v>
      </c>
      <c r="G307">
        <v>92.832210777699999</v>
      </c>
      <c r="H307">
        <f t="shared" si="24"/>
        <v>222.79730586647997</v>
      </c>
      <c r="I307">
        <f t="shared" si="25"/>
        <v>92.627795207916662</v>
      </c>
      <c r="J307">
        <f t="shared" si="26"/>
        <v>18.554078549</v>
      </c>
      <c r="K307">
        <f t="shared" si="27"/>
        <v>410.32396949970195</v>
      </c>
      <c r="L307">
        <f t="shared" si="28"/>
        <v>46.343263333977518</v>
      </c>
      <c r="M307">
        <f t="shared" si="29"/>
        <v>0.69033494220279945</v>
      </c>
    </row>
    <row r="308" spans="1:13" x14ac:dyDescent="0.25">
      <c r="A308">
        <v>778.73600006100003</v>
      </c>
      <c r="B308">
        <v>300</v>
      </c>
      <c r="C308">
        <v>290.02297277100001</v>
      </c>
      <c r="D308">
        <v>222.39638697500001</v>
      </c>
      <c r="E308">
        <v>278.06082522200001</v>
      </c>
      <c r="F308">
        <v>269.34073122299998</v>
      </c>
      <c r="G308">
        <v>92.903620170600007</v>
      </c>
      <c r="H308">
        <f t="shared" si="24"/>
        <v>222.96868840944001</v>
      </c>
      <c r="I308">
        <f t="shared" si="25"/>
        <v>92.665161239583341</v>
      </c>
      <c r="J308">
        <f t="shared" si="26"/>
        <v>17.378801576375</v>
      </c>
      <c r="K308">
        <f t="shared" si="27"/>
        <v>387.12046189639727</v>
      </c>
      <c r="L308">
        <f t="shared" si="28"/>
        <v>45.912535871419919</v>
      </c>
      <c r="M308">
        <f t="shared" si="29"/>
        <v>0.69575431353737649</v>
      </c>
    </row>
    <row r="309" spans="1:13" x14ac:dyDescent="0.25">
      <c r="A309">
        <v>781.39100003199997</v>
      </c>
      <c r="B309">
        <v>300</v>
      </c>
      <c r="C309">
        <v>288.82141964200002</v>
      </c>
      <c r="D309">
        <v>222.547518338</v>
      </c>
      <c r="E309">
        <v>309.94700456999999</v>
      </c>
      <c r="F309">
        <v>294.73966939299999</v>
      </c>
      <c r="G309">
        <v>92.975029563500001</v>
      </c>
      <c r="H309">
        <f t="shared" si="24"/>
        <v>223.14007095240001</v>
      </c>
      <c r="I309">
        <f t="shared" si="25"/>
        <v>92.728132640833337</v>
      </c>
      <c r="J309">
        <f t="shared" si="26"/>
        <v>19.371687785624999</v>
      </c>
      <c r="K309">
        <f t="shared" si="27"/>
        <v>427.71324313821583</v>
      </c>
      <c r="L309">
        <f t="shared" si="28"/>
        <v>46.440525922785632</v>
      </c>
      <c r="M309">
        <f t="shared" si="29"/>
        <v>0.68910578318884241</v>
      </c>
    </row>
    <row r="310" spans="1:13" x14ac:dyDescent="0.25">
      <c r="A310">
        <v>783.91700005500002</v>
      </c>
      <c r="B310">
        <v>300</v>
      </c>
      <c r="C310">
        <v>290.05452375300001</v>
      </c>
      <c r="D310">
        <v>222.70852652900001</v>
      </c>
      <c r="E310">
        <v>297.46747903099998</v>
      </c>
      <c r="F310">
        <v>277.61588971999998</v>
      </c>
      <c r="G310">
        <v>93.046438956399996</v>
      </c>
      <c r="H310">
        <f t="shared" si="24"/>
        <v>223.31145349536001</v>
      </c>
      <c r="I310">
        <f t="shared" si="25"/>
        <v>92.795219387083336</v>
      </c>
      <c r="J310">
        <f t="shared" si="26"/>
        <v>18.591717439437499</v>
      </c>
      <c r="K310">
        <f t="shared" si="27"/>
        <v>406.88755609638099</v>
      </c>
      <c r="L310">
        <f t="shared" si="28"/>
        <v>46.976926678395309</v>
      </c>
      <c r="M310">
        <f t="shared" si="29"/>
        <v>0.68229142317205704</v>
      </c>
    </row>
    <row r="311" spans="1:13" x14ac:dyDescent="0.25">
      <c r="A311">
        <v>786.44099998499996</v>
      </c>
      <c r="B311">
        <v>300</v>
      </c>
      <c r="C311">
        <v>287.71096993700002</v>
      </c>
      <c r="D311">
        <v>222.88916852700001</v>
      </c>
      <c r="E311">
        <v>313.778665338</v>
      </c>
      <c r="F311">
        <v>296.226254294</v>
      </c>
      <c r="G311">
        <v>93.117848349300004</v>
      </c>
      <c r="H311">
        <f t="shared" si="24"/>
        <v>223.48283603832002</v>
      </c>
      <c r="I311">
        <f t="shared" si="25"/>
        <v>92.870486886250006</v>
      </c>
      <c r="J311">
        <f t="shared" si="26"/>
        <v>19.611166583625</v>
      </c>
      <c r="K311">
        <f t="shared" si="27"/>
        <v>431.51714282789521</v>
      </c>
      <c r="L311">
        <f t="shared" si="28"/>
        <v>46.648077064033558</v>
      </c>
      <c r="M311">
        <f t="shared" si="29"/>
        <v>0.68647621355832411</v>
      </c>
    </row>
    <row r="312" spans="1:13" x14ac:dyDescent="0.25">
      <c r="A312">
        <v>788.96700000800001</v>
      </c>
      <c r="B312">
        <v>300</v>
      </c>
      <c r="C312">
        <v>289.45361807099999</v>
      </c>
      <c r="D312">
        <v>223.13769215600001</v>
      </c>
      <c r="E312">
        <v>309.87570584399998</v>
      </c>
      <c r="F312">
        <v>295.83421103900002</v>
      </c>
      <c r="G312">
        <v>93.189257742199999</v>
      </c>
      <c r="H312">
        <f t="shared" si="24"/>
        <v>223.65421858127999</v>
      </c>
      <c r="I312">
        <f t="shared" si="25"/>
        <v>92.974038398333334</v>
      </c>
      <c r="J312">
        <f t="shared" si="26"/>
        <v>19.367231615249999</v>
      </c>
      <c r="K312">
        <f t="shared" si="27"/>
        <v>428.41665874868221</v>
      </c>
      <c r="L312">
        <f t="shared" si="28"/>
        <v>46.327877716784712</v>
      </c>
      <c r="M312">
        <f t="shared" si="29"/>
        <v>0.6905291962807224</v>
      </c>
    </row>
    <row r="313" spans="1:13" x14ac:dyDescent="0.25">
      <c r="A313">
        <v>791.49099993699997</v>
      </c>
      <c r="B313">
        <v>300</v>
      </c>
      <c r="C313">
        <v>288.56859444600002</v>
      </c>
      <c r="D313">
        <v>223.23245974400001</v>
      </c>
      <c r="E313">
        <v>269.97453229600001</v>
      </c>
      <c r="F313">
        <v>269.25932094900003</v>
      </c>
      <c r="G313">
        <v>93.260667135099993</v>
      </c>
      <c r="H313">
        <f t="shared" si="24"/>
        <v>223.82560112423999</v>
      </c>
      <c r="I313">
        <f t="shared" si="25"/>
        <v>93.013524893333326</v>
      </c>
      <c r="J313">
        <f t="shared" si="26"/>
        <v>16.8734082685</v>
      </c>
      <c r="K313">
        <f t="shared" si="27"/>
        <v>381.2962496620712</v>
      </c>
      <c r="L313">
        <f t="shared" si="28"/>
        <v>45.07588864891364</v>
      </c>
      <c r="M313">
        <f t="shared" si="29"/>
        <v>0.70616829089621158</v>
      </c>
    </row>
    <row r="314" spans="1:13" x14ac:dyDescent="0.25">
      <c r="A314">
        <v>794.01499986600004</v>
      </c>
      <c r="B314">
        <v>300</v>
      </c>
      <c r="C314">
        <v>289.280852165</v>
      </c>
      <c r="D314">
        <v>223.46494409100001</v>
      </c>
      <c r="E314">
        <v>292.15012228799998</v>
      </c>
      <c r="F314">
        <v>272.31209283599998</v>
      </c>
      <c r="G314">
        <v>93.332076528000002</v>
      </c>
      <c r="H314">
        <f t="shared" si="24"/>
        <v>223.9969836672</v>
      </c>
      <c r="I314">
        <f t="shared" si="25"/>
        <v>93.110393371249998</v>
      </c>
      <c r="J314">
        <f t="shared" si="26"/>
        <v>18.259382642999999</v>
      </c>
      <c r="K314">
        <f t="shared" si="27"/>
        <v>399.38148411965176</v>
      </c>
      <c r="L314">
        <f t="shared" si="28"/>
        <v>47.012722274021968</v>
      </c>
      <c r="M314">
        <f t="shared" si="29"/>
        <v>0.68183454582590841</v>
      </c>
    </row>
    <row r="315" spans="1:13" x14ac:dyDescent="0.25">
      <c r="A315">
        <v>796.53900003399997</v>
      </c>
      <c r="B315">
        <v>300</v>
      </c>
      <c r="C315">
        <v>288.842866297</v>
      </c>
      <c r="D315">
        <v>223.78562988499999</v>
      </c>
      <c r="E315">
        <v>268.612805654</v>
      </c>
      <c r="F315">
        <v>266.26428383000001</v>
      </c>
      <c r="G315">
        <v>93.403485920899996</v>
      </c>
      <c r="H315">
        <f t="shared" si="24"/>
        <v>224.16836621015997</v>
      </c>
      <c r="I315">
        <f t="shared" si="25"/>
        <v>93.244012452083325</v>
      </c>
      <c r="J315">
        <f t="shared" si="26"/>
        <v>16.788300353375</v>
      </c>
      <c r="K315">
        <f t="shared" si="27"/>
        <v>378.21886283581409</v>
      </c>
      <c r="L315">
        <f t="shared" si="28"/>
        <v>45.251465106891942</v>
      </c>
      <c r="M315">
        <f t="shared" si="29"/>
        <v>0.70399525246731565</v>
      </c>
    </row>
    <row r="316" spans="1:13" x14ac:dyDescent="0.25">
      <c r="A316">
        <v>799.06200003599997</v>
      </c>
      <c r="B316">
        <v>300</v>
      </c>
      <c r="C316">
        <v>287.27200481400001</v>
      </c>
      <c r="D316">
        <v>223.83947320600001</v>
      </c>
      <c r="E316">
        <v>290.57349154899998</v>
      </c>
      <c r="F316">
        <v>273.30531103800001</v>
      </c>
      <c r="G316">
        <v>93.474895313800005</v>
      </c>
      <c r="H316">
        <f t="shared" si="24"/>
        <v>224.33974875312001</v>
      </c>
      <c r="I316">
        <f t="shared" si="25"/>
        <v>93.266447169166668</v>
      </c>
      <c r="J316">
        <f t="shared" si="26"/>
        <v>18.160843221812499</v>
      </c>
      <c r="K316">
        <f t="shared" si="27"/>
        <v>398.90944715881915</v>
      </c>
      <c r="L316">
        <f t="shared" si="28"/>
        <v>46.753963955383796</v>
      </c>
      <c r="M316">
        <f t="shared" si="29"/>
        <v>0.68513120705609176</v>
      </c>
    </row>
    <row r="317" spans="1:13" x14ac:dyDescent="0.25">
      <c r="A317">
        <v>801.58599996600003</v>
      </c>
      <c r="B317">
        <v>300</v>
      </c>
      <c r="C317">
        <v>287.50565859599999</v>
      </c>
      <c r="D317">
        <v>224.01540806400001</v>
      </c>
      <c r="E317">
        <v>297.12914668899998</v>
      </c>
      <c r="F317">
        <v>276.12637408500001</v>
      </c>
      <c r="G317">
        <v>93.546304706699999</v>
      </c>
      <c r="H317">
        <f t="shared" si="24"/>
        <v>224.51113129607998</v>
      </c>
      <c r="I317">
        <f t="shared" si="25"/>
        <v>93.339753360000017</v>
      </c>
      <c r="J317">
        <f t="shared" si="26"/>
        <v>18.570571668062499</v>
      </c>
      <c r="K317">
        <f t="shared" si="27"/>
        <v>405.62483192904085</v>
      </c>
      <c r="L317">
        <f t="shared" si="28"/>
        <v>47.098137819958289</v>
      </c>
      <c r="M317">
        <f t="shared" si="29"/>
        <v>0.68074326902477467</v>
      </c>
    </row>
    <row r="318" spans="1:13" x14ac:dyDescent="0.25">
      <c r="A318">
        <v>804.10899996800003</v>
      </c>
      <c r="B318">
        <v>300</v>
      </c>
      <c r="C318">
        <v>288.47484141500001</v>
      </c>
      <c r="D318">
        <v>224.338638274</v>
      </c>
      <c r="E318">
        <v>275.956760041</v>
      </c>
      <c r="F318">
        <v>268.03018210300002</v>
      </c>
      <c r="G318">
        <v>93.617714099599993</v>
      </c>
      <c r="H318">
        <f t="shared" si="24"/>
        <v>224.68251383903996</v>
      </c>
      <c r="I318">
        <f t="shared" si="25"/>
        <v>93.474432614166673</v>
      </c>
      <c r="J318">
        <f t="shared" si="26"/>
        <v>17.2472975025625</v>
      </c>
      <c r="K318">
        <f t="shared" si="27"/>
        <v>384.6976890111161</v>
      </c>
      <c r="L318">
        <f t="shared" si="28"/>
        <v>45.834705730548492</v>
      </c>
      <c r="M318">
        <f t="shared" si="29"/>
        <v>0.69672937935235446</v>
      </c>
    </row>
    <row r="319" spans="1:13" x14ac:dyDescent="0.25">
      <c r="A319">
        <v>806.73699998899997</v>
      </c>
      <c r="B319">
        <v>300</v>
      </c>
      <c r="C319">
        <v>288.931218333</v>
      </c>
      <c r="D319">
        <v>224.39604729800001</v>
      </c>
      <c r="E319">
        <v>286.65570355199998</v>
      </c>
      <c r="F319">
        <v>267.37905706100003</v>
      </c>
      <c r="G319">
        <v>93.689123492500002</v>
      </c>
      <c r="H319">
        <f t="shared" si="24"/>
        <v>224.85389638200002</v>
      </c>
      <c r="I319">
        <f t="shared" si="25"/>
        <v>93.498353040833337</v>
      </c>
      <c r="J319">
        <f t="shared" si="26"/>
        <v>17.915981471999999</v>
      </c>
      <c r="K319">
        <f t="shared" si="27"/>
        <v>391.99879149523105</v>
      </c>
      <c r="L319">
        <f t="shared" si="28"/>
        <v>46.992590227196942</v>
      </c>
      <c r="M319">
        <f t="shared" si="29"/>
        <v>0.68209153411191803</v>
      </c>
    </row>
    <row r="320" spans="1:13" x14ac:dyDescent="0.25">
      <c r="A320">
        <v>809.25999998999998</v>
      </c>
      <c r="B320">
        <v>300</v>
      </c>
      <c r="C320">
        <v>288.31417443300001</v>
      </c>
      <c r="D320">
        <v>224.59027968300001</v>
      </c>
      <c r="E320">
        <v>301.982983606</v>
      </c>
      <c r="F320">
        <v>272.67497293299999</v>
      </c>
      <c r="G320">
        <v>93.760532885499998</v>
      </c>
      <c r="H320">
        <f t="shared" si="24"/>
        <v>225.02527892520001</v>
      </c>
      <c r="I320">
        <f t="shared" si="25"/>
        <v>93.579283201250007</v>
      </c>
      <c r="J320">
        <f t="shared" si="26"/>
        <v>18.873936475375</v>
      </c>
      <c r="K320">
        <f t="shared" si="27"/>
        <v>406.87266220722421</v>
      </c>
      <c r="L320">
        <f t="shared" si="28"/>
        <v>47.919488434149955</v>
      </c>
      <c r="M320">
        <f t="shared" si="29"/>
        <v>0.67017275491987716</v>
      </c>
    </row>
    <row r="321" spans="1:13" x14ac:dyDescent="0.25">
      <c r="A321">
        <v>811.78699994099998</v>
      </c>
      <c r="B321">
        <v>300</v>
      </c>
      <c r="C321">
        <v>287.90662848199997</v>
      </c>
      <c r="D321">
        <v>224.755165406</v>
      </c>
      <c r="E321">
        <v>316.039369927</v>
      </c>
      <c r="F321">
        <v>280.85890830900001</v>
      </c>
      <c r="G321">
        <v>93.831942278400007</v>
      </c>
      <c r="H321">
        <f t="shared" si="24"/>
        <v>225.19666146816002</v>
      </c>
      <c r="I321">
        <f t="shared" si="25"/>
        <v>93.647985585833339</v>
      </c>
      <c r="J321">
        <f t="shared" si="26"/>
        <v>19.7524606204375</v>
      </c>
      <c r="K321">
        <f t="shared" si="27"/>
        <v>422.80327543714515</v>
      </c>
      <c r="L321">
        <f t="shared" si="28"/>
        <v>48.372928612420793</v>
      </c>
      <c r="M321">
        <f t="shared" si="29"/>
        <v>0.66427798606482913</v>
      </c>
    </row>
    <row r="322" spans="1:13" x14ac:dyDescent="0.25">
      <c r="A322">
        <v>814.31200003599997</v>
      </c>
      <c r="B322">
        <v>300</v>
      </c>
      <c r="C322">
        <v>288.200150565</v>
      </c>
      <c r="D322">
        <v>224.927796801</v>
      </c>
      <c r="E322">
        <v>314.74444573400001</v>
      </c>
      <c r="F322">
        <v>285.50406526199998</v>
      </c>
      <c r="G322">
        <v>93.903351671300001</v>
      </c>
      <c r="H322">
        <f t="shared" si="24"/>
        <v>225.36804401111999</v>
      </c>
      <c r="I322">
        <f t="shared" si="25"/>
        <v>93.719915333750009</v>
      </c>
      <c r="J322">
        <f t="shared" si="26"/>
        <v>19.671527858375001</v>
      </c>
      <c r="K322">
        <f t="shared" si="27"/>
        <v>424.94309901624621</v>
      </c>
      <c r="L322">
        <f t="shared" si="28"/>
        <v>47.788778224769622</v>
      </c>
      <c r="M322">
        <f t="shared" si="29"/>
        <v>0.67186422352298214</v>
      </c>
    </row>
    <row r="323" spans="1:13" x14ac:dyDescent="0.25">
      <c r="A323">
        <v>816.84599995600001</v>
      </c>
      <c r="B323">
        <v>300</v>
      </c>
      <c r="C323">
        <v>288.74494869</v>
      </c>
      <c r="D323">
        <v>225.05213836999999</v>
      </c>
      <c r="E323">
        <v>298.03215104899999</v>
      </c>
      <c r="F323">
        <v>276.25152212199998</v>
      </c>
      <c r="G323">
        <v>93.974761064199996</v>
      </c>
      <c r="H323">
        <f t="shared" ref="H323:H386" si="30">G323*240/100</f>
        <v>225.53942655407999</v>
      </c>
      <c r="I323">
        <f t="shared" ref="I323:I386" si="31">D323/240*100</f>
        <v>93.771724320833329</v>
      </c>
      <c r="J323">
        <f t="shared" ref="J323:J386" si="32">E323/1600*100</f>
        <v>18.6270094405625</v>
      </c>
      <c r="K323">
        <f t="shared" ref="K323:K386" si="33">SQRT(E323^2 + F323^2)</f>
        <v>406.37183284968927</v>
      </c>
      <c r="L323">
        <f t="shared" ref="L323:L386" si="34">ATAN(E323/F323)*180/3.1416</f>
        <v>47.171882960388395</v>
      </c>
      <c r="M323">
        <f t="shared" ref="M323:M386" si="35">COS(L323*3.1416/180)</f>
        <v>0.67979987733101865</v>
      </c>
    </row>
    <row r="324" spans="1:13" x14ac:dyDescent="0.25">
      <c r="A324">
        <v>819.36800003099995</v>
      </c>
      <c r="B324">
        <v>300</v>
      </c>
      <c r="C324">
        <v>289.19072393499999</v>
      </c>
      <c r="D324">
        <v>225.24856654999999</v>
      </c>
      <c r="E324">
        <v>278.62042670699998</v>
      </c>
      <c r="F324">
        <v>271.03581115200001</v>
      </c>
      <c r="G324">
        <v>94.046170457100004</v>
      </c>
      <c r="H324">
        <f t="shared" si="30"/>
        <v>225.71080909704</v>
      </c>
      <c r="I324">
        <f t="shared" si="31"/>
        <v>93.853569395833318</v>
      </c>
      <c r="J324">
        <f t="shared" si="32"/>
        <v>17.413776669187499</v>
      </c>
      <c r="K324">
        <f t="shared" si="33"/>
        <v>388.70265384380042</v>
      </c>
      <c r="L324">
        <f t="shared" si="34"/>
        <v>45.79045773710876</v>
      </c>
      <c r="M324">
        <f t="shared" si="35"/>
        <v>0.69728315068544744</v>
      </c>
    </row>
    <row r="325" spans="1:13" x14ac:dyDescent="0.25">
      <c r="A325">
        <v>821.89199996000002</v>
      </c>
      <c r="B325">
        <v>300</v>
      </c>
      <c r="C325">
        <v>288.77121160899998</v>
      </c>
      <c r="D325">
        <v>225.45157884100001</v>
      </c>
      <c r="E325">
        <v>297.798534168</v>
      </c>
      <c r="F325">
        <v>276.00412315099999</v>
      </c>
      <c r="G325">
        <v>94.117579849999998</v>
      </c>
      <c r="H325">
        <f t="shared" si="30"/>
        <v>225.88219163999997</v>
      </c>
      <c r="I325">
        <f t="shared" si="31"/>
        <v>93.938157850416673</v>
      </c>
      <c r="J325">
        <f t="shared" si="32"/>
        <v>18.6124083855</v>
      </c>
      <c r="K325">
        <f t="shared" si="33"/>
        <v>406.03231761642058</v>
      </c>
      <c r="L325">
        <f t="shared" si="34"/>
        <v>47.175076176277571</v>
      </c>
      <c r="M325">
        <f t="shared" si="35"/>
        <v>0.67975900236527864</v>
      </c>
    </row>
    <row r="326" spans="1:13" x14ac:dyDescent="0.25">
      <c r="A326">
        <v>824.41799998299996</v>
      </c>
      <c r="B326">
        <v>300</v>
      </c>
      <c r="C326">
        <v>286.94524689299999</v>
      </c>
      <c r="D326">
        <v>225.53975021100001</v>
      </c>
      <c r="E326">
        <v>295.86045779599999</v>
      </c>
      <c r="F326">
        <v>276.33320264899999</v>
      </c>
      <c r="G326">
        <v>94.188989242900007</v>
      </c>
      <c r="H326">
        <f t="shared" si="30"/>
        <v>226.05357418296001</v>
      </c>
      <c r="I326">
        <f t="shared" si="31"/>
        <v>93.974895921249995</v>
      </c>
      <c r="J326">
        <f t="shared" si="32"/>
        <v>18.491278612249999</v>
      </c>
      <c r="K326">
        <f t="shared" si="33"/>
        <v>404.83755924260782</v>
      </c>
      <c r="L326">
        <f t="shared" si="34"/>
        <v>46.95446491294836</v>
      </c>
      <c r="M326">
        <f t="shared" si="35"/>
        <v>0.68257797810553744</v>
      </c>
    </row>
    <row r="327" spans="1:13" x14ac:dyDescent="0.25">
      <c r="A327">
        <v>826.94099998499996</v>
      </c>
      <c r="B327">
        <v>300</v>
      </c>
      <c r="C327">
        <v>290.27062477599998</v>
      </c>
      <c r="D327">
        <v>225.894218182</v>
      </c>
      <c r="E327">
        <v>309.02105873099998</v>
      </c>
      <c r="F327">
        <v>286.319371628</v>
      </c>
      <c r="G327">
        <v>94.260398635800001</v>
      </c>
      <c r="H327">
        <f t="shared" si="30"/>
        <v>226.22495672592001</v>
      </c>
      <c r="I327">
        <f t="shared" si="31"/>
        <v>94.122590909166675</v>
      </c>
      <c r="J327">
        <f t="shared" si="32"/>
        <v>19.313816170687499</v>
      </c>
      <c r="K327">
        <f t="shared" si="33"/>
        <v>421.27520376670748</v>
      </c>
      <c r="L327">
        <f t="shared" si="34"/>
        <v>47.183650249055063</v>
      </c>
      <c r="M327">
        <f t="shared" si="35"/>
        <v>0.679649238948697</v>
      </c>
    </row>
    <row r="328" spans="1:13" x14ac:dyDescent="0.25">
      <c r="A328">
        <v>829.46399998699997</v>
      </c>
      <c r="B328">
        <v>300</v>
      </c>
      <c r="C328">
        <v>289.48705740499997</v>
      </c>
      <c r="D328">
        <v>225.969195676</v>
      </c>
      <c r="E328">
        <v>287.99938985599999</v>
      </c>
      <c r="F328">
        <v>272.30038700699998</v>
      </c>
      <c r="G328">
        <v>94.331808028699996</v>
      </c>
      <c r="H328">
        <f t="shared" si="30"/>
        <v>226.39633926888001</v>
      </c>
      <c r="I328">
        <f t="shared" si="31"/>
        <v>94.153831531666668</v>
      </c>
      <c r="J328">
        <f t="shared" si="32"/>
        <v>17.999961866</v>
      </c>
      <c r="K328">
        <f t="shared" si="33"/>
        <v>396.34725850141848</v>
      </c>
      <c r="L328">
        <f t="shared" si="34"/>
        <v>46.604837815555129</v>
      </c>
      <c r="M328">
        <f t="shared" si="35"/>
        <v>0.68702477730403033</v>
      </c>
    </row>
    <row r="329" spans="1:13" x14ac:dyDescent="0.25">
      <c r="A329">
        <v>831.98799991600004</v>
      </c>
      <c r="B329">
        <v>300</v>
      </c>
      <c r="C329">
        <v>287.59728473600001</v>
      </c>
      <c r="D329">
        <v>226.09069529199999</v>
      </c>
      <c r="E329">
        <v>271.64498521199999</v>
      </c>
      <c r="F329">
        <v>265.02999566900002</v>
      </c>
      <c r="G329">
        <v>94.403217421600004</v>
      </c>
      <c r="H329">
        <f t="shared" si="30"/>
        <v>226.56772181184002</v>
      </c>
      <c r="I329">
        <f t="shared" si="31"/>
        <v>94.204456371666666</v>
      </c>
      <c r="J329">
        <f t="shared" si="32"/>
        <v>16.97781157575</v>
      </c>
      <c r="K329">
        <f t="shared" si="33"/>
        <v>379.51534434741615</v>
      </c>
      <c r="L329">
        <f t="shared" si="34"/>
        <v>45.70607806095429</v>
      </c>
      <c r="M329">
        <f t="shared" si="35"/>
        <v>0.69833802405202916</v>
      </c>
    </row>
    <row r="330" spans="1:13" x14ac:dyDescent="0.25">
      <c r="A330">
        <v>834.51099991800004</v>
      </c>
      <c r="B330">
        <v>300</v>
      </c>
      <c r="C330">
        <v>289.19998450100002</v>
      </c>
      <c r="D330">
        <v>226.284769103</v>
      </c>
      <c r="E330">
        <v>252.41416051300001</v>
      </c>
      <c r="F330">
        <v>275.491226009</v>
      </c>
      <c r="G330">
        <v>94.474626814499999</v>
      </c>
      <c r="H330">
        <f t="shared" si="30"/>
        <v>226.73910435479999</v>
      </c>
      <c r="I330">
        <f t="shared" si="31"/>
        <v>94.285320459583332</v>
      </c>
      <c r="J330">
        <f t="shared" si="32"/>
        <v>15.775885032062501</v>
      </c>
      <c r="K330">
        <f t="shared" si="33"/>
        <v>373.64197306435534</v>
      </c>
      <c r="L330">
        <f t="shared" si="34"/>
        <v>42.496843780539947</v>
      </c>
      <c r="M330">
        <f t="shared" si="35"/>
        <v>0.73731337983687917</v>
      </c>
    </row>
    <row r="331" spans="1:13" x14ac:dyDescent="0.25">
      <c r="A331">
        <v>837.03499984699999</v>
      </c>
      <c r="B331">
        <v>300</v>
      </c>
      <c r="C331">
        <v>287.93871414</v>
      </c>
      <c r="D331">
        <v>226.44962560600001</v>
      </c>
      <c r="E331">
        <v>230.791485327</v>
      </c>
      <c r="F331">
        <v>268.01472101299998</v>
      </c>
      <c r="G331">
        <v>94.546036207399993</v>
      </c>
      <c r="H331">
        <f t="shared" si="30"/>
        <v>226.91048689775999</v>
      </c>
      <c r="I331">
        <f t="shared" si="31"/>
        <v>94.354010669166684</v>
      </c>
      <c r="J331">
        <f t="shared" si="32"/>
        <v>14.424467832937502</v>
      </c>
      <c r="K331">
        <f t="shared" si="33"/>
        <v>353.68997777590346</v>
      </c>
      <c r="L331">
        <f t="shared" si="34"/>
        <v>40.732138024799752</v>
      </c>
      <c r="M331">
        <f t="shared" si="35"/>
        <v>0.75776736083489771</v>
      </c>
    </row>
    <row r="332" spans="1:13" x14ac:dyDescent="0.25">
      <c r="A332">
        <v>839.55900001500004</v>
      </c>
      <c r="B332">
        <v>300</v>
      </c>
      <c r="C332">
        <v>288.51259417099999</v>
      </c>
      <c r="D332">
        <v>226.602667919</v>
      </c>
      <c r="E332">
        <v>198.56427785299999</v>
      </c>
      <c r="F332">
        <v>277.33431732399998</v>
      </c>
      <c r="G332">
        <v>94.617445600300002</v>
      </c>
      <c r="H332">
        <f t="shared" si="30"/>
        <v>227.08186944072</v>
      </c>
      <c r="I332">
        <f t="shared" si="31"/>
        <v>94.417778299583333</v>
      </c>
      <c r="J332">
        <f t="shared" si="32"/>
        <v>12.4102673658125</v>
      </c>
      <c r="K332">
        <f t="shared" si="33"/>
        <v>341.08957182073522</v>
      </c>
      <c r="L332">
        <f t="shared" si="34"/>
        <v>35.601611470141847</v>
      </c>
      <c r="M332">
        <f t="shared" si="35"/>
        <v>0.81308354237741753</v>
      </c>
    </row>
    <row r="333" spans="1:13" x14ac:dyDescent="0.25">
      <c r="A333">
        <v>842.08200001700004</v>
      </c>
      <c r="B333">
        <v>300</v>
      </c>
      <c r="C333">
        <v>289.83058730300002</v>
      </c>
      <c r="D333">
        <v>226.73887788900001</v>
      </c>
      <c r="E333">
        <v>183.74638143300001</v>
      </c>
      <c r="F333">
        <v>271.31305123700002</v>
      </c>
      <c r="G333">
        <v>94.688854993199996</v>
      </c>
      <c r="H333">
        <f t="shared" si="30"/>
        <v>227.25325198367997</v>
      </c>
      <c r="I333">
        <f t="shared" si="31"/>
        <v>94.474532453750001</v>
      </c>
      <c r="J333">
        <f t="shared" si="32"/>
        <v>11.484148839562501</v>
      </c>
      <c r="K333">
        <f t="shared" si="33"/>
        <v>327.67896554593267</v>
      </c>
      <c r="L333">
        <f t="shared" si="34"/>
        <v>34.107686151709899</v>
      </c>
      <c r="M333">
        <f t="shared" si="35"/>
        <v>0.82798433761220014</v>
      </c>
    </row>
    <row r="334" spans="1:13" x14ac:dyDescent="0.25">
      <c r="A334">
        <v>844.60699987400005</v>
      </c>
      <c r="B334">
        <v>300</v>
      </c>
      <c r="C334">
        <v>289.20581139299998</v>
      </c>
      <c r="D334">
        <v>226.933980136</v>
      </c>
      <c r="E334">
        <v>169.74661925999999</v>
      </c>
      <c r="F334">
        <v>275.05618707799999</v>
      </c>
      <c r="G334">
        <v>94.760264386100005</v>
      </c>
      <c r="H334">
        <f t="shared" si="30"/>
        <v>227.42463452664001</v>
      </c>
      <c r="I334">
        <f t="shared" si="31"/>
        <v>94.555825056666663</v>
      </c>
      <c r="J334">
        <f t="shared" si="32"/>
        <v>10.609163703749999</v>
      </c>
      <c r="K334">
        <f t="shared" si="33"/>
        <v>323.21791534518496</v>
      </c>
      <c r="L334">
        <f t="shared" si="34"/>
        <v>31.68008634922252</v>
      </c>
      <c r="M334">
        <f t="shared" si="35"/>
        <v>0.85099301127615412</v>
      </c>
    </row>
    <row r="335" spans="1:13" x14ac:dyDescent="0.25">
      <c r="A335">
        <v>847.12899994899999</v>
      </c>
      <c r="B335">
        <v>300</v>
      </c>
      <c r="C335">
        <v>290.294473686</v>
      </c>
      <c r="D335">
        <v>227.164193893</v>
      </c>
      <c r="E335">
        <v>121.786453048</v>
      </c>
      <c r="F335">
        <v>280.83768082400002</v>
      </c>
      <c r="G335">
        <v>94.831673778999999</v>
      </c>
      <c r="H335">
        <f t="shared" si="30"/>
        <v>227.59601706959998</v>
      </c>
      <c r="I335">
        <f t="shared" si="31"/>
        <v>94.651747455416668</v>
      </c>
      <c r="J335">
        <f t="shared" si="32"/>
        <v>7.6116533154999999</v>
      </c>
      <c r="K335">
        <f t="shared" si="33"/>
        <v>306.10740454392084</v>
      </c>
      <c r="L335">
        <f t="shared" si="34"/>
        <v>23.444116347977634</v>
      </c>
      <c r="M335">
        <f t="shared" si="35"/>
        <v>0.91744817882608554</v>
      </c>
    </row>
    <row r="336" spans="1:13" x14ac:dyDescent="0.25">
      <c r="A336">
        <v>849.74000001000002</v>
      </c>
      <c r="B336">
        <v>300</v>
      </c>
      <c r="C336">
        <v>288.96444828400001</v>
      </c>
      <c r="D336">
        <v>227.24547967399999</v>
      </c>
      <c r="E336">
        <v>108.2377824</v>
      </c>
      <c r="F336">
        <v>277.68594480399997</v>
      </c>
      <c r="G336">
        <v>94.903083171899993</v>
      </c>
      <c r="H336">
        <f t="shared" si="30"/>
        <v>227.76739961255996</v>
      </c>
      <c r="I336">
        <f t="shared" si="31"/>
        <v>94.685616530833329</v>
      </c>
      <c r="J336">
        <f t="shared" si="32"/>
        <v>6.7648613999999991</v>
      </c>
      <c r="K336">
        <f t="shared" si="33"/>
        <v>298.03506753494605</v>
      </c>
      <c r="L336">
        <f t="shared" si="34"/>
        <v>21.295034730485678</v>
      </c>
      <c r="M336">
        <f t="shared" si="35"/>
        <v>0.93172238790806028</v>
      </c>
    </row>
    <row r="337" spans="1:13" x14ac:dyDescent="0.25">
      <c r="A337">
        <v>852.26699996000002</v>
      </c>
      <c r="B337">
        <v>300</v>
      </c>
      <c r="C337">
        <v>291.413325203</v>
      </c>
      <c r="D337">
        <v>227.47536927799999</v>
      </c>
      <c r="E337">
        <v>73.149415651300004</v>
      </c>
      <c r="F337">
        <v>256.27930892500001</v>
      </c>
      <c r="G337">
        <v>94.974492564900004</v>
      </c>
      <c r="H337">
        <f t="shared" si="30"/>
        <v>227.93878215576001</v>
      </c>
      <c r="I337">
        <f t="shared" si="31"/>
        <v>94.781403865833326</v>
      </c>
      <c r="J337">
        <f t="shared" si="32"/>
        <v>4.5718384782062502</v>
      </c>
      <c r="K337">
        <f t="shared" si="33"/>
        <v>266.5143920939397</v>
      </c>
      <c r="L337">
        <f t="shared" si="34"/>
        <v>15.93021835276898</v>
      </c>
      <c r="M337">
        <f t="shared" si="35"/>
        <v>0.96159650858430146</v>
      </c>
    </row>
    <row r="338" spans="1:13" x14ac:dyDescent="0.25">
      <c r="A338">
        <v>854.79200005500002</v>
      </c>
      <c r="B338">
        <v>300</v>
      </c>
      <c r="C338">
        <v>291.31611125900002</v>
      </c>
      <c r="D338">
        <v>227.65259361400001</v>
      </c>
      <c r="E338">
        <v>47.1671936372</v>
      </c>
      <c r="F338">
        <v>272.14980242600001</v>
      </c>
      <c r="G338">
        <v>95.045901957799998</v>
      </c>
      <c r="H338">
        <f t="shared" si="30"/>
        <v>228.11016469872001</v>
      </c>
      <c r="I338">
        <f t="shared" si="31"/>
        <v>94.855247339166667</v>
      </c>
      <c r="J338">
        <f t="shared" si="32"/>
        <v>2.947949602325</v>
      </c>
      <c r="K338">
        <f t="shared" si="33"/>
        <v>276.20691359218358</v>
      </c>
      <c r="L338">
        <f t="shared" si="34"/>
        <v>9.8324293376082732</v>
      </c>
      <c r="M338">
        <f t="shared" si="35"/>
        <v>0.98531133376272462</v>
      </c>
    </row>
    <row r="339" spans="1:13" x14ac:dyDescent="0.25">
      <c r="A339">
        <v>857.31500005700002</v>
      </c>
      <c r="B339">
        <v>300</v>
      </c>
      <c r="C339">
        <v>289.15233997000001</v>
      </c>
      <c r="D339">
        <v>227.918962257</v>
      </c>
      <c r="E339">
        <v>25.758049209999999</v>
      </c>
      <c r="F339">
        <v>267.15178479500003</v>
      </c>
      <c r="G339">
        <v>95.117311350700007</v>
      </c>
      <c r="H339">
        <f t="shared" si="30"/>
        <v>228.28154724168002</v>
      </c>
      <c r="I339">
        <f t="shared" si="31"/>
        <v>94.966234273750004</v>
      </c>
      <c r="J339">
        <f t="shared" si="32"/>
        <v>1.609878075625</v>
      </c>
      <c r="K339">
        <f t="shared" si="33"/>
        <v>268.39067274825106</v>
      </c>
      <c r="L339">
        <f t="shared" si="34"/>
        <v>5.50726684400147</v>
      </c>
      <c r="M339">
        <f t="shared" si="35"/>
        <v>0.99538401263887033</v>
      </c>
    </row>
    <row r="340" spans="1:13" x14ac:dyDescent="0.25">
      <c r="A340">
        <v>859.83800005900002</v>
      </c>
      <c r="B340">
        <v>300</v>
      </c>
      <c r="C340">
        <v>291.259944077</v>
      </c>
      <c r="D340">
        <v>227.983381791</v>
      </c>
      <c r="E340">
        <v>8.5244518709000001</v>
      </c>
      <c r="F340">
        <v>253.44842576900001</v>
      </c>
      <c r="G340">
        <v>95.188720743600001</v>
      </c>
      <c r="H340">
        <f t="shared" si="30"/>
        <v>228.45292978463999</v>
      </c>
      <c r="I340">
        <f t="shared" si="31"/>
        <v>94.99307574625</v>
      </c>
      <c r="J340">
        <f t="shared" si="32"/>
        <v>0.53277824193125001</v>
      </c>
      <c r="K340">
        <f t="shared" si="33"/>
        <v>253.59174041061274</v>
      </c>
      <c r="L340">
        <f t="shared" si="34"/>
        <v>1.9263482322127197</v>
      </c>
      <c r="M340">
        <f t="shared" si="35"/>
        <v>0.99943486076722898</v>
      </c>
    </row>
    <row r="341" spans="1:13" x14ac:dyDescent="0.25">
      <c r="A341">
        <v>862.36199998899997</v>
      </c>
      <c r="B341">
        <v>300</v>
      </c>
      <c r="C341">
        <v>288.16815563599999</v>
      </c>
      <c r="D341">
        <v>228.12860598</v>
      </c>
      <c r="E341">
        <v>-42.9978922982</v>
      </c>
      <c r="F341">
        <v>261.737202024</v>
      </c>
      <c r="G341">
        <v>95.260130136499996</v>
      </c>
      <c r="H341">
        <f t="shared" si="30"/>
        <v>228.62431232759999</v>
      </c>
      <c r="I341">
        <f t="shared" si="31"/>
        <v>95.053585824999999</v>
      </c>
      <c r="J341">
        <f t="shared" si="32"/>
        <v>-2.6873682686375</v>
      </c>
      <c r="K341">
        <f t="shared" si="33"/>
        <v>265.24551205522744</v>
      </c>
      <c r="L341">
        <f t="shared" si="34"/>
        <v>-9.3291360931676834</v>
      </c>
      <c r="M341">
        <f t="shared" si="35"/>
        <v>0.98677334819336382</v>
      </c>
    </row>
    <row r="342" spans="1:13" x14ac:dyDescent="0.25">
      <c r="A342">
        <v>864.91299986800004</v>
      </c>
      <c r="B342">
        <v>300</v>
      </c>
      <c r="C342">
        <v>289.61574587199999</v>
      </c>
      <c r="D342">
        <v>228.34208530199999</v>
      </c>
      <c r="E342">
        <v>-53.350605357600003</v>
      </c>
      <c r="F342">
        <v>268.44453960999999</v>
      </c>
      <c r="G342">
        <v>95.331539529400004</v>
      </c>
      <c r="H342">
        <f t="shared" si="30"/>
        <v>228.79569487056</v>
      </c>
      <c r="I342">
        <f t="shared" si="31"/>
        <v>95.142535542499999</v>
      </c>
      <c r="J342">
        <f t="shared" si="32"/>
        <v>-3.3344128348500002</v>
      </c>
      <c r="K342">
        <f t="shared" si="33"/>
        <v>273.69464360569287</v>
      </c>
      <c r="L342">
        <f t="shared" si="34"/>
        <v>-11.240460536744314</v>
      </c>
      <c r="M342">
        <f t="shared" si="35"/>
        <v>0.98081765895551609</v>
      </c>
    </row>
    <row r="343" spans="1:13" x14ac:dyDescent="0.25">
      <c r="A343">
        <v>867.43700003599997</v>
      </c>
      <c r="B343">
        <v>300</v>
      </c>
      <c r="C343">
        <v>288.61926729100003</v>
      </c>
      <c r="D343">
        <v>228.431695037</v>
      </c>
      <c r="E343">
        <v>-80.973582789100007</v>
      </c>
      <c r="F343">
        <v>263.12715756400002</v>
      </c>
      <c r="G343">
        <v>95.402948922299998</v>
      </c>
      <c r="H343">
        <f t="shared" si="30"/>
        <v>228.96707741351997</v>
      </c>
      <c r="I343">
        <f t="shared" si="31"/>
        <v>95.179872932083327</v>
      </c>
      <c r="J343">
        <f t="shared" si="32"/>
        <v>-5.0608489243187504</v>
      </c>
      <c r="K343">
        <f t="shared" si="33"/>
        <v>275.30459886716989</v>
      </c>
      <c r="L343">
        <f t="shared" si="34"/>
        <v>-17.104952710189174</v>
      </c>
      <c r="M343">
        <f t="shared" si="35"/>
        <v>0.95576738872769318</v>
      </c>
    </row>
    <row r="344" spans="1:13" x14ac:dyDescent="0.25">
      <c r="A344">
        <v>869.96000003799998</v>
      </c>
      <c r="B344">
        <v>300</v>
      </c>
      <c r="C344">
        <v>289.317956487</v>
      </c>
      <c r="D344">
        <v>228.76405319599999</v>
      </c>
      <c r="E344">
        <v>-99.895426106100004</v>
      </c>
      <c r="F344">
        <v>265.37269892</v>
      </c>
      <c r="G344">
        <v>95.474358315200007</v>
      </c>
      <c r="H344">
        <f t="shared" si="30"/>
        <v>229.13845995648001</v>
      </c>
      <c r="I344">
        <f t="shared" si="31"/>
        <v>95.318355498333332</v>
      </c>
      <c r="J344">
        <f t="shared" si="32"/>
        <v>-6.2434641316312502</v>
      </c>
      <c r="K344">
        <f t="shared" si="33"/>
        <v>283.55205075788865</v>
      </c>
      <c r="L344">
        <f t="shared" si="34"/>
        <v>-20.628018178553511</v>
      </c>
      <c r="M344">
        <f t="shared" si="35"/>
        <v>0.93588707332816612</v>
      </c>
    </row>
    <row r="345" spans="1:13" x14ac:dyDescent="0.25">
      <c r="A345">
        <v>872.48300003999998</v>
      </c>
      <c r="B345">
        <v>300</v>
      </c>
      <c r="C345">
        <v>289.016671594</v>
      </c>
      <c r="D345">
        <v>228.83252679899999</v>
      </c>
      <c r="E345">
        <v>-90.267318819099998</v>
      </c>
      <c r="F345">
        <v>275.55475225100002</v>
      </c>
      <c r="G345">
        <v>95.545767708100001</v>
      </c>
      <c r="H345">
        <f t="shared" si="30"/>
        <v>229.30984249944001</v>
      </c>
      <c r="I345">
        <f t="shared" si="31"/>
        <v>95.346886166250002</v>
      </c>
      <c r="J345">
        <f t="shared" si="32"/>
        <v>-5.6417074261937499</v>
      </c>
      <c r="K345">
        <f t="shared" si="33"/>
        <v>289.96311892187089</v>
      </c>
      <c r="L345">
        <f t="shared" si="34"/>
        <v>-18.137923832802315</v>
      </c>
      <c r="M345">
        <f t="shared" si="35"/>
        <v>0.95030965757147501</v>
      </c>
    </row>
    <row r="346" spans="1:13" x14ac:dyDescent="0.25">
      <c r="A346">
        <v>875.00699996900005</v>
      </c>
      <c r="B346">
        <v>300</v>
      </c>
      <c r="C346">
        <v>289.58528642900001</v>
      </c>
      <c r="D346">
        <v>229.13000758800001</v>
      </c>
      <c r="E346">
        <v>-93.200725460200005</v>
      </c>
      <c r="F346">
        <v>285.26757557799999</v>
      </c>
      <c r="G346">
        <v>95.617177100999996</v>
      </c>
      <c r="H346">
        <f t="shared" si="30"/>
        <v>229.48122504240001</v>
      </c>
      <c r="I346">
        <f t="shared" si="31"/>
        <v>95.470836495</v>
      </c>
      <c r="J346">
        <f t="shared" si="32"/>
        <v>-5.8250453412625003</v>
      </c>
      <c r="K346">
        <f t="shared" si="33"/>
        <v>300.10658923532071</v>
      </c>
      <c r="L346">
        <f t="shared" si="34"/>
        <v>-18.092863915018668</v>
      </c>
      <c r="M346">
        <f t="shared" si="35"/>
        <v>0.95055418911283851</v>
      </c>
    </row>
    <row r="347" spans="1:13" x14ac:dyDescent="0.25">
      <c r="A347">
        <v>877.52999997100005</v>
      </c>
      <c r="B347">
        <v>300</v>
      </c>
      <c r="C347">
        <v>289.82113416200002</v>
      </c>
      <c r="D347">
        <v>229.19841506099999</v>
      </c>
      <c r="E347">
        <v>-108.663616096</v>
      </c>
      <c r="F347">
        <v>265.270583321</v>
      </c>
      <c r="G347">
        <v>95.688586493900004</v>
      </c>
      <c r="H347">
        <f t="shared" si="30"/>
        <v>229.65260758536002</v>
      </c>
      <c r="I347">
        <f t="shared" si="31"/>
        <v>95.499339608750006</v>
      </c>
      <c r="J347">
        <f t="shared" si="32"/>
        <v>-6.7914760059999999</v>
      </c>
      <c r="K347">
        <f t="shared" si="33"/>
        <v>286.66402606278047</v>
      </c>
      <c r="L347">
        <f t="shared" si="34"/>
        <v>-22.275579029728984</v>
      </c>
      <c r="M347">
        <f t="shared" si="35"/>
        <v>0.9253710239278673</v>
      </c>
    </row>
    <row r="348" spans="1:13" x14ac:dyDescent="0.25">
      <c r="A348">
        <v>880.05299997300006</v>
      </c>
      <c r="B348">
        <v>300</v>
      </c>
      <c r="C348">
        <v>288.78273285199998</v>
      </c>
      <c r="D348">
        <v>229.22870235900001</v>
      </c>
      <c r="E348">
        <v>-99.093297761200006</v>
      </c>
      <c r="F348">
        <v>251.27537486700001</v>
      </c>
      <c r="G348">
        <v>95.759995886799999</v>
      </c>
      <c r="H348">
        <f t="shared" si="30"/>
        <v>229.82399012831999</v>
      </c>
      <c r="I348">
        <f t="shared" si="31"/>
        <v>95.51195931625</v>
      </c>
      <c r="J348">
        <f t="shared" si="32"/>
        <v>-6.1933311100750004</v>
      </c>
      <c r="K348">
        <f t="shared" si="33"/>
        <v>270.10885893606161</v>
      </c>
      <c r="L348">
        <f t="shared" si="34"/>
        <v>-21.522309772064116</v>
      </c>
      <c r="M348">
        <f t="shared" si="35"/>
        <v>0.93027446732682051</v>
      </c>
    </row>
    <row r="349" spans="1:13" x14ac:dyDescent="0.25">
      <c r="A349">
        <v>882.57500004799999</v>
      </c>
      <c r="B349">
        <v>300</v>
      </c>
      <c r="C349">
        <v>288.63676814600001</v>
      </c>
      <c r="D349">
        <v>229.507385984</v>
      </c>
      <c r="E349">
        <v>-97.913365663299999</v>
      </c>
      <c r="F349">
        <v>268.61444932299997</v>
      </c>
      <c r="G349">
        <v>95.831405279699993</v>
      </c>
      <c r="H349">
        <f t="shared" si="30"/>
        <v>229.99537267127999</v>
      </c>
      <c r="I349">
        <f t="shared" si="31"/>
        <v>95.628077493333336</v>
      </c>
      <c r="J349">
        <f t="shared" si="32"/>
        <v>-6.1195853539562499</v>
      </c>
      <c r="K349">
        <f t="shared" si="33"/>
        <v>285.90339200613482</v>
      </c>
      <c r="L349">
        <f t="shared" si="34"/>
        <v>-20.027391235110269</v>
      </c>
      <c r="M349">
        <f t="shared" si="35"/>
        <v>0.93952872485414973</v>
      </c>
    </row>
    <row r="350" spans="1:13" x14ac:dyDescent="0.25">
      <c r="A350">
        <v>885.09800005</v>
      </c>
      <c r="B350">
        <v>300</v>
      </c>
      <c r="C350">
        <v>288.59213232600001</v>
      </c>
      <c r="D350">
        <v>229.75923180000001</v>
      </c>
      <c r="E350">
        <v>-99.8359091162</v>
      </c>
      <c r="F350">
        <v>275.03967845900002</v>
      </c>
      <c r="G350">
        <v>95.902814672600002</v>
      </c>
      <c r="H350">
        <f t="shared" si="30"/>
        <v>230.16675521424</v>
      </c>
      <c r="I350">
        <f t="shared" si="31"/>
        <v>95.733013249999999</v>
      </c>
      <c r="J350">
        <f t="shared" si="32"/>
        <v>-6.2397443197625</v>
      </c>
      <c r="K350">
        <f t="shared" si="33"/>
        <v>292.59875850025111</v>
      </c>
      <c r="L350">
        <f t="shared" si="34"/>
        <v>-19.950207399278096</v>
      </c>
      <c r="M350">
        <f t="shared" si="35"/>
        <v>0.93998921891790599</v>
      </c>
    </row>
    <row r="351" spans="1:13" x14ac:dyDescent="0.25">
      <c r="A351">
        <v>887.73099994699999</v>
      </c>
      <c r="B351">
        <v>300</v>
      </c>
      <c r="C351">
        <v>289.39405538400001</v>
      </c>
      <c r="D351">
        <v>229.89780543399999</v>
      </c>
      <c r="E351">
        <v>-93.544985265400001</v>
      </c>
      <c r="F351">
        <v>268.64888801799998</v>
      </c>
      <c r="G351">
        <v>95.974224065499996</v>
      </c>
      <c r="H351">
        <f t="shared" si="30"/>
        <v>230.33813775719997</v>
      </c>
      <c r="I351">
        <f t="shared" si="31"/>
        <v>95.79075226416667</v>
      </c>
      <c r="J351">
        <f t="shared" si="32"/>
        <v>-5.8465615790875001</v>
      </c>
      <c r="K351">
        <f t="shared" si="33"/>
        <v>284.4694874702941</v>
      </c>
      <c r="L351">
        <f t="shared" si="34"/>
        <v>-19.198346761990752</v>
      </c>
      <c r="M351">
        <f t="shared" si="35"/>
        <v>0.94438560144716344</v>
      </c>
    </row>
    <row r="352" spans="1:13" x14ac:dyDescent="0.25">
      <c r="A352">
        <v>890.25399994899999</v>
      </c>
      <c r="B352">
        <v>300</v>
      </c>
      <c r="C352">
        <v>288.66857156700001</v>
      </c>
      <c r="D352">
        <v>230.04637096900001</v>
      </c>
      <c r="E352">
        <v>-94.492455746000005</v>
      </c>
      <c r="F352">
        <v>259.13309035399999</v>
      </c>
      <c r="G352">
        <v>96.045633458400005</v>
      </c>
      <c r="H352">
        <f t="shared" si="30"/>
        <v>230.50952030016001</v>
      </c>
      <c r="I352">
        <f t="shared" si="31"/>
        <v>95.852654570416675</v>
      </c>
      <c r="J352">
        <f t="shared" si="32"/>
        <v>-5.9057784841250003</v>
      </c>
      <c r="K352">
        <f t="shared" si="33"/>
        <v>275.8238254925127</v>
      </c>
      <c r="L352">
        <f t="shared" si="34"/>
        <v>-20.034254257941502</v>
      </c>
      <c r="M352">
        <f t="shared" si="35"/>
        <v>0.93948769614550298</v>
      </c>
    </row>
    <row r="353" spans="1:13" x14ac:dyDescent="0.25">
      <c r="A353">
        <v>892.77699995</v>
      </c>
      <c r="B353">
        <v>300</v>
      </c>
      <c r="C353">
        <v>289.23358627300001</v>
      </c>
      <c r="D353">
        <v>230.248252468</v>
      </c>
      <c r="E353">
        <v>-95.358667255900002</v>
      </c>
      <c r="F353">
        <v>293.67018177</v>
      </c>
      <c r="G353">
        <v>96.117042851299999</v>
      </c>
      <c r="H353">
        <f t="shared" si="30"/>
        <v>230.68090284311998</v>
      </c>
      <c r="I353">
        <f t="shared" si="31"/>
        <v>95.936771861666671</v>
      </c>
      <c r="J353">
        <f t="shared" si="32"/>
        <v>-5.9599167034937501</v>
      </c>
      <c r="K353">
        <f t="shared" si="33"/>
        <v>308.76439412867262</v>
      </c>
      <c r="L353">
        <f t="shared" si="34"/>
        <v>-17.989270327519982</v>
      </c>
      <c r="M353">
        <f t="shared" si="35"/>
        <v>0.95111414189687182</v>
      </c>
    </row>
    <row r="354" spans="1:13" x14ac:dyDescent="0.25">
      <c r="A354">
        <v>895.29999995200001</v>
      </c>
      <c r="B354">
        <v>300</v>
      </c>
      <c r="C354">
        <v>290.294737258</v>
      </c>
      <c r="D354">
        <v>230.47116793000001</v>
      </c>
      <c r="E354">
        <v>-102.850518263</v>
      </c>
      <c r="F354">
        <v>264.630837638</v>
      </c>
      <c r="G354">
        <v>96.188452244299995</v>
      </c>
      <c r="H354">
        <f t="shared" si="30"/>
        <v>230.85228538632001</v>
      </c>
      <c r="I354">
        <f t="shared" si="31"/>
        <v>96.029653304166672</v>
      </c>
      <c r="J354">
        <f t="shared" si="32"/>
        <v>-6.4281573914374999</v>
      </c>
      <c r="K354">
        <f t="shared" si="33"/>
        <v>283.91496849577555</v>
      </c>
      <c r="L354">
        <f t="shared" si="34"/>
        <v>-21.238893521496681</v>
      </c>
      <c r="M354">
        <f t="shared" si="35"/>
        <v>0.93207779441870997</v>
      </c>
    </row>
    <row r="355" spans="1:13" x14ac:dyDescent="0.25">
      <c r="A355">
        <v>897.82399988199995</v>
      </c>
      <c r="B355">
        <v>300</v>
      </c>
      <c r="C355">
        <v>289.16372959699999</v>
      </c>
      <c r="D355">
        <v>230.575411237</v>
      </c>
      <c r="E355">
        <v>-95.325635327699999</v>
      </c>
      <c r="F355">
        <v>265.17247818300001</v>
      </c>
      <c r="G355">
        <v>96.259861637200004</v>
      </c>
      <c r="H355">
        <f t="shared" si="30"/>
        <v>231.02366792928001</v>
      </c>
      <c r="I355">
        <f t="shared" si="31"/>
        <v>96.073088015416658</v>
      </c>
      <c r="J355">
        <f t="shared" si="32"/>
        <v>-5.9578522079812499</v>
      </c>
      <c r="K355">
        <f t="shared" si="33"/>
        <v>281.78612445672917</v>
      </c>
      <c r="L355">
        <f t="shared" si="34"/>
        <v>-19.772724381282927</v>
      </c>
      <c r="M355">
        <f t="shared" si="35"/>
        <v>0.94104164530542622</v>
      </c>
    </row>
    <row r="356" spans="1:13" x14ac:dyDescent="0.25">
      <c r="A356">
        <v>900.34800005</v>
      </c>
      <c r="B356">
        <v>300</v>
      </c>
      <c r="C356">
        <v>290.83910486399998</v>
      </c>
      <c r="D356">
        <v>230.74423136999999</v>
      </c>
      <c r="E356">
        <v>-97.758888061999997</v>
      </c>
      <c r="F356">
        <v>260.91206827299999</v>
      </c>
      <c r="G356">
        <v>96.331271030099998</v>
      </c>
      <c r="H356">
        <f t="shared" si="30"/>
        <v>231.19505047224001</v>
      </c>
      <c r="I356">
        <f t="shared" si="31"/>
        <v>96.1434297375</v>
      </c>
      <c r="J356">
        <f t="shared" si="32"/>
        <v>-6.1099305038749998</v>
      </c>
      <c r="K356">
        <f t="shared" si="33"/>
        <v>278.62503040038104</v>
      </c>
      <c r="L356">
        <f t="shared" si="34"/>
        <v>-20.539989513907649</v>
      </c>
      <c r="M356">
        <f t="shared" si="35"/>
        <v>0.93642724021625867</v>
      </c>
    </row>
    <row r="357" spans="1:13" x14ac:dyDescent="0.25">
      <c r="A357">
        <v>902.87199997899995</v>
      </c>
      <c r="B357">
        <v>300</v>
      </c>
      <c r="C357">
        <v>288.251952098</v>
      </c>
      <c r="D357">
        <v>230.77775602099999</v>
      </c>
      <c r="E357">
        <v>-105.59763321200001</v>
      </c>
      <c r="F357">
        <v>261.81747887099999</v>
      </c>
      <c r="G357">
        <v>96.402680423000007</v>
      </c>
      <c r="H357">
        <f t="shared" si="30"/>
        <v>231.36643301520002</v>
      </c>
      <c r="I357">
        <f t="shared" si="31"/>
        <v>96.15739834208334</v>
      </c>
      <c r="J357">
        <f t="shared" si="32"/>
        <v>-6.5998520757499994</v>
      </c>
      <c r="K357">
        <f t="shared" si="33"/>
        <v>282.31056016795156</v>
      </c>
      <c r="L357">
        <f t="shared" si="34"/>
        <v>-21.965419574637487</v>
      </c>
      <c r="M357">
        <f t="shared" si="35"/>
        <v>0.92740944127361058</v>
      </c>
    </row>
    <row r="358" spans="1:13" x14ac:dyDescent="0.25">
      <c r="A358">
        <v>905.39499998099996</v>
      </c>
      <c r="B358">
        <v>300</v>
      </c>
      <c r="C358">
        <v>288.38914295500001</v>
      </c>
      <c r="D358">
        <v>231.05040775200001</v>
      </c>
      <c r="E358">
        <v>-92.851168981399994</v>
      </c>
      <c r="F358">
        <v>259.13463109200001</v>
      </c>
      <c r="G358">
        <v>96.474089815900001</v>
      </c>
      <c r="H358">
        <f t="shared" si="30"/>
        <v>231.53781555815999</v>
      </c>
      <c r="I358">
        <f t="shared" si="31"/>
        <v>96.271003230000005</v>
      </c>
      <c r="J358">
        <f t="shared" si="32"/>
        <v>-5.8031980613374996</v>
      </c>
      <c r="K358">
        <f t="shared" si="33"/>
        <v>275.26731846043663</v>
      </c>
      <c r="L358">
        <f t="shared" si="34"/>
        <v>-19.713188907141877</v>
      </c>
      <c r="M358">
        <f t="shared" si="35"/>
        <v>0.94139265257253812</v>
      </c>
    </row>
    <row r="359" spans="1:13" x14ac:dyDescent="0.25">
      <c r="A359">
        <v>907.91999983799997</v>
      </c>
      <c r="B359">
        <v>300</v>
      </c>
      <c r="C359">
        <v>289.65961811099999</v>
      </c>
      <c r="D359">
        <v>231.147086497</v>
      </c>
      <c r="E359">
        <v>-103.540965813</v>
      </c>
      <c r="F359">
        <v>258.60416713500001</v>
      </c>
      <c r="G359">
        <v>96.545499208799995</v>
      </c>
      <c r="H359">
        <f t="shared" si="30"/>
        <v>231.70919810111999</v>
      </c>
      <c r="I359">
        <f t="shared" si="31"/>
        <v>96.311286040416661</v>
      </c>
      <c r="J359">
        <f t="shared" si="32"/>
        <v>-6.4713103633125009</v>
      </c>
      <c r="K359">
        <f t="shared" si="33"/>
        <v>278.56210593165014</v>
      </c>
      <c r="L359">
        <f t="shared" si="34"/>
        <v>-21.820321865245589</v>
      </c>
      <c r="M359">
        <f t="shared" si="35"/>
        <v>0.92835371943394518</v>
      </c>
    </row>
    <row r="360" spans="1:13" x14ac:dyDescent="0.25">
      <c r="A360">
        <v>910.44400000600001</v>
      </c>
      <c r="B360">
        <v>300</v>
      </c>
      <c r="C360">
        <v>289.86467634799999</v>
      </c>
      <c r="D360">
        <v>231.375939346</v>
      </c>
      <c r="E360">
        <v>-106.998008101</v>
      </c>
      <c r="F360">
        <v>270.11403228299997</v>
      </c>
      <c r="G360">
        <v>96.616908601700004</v>
      </c>
      <c r="H360">
        <f t="shared" si="30"/>
        <v>231.88058064408</v>
      </c>
      <c r="I360">
        <f t="shared" si="31"/>
        <v>96.40664139416667</v>
      </c>
      <c r="J360">
        <f t="shared" si="32"/>
        <v>-6.6873755063124998</v>
      </c>
      <c r="K360">
        <f t="shared" si="33"/>
        <v>290.53427366450796</v>
      </c>
      <c r="L360">
        <f t="shared" si="34"/>
        <v>-21.609538655866515</v>
      </c>
      <c r="M360">
        <f t="shared" si="35"/>
        <v>0.92971486247062163</v>
      </c>
    </row>
    <row r="361" spans="1:13" x14ac:dyDescent="0.25">
      <c r="A361">
        <v>912.97000002899995</v>
      </c>
      <c r="B361">
        <v>300</v>
      </c>
      <c r="C361">
        <v>290.167538966</v>
      </c>
      <c r="D361">
        <v>231.49716778999999</v>
      </c>
      <c r="E361">
        <v>-97.158562156599999</v>
      </c>
      <c r="F361">
        <v>263.79345072299998</v>
      </c>
      <c r="G361">
        <v>96.688317994599998</v>
      </c>
      <c r="H361">
        <f t="shared" si="30"/>
        <v>232.05196318703997</v>
      </c>
      <c r="I361">
        <f t="shared" si="31"/>
        <v>96.457153245833325</v>
      </c>
      <c r="J361">
        <f t="shared" si="32"/>
        <v>-6.0724101347874999</v>
      </c>
      <c r="K361">
        <f t="shared" si="33"/>
        <v>281.11700561276211</v>
      </c>
      <c r="L361">
        <f t="shared" si="34"/>
        <v>-20.219361838770254</v>
      </c>
      <c r="M361">
        <f t="shared" si="35"/>
        <v>0.93837599809374295</v>
      </c>
    </row>
    <row r="362" spans="1:13" x14ac:dyDescent="0.25">
      <c r="A362">
        <v>915.49300003099995</v>
      </c>
      <c r="B362">
        <v>300</v>
      </c>
      <c r="C362">
        <v>290.04948649400001</v>
      </c>
      <c r="D362">
        <v>231.71629367400001</v>
      </c>
      <c r="E362">
        <v>-92.503689609399999</v>
      </c>
      <c r="F362">
        <v>266.87097829800001</v>
      </c>
      <c r="G362">
        <v>96.759727387500007</v>
      </c>
      <c r="H362">
        <f t="shared" si="30"/>
        <v>232.22334573000001</v>
      </c>
      <c r="I362">
        <f t="shared" si="31"/>
        <v>96.548455697500003</v>
      </c>
      <c r="J362">
        <f t="shared" si="32"/>
        <v>-5.7814806005874999</v>
      </c>
      <c r="K362">
        <f t="shared" si="33"/>
        <v>282.44831677509393</v>
      </c>
      <c r="L362">
        <f t="shared" si="34"/>
        <v>-19.117461608277988</v>
      </c>
      <c r="M362">
        <f t="shared" si="35"/>
        <v>0.94484888897568564</v>
      </c>
    </row>
    <row r="363" spans="1:13" x14ac:dyDescent="0.25">
      <c r="A363">
        <v>918.01699996000002</v>
      </c>
      <c r="B363">
        <v>300</v>
      </c>
      <c r="C363">
        <v>287.70505266800001</v>
      </c>
      <c r="D363">
        <v>231.93105727400001</v>
      </c>
      <c r="E363">
        <v>-96.503025173699996</v>
      </c>
      <c r="F363">
        <v>260.822178587</v>
      </c>
      <c r="G363">
        <v>96.831136780400001</v>
      </c>
      <c r="H363">
        <f t="shared" si="30"/>
        <v>232.39472827296001</v>
      </c>
      <c r="I363">
        <f t="shared" si="31"/>
        <v>96.637940530833333</v>
      </c>
      <c r="J363">
        <f t="shared" si="32"/>
        <v>-6.0314390733562497</v>
      </c>
      <c r="K363">
        <f t="shared" si="33"/>
        <v>278.10257587901748</v>
      </c>
      <c r="L363">
        <f t="shared" si="34"/>
        <v>-20.304198053423843</v>
      </c>
      <c r="M363">
        <f t="shared" si="35"/>
        <v>0.93786322461272353</v>
      </c>
    </row>
    <row r="364" spans="1:13" x14ac:dyDescent="0.25">
      <c r="A364">
        <v>920.54099988899998</v>
      </c>
      <c r="B364">
        <v>300</v>
      </c>
      <c r="C364">
        <v>289.84381395499997</v>
      </c>
      <c r="D364">
        <v>232.19342814199999</v>
      </c>
      <c r="E364">
        <v>-106.21136086999999</v>
      </c>
      <c r="F364">
        <v>266.005357785</v>
      </c>
      <c r="G364">
        <v>96.902546173299996</v>
      </c>
      <c r="H364">
        <f t="shared" si="30"/>
        <v>232.56611081592001</v>
      </c>
      <c r="I364">
        <f t="shared" si="31"/>
        <v>96.74726172583334</v>
      </c>
      <c r="J364">
        <f t="shared" si="32"/>
        <v>-6.6382100543749987</v>
      </c>
      <c r="K364">
        <f t="shared" si="33"/>
        <v>286.42573827814988</v>
      </c>
      <c r="L364">
        <f t="shared" si="34"/>
        <v>-21.765924637419413</v>
      </c>
      <c r="M364">
        <f t="shared" si="35"/>
        <v>0.92870619583314284</v>
      </c>
    </row>
    <row r="365" spans="1:13" x14ac:dyDescent="0.25">
      <c r="A365">
        <v>923.06500005700002</v>
      </c>
      <c r="B365">
        <v>300</v>
      </c>
      <c r="C365">
        <v>289.95523978300002</v>
      </c>
      <c r="D365">
        <v>232.343724761</v>
      </c>
      <c r="E365">
        <v>-106.294599951</v>
      </c>
      <c r="F365">
        <v>253.01975684499999</v>
      </c>
      <c r="G365">
        <v>96.973955566200004</v>
      </c>
      <c r="H365">
        <f t="shared" si="30"/>
        <v>232.73749335888002</v>
      </c>
      <c r="I365">
        <f t="shared" si="31"/>
        <v>96.809885317083328</v>
      </c>
      <c r="J365">
        <f t="shared" si="32"/>
        <v>-6.6434124969374997</v>
      </c>
      <c r="K365">
        <f t="shared" si="33"/>
        <v>274.44041126016054</v>
      </c>
      <c r="L365">
        <f t="shared" si="34"/>
        <v>-22.787415200717973</v>
      </c>
      <c r="M365">
        <f t="shared" si="35"/>
        <v>0.92194788545607276</v>
      </c>
    </row>
    <row r="366" spans="1:13" x14ac:dyDescent="0.25">
      <c r="A366">
        <v>925.58800005900002</v>
      </c>
      <c r="B366">
        <v>300</v>
      </c>
      <c r="C366">
        <v>289.99202265600002</v>
      </c>
      <c r="D366">
        <v>232.451700168</v>
      </c>
      <c r="E366">
        <v>-92.587948889800003</v>
      </c>
      <c r="F366">
        <v>248.83848889000001</v>
      </c>
      <c r="G366">
        <v>97.045364959099999</v>
      </c>
      <c r="H366">
        <f t="shared" si="30"/>
        <v>232.90887590183999</v>
      </c>
      <c r="I366">
        <f t="shared" si="31"/>
        <v>96.854875070000006</v>
      </c>
      <c r="J366">
        <f t="shared" si="32"/>
        <v>-5.7867468056125002</v>
      </c>
      <c r="K366">
        <f t="shared" si="33"/>
        <v>265.50540829271046</v>
      </c>
      <c r="L366">
        <f t="shared" si="34"/>
        <v>-20.40920474224313</v>
      </c>
      <c r="M366">
        <f t="shared" si="35"/>
        <v>0.93722568775572457</v>
      </c>
    </row>
    <row r="367" spans="1:13" x14ac:dyDescent="0.25">
      <c r="A367">
        <v>928.11199998899997</v>
      </c>
      <c r="B367">
        <v>300</v>
      </c>
      <c r="C367">
        <v>288.80947274900001</v>
      </c>
      <c r="D367">
        <v>232.676305434</v>
      </c>
      <c r="E367">
        <v>-89.0604238114</v>
      </c>
      <c r="F367">
        <v>260.513416049</v>
      </c>
      <c r="G367">
        <v>97.116774351999993</v>
      </c>
      <c r="H367">
        <f t="shared" si="30"/>
        <v>233.08025844479999</v>
      </c>
      <c r="I367">
        <f t="shared" si="31"/>
        <v>96.948460597500002</v>
      </c>
      <c r="J367">
        <f t="shared" si="32"/>
        <v>-5.5662764882125</v>
      </c>
      <c r="K367">
        <f t="shared" si="33"/>
        <v>275.3161801111325</v>
      </c>
      <c r="L367">
        <f t="shared" si="34"/>
        <v>-18.873719536739117</v>
      </c>
      <c r="M367">
        <f t="shared" si="35"/>
        <v>0.94623358476004815</v>
      </c>
    </row>
    <row r="368" spans="1:13" x14ac:dyDescent="0.25">
      <c r="A368">
        <v>930.82799982999995</v>
      </c>
      <c r="B368">
        <v>300</v>
      </c>
      <c r="C368">
        <v>289.026467266</v>
      </c>
      <c r="D368">
        <v>232.88045090599999</v>
      </c>
      <c r="E368">
        <v>-81.013117163900006</v>
      </c>
      <c r="F368">
        <v>284.88598359600002</v>
      </c>
      <c r="G368">
        <v>97.188183744900002</v>
      </c>
      <c r="H368">
        <f t="shared" si="30"/>
        <v>233.25164098776</v>
      </c>
      <c r="I368">
        <f t="shared" si="31"/>
        <v>97.033521210833328</v>
      </c>
      <c r="J368">
        <f t="shared" si="32"/>
        <v>-5.0633198227437504</v>
      </c>
      <c r="K368">
        <f t="shared" si="33"/>
        <v>296.18093929568153</v>
      </c>
      <c r="L368">
        <f t="shared" si="34"/>
        <v>-15.874141345689646</v>
      </c>
      <c r="M368">
        <f t="shared" si="35"/>
        <v>0.96186467729307323</v>
      </c>
    </row>
    <row r="369" spans="1:13" x14ac:dyDescent="0.25">
      <c r="A369">
        <v>933.351999998</v>
      </c>
      <c r="B369">
        <v>300</v>
      </c>
      <c r="C369">
        <v>290.62895821699999</v>
      </c>
      <c r="D369">
        <v>233.04454520300001</v>
      </c>
      <c r="E369">
        <v>-80.7610454159</v>
      </c>
      <c r="F369">
        <v>297.74119298599999</v>
      </c>
      <c r="G369">
        <v>97.259593137799996</v>
      </c>
      <c r="H369">
        <f t="shared" si="30"/>
        <v>233.42302353071997</v>
      </c>
      <c r="I369">
        <f t="shared" si="31"/>
        <v>97.101893834583336</v>
      </c>
      <c r="J369">
        <f t="shared" si="32"/>
        <v>-5.04756533849375</v>
      </c>
      <c r="K369">
        <f t="shared" si="33"/>
        <v>308.49986135717398</v>
      </c>
      <c r="L369">
        <f t="shared" si="34"/>
        <v>-15.17604738486539</v>
      </c>
      <c r="M369">
        <f t="shared" si="35"/>
        <v>0.96512585670591977</v>
      </c>
    </row>
    <row r="370" spans="1:13" x14ac:dyDescent="0.25">
      <c r="A370">
        <v>935.87699985500001</v>
      </c>
      <c r="B370">
        <v>300</v>
      </c>
      <c r="C370">
        <v>290.17481887500003</v>
      </c>
      <c r="D370">
        <v>233.065568971</v>
      </c>
      <c r="E370">
        <v>-94.339754368599998</v>
      </c>
      <c r="F370">
        <v>259.948283828</v>
      </c>
      <c r="G370">
        <v>97.331002530700005</v>
      </c>
      <c r="H370">
        <f t="shared" si="30"/>
        <v>233.59440607368001</v>
      </c>
      <c r="I370">
        <f t="shared" si="31"/>
        <v>97.110653737916664</v>
      </c>
      <c r="J370">
        <f t="shared" si="32"/>
        <v>-5.8962346480374999</v>
      </c>
      <c r="K370">
        <f t="shared" si="33"/>
        <v>276.53769999667355</v>
      </c>
      <c r="L370">
        <f t="shared" si="34"/>
        <v>-19.946668645457635</v>
      </c>
      <c r="M370">
        <f t="shared" si="35"/>
        <v>0.94001029093366617</v>
      </c>
    </row>
    <row r="371" spans="1:13" x14ac:dyDescent="0.25">
      <c r="A371">
        <v>938.40400004399999</v>
      </c>
      <c r="B371">
        <v>300</v>
      </c>
      <c r="C371">
        <v>289.07350711300001</v>
      </c>
      <c r="D371">
        <v>233.26661939900001</v>
      </c>
      <c r="E371">
        <v>-104.84540574099999</v>
      </c>
      <c r="F371">
        <v>282.61911343399998</v>
      </c>
      <c r="G371">
        <v>97.402411923700001</v>
      </c>
      <c r="H371">
        <f t="shared" si="30"/>
        <v>233.76578861688003</v>
      </c>
      <c r="I371">
        <f t="shared" si="31"/>
        <v>97.194424749583348</v>
      </c>
      <c r="J371">
        <f t="shared" si="32"/>
        <v>-6.5528378588124987</v>
      </c>
      <c r="K371">
        <f t="shared" si="33"/>
        <v>301.44008091694621</v>
      </c>
      <c r="L371">
        <f t="shared" si="34"/>
        <v>-20.353686126692999</v>
      </c>
      <c r="M371">
        <f t="shared" si="35"/>
        <v>0.93756315541816804</v>
      </c>
    </row>
    <row r="372" spans="1:13" x14ac:dyDescent="0.25">
      <c r="A372">
        <v>940.92799997300006</v>
      </c>
      <c r="B372">
        <v>300</v>
      </c>
      <c r="C372">
        <v>289.90505774100001</v>
      </c>
      <c r="D372">
        <v>233.38721763500001</v>
      </c>
      <c r="E372">
        <v>-104.482042905</v>
      </c>
      <c r="F372">
        <v>269.89344921600002</v>
      </c>
      <c r="G372">
        <v>97.473821316599995</v>
      </c>
      <c r="H372">
        <f t="shared" si="30"/>
        <v>233.93717115984001</v>
      </c>
      <c r="I372">
        <f t="shared" si="31"/>
        <v>97.244674014583339</v>
      </c>
      <c r="J372">
        <f t="shared" si="32"/>
        <v>-6.5301276815625</v>
      </c>
      <c r="K372">
        <f t="shared" si="33"/>
        <v>289.41142206089904</v>
      </c>
      <c r="L372">
        <f t="shared" si="34"/>
        <v>-21.162532113216614</v>
      </c>
      <c r="M372">
        <f t="shared" si="35"/>
        <v>0.93255977008125135</v>
      </c>
    </row>
    <row r="373" spans="1:13" x14ac:dyDescent="0.25">
      <c r="A373">
        <v>943.45000004799999</v>
      </c>
      <c r="B373">
        <v>300</v>
      </c>
      <c r="C373">
        <v>291.08664280599999</v>
      </c>
      <c r="D373">
        <v>233.67576155699999</v>
      </c>
      <c r="E373">
        <v>-97.164264660900002</v>
      </c>
      <c r="F373">
        <v>269.14828976799998</v>
      </c>
      <c r="G373">
        <v>97.545230709500004</v>
      </c>
      <c r="H373">
        <f t="shared" si="30"/>
        <v>234.10855370280001</v>
      </c>
      <c r="I373">
        <f t="shared" si="31"/>
        <v>97.364900648749995</v>
      </c>
      <c r="J373">
        <f t="shared" si="32"/>
        <v>-6.0727665413062502</v>
      </c>
      <c r="K373">
        <f t="shared" si="33"/>
        <v>286.14977933266471</v>
      </c>
      <c r="L373">
        <f t="shared" si="34"/>
        <v>-19.849862152707761</v>
      </c>
      <c r="M373">
        <f t="shared" si="35"/>
        <v>0.94058534797994875</v>
      </c>
    </row>
    <row r="374" spans="1:13" x14ac:dyDescent="0.25">
      <c r="A374">
        <v>945.97599983199996</v>
      </c>
      <c r="B374">
        <v>300</v>
      </c>
      <c r="C374">
        <v>289.825904665</v>
      </c>
      <c r="D374">
        <v>233.874659847</v>
      </c>
      <c r="E374">
        <v>-104.799285747</v>
      </c>
      <c r="F374">
        <v>264.45759871899998</v>
      </c>
      <c r="G374">
        <v>97.616640102399998</v>
      </c>
      <c r="H374">
        <f t="shared" si="30"/>
        <v>234.27993624576001</v>
      </c>
      <c r="I374">
        <f t="shared" si="31"/>
        <v>97.447774936249999</v>
      </c>
      <c r="J374">
        <f t="shared" si="32"/>
        <v>-6.5499553591874999</v>
      </c>
      <c r="K374">
        <f t="shared" si="33"/>
        <v>284.46566016533694</v>
      </c>
      <c r="L374">
        <f t="shared" si="34"/>
        <v>-21.617387272730191</v>
      </c>
      <c r="M374">
        <f t="shared" si="35"/>
        <v>0.9296644050648929</v>
      </c>
    </row>
    <row r="375" spans="1:13" x14ac:dyDescent="0.25">
      <c r="A375">
        <v>948.50099992800006</v>
      </c>
      <c r="B375">
        <v>300</v>
      </c>
      <c r="C375">
        <v>290.50534451700003</v>
      </c>
      <c r="D375">
        <v>234.138250465</v>
      </c>
      <c r="E375">
        <v>-85.309806934999997</v>
      </c>
      <c r="F375">
        <v>301.778970818</v>
      </c>
      <c r="G375">
        <v>97.688049495300007</v>
      </c>
      <c r="H375">
        <f t="shared" si="30"/>
        <v>234.45131878872002</v>
      </c>
      <c r="I375">
        <f t="shared" si="31"/>
        <v>97.557604360416661</v>
      </c>
      <c r="J375">
        <f t="shared" si="32"/>
        <v>-5.3318629334374998</v>
      </c>
      <c r="K375">
        <f t="shared" si="33"/>
        <v>313.60534177092438</v>
      </c>
      <c r="L375">
        <f t="shared" si="34"/>
        <v>-15.785014283481429</v>
      </c>
      <c r="M375">
        <f t="shared" si="35"/>
        <v>0.96228900028889486</v>
      </c>
    </row>
    <row r="376" spans="1:13" x14ac:dyDescent="0.25">
      <c r="A376">
        <v>951.02799987799995</v>
      </c>
      <c r="B376">
        <v>300</v>
      </c>
      <c r="C376">
        <v>287.75091293600002</v>
      </c>
      <c r="D376">
        <v>234.048095373</v>
      </c>
      <c r="E376">
        <v>-109.182021737</v>
      </c>
      <c r="F376">
        <v>259.00846762600003</v>
      </c>
      <c r="G376">
        <v>97.759458888200001</v>
      </c>
      <c r="H376">
        <f t="shared" si="30"/>
        <v>234.62270133167999</v>
      </c>
      <c r="I376">
        <f t="shared" si="31"/>
        <v>97.52003973875</v>
      </c>
      <c r="J376">
        <f t="shared" si="32"/>
        <v>-6.8238763585625</v>
      </c>
      <c r="K376">
        <f t="shared" si="33"/>
        <v>281.08023796159603</v>
      </c>
      <c r="L376">
        <f t="shared" si="34"/>
        <v>-22.857239115990385</v>
      </c>
      <c r="M376">
        <f t="shared" si="35"/>
        <v>0.92147519692006363</v>
      </c>
    </row>
    <row r="377" spans="1:13" x14ac:dyDescent="0.25">
      <c r="A377">
        <v>953.54999995200001</v>
      </c>
      <c r="B377">
        <v>300</v>
      </c>
      <c r="C377">
        <v>289.212965075</v>
      </c>
      <c r="D377">
        <v>234.46239356199999</v>
      </c>
      <c r="E377">
        <v>-99.794180350900007</v>
      </c>
      <c r="F377">
        <v>265.940736329</v>
      </c>
      <c r="G377">
        <v>97.830868281099995</v>
      </c>
      <c r="H377">
        <f t="shared" si="30"/>
        <v>234.79408387463999</v>
      </c>
      <c r="I377">
        <f t="shared" si="31"/>
        <v>97.692663984166657</v>
      </c>
      <c r="J377">
        <f t="shared" si="32"/>
        <v>-6.2371362719312504</v>
      </c>
      <c r="K377">
        <f t="shared" si="33"/>
        <v>284.04815378931556</v>
      </c>
      <c r="L377">
        <f t="shared" si="34"/>
        <v>-20.568538779309495</v>
      </c>
      <c r="M377">
        <f t="shared" si="35"/>
        <v>0.93625229659564624</v>
      </c>
    </row>
    <row r="378" spans="1:13" x14ac:dyDescent="0.25">
      <c r="A378">
        <v>956.07299995400001</v>
      </c>
      <c r="B378">
        <v>300</v>
      </c>
      <c r="C378">
        <v>289.45147823600001</v>
      </c>
      <c r="D378">
        <v>234.51312668899999</v>
      </c>
      <c r="E378">
        <v>-102.41413049400001</v>
      </c>
      <c r="F378">
        <v>262.11868099399999</v>
      </c>
      <c r="G378">
        <v>97.902277674000004</v>
      </c>
      <c r="H378">
        <f t="shared" si="30"/>
        <v>234.9654664176</v>
      </c>
      <c r="I378">
        <f t="shared" si="31"/>
        <v>97.713802787083324</v>
      </c>
      <c r="J378">
        <f t="shared" si="32"/>
        <v>-6.4008831558750003</v>
      </c>
      <c r="K378">
        <f t="shared" si="33"/>
        <v>281.41580810408715</v>
      </c>
      <c r="L378">
        <f t="shared" si="34"/>
        <v>-21.341364752995222</v>
      </c>
      <c r="M378">
        <f t="shared" si="35"/>
        <v>0.93142841818271371</v>
      </c>
    </row>
    <row r="379" spans="1:13" x14ac:dyDescent="0.25">
      <c r="A379">
        <v>958.59800005</v>
      </c>
      <c r="B379">
        <v>300</v>
      </c>
      <c r="C379">
        <v>289.86880372500002</v>
      </c>
      <c r="D379">
        <v>234.70055016200001</v>
      </c>
      <c r="E379">
        <v>-105.51853145299999</v>
      </c>
      <c r="F379">
        <v>258.33038013800001</v>
      </c>
      <c r="G379">
        <v>97.973687066899998</v>
      </c>
      <c r="H379">
        <f t="shared" si="30"/>
        <v>235.13684896055997</v>
      </c>
      <c r="I379">
        <f t="shared" si="31"/>
        <v>97.791895900833339</v>
      </c>
      <c r="J379">
        <f t="shared" si="32"/>
        <v>-6.5949082158124988</v>
      </c>
      <c r="K379">
        <f t="shared" si="33"/>
        <v>279.04971919398406</v>
      </c>
      <c r="L379">
        <f t="shared" si="34"/>
        <v>-22.21817067383191</v>
      </c>
      <c r="M379">
        <f t="shared" si="35"/>
        <v>0.92575036765551888</v>
      </c>
    </row>
    <row r="380" spans="1:13" x14ac:dyDescent="0.25">
      <c r="A380">
        <v>961.12100005100001</v>
      </c>
      <c r="B380">
        <v>300</v>
      </c>
      <c r="C380">
        <v>289.38296967399998</v>
      </c>
      <c r="D380">
        <v>234.73576405599999</v>
      </c>
      <c r="E380">
        <v>-86.400670297999994</v>
      </c>
      <c r="F380">
        <v>269.06143748800002</v>
      </c>
      <c r="G380">
        <v>98.045096459800007</v>
      </c>
      <c r="H380">
        <f t="shared" si="30"/>
        <v>235.30823150352001</v>
      </c>
      <c r="I380">
        <f t="shared" si="31"/>
        <v>97.806568356666673</v>
      </c>
      <c r="J380">
        <f t="shared" si="32"/>
        <v>-5.4000418936249996</v>
      </c>
      <c r="K380">
        <f t="shared" si="33"/>
        <v>282.59358267846892</v>
      </c>
      <c r="L380">
        <f t="shared" si="34"/>
        <v>-17.80275622613452</v>
      </c>
      <c r="M380">
        <f t="shared" si="35"/>
        <v>0.95211446395134325</v>
      </c>
    </row>
    <row r="381" spans="1:13" x14ac:dyDescent="0.25">
      <c r="A381">
        <v>963.73199987400005</v>
      </c>
      <c r="B381">
        <v>300</v>
      </c>
      <c r="C381">
        <v>289.73237705499997</v>
      </c>
      <c r="D381">
        <v>234.98398708299999</v>
      </c>
      <c r="E381">
        <v>-102.128443426</v>
      </c>
      <c r="F381">
        <v>253.82048173999999</v>
      </c>
      <c r="G381">
        <v>98.116505852700001</v>
      </c>
      <c r="H381">
        <f t="shared" si="30"/>
        <v>235.47961404648001</v>
      </c>
      <c r="I381">
        <f t="shared" si="31"/>
        <v>97.909994617916666</v>
      </c>
      <c r="J381">
        <f t="shared" si="32"/>
        <v>-6.3830277141250003</v>
      </c>
      <c r="K381">
        <f t="shared" si="33"/>
        <v>273.59652027637952</v>
      </c>
      <c r="L381">
        <f t="shared" si="34"/>
        <v>-21.918070381312539</v>
      </c>
      <c r="M381">
        <f t="shared" si="35"/>
        <v>0.92771823809600229</v>
      </c>
    </row>
    <row r="382" spans="1:13" x14ac:dyDescent="0.25">
      <c r="A382">
        <v>966.25600004199998</v>
      </c>
      <c r="B382">
        <v>300</v>
      </c>
      <c r="C382">
        <v>286.84273253700002</v>
      </c>
      <c r="D382">
        <v>235.06142458299999</v>
      </c>
      <c r="E382">
        <v>-108.52828274700001</v>
      </c>
      <c r="F382">
        <v>265.43658976799998</v>
      </c>
      <c r="G382">
        <v>98.187915245599996</v>
      </c>
      <c r="H382">
        <f t="shared" si="30"/>
        <v>235.65099658944001</v>
      </c>
      <c r="I382">
        <f t="shared" si="31"/>
        <v>97.942260242916674</v>
      </c>
      <c r="J382">
        <f t="shared" si="32"/>
        <v>-6.7830176716875012</v>
      </c>
      <c r="K382">
        <f t="shared" si="33"/>
        <v>286.76640553537351</v>
      </c>
      <c r="L382">
        <f t="shared" si="34"/>
        <v>-22.237984764722203</v>
      </c>
      <c r="M382">
        <f t="shared" si="35"/>
        <v>0.92561954484329434</v>
      </c>
    </row>
    <row r="383" spans="1:13" x14ac:dyDescent="0.25">
      <c r="A383">
        <v>968.78299999199999</v>
      </c>
      <c r="B383">
        <v>300</v>
      </c>
      <c r="C383">
        <v>291.41694892599998</v>
      </c>
      <c r="D383">
        <v>235.24361250199999</v>
      </c>
      <c r="E383">
        <v>-109.084517281</v>
      </c>
      <c r="F383">
        <v>257.82926023800002</v>
      </c>
      <c r="G383">
        <v>98.259324638500004</v>
      </c>
      <c r="H383">
        <f t="shared" si="30"/>
        <v>235.82237913240002</v>
      </c>
      <c r="I383">
        <f t="shared" si="31"/>
        <v>98.018171875833332</v>
      </c>
      <c r="J383">
        <f t="shared" si="32"/>
        <v>-6.8177823300624993</v>
      </c>
      <c r="K383">
        <f t="shared" si="33"/>
        <v>279.95599537302843</v>
      </c>
      <c r="L383">
        <f t="shared" si="34"/>
        <v>-22.932594771407416</v>
      </c>
      <c r="M383">
        <f t="shared" si="35"/>
        <v>0.92096352462269804</v>
      </c>
    </row>
    <row r="384" spans="1:13" x14ac:dyDescent="0.25">
      <c r="A384">
        <v>971.30599999399999</v>
      </c>
      <c r="B384">
        <v>300</v>
      </c>
      <c r="C384">
        <v>290.14339081399999</v>
      </c>
      <c r="D384">
        <v>235.41489218300001</v>
      </c>
      <c r="E384">
        <v>-98.101979291000006</v>
      </c>
      <c r="F384">
        <v>258.959522875</v>
      </c>
      <c r="G384">
        <v>98.330734031399999</v>
      </c>
      <c r="H384">
        <f t="shared" si="30"/>
        <v>235.99376167535999</v>
      </c>
      <c r="I384">
        <f t="shared" si="31"/>
        <v>98.089538409583326</v>
      </c>
      <c r="J384">
        <f t="shared" si="32"/>
        <v>-6.1313737056875004</v>
      </c>
      <c r="K384">
        <f t="shared" si="33"/>
        <v>276.91881992464766</v>
      </c>
      <c r="L384">
        <f t="shared" si="34"/>
        <v>-20.748208686115959</v>
      </c>
      <c r="M384">
        <f t="shared" si="35"/>
        <v>0.93514598590830855</v>
      </c>
    </row>
    <row r="385" spans="1:13" x14ac:dyDescent="0.25">
      <c r="A385">
        <v>973.91700005500002</v>
      </c>
      <c r="B385">
        <v>300</v>
      </c>
      <c r="C385">
        <v>288.38882463300001</v>
      </c>
      <c r="D385">
        <v>235.68947887300001</v>
      </c>
      <c r="E385">
        <v>-97.951811008199996</v>
      </c>
      <c r="F385">
        <v>265.27091271099999</v>
      </c>
      <c r="G385">
        <v>98.402143424299993</v>
      </c>
      <c r="H385">
        <f t="shared" si="30"/>
        <v>236.16514421831999</v>
      </c>
      <c r="I385">
        <f t="shared" si="31"/>
        <v>98.203949530416665</v>
      </c>
      <c r="J385">
        <f t="shared" si="32"/>
        <v>-6.1219881880124998</v>
      </c>
      <c r="K385">
        <f t="shared" si="33"/>
        <v>282.77767664777411</v>
      </c>
      <c r="L385">
        <f t="shared" si="34"/>
        <v>-20.266719792806818</v>
      </c>
      <c r="M385">
        <f t="shared" si="35"/>
        <v>0.93809000715929758</v>
      </c>
    </row>
    <row r="386" spans="1:13" x14ac:dyDescent="0.25">
      <c r="A386">
        <v>976.44299983999997</v>
      </c>
      <c r="B386">
        <v>300</v>
      </c>
      <c r="C386">
        <v>289.00056252399997</v>
      </c>
      <c r="D386">
        <v>235.76668105100001</v>
      </c>
      <c r="E386">
        <v>-91.738582170900003</v>
      </c>
      <c r="F386">
        <v>275.66454834799998</v>
      </c>
      <c r="G386">
        <v>98.473552817200002</v>
      </c>
      <c r="H386">
        <f t="shared" si="30"/>
        <v>236.33652676128</v>
      </c>
      <c r="I386">
        <f t="shared" si="31"/>
        <v>98.236117104583329</v>
      </c>
      <c r="J386">
        <f t="shared" si="32"/>
        <v>-5.7336613856812502</v>
      </c>
      <c r="K386">
        <f t="shared" si="33"/>
        <v>290.52867444476766</v>
      </c>
      <c r="L386">
        <f t="shared" si="34"/>
        <v>-18.406916722239306</v>
      </c>
      <c r="M386">
        <f t="shared" si="35"/>
        <v>0.94883766249519208</v>
      </c>
    </row>
    <row r="387" spans="1:13" x14ac:dyDescent="0.25">
      <c r="A387">
        <v>978.96700000800001</v>
      </c>
      <c r="B387">
        <v>300</v>
      </c>
      <c r="C387">
        <v>288.23568442200002</v>
      </c>
      <c r="D387">
        <v>236.06157439500001</v>
      </c>
      <c r="E387">
        <v>-99.957560208000004</v>
      </c>
      <c r="F387">
        <v>270.04246214699998</v>
      </c>
      <c r="G387">
        <v>98.544962210099996</v>
      </c>
      <c r="H387">
        <f t="shared" ref="H387:H450" si="36">G387*240/100</f>
        <v>236.50790930423997</v>
      </c>
      <c r="I387">
        <f t="shared" ref="I387:I450" si="37">D387/240*100</f>
        <v>98.358989331250001</v>
      </c>
      <c r="J387">
        <f t="shared" ref="J387:J450" si="38">E387/1600*100</f>
        <v>-6.2473475130000002</v>
      </c>
      <c r="K387">
        <f t="shared" ref="K387:K450" si="39">SQRT(E387^2 + F387^2)</f>
        <v>287.94868502069926</v>
      </c>
      <c r="L387">
        <f t="shared" ref="L387:L450" si="40">ATAN(E387/F387)*180/3.1416</f>
        <v>-20.312235899449998</v>
      </c>
      <c r="M387">
        <f t="shared" ref="M387:M450" si="41">COS(L387*3.1416/180)</f>
        <v>0.93781453500156786</v>
      </c>
    </row>
    <row r="388" spans="1:13" x14ac:dyDescent="0.25">
      <c r="A388">
        <v>981.48600006100003</v>
      </c>
      <c r="B388">
        <v>300</v>
      </c>
      <c r="C388">
        <v>288.36777965900001</v>
      </c>
      <c r="D388">
        <v>236.28378208699999</v>
      </c>
      <c r="E388">
        <v>-98.979414951699994</v>
      </c>
      <c r="F388">
        <v>264.64741775599998</v>
      </c>
      <c r="G388">
        <v>98.616371603100006</v>
      </c>
      <c r="H388">
        <f t="shared" si="36"/>
        <v>236.67929184744</v>
      </c>
      <c r="I388">
        <f t="shared" si="37"/>
        <v>98.451575869583337</v>
      </c>
      <c r="J388">
        <f t="shared" si="38"/>
        <v>-6.1862134344812496</v>
      </c>
      <c r="K388">
        <f t="shared" si="39"/>
        <v>282.55119944728528</v>
      </c>
      <c r="L388">
        <f t="shared" si="40"/>
        <v>-20.505992091387583</v>
      </c>
      <c r="M388">
        <f t="shared" si="41"/>
        <v>0.93663526565695732</v>
      </c>
    </row>
    <row r="389" spans="1:13" x14ac:dyDescent="0.25">
      <c r="A389">
        <v>984.01099991800004</v>
      </c>
      <c r="B389">
        <v>300</v>
      </c>
      <c r="C389">
        <v>288.69116391099999</v>
      </c>
      <c r="D389">
        <v>236.36879106399999</v>
      </c>
      <c r="E389">
        <v>-110.76494791099999</v>
      </c>
      <c r="F389">
        <v>264.59753993700002</v>
      </c>
      <c r="G389">
        <v>98.687780996000001</v>
      </c>
      <c r="H389">
        <f t="shared" si="36"/>
        <v>236.85067439040003</v>
      </c>
      <c r="I389">
        <f t="shared" si="37"/>
        <v>98.486996276666659</v>
      </c>
      <c r="J389">
        <f t="shared" si="38"/>
        <v>-6.9228092444375005</v>
      </c>
      <c r="K389">
        <f t="shared" si="39"/>
        <v>286.84618147439033</v>
      </c>
      <c r="L389">
        <f t="shared" si="40"/>
        <v>-22.714946448101557</v>
      </c>
      <c r="M389">
        <f t="shared" si="41"/>
        <v>0.92243703080503914</v>
      </c>
    </row>
    <row r="390" spans="1:13" x14ac:dyDescent="0.25">
      <c r="A390">
        <v>986.53499984699999</v>
      </c>
      <c r="B390">
        <v>300</v>
      </c>
      <c r="C390">
        <v>288.549731243</v>
      </c>
      <c r="D390">
        <v>236.547842054</v>
      </c>
      <c r="E390">
        <v>-108.176391047</v>
      </c>
      <c r="F390">
        <v>262.18017184199999</v>
      </c>
      <c r="G390">
        <v>98.759190388899995</v>
      </c>
      <c r="H390">
        <f t="shared" si="36"/>
        <v>237.02205693336001</v>
      </c>
      <c r="I390">
        <f t="shared" si="37"/>
        <v>98.561600855833333</v>
      </c>
      <c r="J390">
        <f t="shared" si="38"/>
        <v>-6.7610244404374988</v>
      </c>
      <c r="K390">
        <f t="shared" si="39"/>
        <v>283.62047543690159</v>
      </c>
      <c r="L390">
        <f t="shared" si="40"/>
        <v>-22.421150430984969</v>
      </c>
      <c r="M390">
        <f t="shared" si="41"/>
        <v>0.92440495150473878</v>
      </c>
    </row>
    <row r="391" spans="1:13" x14ac:dyDescent="0.25">
      <c r="A391">
        <v>989.05900001500004</v>
      </c>
      <c r="B391">
        <v>300</v>
      </c>
      <c r="C391">
        <v>291.50177415500002</v>
      </c>
      <c r="D391">
        <v>236.91480189999999</v>
      </c>
      <c r="E391">
        <v>-105.416684362</v>
      </c>
      <c r="F391">
        <v>264.06890621500003</v>
      </c>
      <c r="G391">
        <v>98.830599781800004</v>
      </c>
      <c r="H391">
        <f t="shared" si="36"/>
        <v>237.19343947632001</v>
      </c>
      <c r="I391">
        <f t="shared" si="37"/>
        <v>98.714500791666666</v>
      </c>
      <c r="J391">
        <f t="shared" si="38"/>
        <v>-6.5885427726249999</v>
      </c>
      <c r="K391">
        <f t="shared" si="39"/>
        <v>284.33266532613521</v>
      </c>
      <c r="L391">
        <f t="shared" si="40"/>
        <v>-21.761903924819322</v>
      </c>
      <c r="M391">
        <f t="shared" si="41"/>
        <v>0.92873221552686447</v>
      </c>
    </row>
    <row r="392" spans="1:13" x14ac:dyDescent="0.25">
      <c r="A392">
        <v>991.580999851</v>
      </c>
      <c r="B392">
        <v>300</v>
      </c>
      <c r="C392">
        <v>289.54260647699999</v>
      </c>
      <c r="D392">
        <v>237.01444925800001</v>
      </c>
      <c r="E392">
        <v>-84.271780048799997</v>
      </c>
      <c r="F392">
        <v>298.69272305200002</v>
      </c>
      <c r="G392">
        <v>98.902009174699998</v>
      </c>
      <c r="H392">
        <f t="shared" si="36"/>
        <v>237.36482201928001</v>
      </c>
      <c r="I392">
        <f t="shared" si="37"/>
        <v>98.756020524166672</v>
      </c>
      <c r="J392">
        <f t="shared" si="38"/>
        <v>-5.2669862530499998</v>
      </c>
      <c r="K392">
        <f t="shared" si="39"/>
        <v>310.35314678090845</v>
      </c>
      <c r="L392">
        <f t="shared" si="40"/>
        <v>-15.75559923855482</v>
      </c>
      <c r="M392">
        <f t="shared" si="41"/>
        <v>0.9624285306920376</v>
      </c>
    </row>
    <row r="393" spans="1:13" x14ac:dyDescent="0.25">
      <c r="A393">
        <v>994.103999853</v>
      </c>
      <c r="B393">
        <v>300</v>
      </c>
      <c r="C393">
        <v>289.78253360100001</v>
      </c>
      <c r="D393">
        <v>237.099646487</v>
      </c>
      <c r="E393">
        <v>-91.996849248700002</v>
      </c>
      <c r="F393">
        <v>276.68561578600003</v>
      </c>
      <c r="G393">
        <v>98.973418567600007</v>
      </c>
      <c r="H393">
        <f t="shared" si="36"/>
        <v>237.53620456224002</v>
      </c>
      <c r="I393">
        <f t="shared" si="37"/>
        <v>98.791519369583341</v>
      </c>
      <c r="J393">
        <f t="shared" si="38"/>
        <v>-5.7498030780437501</v>
      </c>
      <c r="K393">
        <f t="shared" si="39"/>
        <v>291.57906347089818</v>
      </c>
      <c r="L393">
        <f t="shared" si="40"/>
        <v>-18.391714775607735</v>
      </c>
      <c r="M393">
        <f t="shared" si="41"/>
        <v>0.94892140914505474</v>
      </c>
    </row>
    <row r="394" spans="1:13" x14ac:dyDescent="0.25">
      <c r="A394">
        <v>996.73399996800003</v>
      </c>
      <c r="B394">
        <v>300</v>
      </c>
      <c r="C394">
        <v>288.37291424099999</v>
      </c>
      <c r="D394">
        <v>237.28605085500001</v>
      </c>
      <c r="E394">
        <v>-113.815614283</v>
      </c>
      <c r="F394">
        <v>264.32009632299997</v>
      </c>
      <c r="G394">
        <v>99.044827960500001</v>
      </c>
      <c r="H394">
        <f t="shared" si="36"/>
        <v>237.70758710519999</v>
      </c>
      <c r="I394">
        <f t="shared" si="37"/>
        <v>98.869187856250008</v>
      </c>
      <c r="J394">
        <f t="shared" si="38"/>
        <v>-7.1134758926875001</v>
      </c>
      <c r="K394">
        <f t="shared" si="39"/>
        <v>287.78309084242011</v>
      </c>
      <c r="L394">
        <f t="shared" si="40"/>
        <v>-23.296543757256561</v>
      </c>
      <c r="M394">
        <f t="shared" si="41"/>
        <v>0.91846986405373054</v>
      </c>
    </row>
    <row r="395" spans="1:13" x14ac:dyDescent="0.25">
      <c r="A395">
        <v>999.40899992000004</v>
      </c>
      <c r="B395">
        <v>300</v>
      </c>
      <c r="C395">
        <v>288.18486746000002</v>
      </c>
      <c r="D395">
        <v>237.45638430599999</v>
      </c>
      <c r="E395">
        <v>-112.944535923</v>
      </c>
      <c r="F395">
        <v>262.206103832</v>
      </c>
      <c r="G395">
        <v>99.116237353399995</v>
      </c>
      <c r="H395">
        <f t="shared" si="36"/>
        <v>237.87896964815999</v>
      </c>
      <c r="I395">
        <f t="shared" si="37"/>
        <v>98.940160127499993</v>
      </c>
      <c r="J395">
        <f t="shared" si="38"/>
        <v>-7.0590334951875002</v>
      </c>
      <c r="K395">
        <f t="shared" si="39"/>
        <v>285.49695108988362</v>
      </c>
      <c r="L395">
        <f t="shared" si="40"/>
        <v>-23.30376965258025</v>
      </c>
      <c r="M395">
        <f t="shared" si="41"/>
        <v>0.91841997902614758</v>
      </c>
    </row>
    <row r="396" spans="1:13" x14ac:dyDescent="0.25">
      <c r="A396">
        <v>1001.93599987</v>
      </c>
      <c r="B396">
        <v>300</v>
      </c>
      <c r="C396">
        <v>290.70590006700002</v>
      </c>
      <c r="D396">
        <v>237.60332600199999</v>
      </c>
      <c r="E396">
        <v>-104.653182485</v>
      </c>
      <c r="F396">
        <v>272.10295793500001</v>
      </c>
      <c r="G396">
        <v>99.187646746300004</v>
      </c>
      <c r="H396">
        <f t="shared" si="36"/>
        <v>238.05035219112</v>
      </c>
      <c r="I396">
        <f t="shared" si="37"/>
        <v>99.001385834166669</v>
      </c>
      <c r="J396">
        <f t="shared" si="38"/>
        <v>-6.5408239053125001</v>
      </c>
      <c r="K396">
        <f t="shared" si="39"/>
        <v>291.5344033235445</v>
      </c>
      <c r="L396">
        <f t="shared" si="40"/>
        <v>-21.03713140860723</v>
      </c>
      <c r="M396">
        <f t="shared" si="41"/>
        <v>0.93334767640792138</v>
      </c>
    </row>
    <row r="397" spans="1:13" x14ac:dyDescent="0.25">
      <c r="A397">
        <v>1004.47799993</v>
      </c>
      <c r="B397">
        <v>300</v>
      </c>
      <c r="C397">
        <v>288.80913563899998</v>
      </c>
      <c r="D397">
        <v>237.763381853</v>
      </c>
      <c r="E397">
        <v>-100.596192992</v>
      </c>
      <c r="F397">
        <v>261.22335097199999</v>
      </c>
      <c r="G397">
        <v>99.259056139199998</v>
      </c>
      <c r="H397">
        <f t="shared" si="36"/>
        <v>238.22173473407997</v>
      </c>
      <c r="I397">
        <f t="shared" si="37"/>
        <v>99.068075772083333</v>
      </c>
      <c r="J397">
        <f t="shared" si="38"/>
        <v>-6.2872620619999999</v>
      </c>
      <c r="K397">
        <f t="shared" si="39"/>
        <v>279.92362018508618</v>
      </c>
      <c r="L397">
        <f t="shared" si="40"/>
        <v>-21.061470489056251</v>
      </c>
      <c r="M397">
        <f t="shared" si="41"/>
        <v>0.93319510086100788</v>
      </c>
    </row>
    <row r="398" spans="1:13" x14ac:dyDescent="0.25">
      <c r="A398">
        <v>1007.00099993</v>
      </c>
      <c r="B398">
        <v>300</v>
      </c>
      <c r="C398">
        <v>290.802963863</v>
      </c>
      <c r="D398">
        <v>237.940425264</v>
      </c>
      <c r="E398">
        <v>-88.205295190800001</v>
      </c>
      <c r="F398">
        <v>303.00481887199999</v>
      </c>
      <c r="G398">
        <v>99.330465532100007</v>
      </c>
      <c r="H398">
        <f t="shared" si="36"/>
        <v>238.39311727704001</v>
      </c>
      <c r="I398">
        <f t="shared" si="37"/>
        <v>99.141843859999994</v>
      </c>
      <c r="J398">
        <f t="shared" si="38"/>
        <v>-5.5128309494250001</v>
      </c>
      <c r="K398">
        <f t="shared" si="39"/>
        <v>315.5821515221507</v>
      </c>
      <c r="L398">
        <f t="shared" si="40"/>
        <v>-16.230343321335727</v>
      </c>
      <c r="M398">
        <f t="shared" si="41"/>
        <v>0.96014561473300586</v>
      </c>
    </row>
    <row r="399" spans="1:13" x14ac:dyDescent="0.25">
      <c r="A399">
        <v>1009.54200006</v>
      </c>
      <c r="B399">
        <v>300</v>
      </c>
      <c r="C399">
        <v>289.19248684199999</v>
      </c>
      <c r="D399">
        <v>238.14963028400001</v>
      </c>
      <c r="E399">
        <v>-121.56958851900001</v>
      </c>
      <c r="F399">
        <v>248.006192156</v>
      </c>
      <c r="G399">
        <v>99.401874925000001</v>
      </c>
      <c r="H399">
        <f t="shared" si="36"/>
        <v>238.56449982000001</v>
      </c>
      <c r="I399">
        <f t="shared" si="37"/>
        <v>99.229012618333329</v>
      </c>
      <c r="J399">
        <f t="shared" si="38"/>
        <v>-7.5980992824375013</v>
      </c>
      <c r="K399">
        <f t="shared" si="39"/>
        <v>276.19963106491974</v>
      </c>
      <c r="L399">
        <f t="shared" si="40"/>
        <v>-26.113465190098303</v>
      </c>
      <c r="M399">
        <f t="shared" si="41"/>
        <v>0.89792369091799051</v>
      </c>
    </row>
    <row r="400" spans="1:13" x14ac:dyDescent="0.25">
      <c r="A400">
        <v>1012.06500006</v>
      </c>
      <c r="B400">
        <v>300</v>
      </c>
      <c r="C400">
        <v>288.67727697499998</v>
      </c>
      <c r="D400">
        <v>238.26668499900001</v>
      </c>
      <c r="E400">
        <v>-122.41787921</v>
      </c>
      <c r="F400">
        <v>259.59888697100001</v>
      </c>
      <c r="G400">
        <v>99.473284317899996</v>
      </c>
      <c r="H400">
        <f t="shared" si="36"/>
        <v>238.73588236296001</v>
      </c>
      <c r="I400">
        <f t="shared" si="37"/>
        <v>99.277785416249998</v>
      </c>
      <c r="J400">
        <f t="shared" si="38"/>
        <v>-7.6511174506249997</v>
      </c>
      <c r="K400">
        <f t="shared" si="39"/>
        <v>287.01518995839956</v>
      </c>
      <c r="L400">
        <f t="shared" si="40"/>
        <v>-25.246888805878637</v>
      </c>
      <c r="M400">
        <f t="shared" si="41"/>
        <v>0.90447786756034299</v>
      </c>
    </row>
    <row r="401" spans="1:13" x14ac:dyDescent="0.25">
      <c r="A401">
        <v>1014.58699989</v>
      </c>
      <c r="B401">
        <v>300</v>
      </c>
      <c r="C401">
        <v>291.179462054</v>
      </c>
      <c r="D401">
        <v>238.528163901</v>
      </c>
      <c r="E401">
        <v>-112.022536863</v>
      </c>
      <c r="F401">
        <v>254.113462435</v>
      </c>
      <c r="G401">
        <v>99.544693710800004</v>
      </c>
      <c r="H401">
        <f t="shared" si="36"/>
        <v>238.90726490592002</v>
      </c>
      <c r="I401">
        <f t="shared" si="37"/>
        <v>99.386734958749997</v>
      </c>
      <c r="J401">
        <f t="shared" si="38"/>
        <v>-7.0014085539374991</v>
      </c>
      <c r="K401">
        <f t="shared" si="39"/>
        <v>277.70974155748723</v>
      </c>
      <c r="L401">
        <f t="shared" si="40"/>
        <v>-23.789589529423665</v>
      </c>
      <c r="M401">
        <f t="shared" si="41"/>
        <v>0.91503258405646282</v>
      </c>
    </row>
    <row r="402" spans="1:13" x14ac:dyDescent="0.25">
      <c r="A402">
        <v>1017.11299992</v>
      </c>
      <c r="B402">
        <v>300</v>
      </c>
      <c r="C402">
        <v>288.67755974699998</v>
      </c>
      <c r="D402">
        <v>238.70739095799999</v>
      </c>
      <c r="E402">
        <v>-92.598340231099996</v>
      </c>
      <c r="F402">
        <v>303.54869944900003</v>
      </c>
      <c r="G402">
        <v>99.616103103699999</v>
      </c>
      <c r="H402">
        <f t="shared" si="36"/>
        <v>239.07864744887999</v>
      </c>
      <c r="I402">
        <f t="shared" si="37"/>
        <v>99.461412899166675</v>
      </c>
      <c r="J402">
        <f t="shared" si="38"/>
        <v>-5.7873962644437498</v>
      </c>
      <c r="K402">
        <f t="shared" si="39"/>
        <v>317.35826056797998</v>
      </c>
      <c r="L402">
        <f t="shared" si="40"/>
        <v>-16.964426934109305</v>
      </c>
      <c r="M402">
        <f t="shared" si="41"/>
        <v>0.95648589359462444</v>
      </c>
    </row>
    <row r="403" spans="1:13" x14ac:dyDescent="0.25">
      <c r="A403">
        <v>1019.73099995</v>
      </c>
      <c r="B403">
        <v>300</v>
      </c>
      <c r="C403">
        <v>289.09620319599998</v>
      </c>
      <c r="D403">
        <v>238.78784135500001</v>
      </c>
      <c r="E403">
        <v>-100.513667219</v>
      </c>
      <c r="F403">
        <v>266.06920980899997</v>
      </c>
      <c r="G403">
        <v>99.687512496599993</v>
      </c>
      <c r="H403">
        <f t="shared" si="36"/>
        <v>239.25002999183999</v>
      </c>
      <c r="I403">
        <f t="shared" si="37"/>
        <v>99.494933897916667</v>
      </c>
      <c r="J403">
        <f t="shared" si="38"/>
        <v>-6.282104201187499</v>
      </c>
      <c r="K403">
        <f t="shared" si="39"/>
        <v>284.42190792236369</v>
      </c>
      <c r="L403">
        <f t="shared" si="40"/>
        <v>-20.69514461941338</v>
      </c>
      <c r="M403">
        <f t="shared" si="41"/>
        <v>0.93547368327768443</v>
      </c>
    </row>
    <row r="404" spans="1:13" x14ac:dyDescent="0.25">
      <c r="A404">
        <v>1022.25399995</v>
      </c>
      <c r="B404">
        <v>300</v>
      </c>
      <c r="C404">
        <v>288.654533673</v>
      </c>
      <c r="D404">
        <v>239.06503061500001</v>
      </c>
      <c r="E404">
        <v>-105.999517356</v>
      </c>
      <c r="F404">
        <v>258.62481548400001</v>
      </c>
      <c r="G404">
        <v>99.758921889500002</v>
      </c>
      <c r="H404">
        <f t="shared" si="36"/>
        <v>239.4214125348</v>
      </c>
      <c r="I404">
        <f t="shared" si="37"/>
        <v>99.610429422916667</v>
      </c>
      <c r="J404">
        <f t="shared" si="38"/>
        <v>-6.6249698347499999</v>
      </c>
      <c r="K404">
        <f t="shared" si="39"/>
        <v>279.50437002637005</v>
      </c>
      <c r="L404">
        <f t="shared" si="40"/>
        <v>-22.286624386159943</v>
      </c>
      <c r="M404">
        <f t="shared" si="41"/>
        <v>0.92529793169101382</v>
      </c>
    </row>
    <row r="405" spans="1:13" x14ac:dyDescent="0.25">
      <c r="A405">
        <v>1024.7769999499999</v>
      </c>
      <c r="B405">
        <v>300</v>
      </c>
      <c r="C405">
        <v>290.50115403500001</v>
      </c>
      <c r="D405">
        <v>239.14023065200001</v>
      </c>
      <c r="E405">
        <v>-101.081954787</v>
      </c>
      <c r="F405">
        <v>264.97449106400001</v>
      </c>
      <c r="G405">
        <v>99.830331282499998</v>
      </c>
      <c r="H405">
        <f t="shared" si="36"/>
        <v>239.59279507799999</v>
      </c>
      <c r="I405">
        <f t="shared" si="37"/>
        <v>99.641762771666677</v>
      </c>
      <c r="J405">
        <f t="shared" si="38"/>
        <v>-6.3176221741875001</v>
      </c>
      <c r="K405">
        <f t="shared" si="39"/>
        <v>283.6001454481061</v>
      </c>
      <c r="L405">
        <f t="shared" si="40"/>
        <v>-20.880706713340775</v>
      </c>
      <c r="M405">
        <f t="shared" si="41"/>
        <v>0.93432424248345725</v>
      </c>
    </row>
    <row r="406" spans="1:13" x14ac:dyDescent="0.25">
      <c r="A406">
        <v>1027.48300004</v>
      </c>
      <c r="B406">
        <v>300</v>
      </c>
      <c r="C406">
        <v>289.12569983999998</v>
      </c>
      <c r="D406">
        <v>239.36389431800001</v>
      </c>
      <c r="E406">
        <v>-103.168114378</v>
      </c>
      <c r="F406">
        <v>260.39991244599997</v>
      </c>
      <c r="G406">
        <v>99.901740675400006</v>
      </c>
      <c r="H406">
        <f t="shared" si="36"/>
        <v>239.76417762096</v>
      </c>
      <c r="I406">
        <f t="shared" si="37"/>
        <v>99.734955965833336</v>
      </c>
      <c r="J406">
        <f t="shared" si="38"/>
        <v>-6.4480071486249999</v>
      </c>
      <c r="K406">
        <f t="shared" si="39"/>
        <v>280.09243871657185</v>
      </c>
      <c r="L406">
        <f t="shared" si="40"/>
        <v>-21.612976992424706</v>
      </c>
      <c r="M406">
        <f t="shared" si="41"/>
        <v>0.92969276014445035</v>
      </c>
    </row>
    <row r="407" spans="1:13" x14ac:dyDescent="0.25">
      <c r="A407">
        <v>1030.0069999699999</v>
      </c>
      <c r="B407">
        <v>300</v>
      </c>
      <c r="C407">
        <v>291.35099230899999</v>
      </c>
      <c r="D407">
        <v>239.59749266099999</v>
      </c>
      <c r="E407">
        <v>-116.439923247</v>
      </c>
      <c r="F407">
        <v>249.43206353100001</v>
      </c>
      <c r="G407">
        <v>99.973150068300001</v>
      </c>
      <c r="H407">
        <f t="shared" si="36"/>
        <v>239.93556016392003</v>
      </c>
      <c r="I407">
        <f t="shared" si="37"/>
        <v>99.832288608749991</v>
      </c>
      <c r="J407">
        <f t="shared" si="38"/>
        <v>-7.2774952029374989</v>
      </c>
      <c r="K407">
        <f t="shared" si="39"/>
        <v>275.27188385866816</v>
      </c>
      <c r="L407">
        <f t="shared" si="40"/>
        <v>-25.024057716965878</v>
      </c>
      <c r="M407">
        <f t="shared" si="41"/>
        <v>0.90612982348413407</v>
      </c>
    </row>
    <row r="408" spans="1:13" x14ac:dyDescent="0.25">
      <c r="A408">
        <v>1032.52900004</v>
      </c>
      <c r="B408">
        <v>300</v>
      </c>
      <c r="C408">
        <v>290.09381808900002</v>
      </c>
      <c r="D408">
        <v>239.60404504100001</v>
      </c>
      <c r="E408">
        <v>-96.627360448499999</v>
      </c>
      <c r="F408">
        <v>275.11017880200001</v>
      </c>
      <c r="G408">
        <v>100.04455946100001</v>
      </c>
      <c r="H408">
        <f t="shared" si="36"/>
        <v>240.10694270639999</v>
      </c>
      <c r="I408">
        <f t="shared" si="37"/>
        <v>99.835018767083341</v>
      </c>
      <c r="J408">
        <f t="shared" si="38"/>
        <v>-6.03921002803125</v>
      </c>
      <c r="K408">
        <f t="shared" si="39"/>
        <v>291.58610609511686</v>
      </c>
      <c r="L408">
        <f t="shared" si="40"/>
        <v>-19.352836219554007</v>
      </c>
      <c r="M408">
        <f t="shared" si="41"/>
        <v>0.94349549944693756</v>
      </c>
    </row>
    <row r="409" spans="1:13" x14ac:dyDescent="0.25">
      <c r="A409">
        <v>1035.0509998800001</v>
      </c>
      <c r="B409">
        <v>300</v>
      </c>
      <c r="C409">
        <v>290.742700657</v>
      </c>
      <c r="D409">
        <v>239.97652037</v>
      </c>
      <c r="E409">
        <v>-102.14528420400001</v>
      </c>
      <c r="F409">
        <v>266.361078878</v>
      </c>
      <c r="G409">
        <v>100.115968854</v>
      </c>
      <c r="H409">
        <f t="shared" si="36"/>
        <v>240.27832524960002</v>
      </c>
      <c r="I409">
        <f t="shared" si="37"/>
        <v>99.990216820833339</v>
      </c>
      <c r="J409">
        <f t="shared" si="38"/>
        <v>-6.3840802627499995</v>
      </c>
      <c r="K409">
        <f t="shared" si="39"/>
        <v>285.27510130778688</v>
      </c>
      <c r="L409">
        <f t="shared" si="40"/>
        <v>-20.980984100683184</v>
      </c>
      <c r="M409">
        <f t="shared" si="41"/>
        <v>0.93369900722818322</v>
      </c>
    </row>
    <row r="410" spans="1:13" x14ac:dyDescent="0.25">
      <c r="A410">
        <v>1037.5729999499999</v>
      </c>
      <c r="B410">
        <v>300</v>
      </c>
      <c r="C410">
        <v>289.10606674799999</v>
      </c>
      <c r="D410">
        <v>240.00338529300001</v>
      </c>
      <c r="E410">
        <v>-111.242285858</v>
      </c>
      <c r="F410">
        <v>243.311605966</v>
      </c>
      <c r="G410">
        <v>100.187378247</v>
      </c>
      <c r="H410">
        <f t="shared" si="36"/>
        <v>240.44970779280001</v>
      </c>
      <c r="I410">
        <f t="shared" si="37"/>
        <v>100.00141053875001</v>
      </c>
      <c r="J410">
        <f t="shared" si="38"/>
        <v>-6.9526428661250002</v>
      </c>
      <c r="K410">
        <f t="shared" si="39"/>
        <v>267.5357616481711</v>
      </c>
      <c r="L410">
        <f t="shared" si="40"/>
        <v>-24.569864686264086</v>
      </c>
      <c r="M410">
        <f t="shared" si="41"/>
        <v>0.9094545135463884</v>
      </c>
    </row>
    <row r="411" spans="1:13" x14ac:dyDescent="0.25">
      <c r="A411">
        <v>1040.0950000299999</v>
      </c>
      <c r="B411">
        <v>300</v>
      </c>
      <c r="C411">
        <v>287.45652173600001</v>
      </c>
      <c r="D411">
        <v>240.177563362</v>
      </c>
      <c r="E411">
        <v>-114.878121471</v>
      </c>
      <c r="F411">
        <v>255.28912465900001</v>
      </c>
      <c r="G411">
        <v>100.25878763999999</v>
      </c>
      <c r="H411">
        <f t="shared" si="36"/>
        <v>240.62109033599998</v>
      </c>
      <c r="I411">
        <f t="shared" si="37"/>
        <v>100.07398473416667</v>
      </c>
      <c r="J411">
        <f t="shared" si="38"/>
        <v>-7.1798825919375</v>
      </c>
      <c r="K411">
        <f t="shared" si="39"/>
        <v>279.94556606930621</v>
      </c>
      <c r="L411">
        <f t="shared" si="40"/>
        <v>-24.227318251922309</v>
      </c>
      <c r="M411">
        <f t="shared" si="41"/>
        <v>0.91192415812650529</v>
      </c>
    </row>
    <row r="412" spans="1:13" x14ac:dyDescent="0.25">
      <c r="A412">
        <v>1042.6169998600001</v>
      </c>
      <c r="B412">
        <v>300</v>
      </c>
      <c r="C412">
        <v>288.56639993499999</v>
      </c>
      <c r="D412">
        <v>240.43516088300001</v>
      </c>
      <c r="E412">
        <v>-107.191514255</v>
      </c>
      <c r="F412">
        <v>260.58116994400001</v>
      </c>
      <c r="G412">
        <v>100.330197033</v>
      </c>
      <c r="H412">
        <f t="shared" si="36"/>
        <v>240.79247287920001</v>
      </c>
      <c r="I412">
        <f t="shared" si="37"/>
        <v>100.18131703458333</v>
      </c>
      <c r="J412">
        <f t="shared" si="38"/>
        <v>-6.6994696409375001</v>
      </c>
      <c r="K412">
        <f t="shared" si="39"/>
        <v>281.76686614586833</v>
      </c>
      <c r="L412">
        <f t="shared" si="40"/>
        <v>-22.360036209438654</v>
      </c>
      <c r="M412">
        <f t="shared" si="41"/>
        <v>0.9248112580032718</v>
      </c>
    </row>
    <row r="413" spans="1:13" x14ac:dyDescent="0.25">
      <c r="A413">
        <v>1045.1389999400001</v>
      </c>
      <c r="B413">
        <v>300</v>
      </c>
      <c r="C413">
        <v>289.33322994299999</v>
      </c>
      <c r="D413">
        <v>240.555191788</v>
      </c>
      <c r="E413">
        <v>-98.751566971000003</v>
      </c>
      <c r="F413">
        <v>262.525519594</v>
      </c>
      <c r="G413">
        <v>100.401606426</v>
      </c>
      <c r="H413">
        <f t="shared" si="36"/>
        <v>240.9638554224</v>
      </c>
      <c r="I413">
        <f t="shared" si="37"/>
        <v>100.23132991166668</v>
      </c>
      <c r="J413">
        <f t="shared" si="38"/>
        <v>-6.1719729356875002</v>
      </c>
      <c r="K413">
        <f t="shared" si="39"/>
        <v>280.48443881493245</v>
      </c>
      <c r="L413">
        <f t="shared" si="40"/>
        <v>-20.614237593861827</v>
      </c>
      <c r="M413">
        <f t="shared" si="41"/>
        <v>0.93597178047805363</v>
      </c>
    </row>
    <row r="414" spans="1:13" x14ac:dyDescent="0.25">
      <c r="A414">
        <v>1047.7360000599999</v>
      </c>
      <c r="B414">
        <v>300</v>
      </c>
      <c r="C414">
        <v>288.84302225200003</v>
      </c>
      <c r="D414">
        <v>240.89996593999999</v>
      </c>
      <c r="E414">
        <v>-110.990165448</v>
      </c>
      <c r="F414">
        <v>267.21706643499999</v>
      </c>
      <c r="G414">
        <v>100.473015819</v>
      </c>
      <c r="H414">
        <f t="shared" si="36"/>
        <v>241.1352379656</v>
      </c>
      <c r="I414">
        <f t="shared" si="37"/>
        <v>100.37498580833332</v>
      </c>
      <c r="J414">
        <f t="shared" si="38"/>
        <v>-6.9368853404999999</v>
      </c>
      <c r="K414">
        <f t="shared" si="39"/>
        <v>289.35061330555635</v>
      </c>
      <c r="L414">
        <f t="shared" si="40"/>
        <v>-22.555787114453622</v>
      </c>
      <c r="M414">
        <f t="shared" si="41"/>
        <v>0.92350613458979203</v>
      </c>
    </row>
    <row r="415" spans="1:13" x14ac:dyDescent="0.25">
      <c r="A415">
        <v>1050.2589998200001</v>
      </c>
      <c r="B415">
        <v>300</v>
      </c>
      <c r="C415">
        <v>288.54534210899999</v>
      </c>
      <c r="D415">
        <v>240.82314772999999</v>
      </c>
      <c r="E415">
        <v>-101.909503152</v>
      </c>
      <c r="F415">
        <v>261.96018328600002</v>
      </c>
      <c r="G415">
        <v>100.54442521199999</v>
      </c>
      <c r="H415">
        <f t="shared" si="36"/>
        <v>241.30662050879997</v>
      </c>
      <c r="I415">
        <f t="shared" si="37"/>
        <v>100.34297822083333</v>
      </c>
      <c r="J415">
        <f t="shared" si="38"/>
        <v>-6.369343947</v>
      </c>
      <c r="K415">
        <f t="shared" si="39"/>
        <v>281.08483498745039</v>
      </c>
      <c r="L415">
        <f t="shared" si="40"/>
        <v>-21.257313726804096</v>
      </c>
      <c r="M415">
        <f t="shared" si="41"/>
        <v>0.93196128242811738</v>
      </c>
    </row>
    <row r="416" spans="1:13" x14ac:dyDescent="0.25">
      <c r="A416">
        <v>1052.7739999299999</v>
      </c>
      <c r="B416">
        <v>300</v>
      </c>
      <c r="C416">
        <v>288.51458592300003</v>
      </c>
      <c r="D416">
        <v>241.07338465300001</v>
      </c>
      <c r="E416">
        <v>-85.275013586300005</v>
      </c>
      <c r="F416">
        <v>276.53263002599999</v>
      </c>
      <c r="G416">
        <v>100.615834604</v>
      </c>
      <c r="H416">
        <f t="shared" si="36"/>
        <v>241.47800304960001</v>
      </c>
      <c r="I416">
        <f t="shared" si="37"/>
        <v>100.44724360541666</v>
      </c>
      <c r="J416">
        <f t="shared" si="38"/>
        <v>-5.3296883491437503</v>
      </c>
      <c r="K416">
        <f t="shared" si="39"/>
        <v>289.38231357710902</v>
      </c>
      <c r="L416">
        <f t="shared" si="40"/>
        <v>-17.138275177890588</v>
      </c>
      <c r="M416">
        <f t="shared" si="41"/>
        <v>0.95559616829283156</v>
      </c>
    </row>
    <row r="417" spans="1:13" x14ac:dyDescent="0.25">
      <c r="A417">
        <v>1055.296</v>
      </c>
      <c r="B417">
        <v>300</v>
      </c>
      <c r="C417">
        <v>289.27403502700002</v>
      </c>
      <c r="D417">
        <v>241.199976136</v>
      </c>
      <c r="E417">
        <v>-111.274678661</v>
      </c>
      <c r="F417">
        <v>258.93375069199999</v>
      </c>
      <c r="G417">
        <v>100.687243997</v>
      </c>
      <c r="H417">
        <f t="shared" si="36"/>
        <v>241.6493855928</v>
      </c>
      <c r="I417">
        <f t="shared" si="37"/>
        <v>100.49999005666668</v>
      </c>
      <c r="J417">
        <f t="shared" si="38"/>
        <v>-6.9546674163125006</v>
      </c>
      <c r="K417">
        <f t="shared" si="39"/>
        <v>281.83105109007346</v>
      </c>
      <c r="L417">
        <f t="shared" si="40"/>
        <v>-23.255168225030843</v>
      </c>
      <c r="M417">
        <f t="shared" si="41"/>
        <v>0.9187552247720373</v>
      </c>
    </row>
    <row r="418" spans="1:13" x14ac:dyDescent="0.25">
      <c r="A418">
        <v>1057.8179998400001</v>
      </c>
      <c r="B418">
        <v>300</v>
      </c>
      <c r="C418">
        <v>289.44372817200002</v>
      </c>
      <c r="D418">
        <v>241.451730032</v>
      </c>
      <c r="E418">
        <v>-96.052023096799999</v>
      </c>
      <c r="F418">
        <v>292.93028950799999</v>
      </c>
      <c r="G418">
        <v>100.75865339000001</v>
      </c>
      <c r="H418">
        <f t="shared" si="36"/>
        <v>241.820768136</v>
      </c>
      <c r="I418">
        <f t="shared" si="37"/>
        <v>100.60488751333334</v>
      </c>
      <c r="J418">
        <f t="shared" si="38"/>
        <v>-6.00325144355</v>
      </c>
      <c r="K418">
        <f t="shared" si="39"/>
        <v>308.27608673432474</v>
      </c>
      <c r="L418">
        <f t="shared" si="40"/>
        <v>-18.154306814815328</v>
      </c>
      <c r="M418">
        <f t="shared" si="41"/>
        <v>0.95022060455973711</v>
      </c>
    </row>
    <row r="419" spans="1:13" x14ac:dyDescent="0.25">
      <c r="A419">
        <v>1060.33999991</v>
      </c>
      <c r="B419">
        <v>300</v>
      </c>
      <c r="C419">
        <v>290.34920034599998</v>
      </c>
      <c r="D419">
        <v>241.58692660400001</v>
      </c>
      <c r="E419">
        <v>-113.21253320300001</v>
      </c>
      <c r="F419">
        <v>265.612772183</v>
      </c>
      <c r="G419">
        <v>100.830062783</v>
      </c>
      <c r="H419">
        <f t="shared" si="36"/>
        <v>241.99215067920002</v>
      </c>
      <c r="I419">
        <f t="shared" si="37"/>
        <v>100.66121941833335</v>
      </c>
      <c r="J419">
        <f t="shared" si="38"/>
        <v>-7.0757833251874995</v>
      </c>
      <c r="K419">
        <f t="shared" si="39"/>
        <v>288.7338262500233</v>
      </c>
      <c r="L419">
        <f t="shared" si="40"/>
        <v>-23.085176794944779</v>
      </c>
      <c r="M419">
        <f t="shared" si="41"/>
        <v>0.91992260010781668</v>
      </c>
    </row>
    <row r="420" spans="1:13" x14ac:dyDescent="0.25">
      <c r="A420">
        <v>1062.86199999</v>
      </c>
      <c r="B420">
        <v>300</v>
      </c>
      <c r="C420">
        <v>285.72498100400003</v>
      </c>
      <c r="D420">
        <v>241.751685135</v>
      </c>
      <c r="E420">
        <v>-104.337912424</v>
      </c>
      <c r="F420">
        <v>263.31748655199999</v>
      </c>
      <c r="G420">
        <v>100.901472176</v>
      </c>
      <c r="H420">
        <f t="shared" si="36"/>
        <v>242.16353322239999</v>
      </c>
      <c r="I420">
        <f t="shared" si="37"/>
        <v>100.72986880625001</v>
      </c>
      <c r="J420">
        <f t="shared" si="38"/>
        <v>-6.5211195264999997</v>
      </c>
      <c r="K420">
        <f t="shared" si="39"/>
        <v>283.23576520817596</v>
      </c>
      <c r="L420">
        <f t="shared" si="40"/>
        <v>-21.615587609409939</v>
      </c>
      <c r="M420">
        <f t="shared" si="41"/>
        <v>0.92967597633181598</v>
      </c>
    </row>
    <row r="421" spans="1:13" x14ac:dyDescent="0.25">
      <c r="A421">
        <v>1065.3859999199999</v>
      </c>
      <c r="B421">
        <v>300</v>
      </c>
      <c r="C421">
        <v>288.91521542700002</v>
      </c>
      <c r="D421">
        <v>241.85844794299999</v>
      </c>
      <c r="E421">
        <v>-92.784695466800002</v>
      </c>
      <c r="F421">
        <v>288.97367028100001</v>
      </c>
      <c r="G421">
        <v>100.97288156899999</v>
      </c>
      <c r="H421">
        <f t="shared" si="36"/>
        <v>242.33491576559999</v>
      </c>
      <c r="I421">
        <f t="shared" si="37"/>
        <v>100.77435330958333</v>
      </c>
      <c r="J421">
        <f t="shared" si="38"/>
        <v>-5.7990434666750001</v>
      </c>
      <c r="K421">
        <f t="shared" si="39"/>
        <v>303.50417102329732</v>
      </c>
      <c r="L421">
        <f t="shared" si="40"/>
        <v>-17.800928988174888</v>
      </c>
      <c r="M421">
        <f t="shared" si="41"/>
        <v>0.9521242139990822</v>
      </c>
    </row>
    <row r="422" spans="1:13" x14ac:dyDescent="0.25">
      <c r="A422">
        <v>1067.93199992</v>
      </c>
      <c r="B422">
        <v>300</v>
      </c>
      <c r="C422">
        <v>291.78168200499999</v>
      </c>
      <c r="D422">
        <v>242.11071693100001</v>
      </c>
      <c r="E422">
        <v>-116.650570801</v>
      </c>
      <c r="F422">
        <v>265.37475532399998</v>
      </c>
      <c r="G422">
        <v>101.04429096200001</v>
      </c>
      <c r="H422">
        <f t="shared" si="36"/>
        <v>242.50629830879998</v>
      </c>
      <c r="I422">
        <f t="shared" si="37"/>
        <v>100.87946538791668</v>
      </c>
      <c r="J422">
        <f t="shared" si="38"/>
        <v>-7.2906606750625009</v>
      </c>
      <c r="K422">
        <f t="shared" si="39"/>
        <v>289.88121089762262</v>
      </c>
      <c r="L422">
        <f t="shared" si="40"/>
        <v>-23.728756590004153</v>
      </c>
      <c r="M422">
        <f t="shared" si="41"/>
        <v>0.91546035185330588</v>
      </c>
    </row>
    <row r="423" spans="1:13" x14ac:dyDescent="0.25">
      <c r="A423">
        <v>1070.4559998499999</v>
      </c>
      <c r="B423">
        <v>300</v>
      </c>
      <c r="C423">
        <v>290.04485638</v>
      </c>
      <c r="D423">
        <v>242.29413108</v>
      </c>
      <c r="E423">
        <v>-108.74453058100001</v>
      </c>
      <c r="F423">
        <v>264.47162687000002</v>
      </c>
      <c r="G423">
        <v>101.115700355</v>
      </c>
      <c r="H423">
        <f t="shared" si="36"/>
        <v>242.67768085200001</v>
      </c>
      <c r="I423">
        <f t="shared" si="37"/>
        <v>100.95588794999999</v>
      </c>
      <c r="J423">
        <f t="shared" si="38"/>
        <v>-6.7965331613124995</v>
      </c>
      <c r="K423">
        <f t="shared" si="39"/>
        <v>285.95561605002018</v>
      </c>
      <c r="L423">
        <f t="shared" si="40"/>
        <v>-22.351263208241082</v>
      </c>
      <c r="M423">
        <f t="shared" si="41"/>
        <v>0.9248694973129602</v>
      </c>
    </row>
    <row r="424" spans="1:13" x14ac:dyDescent="0.25">
      <c r="A424">
        <v>1072.9779999299999</v>
      </c>
      <c r="B424">
        <v>300</v>
      </c>
      <c r="C424">
        <v>288.92639011400001</v>
      </c>
      <c r="D424">
        <v>242.480867074</v>
      </c>
      <c r="E424">
        <v>-102.626119456</v>
      </c>
      <c r="F424">
        <v>287.26609035500002</v>
      </c>
      <c r="G424">
        <v>101.187109748</v>
      </c>
      <c r="H424">
        <f t="shared" si="36"/>
        <v>242.84906339520001</v>
      </c>
      <c r="I424">
        <f t="shared" si="37"/>
        <v>101.03369461416666</v>
      </c>
      <c r="J424">
        <f t="shared" si="38"/>
        <v>-6.4141324659999999</v>
      </c>
      <c r="K424">
        <f t="shared" si="39"/>
        <v>305.04741772787423</v>
      </c>
      <c r="L424">
        <f t="shared" si="40"/>
        <v>-19.659276894615434</v>
      </c>
      <c r="M424">
        <f t="shared" si="41"/>
        <v>0.94170962827577009</v>
      </c>
    </row>
    <row r="425" spans="1:13" x14ac:dyDescent="0.25">
      <c r="A425">
        <v>1075.5</v>
      </c>
      <c r="B425">
        <v>300</v>
      </c>
      <c r="C425">
        <v>289.75365097500003</v>
      </c>
      <c r="D425">
        <v>242.524366472</v>
      </c>
      <c r="E425">
        <v>-94.390451515199999</v>
      </c>
      <c r="F425">
        <v>290.96257415100001</v>
      </c>
      <c r="G425">
        <v>101.25851914099999</v>
      </c>
      <c r="H425">
        <f t="shared" si="36"/>
        <v>243.02044593839997</v>
      </c>
      <c r="I425">
        <f t="shared" si="37"/>
        <v>101.05181936333334</v>
      </c>
      <c r="J425">
        <f t="shared" si="38"/>
        <v>-5.8994032196999999</v>
      </c>
      <c r="K425">
        <f t="shared" si="39"/>
        <v>305.89013860178545</v>
      </c>
      <c r="L425">
        <f t="shared" si="40"/>
        <v>-17.973411476957939</v>
      </c>
      <c r="M425">
        <f t="shared" si="41"/>
        <v>0.95119958911059088</v>
      </c>
    </row>
    <row r="426" spans="1:13" x14ac:dyDescent="0.25">
      <c r="A426">
        <v>1078.02199984</v>
      </c>
      <c r="B426">
        <v>300</v>
      </c>
      <c r="C426">
        <v>288.40656685900001</v>
      </c>
      <c r="D426">
        <v>242.80243944200001</v>
      </c>
      <c r="E426">
        <v>-108.11539162</v>
      </c>
      <c r="F426">
        <v>261.94949567100002</v>
      </c>
      <c r="G426">
        <v>101.329928533</v>
      </c>
      <c r="H426">
        <f t="shared" si="36"/>
        <v>243.19182847920001</v>
      </c>
      <c r="I426">
        <f t="shared" si="37"/>
        <v>101.16768310083333</v>
      </c>
      <c r="J426">
        <f t="shared" si="38"/>
        <v>-6.7572119762499998</v>
      </c>
      <c r="K426">
        <f t="shared" si="39"/>
        <v>283.38397306029367</v>
      </c>
      <c r="L426">
        <f t="shared" si="40"/>
        <v>-22.427538346917508</v>
      </c>
      <c r="M426">
        <f t="shared" si="41"/>
        <v>0.92436242191885309</v>
      </c>
    </row>
    <row r="427" spans="1:13" x14ac:dyDescent="0.25">
      <c r="A427">
        <v>1080.5439999099999</v>
      </c>
      <c r="B427">
        <v>300</v>
      </c>
      <c r="C427">
        <v>289.91674916099998</v>
      </c>
      <c r="D427">
        <v>242.968818543</v>
      </c>
      <c r="E427">
        <v>-108.70606219299999</v>
      </c>
      <c r="F427">
        <v>264.75313130299998</v>
      </c>
      <c r="G427">
        <v>101.401337926</v>
      </c>
      <c r="H427">
        <f t="shared" si="36"/>
        <v>243.36321102239998</v>
      </c>
      <c r="I427">
        <f t="shared" si="37"/>
        <v>101.23700772625</v>
      </c>
      <c r="J427">
        <f t="shared" si="38"/>
        <v>-6.7941288870624987</v>
      </c>
      <c r="K427">
        <f t="shared" si="39"/>
        <v>286.2013775163424</v>
      </c>
      <c r="L427">
        <f t="shared" si="40"/>
        <v>-22.322709602561677</v>
      </c>
      <c r="M427">
        <f t="shared" si="41"/>
        <v>0.92505889943832398</v>
      </c>
    </row>
    <row r="428" spans="1:13" x14ac:dyDescent="0.25">
      <c r="A428">
        <v>1083.06599998</v>
      </c>
      <c r="B428">
        <v>300</v>
      </c>
      <c r="C428">
        <v>288.830394399</v>
      </c>
      <c r="D428">
        <v>243.01540724099999</v>
      </c>
      <c r="E428">
        <v>-117.66677505200001</v>
      </c>
      <c r="F428">
        <v>256.14432767699998</v>
      </c>
      <c r="G428">
        <v>101.47274731900001</v>
      </c>
      <c r="H428">
        <f t="shared" si="36"/>
        <v>243.53459356560001</v>
      </c>
      <c r="I428">
        <f t="shared" si="37"/>
        <v>101.25641968374998</v>
      </c>
      <c r="J428">
        <f t="shared" si="38"/>
        <v>-7.3541734407500003</v>
      </c>
      <c r="K428">
        <f t="shared" si="39"/>
        <v>281.8783186984063</v>
      </c>
      <c r="L428">
        <f t="shared" si="40"/>
        <v>-24.672897322502919</v>
      </c>
      <c r="M428">
        <f t="shared" si="41"/>
        <v>0.90870531958529166</v>
      </c>
    </row>
    <row r="429" spans="1:13" x14ac:dyDescent="0.25">
      <c r="A429">
        <v>1085.58899999</v>
      </c>
      <c r="B429">
        <v>300</v>
      </c>
      <c r="C429">
        <v>289.71989654200001</v>
      </c>
      <c r="D429">
        <v>243.21734720000001</v>
      </c>
      <c r="E429">
        <v>-120.185833034</v>
      </c>
      <c r="F429">
        <v>264.91032957300001</v>
      </c>
      <c r="G429">
        <v>101.544156712</v>
      </c>
      <c r="H429">
        <f t="shared" si="36"/>
        <v>243.70597610880003</v>
      </c>
      <c r="I429">
        <f t="shared" si="37"/>
        <v>101.34056133333334</v>
      </c>
      <c r="J429">
        <f t="shared" si="38"/>
        <v>-7.511614564624999</v>
      </c>
      <c r="K429">
        <f t="shared" si="39"/>
        <v>290.89880917004803</v>
      </c>
      <c r="L429">
        <f t="shared" si="40"/>
        <v>-24.40302414724778</v>
      </c>
      <c r="M429">
        <f t="shared" si="41"/>
        <v>0.91066144384985726</v>
      </c>
    </row>
    <row r="430" spans="1:13" x14ac:dyDescent="0.25">
      <c r="A430">
        <v>1088.1110000599999</v>
      </c>
      <c r="B430">
        <v>300</v>
      </c>
      <c r="C430">
        <v>291.05688051599998</v>
      </c>
      <c r="D430">
        <v>243.46552148200001</v>
      </c>
      <c r="E430">
        <v>-100.793155195</v>
      </c>
      <c r="F430">
        <v>258.86475124700002</v>
      </c>
      <c r="G430">
        <v>101.615566105</v>
      </c>
      <c r="H430">
        <f t="shared" si="36"/>
        <v>243.877358652</v>
      </c>
      <c r="I430">
        <f t="shared" si="37"/>
        <v>101.44396728416667</v>
      </c>
      <c r="J430">
        <f t="shared" si="38"/>
        <v>-6.2995721996875007</v>
      </c>
      <c r="K430">
        <f t="shared" si="39"/>
        <v>277.79528356747625</v>
      </c>
      <c r="L430">
        <f t="shared" si="40"/>
        <v>-21.274201585177696</v>
      </c>
      <c r="M430">
        <f t="shared" si="41"/>
        <v>0.93185437824080963</v>
      </c>
    </row>
    <row r="431" spans="1:13" x14ac:dyDescent="0.25">
      <c r="A431">
        <v>1090.7360000599999</v>
      </c>
      <c r="B431">
        <v>300</v>
      </c>
      <c r="C431">
        <v>290.65179476600002</v>
      </c>
      <c r="D431">
        <v>243.68833430800001</v>
      </c>
      <c r="E431">
        <v>-108.633498895</v>
      </c>
      <c r="F431">
        <v>267.29131355599998</v>
      </c>
      <c r="G431">
        <v>101.686975498</v>
      </c>
      <c r="H431">
        <f t="shared" si="36"/>
        <v>244.04874119519999</v>
      </c>
      <c r="I431">
        <f t="shared" si="37"/>
        <v>101.53680596166667</v>
      </c>
      <c r="J431">
        <f t="shared" si="38"/>
        <v>-6.7895936809375002</v>
      </c>
      <c r="K431">
        <f t="shared" si="39"/>
        <v>288.52362708218863</v>
      </c>
      <c r="L431">
        <f t="shared" si="40"/>
        <v>-22.117933810437091</v>
      </c>
      <c r="M431">
        <f t="shared" si="41"/>
        <v>0.92641048589015396</v>
      </c>
    </row>
    <row r="432" spans="1:13" x14ac:dyDescent="0.25">
      <c r="A432">
        <v>1093.2589998200001</v>
      </c>
      <c r="B432">
        <v>300</v>
      </c>
      <c r="C432">
        <v>287.68062172700002</v>
      </c>
      <c r="D432">
        <v>243.74270466199999</v>
      </c>
      <c r="E432">
        <v>-95.861403463399995</v>
      </c>
      <c r="F432">
        <v>269.78670901100003</v>
      </c>
      <c r="G432">
        <v>101.75838489100001</v>
      </c>
      <c r="H432">
        <f t="shared" si="36"/>
        <v>244.22012373839999</v>
      </c>
      <c r="I432">
        <f t="shared" si="37"/>
        <v>101.55946027583333</v>
      </c>
      <c r="J432">
        <f t="shared" si="38"/>
        <v>-5.9913377164624997</v>
      </c>
      <c r="K432">
        <f t="shared" si="39"/>
        <v>286.3115034939371</v>
      </c>
      <c r="L432">
        <f t="shared" si="40"/>
        <v>-19.561246543205144</v>
      </c>
      <c r="M432">
        <f t="shared" si="41"/>
        <v>0.94228386117469776</v>
      </c>
    </row>
    <row r="433" spans="1:13" x14ac:dyDescent="0.25">
      <c r="A433">
        <v>1095.7819998299999</v>
      </c>
      <c r="B433">
        <v>300</v>
      </c>
      <c r="C433">
        <v>287.418145955</v>
      </c>
      <c r="D433">
        <v>243.96328371999999</v>
      </c>
      <c r="E433">
        <v>-92.988380053</v>
      </c>
      <c r="F433">
        <v>302.14020904500001</v>
      </c>
      <c r="G433">
        <v>101.829794284</v>
      </c>
      <c r="H433">
        <f t="shared" si="36"/>
        <v>244.39150628160002</v>
      </c>
      <c r="I433">
        <f t="shared" si="37"/>
        <v>101.65136821666667</v>
      </c>
      <c r="J433">
        <f t="shared" si="38"/>
        <v>-5.8117737533125</v>
      </c>
      <c r="K433">
        <f t="shared" si="39"/>
        <v>316.12583688562609</v>
      </c>
      <c r="L433">
        <f t="shared" si="40"/>
        <v>-17.106528043627598</v>
      </c>
      <c r="M433">
        <f t="shared" si="41"/>
        <v>0.95575930149079824</v>
      </c>
    </row>
    <row r="434" spans="1:13" x14ac:dyDescent="0.25">
      <c r="A434">
        <v>1098.3059999899999</v>
      </c>
      <c r="B434">
        <v>300</v>
      </c>
      <c r="C434">
        <v>288.39031488299997</v>
      </c>
      <c r="D434">
        <v>244.049706942</v>
      </c>
      <c r="E434">
        <v>-97.784047107500001</v>
      </c>
      <c r="F434">
        <v>255.02252808700001</v>
      </c>
      <c r="G434">
        <v>101.901203677</v>
      </c>
      <c r="H434">
        <f t="shared" si="36"/>
        <v>244.56288882479998</v>
      </c>
      <c r="I434">
        <f t="shared" si="37"/>
        <v>101.6873778925</v>
      </c>
      <c r="J434">
        <f t="shared" si="38"/>
        <v>-6.1115029442187501</v>
      </c>
      <c r="K434">
        <f t="shared" si="39"/>
        <v>273.12672827939502</v>
      </c>
      <c r="L434">
        <f t="shared" si="40"/>
        <v>-20.978421905352089</v>
      </c>
      <c r="M434">
        <f t="shared" si="41"/>
        <v>0.93371501827578252</v>
      </c>
    </row>
    <row r="435" spans="1:13" x14ac:dyDescent="0.25">
      <c r="A435">
        <v>1100.8320000199999</v>
      </c>
      <c r="B435">
        <v>300</v>
      </c>
      <c r="C435">
        <v>289.72612627500001</v>
      </c>
      <c r="D435">
        <v>244.28738986600001</v>
      </c>
      <c r="E435">
        <v>-96.898661807300002</v>
      </c>
      <c r="F435">
        <v>283.42012124600001</v>
      </c>
      <c r="G435">
        <v>101.97261306999999</v>
      </c>
      <c r="H435">
        <f t="shared" si="36"/>
        <v>244.73427136799998</v>
      </c>
      <c r="I435">
        <f t="shared" si="37"/>
        <v>101.78641244416666</v>
      </c>
      <c r="J435">
        <f t="shared" si="38"/>
        <v>-6.0561663629562501</v>
      </c>
      <c r="K435">
        <f t="shared" si="39"/>
        <v>299.52681981275538</v>
      </c>
      <c r="L435">
        <f t="shared" si="40"/>
        <v>-18.875029414449383</v>
      </c>
      <c r="M435">
        <f t="shared" si="41"/>
        <v>0.946226189104454</v>
      </c>
    </row>
    <row r="436" spans="1:13" x14ac:dyDescent="0.25">
      <c r="A436">
        <v>1103.35699987</v>
      </c>
      <c r="B436">
        <v>300</v>
      </c>
      <c r="C436">
        <v>289.00031582600002</v>
      </c>
      <c r="D436">
        <v>244.55587677</v>
      </c>
      <c r="E436">
        <v>-119.674396069</v>
      </c>
      <c r="F436">
        <v>260.05097024999998</v>
      </c>
      <c r="G436">
        <v>102.044022463</v>
      </c>
      <c r="H436">
        <f t="shared" si="36"/>
        <v>244.90565391120003</v>
      </c>
      <c r="I436">
        <f t="shared" si="37"/>
        <v>101.8982819875</v>
      </c>
      <c r="J436">
        <f t="shared" si="38"/>
        <v>-7.4796497543124989</v>
      </c>
      <c r="K436">
        <f t="shared" si="39"/>
        <v>286.26642870313356</v>
      </c>
      <c r="L436">
        <f t="shared" si="40"/>
        <v>-24.711636785228986</v>
      </c>
      <c r="M436">
        <f t="shared" si="41"/>
        <v>0.90842286826332763</v>
      </c>
    </row>
    <row r="437" spans="1:13" x14ac:dyDescent="0.25">
      <c r="A437">
        <v>1105.87899995</v>
      </c>
      <c r="B437">
        <v>300</v>
      </c>
      <c r="C437">
        <v>287.362442493</v>
      </c>
      <c r="D437">
        <v>244.56398331</v>
      </c>
      <c r="E437">
        <v>-114.32734712600001</v>
      </c>
      <c r="F437">
        <v>266.63075564299999</v>
      </c>
      <c r="G437">
        <v>102.115431855</v>
      </c>
      <c r="H437">
        <f t="shared" si="36"/>
        <v>245.07703645199999</v>
      </c>
      <c r="I437">
        <f t="shared" si="37"/>
        <v>101.90165971250001</v>
      </c>
      <c r="J437">
        <f t="shared" si="38"/>
        <v>-7.1454591953750004</v>
      </c>
      <c r="K437">
        <f t="shared" si="39"/>
        <v>290.10808702210642</v>
      </c>
      <c r="L437">
        <f t="shared" si="40"/>
        <v>-23.20888763970898</v>
      </c>
      <c r="M437">
        <f t="shared" si="41"/>
        <v>0.91907384719917362</v>
      </c>
    </row>
    <row r="438" spans="1:13" x14ac:dyDescent="0.25">
      <c r="A438">
        <v>1108.4029998799999</v>
      </c>
      <c r="B438">
        <v>300</v>
      </c>
      <c r="C438">
        <v>291.67248500199997</v>
      </c>
      <c r="D438">
        <v>244.85139667300001</v>
      </c>
      <c r="E438">
        <v>-102.26073074</v>
      </c>
      <c r="F438">
        <v>254.031844863</v>
      </c>
      <c r="G438">
        <v>102.18684124799999</v>
      </c>
      <c r="H438">
        <f t="shared" si="36"/>
        <v>245.24841899519998</v>
      </c>
      <c r="I438">
        <f t="shared" si="37"/>
        <v>102.02141528041666</v>
      </c>
      <c r="J438">
        <f t="shared" si="38"/>
        <v>-6.39129567125</v>
      </c>
      <c r="K438">
        <f t="shared" si="39"/>
        <v>273.84198957789158</v>
      </c>
      <c r="L438">
        <f t="shared" si="40"/>
        <v>-21.927240352449545</v>
      </c>
      <c r="M438">
        <f t="shared" si="41"/>
        <v>0.92765848383796967</v>
      </c>
    </row>
    <row r="439" spans="1:13" x14ac:dyDescent="0.25">
      <c r="A439">
        <v>1110.92799997</v>
      </c>
      <c r="B439">
        <v>300</v>
      </c>
      <c r="C439">
        <v>289.48785998400001</v>
      </c>
      <c r="D439">
        <v>245.09366007099999</v>
      </c>
      <c r="E439">
        <v>-120.055234402</v>
      </c>
      <c r="F439">
        <v>265.043242572</v>
      </c>
      <c r="G439">
        <v>102.258250641</v>
      </c>
      <c r="H439">
        <f t="shared" si="36"/>
        <v>245.41980153840004</v>
      </c>
      <c r="I439">
        <f t="shared" si="37"/>
        <v>102.12235836291666</v>
      </c>
      <c r="J439">
        <f t="shared" si="38"/>
        <v>-7.5034521501249989</v>
      </c>
      <c r="K439">
        <f t="shared" si="39"/>
        <v>290.96594257816361</v>
      </c>
      <c r="L439">
        <f t="shared" si="40"/>
        <v>-24.368791484509334</v>
      </c>
      <c r="M439">
        <f t="shared" si="41"/>
        <v>0.91090812974030511</v>
      </c>
    </row>
    <row r="440" spans="1:13" x14ac:dyDescent="0.25">
      <c r="A440">
        <v>1113.45000005</v>
      </c>
      <c r="B440">
        <v>300</v>
      </c>
      <c r="C440">
        <v>290.43982783899997</v>
      </c>
      <c r="D440">
        <v>245.397429176</v>
      </c>
      <c r="E440">
        <v>-107.419798594</v>
      </c>
      <c r="F440">
        <v>257.98523352199999</v>
      </c>
      <c r="G440">
        <v>102.329660034</v>
      </c>
      <c r="H440">
        <f t="shared" si="36"/>
        <v>245.59118408160001</v>
      </c>
      <c r="I440">
        <f t="shared" si="37"/>
        <v>102.24892882333334</v>
      </c>
      <c r="J440">
        <f t="shared" si="38"/>
        <v>-6.713737412125</v>
      </c>
      <c r="K440">
        <f t="shared" si="39"/>
        <v>279.4555310695718</v>
      </c>
      <c r="L440">
        <f t="shared" si="40"/>
        <v>-22.605797983039906</v>
      </c>
      <c r="M440">
        <f t="shared" si="41"/>
        <v>0.92317096940111498</v>
      </c>
    </row>
    <row r="441" spans="1:13" x14ac:dyDescent="0.25">
      <c r="A441">
        <v>1115.9739999799999</v>
      </c>
      <c r="B441">
        <v>300</v>
      </c>
      <c r="C441">
        <v>287.00061212700001</v>
      </c>
      <c r="D441">
        <v>245.45801594900001</v>
      </c>
      <c r="E441">
        <v>-99.019082458699998</v>
      </c>
      <c r="F441">
        <v>272.43496486399999</v>
      </c>
      <c r="G441">
        <v>102.401069427</v>
      </c>
      <c r="H441">
        <f t="shared" si="36"/>
        <v>245.76256662479997</v>
      </c>
      <c r="I441">
        <f t="shared" si="37"/>
        <v>102.27417331208335</v>
      </c>
      <c r="J441">
        <f t="shared" si="38"/>
        <v>-6.1886926536687499</v>
      </c>
      <c r="K441">
        <f t="shared" si="39"/>
        <v>289.87167638700362</v>
      </c>
      <c r="L441">
        <f t="shared" si="40"/>
        <v>-19.974110423620782</v>
      </c>
      <c r="M441">
        <f t="shared" si="41"/>
        <v>0.93984679103409852</v>
      </c>
    </row>
    <row r="442" spans="1:13" x14ac:dyDescent="0.25">
      <c r="A442">
        <v>1118.4969999800001</v>
      </c>
      <c r="B442">
        <v>300</v>
      </c>
      <c r="C442">
        <v>289.20211400900001</v>
      </c>
      <c r="D442">
        <v>245.633160409</v>
      </c>
      <c r="E442">
        <v>-131.64518055600001</v>
      </c>
      <c r="F442">
        <v>256.328707253</v>
      </c>
      <c r="G442">
        <v>102.47247882000001</v>
      </c>
      <c r="H442">
        <f t="shared" si="36"/>
        <v>245.933949168</v>
      </c>
      <c r="I442">
        <f t="shared" si="37"/>
        <v>102.34715017041667</v>
      </c>
      <c r="J442">
        <f t="shared" si="38"/>
        <v>-8.2278237847500009</v>
      </c>
      <c r="K442">
        <f t="shared" si="39"/>
        <v>288.15769940367034</v>
      </c>
      <c r="L442">
        <f t="shared" si="40"/>
        <v>-27.184041243537745</v>
      </c>
      <c r="M442">
        <f t="shared" si="41"/>
        <v>0.88954314871149021</v>
      </c>
    </row>
    <row r="443" spans="1:13" x14ac:dyDescent="0.25">
      <c r="A443">
        <v>1121.02099991</v>
      </c>
      <c r="B443">
        <v>300</v>
      </c>
      <c r="C443">
        <v>290.04150324</v>
      </c>
      <c r="D443">
        <v>245.81474142499999</v>
      </c>
      <c r="E443">
        <v>-165.45366238599999</v>
      </c>
      <c r="F443">
        <v>262.68174263999998</v>
      </c>
      <c r="G443">
        <v>102.543888213</v>
      </c>
      <c r="H443">
        <f t="shared" si="36"/>
        <v>246.10533171120002</v>
      </c>
      <c r="I443">
        <f t="shared" si="37"/>
        <v>102.42280892708334</v>
      </c>
      <c r="J443">
        <f t="shared" si="38"/>
        <v>-10.340853899124999</v>
      </c>
      <c r="K443">
        <f t="shared" si="39"/>
        <v>310.44582830717451</v>
      </c>
      <c r="L443">
        <f t="shared" si="40"/>
        <v>-32.205256547362296</v>
      </c>
      <c r="M443">
        <f t="shared" si="41"/>
        <v>0.84614357381567484</v>
      </c>
    </row>
    <row r="444" spans="1:13" x14ac:dyDescent="0.25">
      <c r="A444">
        <v>1123.5439999099999</v>
      </c>
      <c r="B444">
        <v>300</v>
      </c>
      <c r="C444">
        <v>288.17937006599999</v>
      </c>
      <c r="D444">
        <v>246.001767806</v>
      </c>
      <c r="E444">
        <v>-190.884528346</v>
      </c>
      <c r="F444">
        <v>259.11484412599998</v>
      </c>
      <c r="G444">
        <v>102.615297606</v>
      </c>
      <c r="H444">
        <f t="shared" si="36"/>
        <v>246.27671425439999</v>
      </c>
      <c r="I444">
        <f t="shared" si="37"/>
        <v>102.50073658583334</v>
      </c>
      <c r="J444">
        <f t="shared" si="38"/>
        <v>-11.930283021625</v>
      </c>
      <c r="K444">
        <f t="shared" si="39"/>
        <v>321.83443819503867</v>
      </c>
      <c r="L444">
        <f t="shared" si="40"/>
        <v>-36.378218670880138</v>
      </c>
      <c r="M444">
        <f t="shared" si="41"/>
        <v>0.80511845027899342</v>
      </c>
    </row>
    <row r="445" spans="1:13" x14ac:dyDescent="0.25">
      <c r="A445">
        <v>1126.06699991</v>
      </c>
      <c r="B445">
        <v>300</v>
      </c>
      <c r="C445">
        <v>290.023842694</v>
      </c>
      <c r="D445">
        <v>246.219424444</v>
      </c>
      <c r="E445">
        <v>-207.61009905099999</v>
      </c>
      <c r="F445">
        <v>263.00883877299998</v>
      </c>
      <c r="G445">
        <v>102.68670699899999</v>
      </c>
      <c r="H445">
        <f t="shared" si="36"/>
        <v>246.44809679759999</v>
      </c>
      <c r="I445">
        <f t="shared" si="37"/>
        <v>102.59142685166667</v>
      </c>
      <c r="J445">
        <f t="shared" si="38"/>
        <v>-12.975631190687501</v>
      </c>
      <c r="K445">
        <f t="shared" si="39"/>
        <v>335.07551760862498</v>
      </c>
      <c r="L445">
        <f t="shared" si="40"/>
        <v>-38.286254332215279</v>
      </c>
      <c r="M445">
        <f t="shared" si="41"/>
        <v>0.78492406920698898</v>
      </c>
    </row>
    <row r="446" spans="1:13" x14ac:dyDescent="0.25">
      <c r="A446">
        <v>1128.59099984</v>
      </c>
      <c r="B446">
        <v>300</v>
      </c>
      <c r="C446">
        <v>288.61038716100001</v>
      </c>
      <c r="D446">
        <v>246.32184912299999</v>
      </c>
      <c r="E446">
        <v>-236.898754403</v>
      </c>
      <c r="F446">
        <v>256.92242592399998</v>
      </c>
      <c r="G446">
        <v>102.75811639200001</v>
      </c>
      <c r="H446">
        <f t="shared" si="36"/>
        <v>246.61947934080001</v>
      </c>
      <c r="I446">
        <f t="shared" si="37"/>
        <v>102.63410380124999</v>
      </c>
      <c r="J446">
        <f t="shared" si="38"/>
        <v>-14.8061721501875</v>
      </c>
      <c r="K446">
        <f t="shared" si="39"/>
        <v>349.47124743012284</v>
      </c>
      <c r="L446">
        <f t="shared" si="40"/>
        <v>-42.677918556291814</v>
      </c>
      <c r="M446">
        <f t="shared" si="41"/>
        <v>0.73517471841620363</v>
      </c>
    </row>
    <row r="447" spans="1:13" x14ac:dyDescent="0.25">
      <c r="A447">
        <v>1131.1150000099999</v>
      </c>
      <c r="B447">
        <v>300</v>
      </c>
      <c r="C447">
        <v>288.67846649900002</v>
      </c>
      <c r="D447">
        <v>246.481321748</v>
      </c>
      <c r="E447">
        <v>-251.21479740800001</v>
      </c>
      <c r="F447">
        <v>276.04630710200001</v>
      </c>
      <c r="G447">
        <v>102.829525785</v>
      </c>
      <c r="H447">
        <f t="shared" si="36"/>
        <v>246.79086188400001</v>
      </c>
      <c r="I447">
        <f t="shared" si="37"/>
        <v>102.70055072833333</v>
      </c>
      <c r="J447">
        <f t="shared" si="38"/>
        <v>-15.700924837999999</v>
      </c>
      <c r="K447">
        <f t="shared" si="39"/>
        <v>373.2431353707583</v>
      </c>
      <c r="L447">
        <f t="shared" si="40"/>
        <v>-42.303532565952324</v>
      </c>
      <c r="M447">
        <f t="shared" si="41"/>
        <v>0.7395884369789989</v>
      </c>
    </row>
    <row r="448" spans="1:13" x14ac:dyDescent="0.25">
      <c r="A448">
        <v>1133.73199987</v>
      </c>
      <c r="B448">
        <v>300</v>
      </c>
      <c r="C448">
        <v>287.50482317299998</v>
      </c>
      <c r="D448">
        <v>246.60695714900001</v>
      </c>
      <c r="E448">
        <v>-288.07121045899999</v>
      </c>
      <c r="F448">
        <v>252.974266116</v>
      </c>
      <c r="G448">
        <v>102.90093517699999</v>
      </c>
      <c r="H448">
        <f t="shared" si="36"/>
        <v>246.96224442479996</v>
      </c>
      <c r="I448">
        <f t="shared" si="37"/>
        <v>102.75289881208334</v>
      </c>
      <c r="J448">
        <f t="shared" si="38"/>
        <v>-18.004450653687499</v>
      </c>
      <c r="K448">
        <f t="shared" si="39"/>
        <v>383.38101363035997</v>
      </c>
      <c r="L448">
        <f t="shared" si="40"/>
        <v>-48.711391630356552</v>
      </c>
      <c r="M448">
        <f t="shared" si="41"/>
        <v>0.65985079365434429</v>
      </c>
    </row>
    <row r="449" spans="1:13" x14ac:dyDescent="0.25">
      <c r="A449">
        <v>1136.2560000399999</v>
      </c>
      <c r="B449">
        <v>300</v>
      </c>
      <c r="C449">
        <v>289.60580231799997</v>
      </c>
      <c r="D449">
        <v>246.85092035</v>
      </c>
      <c r="E449">
        <v>-294.47792270999997</v>
      </c>
      <c r="F449">
        <v>294.00911447200002</v>
      </c>
      <c r="G449">
        <v>102.97234457</v>
      </c>
      <c r="H449">
        <f t="shared" si="36"/>
        <v>247.13362696800002</v>
      </c>
      <c r="I449">
        <f t="shared" si="37"/>
        <v>102.85455014583333</v>
      </c>
      <c r="J449">
        <f t="shared" si="38"/>
        <v>-18.404870169374998</v>
      </c>
      <c r="K449">
        <f t="shared" si="39"/>
        <v>416.12330667268122</v>
      </c>
      <c r="L449">
        <f t="shared" si="40"/>
        <v>-45.045538367296409</v>
      </c>
      <c r="M449">
        <f t="shared" si="41"/>
        <v>0.70654325234242377</v>
      </c>
    </row>
    <row r="450" spans="1:13" x14ac:dyDescent="0.25">
      <c r="A450">
        <v>1138.7819998299999</v>
      </c>
      <c r="B450">
        <v>300</v>
      </c>
      <c r="C450">
        <v>289.04205896600001</v>
      </c>
      <c r="D450">
        <v>246.93830452099999</v>
      </c>
      <c r="E450">
        <v>-321.61667271599998</v>
      </c>
      <c r="F450">
        <v>289.74573036100003</v>
      </c>
      <c r="G450">
        <v>103.043753963</v>
      </c>
      <c r="H450">
        <f t="shared" si="36"/>
        <v>247.30500951120001</v>
      </c>
      <c r="I450">
        <f t="shared" si="37"/>
        <v>102.89096021708333</v>
      </c>
      <c r="J450">
        <f t="shared" si="38"/>
        <v>-20.101042044749999</v>
      </c>
      <c r="K450">
        <f t="shared" si="39"/>
        <v>432.88551885150883</v>
      </c>
      <c r="L450">
        <f t="shared" si="40"/>
        <v>-47.984073549604631</v>
      </c>
      <c r="M450">
        <f t="shared" si="41"/>
        <v>0.66933569672121673</v>
      </c>
    </row>
    <row r="451" spans="1:13" x14ac:dyDescent="0.25">
      <c r="A451">
        <v>1141.30499983</v>
      </c>
      <c r="B451">
        <v>300</v>
      </c>
      <c r="C451">
        <v>287.22529074099998</v>
      </c>
      <c r="D451">
        <v>247.21436987300001</v>
      </c>
      <c r="E451">
        <v>-346.01524457699998</v>
      </c>
      <c r="F451">
        <v>281.634007451</v>
      </c>
      <c r="G451">
        <v>103.115163356</v>
      </c>
      <c r="H451">
        <f t="shared" ref="H451:H501" si="42">G451*240/100</f>
        <v>247.47639205439998</v>
      </c>
      <c r="I451">
        <f t="shared" ref="I451:I501" si="43">D451/240*100</f>
        <v>103.00598744708334</v>
      </c>
      <c r="J451">
        <f t="shared" ref="J451:J501" si="44">E451/1600*100</f>
        <v>-21.625952786062498</v>
      </c>
      <c r="K451">
        <f t="shared" ref="K451:K501" si="45">SQRT(E451^2 + F451^2)</f>
        <v>446.14377013759929</v>
      </c>
      <c r="L451">
        <f t="shared" ref="L451:L501" si="46">ATAN(E451/F451)*180/3.1416</f>
        <v>-50.856522935043749</v>
      </c>
      <c r="M451">
        <f t="shared" ref="M451:M501" si="47">COS(L451*3.1416/180)</f>
        <v>0.63126289394142754</v>
      </c>
    </row>
    <row r="452" spans="1:13" x14ac:dyDescent="0.25">
      <c r="A452">
        <v>1143.8269998999999</v>
      </c>
      <c r="B452">
        <v>300</v>
      </c>
      <c r="C452">
        <v>289.94318806799998</v>
      </c>
      <c r="D452">
        <v>247.34282351100001</v>
      </c>
      <c r="E452">
        <v>-391.39977126500003</v>
      </c>
      <c r="F452">
        <v>261.00982734600001</v>
      </c>
      <c r="G452">
        <v>103.18657274900001</v>
      </c>
      <c r="H452">
        <f t="shared" si="42"/>
        <v>247.64777459760001</v>
      </c>
      <c r="I452">
        <f t="shared" si="43"/>
        <v>103.05950979625</v>
      </c>
      <c r="J452">
        <f t="shared" si="44"/>
        <v>-24.462485704062502</v>
      </c>
      <c r="K452">
        <f t="shared" si="45"/>
        <v>470.44650165293302</v>
      </c>
      <c r="L452">
        <f t="shared" si="46"/>
        <v>-56.302033797367606</v>
      </c>
      <c r="M452">
        <f t="shared" si="47"/>
        <v>0.55481298389706657</v>
      </c>
    </row>
    <row r="453" spans="1:13" x14ac:dyDescent="0.25">
      <c r="A453">
        <v>1146.3499999000001</v>
      </c>
      <c r="B453">
        <v>300</v>
      </c>
      <c r="C453">
        <v>288.22421295499998</v>
      </c>
      <c r="D453">
        <v>247.39526143099999</v>
      </c>
      <c r="E453">
        <v>-393.90805913999998</v>
      </c>
      <c r="F453">
        <v>248.367994719</v>
      </c>
      <c r="G453">
        <v>103.257982142</v>
      </c>
      <c r="H453">
        <f t="shared" si="42"/>
        <v>247.81915714080003</v>
      </c>
      <c r="I453">
        <f t="shared" si="43"/>
        <v>103.08135892958332</v>
      </c>
      <c r="J453">
        <f t="shared" si="44"/>
        <v>-24.619253696249999</v>
      </c>
      <c r="K453">
        <f t="shared" si="45"/>
        <v>465.67179413851011</v>
      </c>
      <c r="L453">
        <f t="shared" si="46"/>
        <v>-57.767500723040783</v>
      </c>
      <c r="M453">
        <f t="shared" si="47"/>
        <v>0.5333541731435103</v>
      </c>
    </row>
    <row r="454" spans="1:13" x14ac:dyDescent="0.25">
      <c r="A454">
        <v>1148.9900000099999</v>
      </c>
      <c r="B454">
        <v>300</v>
      </c>
      <c r="C454">
        <v>287.63637345400002</v>
      </c>
      <c r="D454">
        <v>247.55980126200001</v>
      </c>
      <c r="E454">
        <v>-427.15982971300002</v>
      </c>
      <c r="F454">
        <v>246.89936982200001</v>
      </c>
      <c r="G454">
        <v>103.329391535</v>
      </c>
      <c r="H454">
        <f t="shared" si="42"/>
        <v>247.990539684</v>
      </c>
      <c r="I454">
        <f t="shared" si="43"/>
        <v>103.1499171925</v>
      </c>
      <c r="J454">
        <f t="shared" si="44"/>
        <v>-26.697489357062505</v>
      </c>
      <c r="K454">
        <f t="shared" si="45"/>
        <v>493.38100788228553</v>
      </c>
      <c r="L454">
        <f t="shared" si="46"/>
        <v>-59.97184812921509</v>
      </c>
      <c r="M454">
        <f t="shared" si="47"/>
        <v>0.5004233358753587</v>
      </c>
    </row>
    <row r="455" spans="1:13" x14ac:dyDescent="0.25">
      <c r="A455">
        <v>1151.5139999400001</v>
      </c>
      <c r="B455">
        <v>300</v>
      </c>
      <c r="C455">
        <v>288.946579601</v>
      </c>
      <c r="D455">
        <v>247.76222862899999</v>
      </c>
      <c r="E455">
        <v>-447.28607479599998</v>
      </c>
      <c r="F455">
        <v>248.75499851800001</v>
      </c>
      <c r="G455">
        <v>103.400800928</v>
      </c>
      <c r="H455">
        <f t="shared" si="42"/>
        <v>248.16192222719997</v>
      </c>
      <c r="I455">
        <f t="shared" si="43"/>
        <v>103.23426192875</v>
      </c>
      <c r="J455">
        <f t="shared" si="44"/>
        <v>-27.955379674749999</v>
      </c>
      <c r="K455">
        <f t="shared" si="45"/>
        <v>511.80453494874689</v>
      </c>
      <c r="L455">
        <f t="shared" si="46"/>
        <v>-60.919542051978411</v>
      </c>
      <c r="M455">
        <f t="shared" si="47"/>
        <v>0.48603515899465571</v>
      </c>
    </row>
    <row r="456" spans="1:13" x14ac:dyDescent="0.25">
      <c r="A456">
        <v>1154.0399999599999</v>
      </c>
      <c r="B456">
        <v>300</v>
      </c>
      <c r="C456">
        <v>290.10779651199999</v>
      </c>
      <c r="D456">
        <v>247.95705246</v>
      </c>
      <c r="E456">
        <v>-459.13822555799999</v>
      </c>
      <c r="F456">
        <v>256.76774942399999</v>
      </c>
      <c r="G456">
        <v>103.47221032100001</v>
      </c>
      <c r="H456">
        <f t="shared" si="42"/>
        <v>248.33330477040002</v>
      </c>
      <c r="I456">
        <f t="shared" si="43"/>
        <v>103.315438525</v>
      </c>
      <c r="J456">
        <f t="shared" si="44"/>
        <v>-28.696139097374999</v>
      </c>
      <c r="K456">
        <f t="shared" si="45"/>
        <v>526.05853981549899</v>
      </c>
      <c r="L456">
        <f t="shared" si="46"/>
        <v>-60.784259133097741</v>
      </c>
      <c r="M456">
        <f t="shared" si="47"/>
        <v>0.48809729334315999</v>
      </c>
    </row>
    <row r="457" spans="1:13" x14ac:dyDescent="0.25">
      <c r="A457">
        <v>1156.5639998900001</v>
      </c>
      <c r="B457">
        <v>300</v>
      </c>
      <c r="C457">
        <v>289.14348139100002</v>
      </c>
      <c r="D457">
        <v>248.11606310900001</v>
      </c>
      <c r="E457">
        <v>-509.08951932799999</v>
      </c>
      <c r="F457">
        <v>250.209271285</v>
      </c>
      <c r="G457">
        <v>103.543619714</v>
      </c>
      <c r="H457">
        <f t="shared" si="42"/>
        <v>248.50468731360002</v>
      </c>
      <c r="I457">
        <f t="shared" si="43"/>
        <v>103.38169296208332</v>
      </c>
      <c r="J457">
        <f t="shared" si="44"/>
        <v>-31.818094958</v>
      </c>
      <c r="K457">
        <f t="shared" si="45"/>
        <v>567.2537510908013</v>
      </c>
      <c r="L457">
        <f t="shared" si="46"/>
        <v>-63.826479805511397</v>
      </c>
      <c r="M457">
        <f t="shared" si="47"/>
        <v>0.44108879104608795</v>
      </c>
    </row>
    <row r="458" spans="1:13" x14ac:dyDescent="0.25">
      <c r="A458">
        <v>1159.08800006</v>
      </c>
      <c r="B458">
        <v>300</v>
      </c>
      <c r="C458">
        <v>287.838004179</v>
      </c>
      <c r="D458">
        <v>248.210997005</v>
      </c>
      <c r="E458">
        <v>-508.77511215200002</v>
      </c>
      <c r="F458">
        <v>250.45526741399999</v>
      </c>
      <c r="G458">
        <v>103.61502910599999</v>
      </c>
      <c r="H458">
        <f t="shared" si="42"/>
        <v>248.67606985439997</v>
      </c>
      <c r="I458">
        <f t="shared" si="43"/>
        <v>103.42124875208334</v>
      </c>
      <c r="J458">
        <f t="shared" si="44"/>
        <v>-31.798444509500001</v>
      </c>
      <c r="K458">
        <f t="shared" si="45"/>
        <v>567.08020219427385</v>
      </c>
      <c r="L458">
        <f t="shared" si="46"/>
        <v>-63.790161924122415</v>
      </c>
      <c r="M458">
        <f t="shared" si="47"/>
        <v>0.44165757585061566</v>
      </c>
    </row>
    <row r="459" spans="1:13" x14ac:dyDescent="0.25">
      <c r="A459">
        <v>1161.6099999</v>
      </c>
      <c r="B459">
        <v>300</v>
      </c>
      <c r="C459">
        <v>290.78109089600002</v>
      </c>
      <c r="D459">
        <v>248.47845350899999</v>
      </c>
      <c r="E459">
        <v>-493.88825338100003</v>
      </c>
      <c r="F459">
        <v>235.92911553299999</v>
      </c>
      <c r="G459">
        <v>103.686438499</v>
      </c>
      <c r="H459">
        <f t="shared" si="42"/>
        <v>248.84745239760002</v>
      </c>
      <c r="I459">
        <f t="shared" si="43"/>
        <v>103.53268896208331</v>
      </c>
      <c r="J459">
        <f t="shared" si="44"/>
        <v>-30.868015836312502</v>
      </c>
      <c r="K459">
        <f t="shared" si="45"/>
        <v>547.34646649441208</v>
      </c>
      <c r="L459">
        <f t="shared" si="46"/>
        <v>-64.466166192149103</v>
      </c>
      <c r="M459">
        <f t="shared" si="47"/>
        <v>0.43104163445879973</v>
      </c>
    </row>
    <row r="460" spans="1:13" x14ac:dyDescent="0.25">
      <c r="A460">
        <v>1164.1359999199999</v>
      </c>
      <c r="B460">
        <v>300</v>
      </c>
      <c r="C460">
        <v>290.35794800899998</v>
      </c>
      <c r="D460">
        <v>248.669162288</v>
      </c>
      <c r="E460">
        <v>-515.58299870600001</v>
      </c>
      <c r="F460">
        <v>246.740808907</v>
      </c>
      <c r="G460">
        <v>103.757847892</v>
      </c>
      <c r="H460">
        <f t="shared" si="42"/>
        <v>249.01883494080002</v>
      </c>
      <c r="I460">
        <f t="shared" si="43"/>
        <v>103.61215095333334</v>
      </c>
      <c r="J460">
        <f t="shared" si="44"/>
        <v>-32.223937419125001</v>
      </c>
      <c r="K460">
        <f t="shared" si="45"/>
        <v>571.58276332894422</v>
      </c>
      <c r="L460">
        <f t="shared" si="46"/>
        <v>-64.425629114319491</v>
      </c>
      <c r="M460">
        <f t="shared" si="47"/>
        <v>0.43167993287614481</v>
      </c>
    </row>
    <row r="461" spans="1:13" x14ac:dyDescent="0.25">
      <c r="A461">
        <v>1166.7360000599999</v>
      </c>
      <c r="B461">
        <v>300</v>
      </c>
      <c r="C461">
        <v>288.58957156500003</v>
      </c>
      <c r="D461">
        <v>248.83316340100001</v>
      </c>
      <c r="E461">
        <v>-552.61432523999997</v>
      </c>
      <c r="F461">
        <v>244.55114890799999</v>
      </c>
      <c r="G461">
        <v>103.829257285</v>
      </c>
      <c r="H461">
        <f t="shared" si="42"/>
        <v>249.19021748399999</v>
      </c>
      <c r="I461">
        <f t="shared" si="43"/>
        <v>103.68048475041667</v>
      </c>
      <c r="J461">
        <f t="shared" si="44"/>
        <v>-34.538395327499998</v>
      </c>
      <c r="K461">
        <f t="shared" si="45"/>
        <v>604.30775015109919</v>
      </c>
      <c r="L461">
        <f t="shared" si="46"/>
        <v>-66.12878106366324</v>
      </c>
      <c r="M461">
        <f t="shared" si="47"/>
        <v>0.40467981561853728</v>
      </c>
    </row>
    <row r="462" spans="1:13" x14ac:dyDescent="0.25">
      <c r="A462">
        <v>1169.3979999999999</v>
      </c>
      <c r="B462">
        <v>300</v>
      </c>
      <c r="C462">
        <v>288.81917906500001</v>
      </c>
      <c r="D462">
        <v>248.94799448500001</v>
      </c>
      <c r="E462">
        <v>-521.835079479</v>
      </c>
      <c r="F462">
        <v>246.25389987200001</v>
      </c>
      <c r="G462">
        <v>103.90066667799999</v>
      </c>
      <c r="H462">
        <f t="shared" si="42"/>
        <v>249.36160002719996</v>
      </c>
      <c r="I462">
        <f t="shared" si="43"/>
        <v>103.72833103541667</v>
      </c>
      <c r="J462">
        <f t="shared" si="44"/>
        <v>-32.6146924674375</v>
      </c>
      <c r="K462">
        <f t="shared" si="45"/>
        <v>577.02065247010296</v>
      </c>
      <c r="L462">
        <f t="shared" si="46"/>
        <v>-64.737230636713804</v>
      </c>
      <c r="M462">
        <f t="shared" si="47"/>
        <v>0.42676791344961301</v>
      </c>
    </row>
    <row r="463" spans="1:13" x14ac:dyDescent="0.25">
      <c r="A463">
        <v>1171.9199998399999</v>
      </c>
      <c r="B463">
        <v>300</v>
      </c>
      <c r="C463">
        <v>287.43212619299999</v>
      </c>
      <c r="D463">
        <v>249.16532060200001</v>
      </c>
      <c r="E463">
        <v>-570.29712238900004</v>
      </c>
      <c r="F463">
        <v>246.70479453999999</v>
      </c>
      <c r="G463">
        <v>103.972076071</v>
      </c>
      <c r="H463">
        <f t="shared" si="42"/>
        <v>249.53298257040001</v>
      </c>
      <c r="I463">
        <f t="shared" si="43"/>
        <v>103.81888358416667</v>
      </c>
      <c r="J463">
        <f t="shared" si="44"/>
        <v>-35.643570149312502</v>
      </c>
      <c r="K463">
        <f t="shared" si="45"/>
        <v>621.37111572247841</v>
      </c>
      <c r="L463">
        <f t="shared" si="46"/>
        <v>-66.607021101960683</v>
      </c>
      <c r="M463">
        <f t="shared" si="47"/>
        <v>0.39703292975431009</v>
      </c>
    </row>
    <row r="464" spans="1:13" x14ac:dyDescent="0.25">
      <c r="A464">
        <v>1174.4440000100001</v>
      </c>
      <c r="B464">
        <v>300</v>
      </c>
      <c r="C464">
        <v>289.27795350500003</v>
      </c>
      <c r="D464">
        <v>249.44746245100001</v>
      </c>
      <c r="E464">
        <v>-512.46062759999995</v>
      </c>
      <c r="F464">
        <v>280.83536772600002</v>
      </c>
      <c r="G464">
        <v>104.043485464</v>
      </c>
      <c r="H464">
        <f t="shared" si="42"/>
        <v>249.70436511360001</v>
      </c>
      <c r="I464">
        <f t="shared" si="43"/>
        <v>103.93644268791667</v>
      </c>
      <c r="J464">
        <f t="shared" si="44"/>
        <v>-32.028789224999997</v>
      </c>
      <c r="K464">
        <f t="shared" si="45"/>
        <v>584.3666645232114</v>
      </c>
      <c r="L464">
        <f t="shared" si="46"/>
        <v>-61.276518372027965</v>
      </c>
      <c r="M464">
        <f t="shared" si="47"/>
        <v>0.48058074625994518</v>
      </c>
    </row>
    <row r="465" spans="1:13" x14ac:dyDescent="0.25">
      <c r="A465">
        <v>1176.9689998599999</v>
      </c>
      <c r="B465">
        <v>300</v>
      </c>
      <c r="C465">
        <v>288.41993305099999</v>
      </c>
      <c r="D465">
        <v>249.454984725</v>
      </c>
      <c r="E465">
        <v>-568.96196021599997</v>
      </c>
      <c r="F465">
        <v>252.61897484900001</v>
      </c>
      <c r="G465">
        <v>104.114894857</v>
      </c>
      <c r="H465">
        <f t="shared" si="42"/>
        <v>249.87574765679997</v>
      </c>
      <c r="I465">
        <f t="shared" si="43"/>
        <v>103.93957696875</v>
      </c>
      <c r="J465">
        <f t="shared" si="44"/>
        <v>-35.560122513499998</v>
      </c>
      <c r="K465">
        <f t="shared" si="45"/>
        <v>622.52233584554449</v>
      </c>
      <c r="L465">
        <f t="shared" si="46"/>
        <v>-66.058635868816282</v>
      </c>
      <c r="M465">
        <f t="shared" si="47"/>
        <v>0.40579905378957826</v>
      </c>
    </row>
    <row r="466" spans="1:13" x14ac:dyDescent="0.25">
      <c r="A466">
        <v>1179.4919998600001</v>
      </c>
      <c r="B466">
        <v>300</v>
      </c>
      <c r="C466">
        <v>290.20038420600002</v>
      </c>
      <c r="D466">
        <v>249.65117664300001</v>
      </c>
      <c r="E466">
        <v>-483.63413455900002</v>
      </c>
      <c r="F466">
        <v>235.99545594400001</v>
      </c>
      <c r="G466">
        <v>104.18630425000001</v>
      </c>
      <c r="H466">
        <f t="shared" si="42"/>
        <v>250.04713020000003</v>
      </c>
      <c r="I466">
        <f t="shared" si="43"/>
        <v>104.02132360125</v>
      </c>
      <c r="J466">
        <f t="shared" si="44"/>
        <v>-30.227133409937501</v>
      </c>
      <c r="K466">
        <f t="shared" si="45"/>
        <v>538.14108869036318</v>
      </c>
      <c r="L466">
        <f t="shared" si="46"/>
        <v>-63.989196936204969</v>
      </c>
      <c r="M466">
        <f t="shared" si="47"/>
        <v>0.43853825865318297</v>
      </c>
    </row>
    <row r="467" spans="1:13" x14ac:dyDescent="0.25">
      <c r="A467">
        <v>1182.0149998700001</v>
      </c>
      <c r="B467">
        <v>300</v>
      </c>
      <c r="C467">
        <v>290.57086594499998</v>
      </c>
      <c r="D467">
        <v>249.86422213</v>
      </c>
      <c r="E467">
        <v>-528.08696332299996</v>
      </c>
      <c r="F467">
        <v>241.57899219800001</v>
      </c>
      <c r="G467">
        <v>104.257713643</v>
      </c>
      <c r="H467">
        <f t="shared" si="42"/>
        <v>250.21851274319999</v>
      </c>
      <c r="I467">
        <f t="shared" si="43"/>
        <v>104.11009255416668</v>
      </c>
      <c r="J467">
        <f t="shared" si="44"/>
        <v>-33.005435207687498</v>
      </c>
      <c r="K467">
        <f t="shared" si="45"/>
        <v>580.72045796846942</v>
      </c>
      <c r="L467">
        <f t="shared" si="46"/>
        <v>-65.417617916341243</v>
      </c>
      <c r="M467">
        <f t="shared" si="47"/>
        <v>0.41599876305910449</v>
      </c>
    </row>
    <row r="468" spans="1:13" x14ac:dyDescent="0.25">
      <c r="A468">
        <v>1184.54099989</v>
      </c>
      <c r="B468">
        <v>300</v>
      </c>
      <c r="C468">
        <v>286.79744836999998</v>
      </c>
      <c r="D468">
        <v>250.06813925700001</v>
      </c>
      <c r="E468">
        <v>-567.947923801</v>
      </c>
      <c r="F468">
        <v>258.99523823599998</v>
      </c>
      <c r="G468">
        <v>104.329123036</v>
      </c>
      <c r="H468">
        <f t="shared" si="42"/>
        <v>250.38989528639999</v>
      </c>
      <c r="I468">
        <f t="shared" si="43"/>
        <v>104.19505802374999</v>
      </c>
      <c r="J468">
        <f t="shared" si="44"/>
        <v>-35.4967452375625</v>
      </c>
      <c r="K468">
        <f t="shared" si="45"/>
        <v>624.21420808788776</v>
      </c>
      <c r="L468">
        <f t="shared" si="46"/>
        <v>-65.485943642519516</v>
      </c>
      <c r="M468">
        <f t="shared" si="47"/>
        <v>0.4149140389312222</v>
      </c>
    </row>
    <row r="469" spans="1:13" x14ac:dyDescent="0.25">
      <c r="A469">
        <v>1187.0639998900001</v>
      </c>
      <c r="B469">
        <v>300</v>
      </c>
      <c r="C469">
        <v>286.22130800100001</v>
      </c>
      <c r="D469">
        <v>250.20294402900001</v>
      </c>
      <c r="E469">
        <v>-507.887522891</v>
      </c>
      <c r="F469">
        <v>236.46858120600001</v>
      </c>
      <c r="G469">
        <v>104.40053242800001</v>
      </c>
      <c r="H469">
        <f t="shared" si="42"/>
        <v>250.56127782720003</v>
      </c>
      <c r="I469">
        <f t="shared" si="43"/>
        <v>104.25122667875</v>
      </c>
      <c r="J469">
        <f t="shared" si="44"/>
        <v>-31.7429701806875</v>
      </c>
      <c r="K469">
        <f t="shared" si="45"/>
        <v>560.2384544155592</v>
      </c>
      <c r="L469">
        <f t="shared" si="46"/>
        <v>-65.033517935311835</v>
      </c>
      <c r="M469">
        <f t="shared" si="47"/>
        <v>0.42208559470035667</v>
      </c>
    </row>
    <row r="470" spans="1:13" x14ac:dyDescent="0.25">
      <c r="A470">
        <v>1189.58800006</v>
      </c>
      <c r="B470">
        <v>300</v>
      </c>
      <c r="C470">
        <v>292.65690368000003</v>
      </c>
      <c r="D470">
        <v>250.508374796</v>
      </c>
      <c r="E470">
        <v>-581.16169029900004</v>
      </c>
      <c r="F470">
        <v>249.64149811199999</v>
      </c>
      <c r="G470">
        <v>104.471941821</v>
      </c>
      <c r="H470">
        <f t="shared" si="42"/>
        <v>250.7326603704</v>
      </c>
      <c r="I470">
        <f t="shared" si="43"/>
        <v>104.37848949833332</v>
      </c>
      <c r="J470">
        <f t="shared" si="44"/>
        <v>-36.322605643687503</v>
      </c>
      <c r="K470">
        <f t="shared" si="45"/>
        <v>632.51070176779979</v>
      </c>
      <c r="L470">
        <f t="shared" si="46"/>
        <v>-66.753611558610828</v>
      </c>
      <c r="M470">
        <f t="shared" si="47"/>
        <v>0.39468343763082381</v>
      </c>
    </row>
    <row r="471" spans="1:13" x14ac:dyDescent="0.25">
      <c r="A471">
        <v>1192.1110000599999</v>
      </c>
      <c r="B471">
        <v>300</v>
      </c>
      <c r="C471">
        <v>287.73793891000003</v>
      </c>
      <c r="D471">
        <v>250.593022518</v>
      </c>
      <c r="E471">
        <v>-529.05489246399998</v>
      </c>
      <c r="F471">
        <v>239.85787238699999</v>
      </c>
      <c r="G471">
        <v>104.543351214</v>
      </c>
      <c r="H471">
        <f t="shared" si="42"/>
        <v>250.90404291359999</v>
      </c>
      <c r="I471">
        <f t="shared" si="43"/>
        <v>104.41375938249999</v>
      </c>
      <c r="J471">
        <f t="shared" si="44"/>
        <v>-33.065930778999999</v>
      </c>
      <c r="K471">
        <f t="shared" si="45"/>
        <v>580.88800829945956</v>
      </c>
      <c r="L471">
        <f t="shared" si="46"/>
        <v>-65.611709814070124</v>
      </c>
      <c r="M471">
        <f t="shared" si="47"/>
        <v>0.41291586150862369</v>
      </c>
    </row>
    <row r="472" spans="1:13" x14ac:dyDescent="0.25">
      <c r="A472">
        <v>1194.7389998399999</v>
      </c>
      <c r="B472">
        <v>300</v>
      </c>
      <c r="C472">
        <v>289.50395036899999</v>
      </c>
      <c r="D472">
        <v>250.775617356</v>
      </c>
      <c r="E472">
        <v>-496.283679624</v>
      </c>
      <c r="F472">
        <v>248.700034894</v>
      </c>
      <c r="G472">
        <v>104.61476060699999</v>
      </c>
      <c r="H472">
        <f t="shared" si="42"/>
        <v>251.07542545679999</v>
      </c>
      <c r="I472">
        <f t="shared" si="43"/>
        <v>104.48984056499999</v>
      </c>
      <c r="J472">
        <f t="shared" si="44"/>
        <v>-31.017729976500004</v>
      </c>
      <c r="K472">
        <f t="shared" si="45"/>
        <v>555.11187882931665</v>
      </c>
      <c r="L472">
        <f t="shared" si="46"/>
        <v>-63.383269059573259</v>
      </c>
      <c r="M472">
        <f t="shared" si="47"/>
        <v>0.44801785798294763</v>
      </c>
    </row>
    <row r="473" spans="1:13" x14ac:dyDescent="0.25">
      <c r="A473">
        <v>1197.4259998800001</v>
      </c>
      <c r="B473">
        <v>300</v>
      </c>
      <c r="C473">
        <v>290.677635802</v>
      </c>
      <c r="D473">
        <v>250.90333447500001</v>
      </c>
      <c r="E473">
        <v>-520.338575827</v>
      </c>
      <c r="F473">
        <v>248.34911001500001</v>
      </c>
      <c r="G473">
        <v>104.68617</v>
      </c>
      <c r="H473">
        <f t="shared" si="42"/>
        <v>251.24680800000002</v>
      </c>
      <c r="I473">
        <f t="shared" si="43"/>
        <v>104.54305603125</v>
      </c>
      <c r="J473">
        <f t="shared" si="44"/>
        <v>-32.5211609891875</v>
      </c>
      <c r="K473">
        <f t="shared" si="45"/>
        <v>576.56700732778074</v>
      </c>
      <c r="L473">
        <f t="shared" si="46"/>
        <v>-64.485467688737828</v>
      </c>
      <c r="M473">
        <f t="shared" si="47"/>
        <v>0.43073763649090069</v>
      </c>
    </row>
    <row r="474" spans="1:13" x14ac:dyDescent="0.25">
      <c r="A474">
        <v>1199.94899988</v>
      </c>
      <c r="B474">
        <v>300</v>
      </c>
      <c r="C474">
        <v>288.13430498499997</v>
      </c>
      <c r="D474">
        <v>251.02947119199999</v>
      </c>
      <c r="E474">
        <v>-547.35984642100004</v>
      </c>
      <c r="F474">
        <v>240.18448146099999</v>
      </c>
      <c r="G474">
        <v>104.757579393</v>
      </c>
      <c r="H474">
        <f t="shared" si="42"/>
        <v>251.41819054320001</v>
      </c>
      <c r="I474">
        <f t="shared" si="43"/>
        <v>104.59561299666666</v>
      </c>
      <c r="J474">
        <f t="shared" si="44"/>
        <v>-34.209990401312503</v>
      </c>
      <c r="K474">
        <f t="shared" si="45"/>
        <v>597.73856041643342</v>
      </c>
      <c r="L474">
        <f t="shared" si="46"/>
        <v>-66.307717273320478</v>
      </c>
      <c r="M474">
        <f t="shared" si="47"/>
        <v>0.40182196258790442</v>
      </c>
    </row>
    <row r="475" spans="1:13" x14ac:dyDescent="0.25">
      <c r="A475">
        <v>1202.4719998800001</v>
      </c>
      <c r="B475">
        <v>300</v>
      </c>
      <c r="C475">
        <v>288.24704770900001</v>
      </c>
      <c r="D475">
        <v>251.28280750299999</v>
      </c>
      <c r="E475">
        <v>-506.116317552</v>
      </c>
      <c r="F475">
        <v>255.17984915400001</v>
      </c>
      <c r="G475">
        <v>104.828988786</v>
      </c>
      <c r="H475">
        <f t="shared" si="42"/>
        <v>251.58957308639998</v>
      </c>
      <c r="I475">
        <f t="shared" si="43"/>
        <v>104.70116979291666</v>
      </c>
      <c r="J475">
        <f t="shared" si="44"/>
        <v>-31.632269847</v>
      </c>
      <c r="K475">
        <f t="shared" si="45"/>
        <v>566.80727086608113</v>
      </c>
      <c r="L475">
        <f t="shared" si="46"/>
        <v>-63.242971593834582</v>
      </c>
      <c r="M475">
        <f t="shared" si="47"/>
        <v>0.45020567355123259</v>
      </c>
    </row>
    <row r="476" spans="1:13" x14ac:dyDescent="0.25">
      <c r="A476">
        <v>1204.9949998899999</v>
      </c>
      <c r="B476">
        <v>300</v>
      </c>
      <c r="C476">
        <v>289.791620416</v>
      </c>
      <c r="D476">
        <v>251.25744971</v>
      </c>
      <c r="E476">
        <v>-552.544924928</v>
      </c>
      <c r="F476">
        <v>246.149250467</v>
      </c>
      <c r="G476">
        <v>104.90039817900001</v>
      </c>
      <c r="H476">
        <f t="shared" si="42"/>
        <v>251.76095562960003</v>
      </c>
      <c r="I476">
        <f t="shared" si="43"/>
        <v>104.69060404583333</v>
      </c>
      <c r="J476">
        <f t="shared" si="44"/>
        <v>-34.534057808</v>
      </c>
      <c r="K476">
        <f t="shared" si="45"/>
        <v>604.89283974035845</v>
      </c>
      <c r="L476">
        <f t="shared" si="46"/>
        <v>-65.987696668858675</v>
      </c>
      <c r="M476">
        <f t="shared" si="47"/>
        <v>0.40693034252588606</v>
      </c>
    </row>
    <row r="477" spans="1:13" x14ac:dyDescent="0.25">
      <c r="A477">
        <v>1207.5179998900001</v>
      </c>
      <c r="B477">
        <v>300</v>
      </c>
      <c r="C477">
        <v>289.22702288699998</v>
      </c>
      <c r="D477">
        <v>251.54867308499999</v>
      </c>
      <c r="E477">
        <v>-546.17352578299995</v>
      </c>
      <c r="F477">
        <v>247.58691403200001</v>
      </c>
      <c r="G477">
        <v>104.971807572</v>
      </c>
      <c r="H477">
        <f t="shared" si="42"/>
        <v>251.9323381728</v>
      </c>
      <c r="I477">
        <f t="shared" si="43"/>
        <v>104.81194711875</v>
      </c>
      <c r="J477">
        <f t="shared" si="44"/>
        <v>-34.135845361437497</v>
      </c>
      <c r="K477">
        <f t="shared" si="45"/>
        <v>599.67057645520867</v>
      </c>
      <c r="L477">
        <f t="shared" si="46"/>
        <v>-65.614498046331732</v>
      </c>
      <c r="M477">
        <f t="shared" si="47"/>
        <v>0.41287153939675264</v>
      </c>
    </row>
    <row r="478" spans="1:13" x14ac:dyDescent="0.25">
      <c r="A478">
        <v>1210.0399999599999</v>
      </c>
      <c r="B478">
        <v>300</v>
      </c>
      <c r="C478">
        <v>287.39715329900002</v>
      </c>
      <c r="D478">
        <v>251.673970252</v>
      </c>
      <c r="E478">
        <v>-538.55169716399996</v>
      </c>
      <c r="F478">
        <v>261.174639576</v>
      </c>
      <c r="G478">
        <v>105.043216965</v>
      </c>
      <c r="H478">
        <f t="shared" si="42"/>
        <v>252.103720716</v>
      </c>
      <c r="I478">
        <f t="shared" si="43"/>
        <v>104.86415427166666</v>
      </c>
      <c r="J478">
        <f t="shared" si="44"/>
        <v>-33.659481072749998</v>
      </c>
      <c r="K478">
        <f t="shared" si="45"/>
        <v>598.5399927121648</v>
      </c>
      <c r="L478">
        <f t="shared" si="46"/>
        <v>-64.128440089043067</v>
      </c>
      <c r="M478">
        <f t="shared" si="47"/>
        <v>0.43635286322729933</v>
      </c>
    </row>
    <row r="479" spans="1:13" x14ac:dyDescent="0.25">
      <c r="A479">
        <v>1212.5639998900001</v>
      </c>
      <c r="B479">
        <v>300</v>
      </c>
      <c r="C479">
        <v>290.185893846</v>
      </c>
      <c r="D479">
        <v>251.94100702700001</v>
      </c>
      <c r="E479">
        <v>-564.66686190200005</v>
      </c>
      <c r="F479">
        <v>264.12522699900001</v>
      </c>
      <c r="G479">
        <v>105.11462635700001</v>
      </c>
      <c r="H479">
        <f t="shared" si="42"/>
        <v>252.27510325680004</v>
      </c>
      <c r="I479">
        <f t="shared" si="43"/>
        <v>104.97541959458334</v>
      </c>
      <c r="J479">
        <f t="shared" si="44"/>
        <v>-35.291678868875003</v>
      </c>
      <c r="K479">
        <f t="shared" si="45"/>
        <v>623.38655781747946</v>
      </c>
      <c r="L479">
        <f t="shared" si="46"/>
        <v>-64.931813928551335</v>
      </c>
      <c r="M479">
        <f t="shared" si="47"/>
        <v>0.42369413277649293</v>
      </c>
    </row>
    <row r="480" spans="1:13" x14ac:dyDescent="0.25">
      <c r="A480">
        <v>1215.08800006</v>
      </c>
      <c r="B480">
        <v>300</v>
      </c>
      <c r="C480">
        <v>288.88396115799998</v>
      </c>
      <c r="D480">
        <v>252.17470240099999</v>
      </c>
      <c r="E480">
        <v>-568.28774001900001</v>
      </c>
      <c r="F480">
        <v>238.97867629500001</v>
      </c>
      <c r="G480">
        <v>105.18603575</v>
      </c>
      <c r="H480">
        <f t="shared" si="42"/>
        <v>252.4464858</v>
      </c>
      <c r="I480">
        <f t="shared" si="43"/>
        <v>105.07279266708333</v>
      </c>
      <c r="J480">
        <f t="shared" si="44"/>
        <v>-35.517983751187501</v>
      </c>
      <c r="K480">
        <f t="shared" si="45"/>
        <v>616.49149481530799</v>
      </c>
      <c r="L480">
        <f t="shared" si="46"/>
        <v>-67.191917190244283</v>
      </c>
      <c r="M480">
        <f t="shared" si="47"/>
        <v>0.38764310344069658</v>
      </c>
    </row>
    <row r="481" spans="1:13" x14ac:dyDescent="0.25">
      <c r="A481">
        <v>1217.6110000599999</v>
      </c>
      <c r="B481">
        <v>300</v>
      </c>
      <c r="C481">
        <v>289.89129810999998</v>
      </c>
      <c r="D481">
        <v>252.256007563</v>
      </c>
      <c r="E481">
        <v>-496.90076678000003</v>
      </c>
      <c r="F481">
        <v>243.727398454</v>
      </c>
      <c r="G481">
        <v>105.257445143</v>
      </c>
      <c r="H481">
        <f t="shared" si="42"/>
        <v>252.6178683432</v>
      </c>
      <c r="I481">
        <f t="shared" si="43"/>
        <v>105.10666981791668</v>
      </c>
      <c r="J481">
        <f t="shared" si="44"/>
        <v>-31.056297923750005</v>
      </c>
      <c r="K481">
        <f t="shared" si="45"/>
        <v>553.45588512880306</v>
      </c>
      <c r="L481">
        <f t="shared" si="46"/>
        <v>-63.872125558308582</v>
      </c>
      <c r="M481">
        <f t="shared" si="47"/>
        <v>0.44037366844021997</v>
      </c>
    </row>
    <row r="482" spans="1:13" x14ac:dyDescent="0.25">
      <c r="A482">
        <v>1220.1339998200001</v>
      </c>
      <c r="B482">
        <v>300</v>
      </c>
      <c r="C482">
        <v>288.38200087600001</v>
      </c>
      <c r="D482">
        <v>252.50486253899999</v>
      </c>
      <c r="E482">
        <v>-516.01187766400005</v>
      </c>
      <c r="F482">
        <v>262.43032540500002</v>
      </c>
      <c r="G482">
        <v>105.32885453599999</v>
      </c>
      <c r="H482">
        <f t="shared" si="42"/>
        <v>252.78925088639997</v>
      </c>
      <c r="I482">
        <f t="shared" si="43"/>
        <v>105.21035939124998</v>
      </c>
      <c r="J482">
        <f t="shared" si="44"/>
        <v>-32.250742354000003</v>
      </c>
      <c r="K482">
        <f t="shared" si="45"/>
        <v>578.91098934335423</v>
      </c>
      <c r="L482">
        <f t="shared" si="46"/>
        <v>-63.043138640541649</v>
      </c>
      <c r="M482">
        <f t="shared" si="47"/>
        <v>0.45331722878964326</v>
      </c>
    </row>
    <row r="483" spans="1:13" x14ac:dyDescent="0.25">
      <c r="A483">
        <v>1222.73300004</v>
      </c>
      <c r="B483">
        <v>300</v>
      </c>
      <c r="C483">
        <v>288.78208958900001</v>
      </c>
      <c r="D483">
        <v>252.72542718099999</v>
      </c>
      <c r="E483">
        <v>-543.20953657400003</v>
      </c>
      <c r="F483">
        <v>278.42125112299999</v>
      </c>
      <c r="G483">
        <v>105.400263929</v>
      </c>
      <c r="H483">
        <f t="shared" si="42"/>
        <v>252.96063342960002</v>
      </c>
      <c r="I483">
        <f t="shared" si="43"/>
        <v>105.30226132541667</v>
      </c>
      <c r="J483">
        <f t="shared" si="44"/>
        <v>-33.950596035875002</v>
      </c>
      <c r="K483">
        <f t="shared" si="45"/>
        <v>610.40559769864205</v>
      </c>
      <c r="L483">
        <f t="shared" si="46"/>
        <v>-62.862511127376138</v>
      </c>
      <c r="M483">
        <f t="shared" si="47"/>
        <v>0.45612499651495142</v>
      </c>
    </row>
    <row r="484" spans="1:13" x14ac:dyDescent="0.25">
      <c r="A484">
        <v>1225.2579999</v>
      </c>
      <c r="B484">
        <v>300</v>
      </c>
      <c r="C484">
        <v>287.78479113999998</v>
      </c>
      <c r="D484">
        <v>252.85343562200001</v>
      </c>
      <c r="E484">
        <v>-525.00743210500002</v>
      </c>
      <c r="F484">
        <v>250.88116195200001</v>
      </c>
      <c r="G484">
        <v>105.471673322</v>
      </c>
      <c r="H484">
        <f t="shared" si="42"/>
        <v>253.13201597279999</v>
      </c>
      <c r="I484">
        <f t="shared" si="43"/>
        <v>105.35559817583334</v>
      </c>
      <c r="J484">
        <f t="shared" si="44"/>
        <v>-32.812964506562501</v>
      </c>
      <c r="K484">
        <f t="shared" si="45"/>
        <v>581.87125825896567</v>
      </c>
      <c r="L484">
        <f t="shared" si="46"/>
        <v>-64.458480882333447</v>
      </c>
      <c r="M484">
        <f t="shared" si="47"/>
        <v>0.43116266423378435</v>
      </c>
    </row>
    <row r="485" spans="1:13" x14ac:dyDescent="0.25">
      <c r="A485">
        <v>1227.7799999700001</v>
      </c>
      <c r="B485">
        <v>300</v>
      </c>
      <c r="C485">
        <v>289.84846866300001</v>
      </c>
      <c r="D485">
        <v>252.84694852199999</v>
      </c>
      <c r="E485">
        <v>-557.35504316599997</v>
      </c>
      <c r="F485">
        <v>253.515653375</v>
      </c>
      <c r="G485">
        <v>105.543082715</v>
      </c>
      <c r="H485">
        <f t="shared" si="42"/>
        <v>253.30339851599999</v>
      </c>
      <c r="I485">
        <f t="shared" si="43"/>
        <v>105.35289521749999</v>
      </c>
      <c r="J485">
        <f t="shared" si="44"/>
        <v>-34.834690197874998</v>
      </c>
      <c r="K485">
        <f t="shared" si="45"/>
        <v>612.30289126275306</v>
      </c>
      <c r="L485">
        <f t="shared" si="46"/>
        <v>-65.541201317706594</v>
      </c>
      <c r="M485">
        <f t="shared" si="47"/>
        <v>0.41403634866426048</v>
      </c>
    </row>
    <row r="486" spans="1:13" x14ac:dyDescent="0.25">
      <c r="A486">
        <v>1230.3039999</v>
      </c>
      <c r="B486">
        <v>300</v>
      </c>
      <c r="C486">
        <v>288.281728327</v>
      </c>
      <c r="D486">
        <v>253.08833225000001</v>
      </c>
      <c r="E486">
        <v>-503.580997755</v>
      </c>
      <c r="F486">
        <v>236.84641552299999</v>
      </c>
      <c r="G486">
        <v>105.61449210799999</v>
      </c>
      <c r="H486">
        <f t="shared" si="42"/>
        <v>253.47478105919998</v>
      </c>
      <c r="I486">
        <f t="shared" si="43"/>
        <v>105.45347177083333</v>
      </c>
      <c r="J486">
        <f t="shared" si="44"/>
        <v>-31.473812359687496</v>
      </c>
      <c r="K486">
        <f t="shared" si="45"/>
        <v>556.49801962452204</v>
      </c>
      <c r="L486">
        <f t="shared" si="46"/>
        <v>-64.811103415792189</v>
      </c>
      <c r="M486">
        <f t="shared" si="47"/>
        <v>0.42560154245077819</v>
      </c>
    </row>
    <row r="487" spans="1:13" x14ac:dyDescent="0.25">
      <c r="A487">
        <v>1232.82799983</v>
      </c>
      <c r="B487">
        <v>300</v>
      </c>
      <c r="C487">
        <v>291.61772668899999</v>
      </c>
      <c r="D487">
        <v>253.38650465500001</v>
      </c>
      <c r="E487">
        <v>-500.22042867099998</v>
      </c>
      <c r="F487">
        <v>253.69603225200001</v>
      </c>
      <c r="G487">
        <v>105.685901501</v>
      </c>
      <c r="H487">
        <f t="shared" si="42"/>
        <v>253.64616360240001</v>
      </c>
      <c r="I487">
        <f t="shared" si="43"/>
        <v>105.57771027291668</v>
      </c>
      <c r="J487">
        <f t="shared" si="44"/>
        <v>-31.263776791937499</v>
      </c>
      <c r="K487">
        <f t="shared" si="45"/>
        <v>560.87623772112761</v>
      </c>
      <c r="L487">
        <f t="shared" si="46"/>
        <v>-63.10716557566829</v>
      </c>
      <c r="M487">
        <f t="shared" si="47"/>
        <v>0.45232087792269743</v>
      </c>
    </row>
    <row r="488" spans="1:13" x14ac:dyDescent="0.25">
      <c r="A488">
        <v>1235.3529999299999</v>
      </c>
      <c r="B488">
        <v>300</v>
      </c>
      <c r="C488">
        <v>288.41009883999999</v>
      </c>
      <c r="D488">
        <v>253.49518202799999</v>
      </c>
      <c r="E488">
        <v>-587.77871280500005</v>
      </c>
      <c r="F488">
        <v>249.12041639099999</v>
      </c>
      <c r="G488">
        <v>105.757310894</v>
      </c>
      <c r="H488">
        <f t="shared" si="42"/>
        <v>253.81754614559998</v>
      </c>
      <c r="I488">
        <f t="shared" si="43"/>
        <v>105.62299251166667</v>
      </c>
      <c r="J488">
        <f t="shared" si="44"/>
        <v>-36.736169550312503</v>
      </c>
      <c r="K488">
        <f t="shared" si="45"/>
        <v>638.39235356442668</v>
      </c>
      <c r="L488">
        <f t="shared" si="46"/>
        <v>-67.030976431534583</v>
      </c>
      <c r="M488">
        <f t="shared" si="47"/>
        <v>0.39023089014154172</v>
      </c>
    </row>
    <row r="489" spans="1:13" x14ac:dyDescent="0.25">
      <c r="A489">
        <v>1237.875</v>
      </c>
      <c r="B489">
        <v>300</v>
      </c>
      <c r="C489">
        <v>288.624928436</v>
      </c>
      <c r="D489">
        <v>253.61808954200001</v>
      </c>
      <c r="E489">
        <v>-578.89210999700003</v>
      </c>
      <c r="F489">
        <v>249.43854853799999</v>
      </c>
      <c r="G489">
        <v>105.828720287</v>
      </c>
      <c r="H489">
        <f t="shared" si="42"/>
        <v>253.9889286888</v>
      </c>
      <c r="I489">
        <f t="shared" si="43"/>
        <v>105.67420397583334</v>
      </c>
      <c r="J489">
        <f t="shared" si="44"/>
        <v>-36.180756874812502</v>
      </c>
      <c r="K489">
        <f t="shared" si="45"/>
        <v>630.34567065501687</v>
      </c>
      <c r="L489">
        <f t="shared" si="46"/>
        <v>-66.689140007332711</v>
      </c>
      <c r="M489">
        <f t="shared" si="47"/>
        <v>0.39571708056438082</v>
      </c>
    </row>
    <row r="490" spans="1:13" x14ac:dyDescent="0.25">
      <c r="A490">
        <v>1240.39999986</v>
      </c>
      <c r="B490">
        <v>300</v>
      </c>
      <c r="C490">
        <v>288.62908797199998</v>
      </c>
      <c r="D490">
        <v>253.82511409</v>
      </c>
      <c r="E490">
        <v>-504.72578516999999</v>
      </c>
      <c r="F490">
        <v>243.312309403</v>
      </c>
      <c r="G490">
        <v>105.900129679</v>
      </c>
      <c r="H490">
        <f t="shared" si="42"/>
        <v>254.16031122960001</v>
      </c>
      <c r="I490">
        <f t="shared" si="43"/>
        <v>105.76046420416667</v>
      </c>
      <c r="J490">
        <f t="shared" si="44"/>
        <v>-31.545361573124996</v>
      </c>
      <c r="K490">
        <f t="shared" si="45"/>
        <v>560.31151882010613</v>
      </c>
      <c r="L490">
        <f t="shared" si="46"/>
        <v>-64.262606796361098</v>
      </c>
      <c r="M490">
        <f t="shared" si="47"/>
        <v>0.43424470358089867</v>
      </c>
    </row>
    <row r="491" spans="1:13" x14ac:dyDescent="0.25">
      <c r="A491">
        <v>1242.92400002</v>
      </c>
      <c r="B491">
        <v>300</v>
      </c>
      <c r="C491">
        <v>289.92693652299999</v>
      </c>
      <c r="D491">
        <v>253.86205233999999</v>
      </c>
      <c r="E491">
        <v>-548.18277122699999</v>
      </c>
      <c r="F491">
        <v>267.45496405900002</v>
      </c>
      <c r="G491">
        <v>105.971539072</v>
      </c>
      <c r="H491">
        <f t="shared" si="42"/>
        <v>254.33169377279998</v>
      </c>
      <c r="I491">
        <f t="shared" si="43"/>
        <v>105.77585514166665</v>
      </c>
      <c r="J491">
        <f t="shared" si="44"/>
        <v>-34.261423201687499</v>
      </c>
      <c r="K491">
        <f t="shared" si="45"/>
        <v>609.94795554203995</v>
      </c>
      <c r="L491">
        <f t="shared" si="46"/>
        <v>-63.992390066741777</v>
      </c>
      <c r="M491">
        <f t="shared" si="47"/>
        <v>0.43848817202989376</v>
      </c>
    </row>
    <row r="492" spans="1:13" x14ac:dyDescent="0.25">
      <c r="A492">
        <v>1245.4689998599999</v>
      </c>
      <c r="B492">
        <v>300</v>
      </c>
      <c r="C492">
        <v>290.475244895</v>
      </c>
      <c r="D492">
        <v>254.199082602</v>
      </c>
      <c r="E492">
        <v>-492.731550906</v>
      </c>
      <c r="F492">
        <v>233.15866227000001</v>
      </c>
      <c r="G492">
        <v>106.04294846499999</v>
      </c>
      <c r="H492">
        <f t="shared" si="42"/>
        <v>254.503076316</v>
      </c>
      <c r="I492">
        <f t="shared" si="43"/>
        <v>105.91628441750001</v>
      </c>
      <c r="J492">
        <f t="shared" si="44"/>
        <v>-30.795721931624996</v>
      </c>
      <c r="K492">
        <f t="shared" si="45"/>
        <v>545.11222977453735</v>
      </c>
      <c r="L492">
        <f t="shared" si="46"/>
        <v>-64.676517354623158</v>
      </c>
      <c r="M492">
        <f t="shared" si="47"/>
        <v>0.42772597922896738</v>
      </c>
    </row>
    <row r="493" spans="1:13" x14ac:dyDescent="0.25">
      <c r="A493">
        <v>1247.9919998600001</v>
      </c>
      <c r="B493">
        <v>300</v>
      </c>
      <c r="C493">
        <v>288.24974446599998</v>
      </c>
      <c r="D493">
        <v>254.426812797</v>
      </c>
      <c r="E493">
        <v>-527.78089979499998</v>
      </c>
      <c r="F493">
        <v>237.66526458000001</v>
      </c>
      <c r="G493">
        <v>106.11435785800001</v>
      </c>
      <c r="H493">
        <f t="shared" si="42"/>
        <v>254.67445885920003</v>
      </c>
      <c r="I493">
        <f t="shared" si="43"/>
        <v>106.01117199875002</v>
      </c>
      <c r="J493">
        <f t="shared" si="44"/>
        <v>-32.986306237187499</v>
      </c>
      <c r="K493">
        <f t="shared" si="45"/>
        <v>578.82420144315074</v>
      </c>
      <c r="L493">
        <f t="shared" si="46"/>
        <v>-65.757309641811958</v>
      </c>
      <c r="M493">
        <f t="shared" si="47"/>
        <v>0.41060008200666481</v>
      </c>
    </row>
    <row r="494" spans="1:13" x14ac:dyDescent="0.25">
      <c r="A494">
        <v>1250.51600003</v>
      </c>
      <c r="B494">
        <v>300</v>
      </c>
      <c r="C494">
        <v>289.20183273200001</v>
      </c>
      <c r="D494">
        <v>254.56764889300001</v>
      </c>
      <c r="E494">
        <v>-584.77045840300002</v>
      </c>
      <c r="F494">
        <v>267.46034580700001</v>
      </c>
      <c r="G494">
        <v>106.185767251</v>
      </c>
      <c r="H494">
        <f t="shared" si="42"/>
        <v>254.8458414024</v>
      </c>
      <c r="I494">
        <f t="shared" si="43"/>
        <v>106.06985370541666</v>
      </c>
      <c r="J494">
        <f t="shared" si="44"/>
        <v>-36.548153650187501</v>
      </c>
      <c r="K494">
        <f t="shared" si="45"/>
        <v>643.03306726797086</v>
      </c>
      <c r="L494">
        <f t="shared" si="46"/>
        <v>-65.421597404560771</v>
      </c>
      <c r="M494">
        <f t="shared" si="47"/>
        <v>0.41593560179315209</v>
      </c>
    </row>
    <row r="495" spans="1:13" x14ac:dyDescent="0.25">
      <c r="A495">
        <v>1253.0439999099999</v>
      </c>
      <c r="B495">
        <v>300</v>
      </c>
      <c r="C495">
        <v>287.84491082400001</v>
      </c>
      <c r="D495">
        <v>254.69903712000001</v>
      </c>
      <c r="E495">
        <v>-581.84182163399998</v>
      </c>
      <c r="F495">
        <v>272.95565564399999</v>
      </c>
      <c r="G495">
        <v>106.257176644</v>
      </c>
      <c r="H495">
        <f t="shared" si="42"/>
        <v>255.01722394559999</v>
      </c>
      <c r="I495">
        <f t="shared" si="43"/>
        <v>106.1245988</v>
      </c>
      <c r="J495">
        <f t="shared" si="44"/>
        <v>-36.365113852124999</v>
      </c>
      <c r="K495">
        <f t="shared" si="45"/>
        <v>642.68553379581942</v>
      </c>
      <c r="L495">
        <f t="shared" si="46"/>
        <v>-64.867472354593986</v>
      </c>
      <c r="M495">
        <f t="shared" si="47"/>
        <v>0.42471106208330761</v>
      </c>
    </row>
    <row r="496" spans="1:13" x14ac:dyDescent="0.25">
      <c r="A496">
        <v>1255.5729999499999</v>
      </c>
      <c r="B496">
        <v>300</v>
      </c>
      <c r="C496">
        <v>286.09741220400002</v>
      </c>
      <c r="D496">
        <v>254.75440483700001</v>
      </c>
      <c r="E496">
        <v>-496.80188482400001</v>
      </c>
      <c r="F496">
        <v>240.03110885800001</v>
      </c>
      <c r="G496">
        <v>106.32858603699999</v>
      </c>
      <c r="H496">
        <f t="shared" si="42"/>
        <v>255.18860648879999</v>
      </c>
      <c r="I496">
        <f t="shared" si="43"/>
        <v>106.14766868208334</v>
      </c>
      <c r="J496">
        <f t="shared" si="44"/>
        <v>-31.050117801500001</v>
      </c>
      <c r="K496">
        <f t="shared" si="45"/>
        <v>551.74907882503987</v>
      </c>
      <c r="L496">
        <f t="shared" si="46"/>
        <v>-64.212219468071936</v>
      </c>
      <c r="M496">
        <f t="shared" si="47"/>
        <v>0.43503671880912032</v>
      </c>
    </row>
    <row r="497" spans="1:13" x14ac:dyDescent="0.25">
      <c r="A497">
        <v>1258.09599996</v>
      </c>
      <c r="B497">
        <v>300</v>
      </c>
      <c r="C497">
        <v>287.600435215</v>
      </c>
      <c r="D497">
        <v>255.05818555499999</v>
      </c>
      <c r="E497">
        <v>-557.88438287899999</v>
      </c>
      <c r="F497">
        <v>247.29298210900001</v>
      </c>
      <c r="G497">
        <v>106.39999543</v>
      </c>
      <c r="H497">
        <f t="shared" si="42"/>
        <v>255.35998903200002</v>
      </c>
      <c r="I497">
        <f t="shared" si="43"/>
        <v>106.27424398125001</v>
      </c>
      <c r="J497">
        <f t="shared" si="44"/>
        <v>-34.867773929937499</v>
      </c>
      <c r="K497">
        <f t="shared" si="45"/>
        <v>610.23667839670611</v>
      </c>
      <c r="L497">
        <f t="shared" si="46"/>
        <v>-66.093608928998606</v>
      </c>
      <c r="M497">
        <f t="shared" si="47"/>
        <v>0.40524109884499326</v>
      </c>
    </row>
    <row r="498" spans="1:13" x14ac:dyDescent="0.25">
      <c r="A498">
        <v>1260.85899997</v>
      </c>
      <c r="B498">
        <v>300</v>
      </c>
      <c r="C498">
        <v>288.71096025200001</v>
      </c>
      <c r="D498">
        <v>255.19893387100001</v>
      </c>
      <c r="E498">
        <v>-497.10190003000002</v>
      </c>
      <c r="F498">
        <v>244.11804878800001</v>
      </c>
      <c r="G498">
        <v>106.471404823</v>
      </c>
      <c r="H498">
        <f t="shared" si="42"/>
        <v>255.53137157519998</v>
      </c>
      <c r="I498">
        <f t="shared" si="43"/>
        <v>106.33288911291667</v>
      </c>
      <c r="J498">
        <f t="shared" si="44"/>
        <v>-31.068868751875002</v>
      </c>
      <c r="K498">
        <f t="shared" si="45"/>
        <v>553.80855966434513</v>
      </c>
      <c r="L498">
        <f t="shared" si="46"/>
        <v>-63.845003370336187</v>
      </c>
      <c r="M498">
        <f t="shared" si="47"/>
        <v>0.44079861989846492</v>
      </c>
    </row>
    <row r="499" spans="1:13" x14ac:dyDescent="0.25">
      <c r="A499">
        <v>1263.3819999699999</v>
      </c>
      <c r="B499">
        <v>300</v>
      </c>
      <c r="C499">
        <v>288.90690649099997</v>
      </c>
      <c r="D499">
        <v>255.46497682</v>
      </c>
      <c r="E499">
        <v>-564.28830522199996</v>
      </c>
      <c r="F499">
        <v>262.44524705800001</v>
      </c>
      <c r="G499">
        <v>106.542814216</v>
      </c>
      <c r="H499">
        <f t="shared" si="42"/>
        <v>255.70275411840001</v>
      </c>
      <c r="I499">
        <f t="shared" si="43"/>
        <v>106.44374034166665</v>
      </c>
      <c r="J499">
        <f t="shared" si="44"/>
        <v>-35.268019076374998</v>
      </c>
      <c r="K499">
        <f t="shared" si="45"/>
        <v>622.33335047517073</v>
      </c>
      <c r="L499">
        <f t="shared" si="46"/>
        <v>-65.057147178094624</v>
      </c>
      <c r="M499">
        <f t="shared" si="47"/>
        <v>0.42171168692408167</v>
      </c>
    </row>
    <row r="500" spans="1:13" x14ac:dyDescent="0.25">
      <c r="A500">
        <v>1265.9049999700001</v>
      </c>
      <c r="B500">
        <v>300</v>
      </c>
      <c r="C500">
        <v>290.58203678299998</v>
      </c>
      <c r="D500">
        <v>255.566207174</v>
      </c>
      <c r="E500">
        <v>-500.59236344099997</v>
      </c>
      <c r="F500">
        <v>239.73575682800001</v>
      </c>
      <c r="G500">
        <v>106.61422360900001</v>
      </c>
      <c r="H500">
        <f t="shared" si="42"/>
        <v>255.87413666160003</v>
      </c>
      <c r="I500">
        <f t="shared" si="43"/>
        <v>106.48591965583334</v>
      </c>
      <c r="J500">
        <f t="shared" si="44"/>
        <v>-31.287022715062495</v>
      </c>
      <c r="K500">
        <f t="shared" si="45"/>
        <v>555.03688835728758</v>
      </c>
      <c r="L500">
        <f t="shared" si="46"/>
        <v>-64.409895911077527</v>
      </c>
      <c r="M500">
        <f t="shared" si="47"/>
        <v>0.43192761032069948</v>
      </c>
    </row>
    <row r="501" spans="1:13" x14ac:dyDescent="0.25">
      <c r="A501">
        <v>1268.4270000500001</v>
      </c>
      <c r="B501">
        <v>300</v>
      </c>
      <c r="C501">
        <v>287.08646497000001</v>
      </c>
      <c r="D501">
        <v>255.788658516</v>
      </c>
      <c r="E501">
        <v>-527.39948744399999</v>
      </c>
      <c r="F501">
        <v>249.90675111499999</v>
      </c>
      <c r="G501">
        <v>106.685633001</v>
      </c>
      <c r="H501">
        <f t="shared" si="42"/>
        <v>256.04551920239999</v>
      </c>
      <c r="I501">
        <f t="shared" si="43"/>
        <v>106.578607715</v>
      </c>
      <c r="J501">
        <f t="shared" si="44"/>
        <v>-32.962467965249999</v>
      </c>
      <c r="K501">
        <f t="shared" si="45"/>
        <v>583.61254579476656</v>
      </c>
      <c r="L501">
        <f t="shared" si="46"/>
        <v>-64.646047845061631</v>
      </c>
      <c r="M501">
        <f t="shared" si="47"/>
        <v>0.42820661227334605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K2" sqref="K2"/>
    </sheetView>
  </sheetViews>
  <sheetFormatPr defaultRowHeight="15" x14ac:dyDescent="0.25"/>
  <cols>
    <col min="1" max="1" width="20.140625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10" max="10" width="26.85546875" bestFit="1" customWidth="1"/>
    <col min="11" max="11" width="12.7109375" bestFit="1" customWidth="1"/>
    <col min="12" max="12" width="11" bestFit="1" customWidth="1"/>
  </cols>
  <sheetData>
    <row r="1" spans="1:12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  <c r="J1" t="s">
        <v>18</v>
      </c>
      <c r="K1" t="s">
        <v>19</v>
      </c>
      <c r="L1" t="s">
        <v>20</v>
      </c>
    </row>
    <row r="2" spans="1:12" x14ac:dyDescent="0.25">
      <c r="A2">
        <v>1271.43199992</v>
      </c>
      <c r="B2">
        <v>600</v>
      </c>
      <c r="C2">
        <v>590.65478408299998</v>
      </c>
      <c r="D2">
        <v>255.634005812</v>
      </c>
      <c r="E2">
        <v>-903.73601966299998</v>
      </c>
      <c r="F2">
        <v>541.47321618299998</v>
      </c>
      <c r="G2">
        <v>106.685633001</v>
      </c>
      <c r="H2">
        <f>D2/240*100</f>
        <v>106.51416908833333</v>
      </c>
      <c r="I2">
        <f>E2/1600*100</f>
        <v>-56.483501228937492</v>
      </c>
      <c r="J2">
        <f>SQRT(D2^2 + E2^2)</f>
        <v>939.19515446142066</v>
      </c>
      <c r="K2">
        <f>ATAN(D2/E2)*180/3.1416</f>
        <v>-15.794239160037508</v>
      </c>
      <c r="L2">
        <f>COS(K2*3.1416/180)</f>
        <v>0.96224518979896712</v>
      </c>
    </row>
    <row r="3" spans="1:12" x14ac:dyDescent="0.25">
      <c r="A3">
        <v>1273.9549999200001</v>
      </c>
      <c r="B3">
        <v>600</v>
      </c>
      <c r="C3">
        <v>592.13835024399998</v>
      </c>
      <c r="D3">
        <v>255.43378128699999</v>
      </c>
      <c r="E3">
        <v>-881.76023659199996</v>
      </c>
      <c r="F3">
        <v>556.96019435100004</v>
      </c>
      <c r="G3">
        <v>106.61422360900001</v>
      </c>
      <c r="H3">
        <f t="shared" ref="H3:H66" si="0">D3/240*100</f>
        <v>106.43074220291666</v>
      </c>
      <c r="I3">
        <f t="shared" ref="I3:I66" si="1">E3/1600*100</f>
        <v>-55.110014786999997</v>
      </c>
    </row>
    <row r="4" spans="1:12" x14ac:dyDescent="0.25">
      <c r="A4">
        <v>1276.4770000000001</v>
      </c>
      <c r="B4">
        <v>600</v>
      </c>
      <c r="C4">
        <v>592.66834991799999</v>
      </c>
      <c r="D4">
        <v>255.401072825</v>
      </c>
      <c r="E4">
        <v>-821.34770752700001</v>
      </c>
      <c r="F4">
        <v>489.41269106800002</v>
      </c>
      <c r="G4">
        <v>106.542814216</v>
      </c>
      <c r="H4">
        <f t="shared" si="0"/>
        <v>106.41711367708334</v>
      </c>
      <c r="I4">
        <f t="shared" si="1"/>
        <v>-51.334231720437494</v>
      </c>
    </row>
    <row r="5" spans="1:12" x14ac:dyDescent="0.25">
      <c r="A5">
        <v>1279</v>
      </c>
      <c r="B5">
        <v>600</v>
      </c>
      <c r="C5">
        <v>590.72600426899999</v>
      </c>
      <c r="D5">
        <v>255.229838562</v>
      </c>
      <c r="E5">
        <v>-883.35810565500003</v>
      </c>
      <c r="F5">
        <v>576.53863778699997</v>
      </c>
      <c r="G5">
        <v>106.471404823</v>
      </c>
      <c r="H5">
        <f t="shared" si="0"/>
        <v>106.34576606749999</v>
      </c>
      <c r="I5">
        <f t="shared" si="1"/>
        <v>-55.209881603437502</v>
      </c>
    </row>
    <row r="6" spans="1:12" x14ac:dyDescent="0.25">
      <c r="A6">
        <v>1281.52199984</v>
      </c>
      <c r="B6">
        <v>600</v>
      </c>
      <c r="C6">
        <v>589.62152285100001</v>
      </c>
      <c r="D6">
        <v>255.00674419699999</v>
      </c>
      <c r="E6">
        <v>-826.85645932199998</v>
      </c>
      <c r="F6">
        <v>546.50790252299998</v>
      </c>
      <c r="G6">
        <v>106.39999543</v>
      </c>
      <c r="H6">
        <f t="shared" si="0"/>
        <v>106.25281008208334</v>
      </c>
      <c r="I6">
        <f t="shared" si="1"/>
        <v>-51.678528707624992</v>
      </c>
    </row>
    <row r="7" spans="1:12" x14ac:dyDescent="0.25">
      <c r="A7">
        <v>1284.0439999099999</v>
      </c>
      <c r="B7">
        <v>600</v>
      </c>
      <c r="C7">
        <v>590.89751066700001</v>
      </c>
      <c r="D7">
        <v>254.86385969200001</v>
      </c>
      <c r="E7">
        <v>-788.89154487500002</v>
      </c>
      <c r="F7">
        <v>489.39207865499998</v>
      </c>
      <c r="G7">
        <v>106.32858603699999</v>
      </c>
      <c r="H7">
        <f t="shared" si="0"/>
        <v>106.19327487166667</v>
      </c>
      <c r="I7">
        <f t="shared" si="1"/>
        <v>-49.305721554687501</v>
      </c>
    </row>
    <row r="8" spans="1:12" x14ac:dyDescent="0.25">
      <c r="A8">
        <v>1286.5690000100001</v>
      </c>
      <c r="B8">
        <v>600</v>
      </c>
      <c r="C8">
        <v>589.64333101800003</v>
      </c>
      <c r="D8">
        <v>254.69245724800001</v>
      </c>
      <c r="E8">
        <v>-850.35685490699996</v>
      </c>
      <c r="F8">
        <v>510.88552347500001</v>
      </c>
      <c r="G8">
        <v>106.257176644</v>
      </c>
      <c r="H8">
        <f t="shared" si="0"/>
        <v>106.12185718666667</v>
      </c>
      <c r="I8">
        <f t="shared" si="1"/>
        <v>-53.147303431687497</v>
      </c>
    </row>
    <row r="9" spans="1:12" x14ac:dyDescent="0.25">
      <c r="A9">
        <v>1289.0939998599999</v>
      </c>
      <c r="B9">
        <v>600</v>
      </c>
      <c r="C9">
        <v>592.650661152</v>
      </c>
      <c r="D9">
        <v>254.51968817400001</v>
      </c>
      <c r="E9">
        <v>-820.61396456199998</v>
      </c>
      <c r="F9">
        <v>520.15209944499998</v>
      </c>
      <c r="G9">
        <v>106.185767251</v>
      </c>
      <c r="H9">
        <f t="shared" si="0"/>
        <v>106.0498700725</v>
      </c>
      <c r="I9">
        <f t="shared" si="1"/>
        <v>-51.288372785125006</v>
      </c>
    </row>
    <row r="10" spans="1:12" x14ac:dyDescent="0.25">
      <c r="A10">
        <v>1291.6169998600001</v>
      </c>
      <c r="B10">
        <v>600</v>
      </c>
      <c r="C10">
        <v>592.205504905</v>
      </c>
      <c r="D10">
        <v>254.41054582999999</v>
      </c>
      <c r="E10">
        <v>-837.51509008999994</v>
      </c>
      <c r="F10">
        <v>516.64533186599999</v>
      </c>
      <c r="G10">
        <v>106.11435785800001</v>
      </c>
      <c r="H10">
        <f t="shared" si="0"/>
        <v>106.00439409583333</v>
      </c>
      <c r="I10">
        <f t="shared" si="1"/>
        <v>-52.344693130624997</v>
      </c>
    </row>
    <row r="11" spans="1:12" x14ac:dyDescent="0.25">
      <c r="A11">
        <v>1294.1389999400001</v>
      </c>
      <c r="B11">
        <v>600</v>
      </c>
      <c r="C11">
        <v>591.40952524399995</v>
      </c>
      <c r="D11">
        <v>254.18960653299999</v>
      </c>
      <c r="E11">
        <v>-898.56041227799994</v>
      </c>
      <c r="F11">
        <v>584.49228293299996</v>
      </c>
      <c r="G11">
        <v>106.04294846499999</v>
      </c>
      <c r="H11">
        <f t="shared" si="0"/>
        <v>105.91233605541666</v>
      </c>
      <c r="I11">
        <f t="shared" si="1"/>
        <v>-56.160025767374997</v>
      </c>
    </row>
    <row r="12" spans="1:12" x14ac:dyDescent="0.25">
      <c r="A12">
        <v>1296.73699999</v>
      </c>
      <c r="B12">
        <v>600</v>
      </c>
      <c r="C12">
        <v>590.45334497700003</v>
      </c>
      <c r="D12">
        <v>254.02053201699999</v>
      </c>
      <c r="E12">
        <v>-899.32430566100004</v>
      </c>
      <c r="F12">
        <v>575.69930117700005</v>
      </c>
      <c r="G12">
        <v>105.971539072</v>
      </c>
      <c r="H12">
        <f t="shared" si="0"/>
        <v>105.84188834041666</v>
      </c>
      <c r="I12">
        <f t="shared" si="1"/>
        <v>-56.207769103812502</v>
      </c>
    </row>
    <row r="13" spans="1:12" x14ac:dyDescent="0.25">
      <c r="A13">
        <v>1299.2639999400001</v>
      </c>
      <c r="B13">
        <v>600</v>
      </c>
      <c r="C13">
        <v>591.39827067500005</v>
      </c>
      <c r="D13">
        <v>253.938687493</v>
      </c>
      <c r="E13">
        <v>-966.26654132299996</v>
      </c>
      <c r="F13">
        <v>629.11042691600005</v>
      </c>
      <c r="G13">
        <v>105.900129679</v>
      </c>
      <c r="H13">
        <f t="shared" si="0"/>
        <v>105.80778645541666</v>
      </c>
      <c r="I13">
        <f t="shared" si="1"/>
        <v>-60.391658832687497</v>
      </c>
    </row>
    <row r="14" spans="1:12" x14ac:dyDescent="0.25">
      <c r="A14">
        <v>1301.78699994</v>
      </c>
      <c r="B14">
        <v>600</v>
      </c>
      <c r="C14">
        <v>586.29355921900003</v>
      </c>
      <c r="D14">
        <v>253.63269813799999</v>
      </c>
      <c r="E14">
        <v>-806.40619164099996</v>
      </c>
      <c r="F14">
        <v>448.24701512399997</v>
      </c>
      <c r="G14">
        <v>105.828720287</v>
      </c>
      <c r="H14">
        <f t="shared" si="0"/>
        <v>105.68029089083333</v>
      </c>
      <c r="I14">
        <f t="shared" si="1"/>
        <v>-50.400386977562498</v>
      </c>
    </row>
    <row r="15" spans="1:12" x14ac:dyDescent="0.25">
      <c r="A15">
        <v>1304.3109998699999</v>
      </c>
      <c r="B15">
        <v>600</v>
      </c>
      <c r="C15">
        <v>592.52608921399997</v>
      </c>
      <c r="D15">
        <v>253.36069789699999</v>
      </c>
      <c r="E15">
        <v>-825.69398983099995</v>
      </c>
      <c r="F15">
        <v>511.42117944300003</v>
      </c>
      <c r="G15">
        <v>105.757310894</v>
      </c>
      <c r="H15">
        <f t="shared" si="0"/>
        <v>105.56695745708333</v>
      </c>
      <c r="I15">
        <f t="shared" si="1"/>
        <v>-51.605874364437497</v>
      </c>
    </row>
    <row r="16" spans="1:12" x14ac:dyDescent="0.25">
      <c r="A16">
        <v>1306.8350000400001</v>
      </c>
      <c r="B16">
        <v>600</v>
      </c>
      <c r="C16">
        <v>590.41719101599995</v>
      </c>
      <c r="D16">
        <v>253.429643419</v>
      </c>
      <c r="E16">
        <v>-866.20875183400005</v>
      </c>
      <c r="F16">
        <v>552.65092623700002</v>
      </c>
      <c r="G16">
        <v>105.685901501</v>
      </c>
      <c r="H16">
        <f t="shared" si="0"/>
        <v>105.59568475791667</v>
      </c>
      <c r="I16">
        <f t="shared" si="1"/>
        <v>-54.138046989624996</v>
      </c>
    </row>
    <row r="17" spans="1:9" x14ac:dyDescent="0.25">
      <c r="A17">
        <v>1309.35899997</v>
      </c>
      <c r="B17">
        <v>600</v>
      </c>
      <c r="C17">
        <v>590.49114449900003</v>
      </c>
      <c r="D17">
        <v>253.220712298</v>
      </c>
      <c r="E17">
        <v>-904.16735493500005</v>
      </c>
      <c r="F17">
        <v>553.86071106099996</v>
      </c>
      <c r="G17">
        <v>105.61449210799999</v>
      </c>
      <c r="H17">
        <f t="shared" si="0"/>
        <v>105.50863012416667</v>
      </c>
      <c r="I17">
        <f t="shared" si="1"/>
        <v>-56.51045968343751</v>
      </c>
    </row>
    <row r="18" spans="1:9" x14ac:dyDescent="0.25">
      <c r="A18">
        <v>1311.8819999699999</v>
      </c>
      <c r="B18">
        <v>600</v>
      </c>
      <c r="C18">
        <v>589.28837002600005</v>
      </c>
      <c r="D18">
        <v>252.860904428</v>
      </c>
      <c r="E18">
        <v>-907.31691231299999</v>
      </c>
      <c r="F18">
        <v>571.50472287699995</v>
      </c>
      <c r="G18">
        <v>105.543082715</v>
      </c>
      <c r="H18">
        <f t="shared" si="0"/>
        <v>105.35871017833334</v>
      </c>
      <c r="I18">
        <f t="shared" si="1"/>
        <v>-56.707307019562506</v>
      </c>
    </row>
    <row r="19" spans="1:9" x14ac:dyDescent="0.25">
      <c r="A19">
        <v>1314.4059999000001</v>
      </c>
      <c r="B19">
        <v>600</v>
      </c>
      <c r="C19">
        <v>590.68578614</v>
      </c>
      <c r="D19">
        <v>252.72249107299999</v>
      </c>
      <c r="E19">
        <v>-814.05242662700005</v>
      </c>
      <c r="F19">
        <v>499.06701682900001</v>
      </c>
      <c r="G19">
        <v>105.471673322</v>
      </c>
      <c r="H19">
        <f t="shared" si="0"/>
        <v>105.30103794708332</v>
      </c>
      <c r="I19">
        <f t="shared" si="1"/>
        <v>-50.878276664187503</v>
      </c>
    </row>
    <row r="20" spans="1:9" x14ac:dyDescent="0.25">
      <c r="A20">
        <v>1316.92999983</v>
      </c>
      <c r="B20">
        <v>600</v>
      </c>
      <c r="C20">
        <v>590.34290952799995</v>
      </c>
      <c r="D20">
        <v>252.54439677900001</v>
      </c>
      <c r="E20">
        <v>-891.85520219099999</v>
      </c>
      <c r="F20">
        <v>543.15092946599998</v>
      </c>
      <c r="G20">
        <v>105.400263929</v>
      </c>
      <c r="H20">
        <f t="shared" si="0"/>
        <v>105.22683199125001</v>
      </c>
      <c r="I20">
        <f t="shared" si="1"/>
        <v>-55.740950136937492</v>
      </c>
    </row>
    <row r="21" spans="1:9" x14ac:dyDescent="0.25">
      <c r="A21">
        <v>1319.45299983</v>
      </c>
      <c r="B21">
        <v>600</v>
      </c>
      <c r="C21">
        <v>585.83928423600003</v>
      </c>
      <c r="D21">
        <v>252.41776143600001</v>
      </c>
      <c r="E21">
        <v>-873.54574372900004</v>
      </c>
      <c r="F21">
        <v>546.16510738500006</v>
      </c>
      <c r="G21">
        <v>105.32885453599999</v>
      </c>
      <c r="H21">
        <f t="shared" si="0"/>
        <v>105.17406726500001</v>
      </c>
      <c r="I21">
        <f t="shared" si="1"/>
        <v>-54.596608983062502</v>
      </c>
    </row>
    <row r="22" spans="1:9" x14ac:dyDescent="0.25">
      <c r="A22">
        <v>1321.9749999000001</v>
      </c>
      <c r="B22">
        <v>600</v>
      </c>
      <c r="C22">
        <v>591.28131258300004</v>
      </c>
      <c r="D22">
        <v>252.373451561</v>
      </c>
      <c r="E22">
        <v>-850.29989376900005</v>
      </c>
      <c r="F22">
        <v>561.39414693699996</v>
      </c>
      <c r="G22">
        <v>105.257445143</v>
      </c>
      <c r="H22">
        <f t="shared" si="0"/>
        <v>105.15560481708333</v>
      </c>
      <c r="I22">
        <f t="shared" si="1"/>
        <v>-53.143743360562503</v>
      </c>
    </row>
    <row r="23" spans="1:9" x14ac:dyDescent="0.25">
      <c r="A23">
        <v>1324.4969999800001</v>
      </c>
      <c r="B23">
        <v>600</v>
      </c>
      <c r="C23">
        <v>590.06405054699997</v>
      </c>
      <c r="D23">
        <v>252.109497291</v>
      </c>
      <c r="E23">
        <v>-842.23667519699995</v>
      </c>
      <c r="F23">
        <v>549.17930483500004</v>
      </c>
      <c r="G23">
        <v>105.18603575</v>
      </c>
      <c r="H23">
        <f t="shared" si="0"/>
        <v>105.04562387125</v>
      </c>
      <c r="I23">
        <f t="shared" si="1"/>
        <v>-52.639792199812497</v>
      </c>
    </row>
    <row r="24" spans="1:9" x14ac:dyDescent="0.25">
      <c r="A24">
        <v>1327.0190000499999</v>
      </c>
      <c r="B24">
        <v>600</v>
      </c>
      <c r="C24">
        <v>588.62233182299997</v>
      </c>
      <c r="D24">
        <v>252.046637602</v>
      </c>
      <c r="E24">
        <v>-933.35907522800005</v>
      </c>
      <c r="F24">
        <v>591.86123193399999</v>
      </c>
      <c r="G24">
        <v>105.11462635700001</v>
      </c>
      <c r="H24">
        <f t="shared" si="0"/>
        <v>105.01943233416667</v>
      </c>
      <c r="I24">
        <f t="shared" si="1"/>
        <v>-58.334942201750003</v>
      </c>
    </row>
    <row r="25" spans="1:9" x14ac:dyDescent="0.25">
      <c r="A25">
        <v>1329.54200006</v>
      </c>
      <c r="B25">
        <v>600</v>
      </c>
      <c r="C25">
        <v>590.39334385300003</v>
      </c>
      <c r="D25">
        <v>251.87425910600001</v>
      </c>
      <c r="E25">
        <v>-845.28694867700005</v>
      </c>
      <c r="F25">
        <v>527.90858326499995</v>
      </c>
      <c r="G25">
        <v>105.043216965</v>
      </c>
      <c r="H25">
        <f t="shared" si="0"/>
        <v>104.94760796083334</v>
      </c>
      <c r="I25">
        <f t="shared" si="1"/>
        <v>-52.830434292312503</v>
      </c>
    </row>
    <row r="26" spans="1:9" x14ac:dyDescent="0.25">
      <c r="A26">
        <v>1332.0639998900001</v>
      </c>
      <c r="B26">
        <v>600</v>
      </c>
      <c r="C26">
        <v>592.09709621100001</v>
      </c>
      <c r="D26">
        <v>251.61045673800001</v>
      </c>
      <c r="E26">
        <v>-817.38710931399999</v>
      </c>
      <c r="F26">
        <v>482.436375623</v>
      </c>
      <c r="G26">
        <v>104.971807572</v>
      </c>
      <c r="H26">
        <f t="shared" si="0"/>
        <v>104.83769030750001</v>
      </c>
      <c r="I26">
        <f t="shared" si="1"/>
        <v>-51.086694332125006</v>
      </c>
    </row>
    <row r="27" spans="1:9" x14ac:dyDescent="0.25">
      <c r="A27">
        <v>1334.5859999700001</v>
      </c>
      <c r="B27">
        <v>600</v>
      </c>
      <c r="C27">
        <v>588.52798241599999</v>
      </c>
      <c r="D27">
        <v>251.45355830099999</v>
      </c>
      <c r="E27">
        <v>-877.55443654299995</v>
      </c>
      <c r="F27">
        <v>559.66511694400003</v>
      </c>
      <c r="G27">
        <v>104.90039817900001</v>
      </c>
      <c r="H27">
        <f t="shared" si="0"/>
        <v>104.77231595874999</v>
      </c>
      <c r="I27">
        <f t="shared" si="1"/>
        <v>-54.847152283937497</v>
      </c>
    </row>
    <row r="28" spans="1:9" x14ac:dyDescent="0.25">
      <c r="A28">
        <v>1337.10899997</v>
      </c>
      <c r="B28">
        <v>600</v>
      </c>
      <c r="C28">
        <v>591.84024016800004</v>
      </c>
      <c r="D28">
        <v>251.21408651900001</v>
      </c>
      <c r="E28">
        <v>-906.44985199600001</v>
      </c>
      <c r="F28">
        <v>596.84183755599997</v>
      </c>
      <c r="G28">
        <v>104.828988786</v>
      </c>
      <c r="H28">
        <f t="shared" si="0"/>
        <v>104.67253604958333</v>
      </c>
      <c r="I28">
        <f t="shared" si="1"/>
        <v>-56.653115749750008</v>
      </c>
    </row>
    <row r="29" spans="1:9" x14ac:dyDescent="0.25">
      <c r="A29">
        <v>1339.72899985</v>
      </c>
      <c r="B29">
        <v>600</v>
      </c>
      <c r="C29">
        <v>589.56197862099998</v>
      </c>
      <c r="D29">
        <v>251.141469884</v>
      </c>
      <c r="E29">
        <v>-820.34194222500003</v>
      </c>
      <c r="F29">
        <v>475.443009378</v>
      </c>
      <c r="G29">
        <v>104.757579393</v>
      </c>
      <c r="H29">
        <f t="shared" si="0"/>
        <v>104.64227911833332</v>
      </c>
      <c r="I29">
        <f t="shared" si="1"/>
        <v>-51.271371389062502</v>
      </c>
    </row>
    <row r="30" spans="1:9" x14ac:dyDescent="0.25">
      <c r="A30">
        <v>1342.2519998600001</v>
      </c>
      <c r="B30">
        <v>600</v>
      </c>
      <c r="C30">
        <v>589.57434905100001</v>
      </c>
      <c r="D30">
        <v>250.905244117</v>
      </c>
      <c r="E30">
        <v>-891.30238419199998</v>
      </c>
      <c r="F30">
        <v>623.73871960400004</v>
      </c>
      <c r="G30">
        <v>104.68617</v>
      </c>
      <c r="H30">
        <f t="shared" si="0"/>
        <v>104.54385171541666</v>
      </c>
      <c r="I30">
        <f t="shared" si="1"/>
        <v>-55.706399011999999</v>
      </c>
    </row>
    <row r="31" spans="1:9" x14ac:dyDescent="0.25">
      <c r="A31">
        <v>1344.7739999299999</v>
      </c>
      <c r="B31">
        <v>600</v>
      </c>
      <c r="C31">
        <v>589.59038436900005</v>
      </c>
      <c r="D31">
        <v>250.653071326</v>
      </c>
      <c r="E31">
        <v>-848.87421367699994</v>
      </c>
      <c r="F31">
        <v>504.62451668400001</v>
      </c>
      <c r="G31">
        <v>104.61476060699999</v>
      </c>
      <c r="H31">
        <f t="shared" si="0"/>
        <v>104.43877971916666</v>
      </c>
      <c r="I31">
        <f t="shared" si="1"/>
        <v>-53.054638354812496</v>
      </c>
    </row>
    <row r="32" spans="1:9" x14ac:dyDescent="0.25">
      <c r="A32">
        <v>1347.2969999300001</v>
      </c>
      <c r="B32">
        <v>600</v>
      </c>
      <c r="C32">
        <v>588.82036418999996</v>
      </c>
      <c r="D32">
        <v>250.56492367300001</v>
      </c>
      <c r="E32">
        <v>-825.43543032100001</v>
      </c>
      <c r="F32">
        <v>603.09184823299995</v>
      </c>
      <c r="G32">
        <v>104.543351214</v>
      </c>
      <c r="H32">
        <f t="shared" si="0"/>
        <v>104.40205153041666</v>
      </c>
      <c r="I32">
        <f t="shared" si="1"/>
        <v>-51.589714395062501</v>
      </c>
    </row>
    <row r="33" spans="1:9" x14ac:dyDescent="0.25">
      <c r="A33">
        <v>1349.81999993</v>
      </c>
      <c r="B33">
        <v>600</v>
      </c>
      <c r="C33">
        <v>593.40064032400005</v>
      </c>
      <c r="D33">
        <v>250.52901436100001</v>
      </c>
      <c r="E33">
        <v>-819.89138153800002</v>
      </c>
      <c r="F33">
        <v>520.22410630700006</v>
      </c>
      <c r="G33">
        <v>104.471941821</v>
      </c>
      <c r="H33">
        <f t="shared" si="0"/>
        <v>104.38708931708334</v>
      </c>
      <c r="I33">
        <f t="shared" si="1"/>
        <v>-51.243211346125008</v>
      </c>
    </row>
    <row r="34" spans="1:9" x14ac:dyDescent="0.25">
      <c r="A34">
        <v>1352.3439998599999</v>
      </c>
      <c r="B34">
        <v>600</v>
      </c>
      <c r="C34">
        <v>591.158055773</v>
      </c>
      <c r="D34">
        <v>250.240595627</v>
      </c>
      <c r="E34">
        <v>-829.090061999</v>
      </c>
      <c r="F34">
        <v>524.97930667499998</v>
      </c>
      <c r="G34">
        <v>104.40053242800001</v>
      </c>
      <c r="H34">
        <f t="shared" si="0"/>
        <v>104.26691484458333</v>
      </c>
      <c r="I34">
        <f t="shared" si="1"/>
        <v>-51.8181288749375</v>
      </c>
    </row>
    <row r="35" spans="1:9" x14ac:dyDescent="0.25">
      <c r="A35">
        <v>1354.8680000300001</v>
      </c>
      <c r="B35">
        <v>600</v>
      </c>
      <c r="C35">
        <v>591.15531957999997</v>
      </c>
      <c r="D35">
        <v>250.06699851100001</v>
      </c>
      <c r="E35">
        <v>-786.59898354500001</v>
      </c>
      <c r="F35">
        <v>541.86883613600003</v>
      </c>
      <c r="G35">
        <v>104.329123036</v>
      </c>
      <c r="H35">
        <f t="shared" si="0"/>
        <v>104.19458271291666</v>
      </c>
      <c r="I35">
        <f t="shared" si="1"/>
        <v>-49.162436471562501</v>
      </c>
    </row>
    <row r="36" spans="1:9" x14ac:dyDescent="0.25">
      <c r="A36">
        <v>1357.39499998</v>
      </c>
      <c r="B36">
        <v>600</v>
      </c>
      <c r="C36">
        <v>590.39427075599997</v>
      </c>
      <c r="D36">
        <v>249.908361751</v>
      </c>
      <c r="E36">
        <v>-755.17861862100006</v>
      </c>
      <c r="F36">
        <v>532.10906915800001</v>
      </c>
      <c r="G36">
        <v>104.257713643</v>
      </c>
      <c r="H36">
        <f t="shared" si="0"/>
        <v>104.12848406291666</v>
      </c>
      <c r="I36">
        <f t="shared" si="1"/>
        <v>-47.198663663812503</v>
      </c>
    </row>
    <row r="37" spans="1:9" x14ac:dyDescent="0.25">
      <c r="A37">
        <v>1359.9189999099999</v>
      </c>
      <c r="B37">
        <v>600</v>
      </c>
      <c r="C37">
        <v>590.44735646100003</v>
      </c>
      <c r="D37">
        <v>249.728329973</v>
      </c>
      <c r="E37">
        <v>-741.25754567900003</v>
      </c>
      <c r="F37">
        <v>520.35919774599995</v>
      </c>
      <c r="G37">
        <v>104.18630425000001</v>
      </c>
      <c r="H37">
        <f t="shared" si="0"/>
        <v>104.05347082208334</v>
      </c>
      <c r="I37">
        <f t="shared" si="1"/>
        <v>-46.328596604937502</v>
      </c>
    </row>
    <row r="38" spans="1:9" x14ac:dyDescent="0.25">
      <c r="A38">
        <v>1362.44199991</v>
      </c>
      <c r="B38">
        <v>600</v>
      </c>
      <c r="C38">
        <v>588.42364772400003</v>
      </c>
      <c r="D38">
        <v>249.51334580100001</v>
      </c>
      <c r="E38">
        <v>-729.75887816900001</v>
      </c>
      <c r="F38">
        <v>531.63241363600002</v>
      </c>
      <c r="G38">
        <v>104.114894857</v>
      </c>
      <c r="H38">
        <f t="shared" si="0"/>
        <v>103.96389408374999</v>
      </c>
      <c r="I38">
        <f t="shared" si="1"/>
        <v>-45.609929885562501</v>
      </c>
    </row>
    <row r="39" spans="1:9" x14ac:dyDescent="0.25">
      <c r="A39">
        <v>1364.96599984</v>
      </c>
      <c r="B39">
        <v>600</v>
      </c>
      <c r="C39">
        <v>591.32574830900001</v>
      </c>
      <c r="D39">
        <v>249.39406689500001</v>
      </c>
      <c r="E39">
        <v>-709.45695140400005</v>
      </c>
      <c r="F39">
        <v>551.27793471400003</v>
      </c>
      <c r="G39">
        <v>104.043485464</v>
      </c>
      <c r="H39">
        <f t="shared" si="0"/>
        <v>103.91419453958332</v>
      </c>
      <c r="I39">
        <f t="shared" si="1"/>
        <v>-44.341059462750003</v>
      </c>
    </row>
    <row r="40" spans="1:9" x14ac:dyDescent="0.25">
      <c r="A40">
        <v>1367.4900000099999</v>
      </c>
      <c r="B40">
        <v>600</v>
      </c>
      <c r="C40">
        <v>589.67734534800002</v>
      </c>
      <c r="D40">
        <v>249.243264482</v>
      </c>
      <c r="E40">
        <v>-696.03545279599996</v>
      </c>
      <c r="F40">
        <v>541.01104602500004</v>
      </c>
      <c r="G40">
        <v>103.972076071</v>
      </c>
      <c r="H40">
        <f t="shared" si="0"/>
        <v>103.85136020083334</v>
      </c>
      <c r="I40">
        <f t="shared" si="1"/>
        <v>-43.502215799749997</v>
      </c>
    </row>
    <row r="41" spans="1:9" x14ac:dyDescent="0.25">
      <c r="A41">
        <v>1370.01300001</v>
      </c>
      <c r="B41">
        <v>600</v>
      </c>
      <c r="C41">
        <v>592.67412413399995</v>
      </c>
      <c r="D41">
        <v>248.98991559300001</v>
      </c>
      <c r="E41">
        <v>-685.616942075</v>
      </c>
      <c r="F41">
        <v>528.53143829500004</v>
      </c>
      <c r="G41">
        <v>103.90066667799999</v>
      </c>
      <c r="H41">
        <f t="shared" si="0"/>
        <v>103.74579816375001</v>
      </c>
      <c r="I41">
        <f t="shared" si="1"/>
        <v>-42.8510588796875</v>
      </c>
    </row>
    <row r="42" spans="1:9" x14ac:dyDescent="0.25">
      <c r="A42">
        <v>1372.53699994</v>
      </c>
      <c r="B42">
        <v>600</v>
      </c>
      <c r="C42">
        <v>590.03117116600004</v>
      </c>
      <c r="D42">
        <v>248.80899561499999</v>
      </c>
      <c r="E42">
        <v>-635.50961254799995</v>
      </c>
      <c r="F42">
        <v>537.33205236799995</v>
      </c>
      <c r="G42">
        <v>103.829257285</v>
      </c>
      <c r="H42">
        <f t="shared" si="0"/>
        <v>103.67041483958333</v>
      </c>
      <c r="I42">
        <f t="shared" si="1"/>
        <v>-39.719350784249997</v>
      </c>
    </row>
    <row r="43" spans="1:9" x14ac:dyDescent="0.25">
      <c r="A43">
        <v>1375.0609998699999</v>
      </c>
      <c r="B43">
        <v>600</v>
      </c>
      <c r="C43">
        <v>594.58011857400004</v>
      </c>
      <c r="D43">
        <v>248.66048809700001</v>
      </c>
      <c r="E43">
        <v>-611.11337377400002</v>
      </c>
      <c r="F43">
        <v>503.96852259100001</v>
      </c>
      <c r="G43">
        <v>103.757847892</v>
      </c>
      <c r="H43">
        <f t="shared" si="0"/>
        <v>103.60853670708335</v>
      </c>
      <c r="I43">
        <f t="shared" si="1"/>
        <v>-38.194585860875002</v>
      </c>
    </row>
    <row r="44" spans="1:9" x14ac:dyDescent="0.25">
      <c r="A44">
        <v>1377.58699989</v>
      </c>
      <c r="B44">
        <v>600</v>
      </c>
      <c r="C44">
        <v>590.29052008199994</v>
      </c>
      <c r="D44">
        <v>248.45907990200001</v>
      </c>
      <c r="E44">
        <v>-571.54048553799998</v>
      </c>
      <c r="F44">
        <v>633.98516462299995</v>
      </c>
      <c r="G44">
        <v>103.686438499</v>
      </c>
      <c r="H44">
        <f t="shared" si="0"/>
        <v>103.52461662583335</v>
      </c>
      <c r="I44">
        <f t="shared" si="1"/>
        <v>-35.721280346124999</v>
      </c>
    </row>
    <row r="45" spans="1:9" x14ac:dyDescent="0.25">
      <c r="A45">
        <v>1380.10899997</v>
      </c>
      <c r="B45">
        <v>600</v>
      </c>
      <c r="C45">
        <v>588.51153218599995</v>
      </c>
      <c r="D45">
        <v>248.45950108</v>
      </c>
      <c r="E45">
        <v>-588.20697294000001</v>
      </c>
      <c r="F45">
        <v>496.330442468</v>
      </c>
      <c r="G45">
        <v>103.61502910599999</v>
      </c>
      <c r="H45">
        <f t="shared" si="0"/>
        <v>103.52479211666667</v>
      </c>
      <c r="I45">
        <f t="shared" si="1"/>
        <v>-36.762935808750001</v>
      </c>
    </row>
    <row r="46" spans="1:9" x14ac:dyDescent="0.25">
      <c r="A46">
        <v>1382.73199987</v>
      </c>
      <c r="B46">
        <v>600</v>
      </c>
      <c r="C46">
        <v>589.80123237099997</v>
      </c>
      <c r="D46">
        <v>248.17530364300001</v>
      </c>
      <c r="E46">
        <v>-543.38174979999997</v>
      </c>
      <c r="F46">
        <v>595.62418464400002</v>
      </c>
      <c r="G46">
        <v>103.543619714</v>
      </c>
      <c r="H46">
        <f t="shared" si="0"/>
        <v>103.40637651791667</v>
      </c>
      <c r="I46">
        <f t="shared" si="1"/>
        <v>-33.961359362499998</v>
      </c>
    </row>
    <row r="47" spans="1:9" x14ac:dyDescent="0.25">
      <c r="A47">
        <v>1385.25499988</v>
      </c>
      <c r="B47">
        <v>600</v>
      </c>
      <c r="C47">
        <v>589.44661129099995</v>
      </c>
      <c r="D47">
        <v>247.934638925</v>
      </c>
      <c r="E47">
        <v>-530.20114382899999</v>
      </c>
      <c r="F47">
        <v>532.25086978800005</v>
      </c>
      <c r="G47">
        <v>103.47221032100001</v>
      </c>
      <c r="H47">
        <f t="shared" si="0"/>
        <v>103.30609955208334</v>
      </c>
      <c r="I47">
        <f t="shared" si="1"/>
        <v>-33.137571489312499</v>
      </c>
    </row>
    <row r="48" spans="1:9" x14ac:dyDescent="0.25">
      <c r="A48">
        <v>1387.8780000199999</v>
      </c>
      <c r="B48">
        <v>600</v>
      </c>
      <c r="C48">
        <v>587.84521678199997</v>
      </c>
      <c r="D48">
        <v>247.87923941599999</v>
      </c>
      <c r="E48">
        <v>-505.39704505399999</v>
      </c>
      <c r="F48">
        <v>539.24748329399995</v>
      </c>
      <c r="G48">
        <v>103.400800928</v>
      </c>
      <c r="H48">
        <f t="shared" si="0"/>
        <v>103.28301642333332</v>
      </c>
      <c r="I48">
        <f t="shared" si="1"/>
        <v>-31.587315315874996</v>
      </c>
    </row>
    <row r="49" spans="1:9" x14ac:dyDescent="0.25">
      <c r="A49">
        <v>1390.4029998799999</v>
      </c>
      <c r="B49">
        <v>600</v>
      </c>
      <c r="C49">
        <v>588.82195450799998</v>
      </c>
      <c r="D49">
        <v>247.800890716</v>
      </c>
      <c r="E49">
        <v>-489.65159045600001</v>
      </c>
      <c r="F49">
        <v>523.82382263700003</v>
      </c>
      <c r="G49">
        <v>103.329391535</v>
      </c>
      <c r="H49">
        <f t="shared" si="0"/>
        <v>103.25037113166667</v>
      </c>
      <c r="I49">
        <f t="shared" si="1"/>
        <v>-30.603224403500001</v>
      </c>
    </row>
    <row r="50" spans="1:9" x14ac:dyDescent="0.25">
      <c r="A50">
        <v>1392.92799997</v>
      </c>
      <c r="B50">
        <v>600</v>
      </c>
      <c r="C50">
        <v>589.59028382899999</v>
      </c>
      <c r="D50">
        <v>247.49708942199999</v>
      </c>
      <c r="E50">
        <v>-457.345760531</v>
      </c>
      <c r="F50">
        <v>526.81166141999995</v>
      </c>
      <c r="G50">
        <v>103.257982142</v>
      </c>
      <c r="H50">
        <f t="shared" si="0"/>
        <v>103.12378725916666</v>
      </c>
      <c r="I50">
        <f t="shared" si="1"/>
        <v>-28.5841100331875</v>
      </c>
    </row>
    <row r="51" spans="1:9" x14ac:dyDescent="0.25">
      <c r="A51">
        <v>1395.45099998</v>
      </c>
      <c r="B51">
        <v>600</v>
      </c>
      <c r="C51">
        <v>591.805120235</v>
      </c>
      <c r="D51">
        <v>247.45739545699999</v>
      </c>
      <c r="E51">
        <v>-438.71548656900001</v>
      </c>
      <c r="F51">
        <v>566.80375775699997</v>
      </c>
      <c r="G51">
        <v>103.18657274900001</v>
      </c>
      <c r="H51">
        <f t="shared" si="0"/>
        <v>103.10724810708334</v>
      </c>
      <c r="I51">
        <f t="shared" si="1"/>
        <v>-27.419717910562504</v>
      </c>
    </row>
    <row r="52" spans="1:9" x14ac:dyDescent="0.25">
      <c r="A52">
        <v>1397.9739999799999</v>
      </c>
      <c r="B52">
        <v>600</v>
      </c>
      <c r="C52">
        <v>589.31111678100001</v>
      </c>
      <c r="D52">
        <v>247.26166501</v>
      </c>
      <c r="E52">
        <v>-405.78876755900001</v>
      </c>
      <c r="F52">
        <v>551.28353656399997</v>
      </c>
      <c r="G52">
        <v>103.115163356</v>
      </c>
      <c r="H52">
        <f t="shared" si="0"/>
        <v>103.02569375416665</v>
      </c>
      <c r="I52">
        <f t="shared" si="1"/>
        <v>-25.3617979724375</v>
      </c>
    </row>
    <row r="53" spans="1:9" x14ac:dyDescent="0.25">
      <c r="A53">
        <v>1400.50099993</v>
      </c>
      <c r="B53">
        <v>600</v>
      </c>
      <c r="C53">
        <v>588.58388397299996</v>
      </c>
      <c r="D53">
        <v>247.06090667000001</v>
      </c>
      <c r="E53">
        <v>-383.67849994599999</v>
      </c>
      <c r="F53">
        <v>531.87935713800005</v>
      </c>
      <c r="G53">
        <v>103.043753963</v>
      </c>
      <c r="H53">
        <f t="shared" si="0"/>
        <v>102.94204444583335</v>
      </c>
      <c r="I53">
        <f t="shared" si="1"/>
        <v>-23.979906246624999</v>
      </c>
    </row>
    <row r="54" spans="1:9" x14ac:dyDescent="0.25">
      <c r="A54">
        <v>1403.0260000200001</v>
      </c>
      <c r="B54">
        <v>600</v>
      </c>
      <c r="C54">
        <v>590.71362393000004</v>
      </c>
      <c r="D54">
        <v>246.86659731699999</v>
      </c>
      <c r="E54">
        <v>-341.48351190099999</v>
      </c>
      <c r="F54">
        <v>578.68720277299997</v>
      </c>
      <c r="G54">
        <v>102.97234457</v>
      </c>
      <c r="H54">
        <f t="shared" si="0"/>
        <v>102.86108221541666</v>
      </c>
      <c r="I54">
        <f t="shared" si="1"/>
        <v>-21.342719493812499</v>
      </c>
    </row>
    <row r="55" spans="1:9" x14ac:dyDescent="0.25">
      <c r="A55">
        <v>1405.60399985</v>
      </c>
      <c r="B55">
        <v>600</v>
      </c>
      <c r="C55">
        <v>587.81404227799999</v>
      </c>
      <c r="D55">
        <v>246.88034092699999</v>
      </c>
      <c r="E55">
        <v>-342.81294840599998</v>
      </c>
      <c r="F55">
        <v>606.14029413100002</v>
      </c>
      <c r="G55">
        <v>102.90093517699999</v>
      </c>
      <c r="H55">
        <f t="shared" si="0"/>
        <v>102.86680871958333</v>
      </c>
      <c r="I55">
        <f t="shared" si="1"/>
        <v>-21.425809275374998</v>
      </c>
    </row>
    <row r="56" spans="1:9" x14ac:dyDescent="0.25">
      <c r="A56">
        <v>1408.2360000599999</v>
      </c>
      <c r="B56">
        <v>600</v>
      </c>
      <c r="C56">
        <v>592.64769186800004</v>
      </c>
      <c r="D56">
        <v>246.55742459499999</v>
      </c>
      <c r="E56">
        <v>-330.92512066699999</v>
      </c>
      <c r="F56">
        <v>548.08802085100001</v>
      </c>
      <c r="G56">
        <v>102.829525785</v>
      </c>
      <c r="H56">
        <f t="shared" si="0"/>
        <v>102.73226024791666</v>
      </c>
      <c r="I56">
        <f t="shared" si="1"/>
        <v>-20.682820041687499</v>
      </c>
    </row>
    <row r="57" spans="1:9" x14ac:dyDescent="0.25">
      <c r="A57">
        <v>1410.7609999199999</v>
      </c>
      <c r="B57">
        <v>600</v>
      </c>
      <c r="C57">
        <v>589.23006896499999</v>
      </c>
      <c r="D57">
        <v>246.38951364100001</v>
      </c>
      <c r="E57">
        <v>-296.42437090099997</v>
      </c>
      <c r="F57">
        <v>559.18497355900001</v>
      </c>
      <c r="G57">
        <v>102.75811639200001</v>
      </c>
      <c r="H57">
        <f t="shared" si="0"/>
        <v>102.66229735041668</v>
      </c>
      <c r="I57">
        <f t="shared" si="1"/>
        <v>-18.526523181312498</v>
      </c>
    </row>
    <row r="58" spans="1:9" x14ac:dyDescent="0.25">
      <c r="A58">
        <v>1413.39199996</v>
      </c>
      <c r="B58">
        <v>600</v>
      </c>
      <c r="C58">
        <v>588.57870019200004</v>
      </c>
      <c r="D58">
        <v>246.111633617</v>
      </c>
      <c r="E58">
        <v>-284.88695427900001</v>
      </c>
      <c r="F58">
        <v>548.02004579100003</v>
      </c>
      <c r="G58">
        <v>102.68670699899999</v>
      </c>
      <c r="H58">
        <f t="shared" si="0"/>
        <v>102.54651400708332</v>
      </c>
      <c r="I58">
        <f t="shared" si="1"/>
        <v>-17.805434642437501</v>
      </c>
    </row>
    <row r="59" spans="1:9" x14ac:dyDescent="0.25">
      <c r="A59">
        <v>1415.9149999599999</v>
      </c>
      <c r="B59">
        <v>600</v>
      </c>
      <c r="C59">
        <v>590.55432862099997</v>
      </c>
      <c r="D59">
        <v>245.96480703700001</v>
      </c>
      <c r="E59">
        <v>-268.847885228</v>
      </c>
      <c r="F59">
        <v>532.71895564099998</v>
      </c>
      <c r="G59">
        <v>102.615297606</v>
      </c>
      <c r="H59">
        <f t="shared" si="0"/>
        <v>102.48533626541668</v>
      </c>
      <c r="I59">
        <f t="shared" si="1"/>
        <v>-16.80299282675</v>
      </c>
    </row>
    <row r="60" spans="1:9" x14ac:dyDescent="0.25">
      <c r="A60">
        <v>1418.4400000600001</v>
      </c>
      <c r="B60">
        <v>600</v>
      </c>
      <c r="C60">
        <v>589.61627911100004</v>
      </c>
      <c r="D60">
        <v>245.84872128500001</v>
      </c>
      <c r="E60">
        <v>-240.75056501700001</v>
      </c>
      <c r="F60">
        <v>550.68600467299996</v>
      </c>
      <c r="G60">
        <v>102.543888213</v>
      </c>
      <c r="H60">
        <f t="shared" si="0"/>
        <v>102.43696720208332</v>
      </c>
      <c r="I60">
        <f t="shared" si="1"/>
        <v>-15.046910313562501</v>
      </c>
    </row>
    <row r="61" spans="1:9" x14ac:dyDescent="0.25">
      <c r="A61">
        <v>1420.96399999</v>
      </c>
      <c r="B61">
        <v>600</v>
      </c>
      <c r="C61">
        <v>588.88248067300003</v>
      </c>
      <c r="D61">
        <v>245.66883825599999</v>
      </c>
      <c r="E61">
        <v>-194.855783909</v>
      </c>
      <c r="F61">
        <v>525.73090085800004</v>
      </c>
      <c r="G61">
        <v>102.47247882000001</v>
      </c>
      <c r="H61">
        <f t="shared" si="0"/>
        <v>102.36201593999998</v>
      </c>
      <c r="I61">
        <f t="shared" si="1"/>
        <v>-12.1784864943125</v>
      </c>
    </row>
    <row r="62" spans="1:9" x14ac:dyDescent="0.25">
      <c r="A62">
        <v>1423.4909999399999</v>
      </c>
      <c r="B62">
        <v>600</v>
      </c>
      <c r="C62">
        <v>589.78447168800005</v>
      </c>
      <c r="D62">
        <v>245.53900435899999</v>
      </c>
      <c r="E62">
        <v>-175.16522515599999</v>
      </c>
      <c r="F62">
        <v>592.87284835299999</v>
      </c>
      <c r="G62">
        <v>102.401069427</v>
      </c>
      <c r="H62">
        <f t="shared" si="0"/>
        <v>102.30791848291668</v>
      </c>
      <c r="I62">
        <f t="shared" si="1"/>
        <v>-10.947826572249999</v>
      </c>
    </row>
    <row r="63" spans="1:9" x14ac:dyDescent="0.25">
      <c r="A63">
        <v>1426.0139999400001</v>
      </c>
      <c r="B63">
        <v>600</v>
      </c>
      <c r="C63">
        <v>590.11372078900001</v>
      </c>
      <c r="D63">
        <v>245.34709557599999</v>
      </c>
      <c r="E63">
        <v>-160.579623481</v>
      </c>
      <c r="F63">
        <v>555.980704737</v>
      </c>
      <c r="G63">
        <v>102.329660034</v>
      </c>
      <c r="H63">
        <f t="shared" si="0"/>
        <v>102.22795649000001</v>
      </c>
      <c r="I63">
        <f t="shared" si="1"/>
        <v>-10.0362264675625</v>
      </c>
    </row>
    <row r="64" spans="1:9" x14ac:dyDescent="0.25">
      <c r="A64">
        <v>1428.5390000299999</v>
      </c>
      <c r="B64">
        <v>600</v>
      </c>
      <c r="C64">
        <v>590.98588558200004</v>
      </c>
      <c r="D64">
        <v>245.16791447099999</v>
      </c>
      <c r="E64">
        <v>-152.98302244800001</v>
      </c>
      <c r="F64">
        <v>547.22837550300005</v>
      </c>
      <c r="G64">
        <v>102.258250641</v>
      </c>
      <c r="H64">
        <f t="shared" si="0"/>
        <v>102.15329769624999</v>
      </c>
      <c r="I64">
        <f t="shared" si="1"/>
        <v>-9.5614389030000009</v>
      </c>
    </row>
    <row r="65" spans="1:9" x14ac:dyDescent="0.25">
      <c r="A65">
        <v>1431.0639998900001</v>
      </c>
      <c r="B65">
        <v>600</v>
      </c>
      <c r="C65">
        <v>589.44140750500003</v>
      </c>
      <c r="D65">
        <v>245.022905326</v>
      </c>
      <c r="E65">
        <v>-136.64492430999999</v>
      </c>
      <c r="F65">
        <v>560.14892218600005</v>
      </c>
      <c r="G65">
        <v>102.18684124799999</v>
      </c>
      <c r="H65">
        <f t="shared" si="0"/>
        <v>102.09287721916667</v>
      </c>
      <c r="I65">
        <f t="shared" si="1"/>
        <v>-8.5403077693749996</v>
      </c>
    </row>
    <row r="66" spans="1:9" x14ac:dyDescent="0.25">
      <c r="A66">
        <v>1433.58999991</v>
      </c>
      <c r="B66">
        <v>600</v>
      </c>
      <c r="C66">
        <v>590.77575257199999</v>
      </c>
      <c r="D66">
        <v>244.89606074100001</v>
      </c>
      <c r="E66">
        <v>-131.90412016299999</v>
      </c>
      <c r="F66">
        <v>556.53773069700003</v>
      </c>
      <c r="G66">
        <v>102.115431855</v>
      </c>
      <c r="H66">
        <f t="shared" si="0"/>
        <v>102.04002530875</v>
      </c>
      <c r="I66">
        <f t="shared" si="1"/>
        <v>-8.2440075101874992</v>
      </c>
    </row>
    <row r="67" spans="1:9" x14ac:dyDescent="0.25">
      <c r="A67">
        <v>1436.11199999</v>
      </c>
      <c r="B67">
        <v>600</v>
      </c>
      <c r="C67">
        <v>590.54970034899998</v>
      </c>
      <c r="D67">
        <v>244.609799791</v>
      </c>
      <c r="E67">
        <v>-121.10354623000001</v>
      </c>
      <c r="F67">
        <v>558.16829005299996</v>
      </c>
      <c r="G67">
        <v>102.044022463</v>
      </c>
      <c r="H67">
        <f t="shared" ref="H67:H130" si="2">D67/240*100</f>
        <v>101.92074991291666</v>
      </c>
      <c r="I67">
        <f t="shared" ref="I67:I130" si="3">E67/1600*100</f>
        <v>-7.5689716393750013</v>
      </c>
    </row>
    <row r="68" spans="1:9" x14ac:dyDescent="0.25">
      <c r="A68">
        <v>1438.7349999</v>
      </c>
      <c r="B68">
        <v>600</v>
      </c>
      <c r="C68">
        <v>590.367437709</v>
      </c>
      <c r="D68">
        <v>244.49958498699999</v>
      </c>
      <c r="E68">
        <v>-113.57395175800001</v>
      </c>
      <c r="F68">
        <v>589.32766992200004</v>
      </c>
      <c r="G68">
        <v>101.97261306999999</v>
      </c>
      <c r="H68">
        <f t="shared" si="2"/>
        <v>101.87482707791666</v>
      </c>
      <c r="I68">
        <f t="shared" si="3"/>
        <v>-7.0983719848750004</v>
      </c>
    </row>
    <row r="69" spans="1:9" x14ac:dyDescent="0.25">
      <c r="A69">
        <v>1441.2609999199999</v>
      </c>
      <c r="B69">
        <v>600</v>
      </c>
      <c r="C69">
        <v>588.24854630799996</v>
      </c>
      <c r="D69">
        <v>244.24741065699999</v>
      </c>
      <c r="E69">
        <v>-117.236888415</v>
      </c>
      <c r="F69">
        <v>566.57521591099999</v>
      </c>
      <c r="G69">
        <v>101.901203677</v>
      </c>
      <c r="H69">
        <f t="shared" si="2"/>
        <v>101.76975444041668</v>
      </c>
      <c r="I69">
        <f t="shared" si="3"/>
        <v>-7.3273055259374997</v>
      </c>
    </row>
    <row r="70" spans="1:9" x14ac:dyDescent="0.25">
      <c r="A70">
        <v>1443.78699994</v>
      </c>
      <c r="B70">
        <v>600</v>
      </c>
      <c r="C70">
        <v>590.423800422</v>
      </c>
      <c r="D70">
        <v>244.02101032900001</v>
      </c>
      <c r="E70">
        <v>-127.622779811</v>
      </c>
      <c r="F70">
        <v>547.90606192899997</v>
      </c>
      <c r="G70">
        <v>101.829794284</v>
      </c>
      <c r="H70">
        <f t="shared" si="2"/>
        <v>101.67542097041667</v>
      </c>
      <c r="I70">
        <f t="shared" si="3"/>
        <v>-7.9764237381875009</v>
      </c>
    </row>
    <row r="71" spans="1:9" x14ac:dyDescent="0.25">
      <c r="A71">
        <v>1446.3109998699999</v>
      </c>
      <c r="B71">
        <v>600</v>
      </c>
      <c r="C71">
        <v>590.12547018999999</v>
      </c>
      <c r="D71">
        <v>243.93708269000001</v>
      </c>
      <c r="E71">
        <v>-143.05499836000001</v>
      </c>
      <c r="F71">
        <v>515.53942035299997</v>
      </c>
      <c r="G71">
        <v>101.75838489100001</v>
      </c>
      <c r="H71">
        <f t="shared" si="2"/>
        <v>101.64045112083333</v>
      </c>
      <c r="I71">
        <f t="shared" si="3"/>
        <v>-8.9409373975000008</v>
      </c>
    </row>
    <row r="72" spans="1:9" x14ac:dyDescent="0.25">
      <c r="A72">
        <v>1448.83800006</v>
      </c>
      <c r="B72">
        <v>600</v>
      </c>
      <c r="C72">
        <v>589.23691263199999</v>
      </c>
      <c r="D72">
        <v>243.79855581300001</v>
      </c>
      <c r="E72">
        <v>-118.058229561</v>
      </c>
      <c r="F72">
        <v>548.43329244300003</v>
      </c>
      <c r="G72">
        <v>101.686975498</v>
      </c>
      <c r="H72">
        <f t="shared" si="2"/>
        <v>101.58273158874999</v>
      </c>
      <c r="I72">
        <f t="shared" si="3"/>
        <v>-7.3786393475625003</v>
      </c>
    </row>
    <row r="73" spans="1:9" x14ac:dyDescent="0.25">
      <c r="A73">
        <v>1451.36299992</v>
      </c>
      <c r="B73">
        <v>600</v>
      </c>
      <c r="C73">
        <v>587.87251068299997</v>
      </c>
      <c r="D73">
        <v>243.61093992100001</v>
      </c>
      <c r="E73">
        <v>-120.71984261999999</v>
      </c>
      <c r="F73">
        <v>551.64529029599998</v>
      </c>
      <c r="G73">
        <v>101.615566105</v>
      </c>
      <c r="H73">
        <f t="shared" si="2"/>
        <v>101.50455830041668</v>
      </c>
      <c r="I73">
        <f t="shared" si="3"/>
        <v>-7.5449901637499996</v>
      </c>
    </row>
    <row r="74" spans="1:9" x14ac:dyDescent="0.25">
      <c r="A74">
        <v>1453.8869998499999</v>
      </c>
      <c r="B74">
        <v>600</v>
      </c>
      <c r="C74">
        <v>590.05385381099995</v>
      </c>
      <c r="D74">
        <v>243.383876198</v>
      </c>
      <c r="E74">
        <v>-129.22144396799999</v>
      </c>
      <c r="F74">
        <v>577.90069782499995</v>
      </c>
      <c r="G74">
        <v>101.544156712</v>
      </c>
      <c r="H74">
        <f t="shared" si="2"/>
        <v>101.40994841583333</v>
      </c>
      <c r="I74">
        <f t="shared" si="3"/>
        <v>-8.0763402479999993</v>
      </c>
    </row>
    <row r="75" spans="1:9" x14ac:dyDescent="0.25">
      <c r="A75">
        <v>1456.41100001</v>
      </c>
      <c r="B75">
        <v>600</v>
      </c>
      <c r="C75">
        <v>588.19268956099995</v>
      </c>
      <c r="D75">
        <v>243.186282858</v>
      </c>
      <c r="E75">
        <v>-130.24224072499999</v>
      </c>
      <c r="F75">
        <v>552.87785835399995</v>
      </c>
      <c r="G75">
        <v>101.47274731900001</v>
      </c>
      <c r="H75">
        <f t="shared" si="2"/>
        <v>101.3276178575</v>
      </c>
      <c r="I75">
        <f t="shared" si="3"/>
        <v>-8.1401400453124992</v>
      </c>
    </row>
    <row r="76" spans="1:9" x14ac:dyDescent="0.25">
      <c r="A76">
        <v>1458.9359998699999</v>
      </c>
      <c r="B76">
        <v>600</v>
      </c>
      <c r="C76">
        <v>586.59776360700005</v>
      </c>
      <c r="D76">
        <v>243.081378857</v>
      </c>
      <c r="E76">
        <v>-126.069263314</v>
      </c>
      <c r="F76">
        <v>546.776850298</v>
      </c>
      <c r="G76">
        <v>101.401337926</v>
      </c>
      <c r="H76">
        <f t="shared" si="2"/>
        <v>101.28390785708335</v>
      </c>
      <c r="I76">
        <f t="shared" si="3"/>
        <v>-7.8793289571249998</v>
      </c>
    </row>
    <row r="77" spans="1:9" x14ac:dyDescent="0.25">
      <c r="A77">
        <v>1461.4609999700001</v>
      </c>
      <c r="B77">
        <v>600</v>
      </c>
      <c r="C77">
        <v>587.57852532000004</v>
      </c>
      <c r="D77">
        <v>242.90505406299999</v>
      </c>
      <c r="E77">
        <v>-135.60661749100001</v>
      </c>
      <c r="F77">
        <v>570.90330003099996</v>
      </c>
      <c r="G77">
        <v>101.329928533</v>
      </c>
      <c r="H77">
        <f t="shared" si="2"/>
        <v>101.21043919291665</v>
      </c>
      <c r="I77">
        <f t="shared" si="3"/>
        <v>-8.4754135931875005</v>
      </c>
    </row>
    <row r="78" spans="1:9" x14ac:dyDescent="0.25">
      <c r="A78">
        <v>1463.98300004</v>
      </c>
      <c r="B78">
        <v>600</v>
      </c>
      <c r="C78">
        <v>589.81510155199999</v>
      </c>
      <c r="D78">
        <v>242.81211064600001</v>
      </c>
      <c r="E78">
        <v>-126.697954545</v>
      </c>
      <c r="F78">
        <v>545.03067643199995</v>
      </c>
      <c r="G78">
        <v>101.25851914099999</v>
      </c>
      <c r="H78">
        <f t="shared" si="2"/>
        <v>101.17171276916667</v>
      </c>
      <c r="I78">
        <f t="shared" si="3"/>
        <v>-7.9186221590624992</v>
      </c>
    </row>
    <row r="79" spans="1:9" x14ac:dyDescent="0.25">
      <c r="A79">
        <v>1466.5069999699999</v>
      </c>
      <c r="B79">
        <v>600</v>
      </c>
      <c r="C79">
        <v>590.38417869900002</v>
      </c>
      <c r="D79">
        <v>242.61287433499999</v>
      </c>
      <c r="E79">
        <v>-114.663203141</v>
      </c>
      <c r="F79">
        <v>574.54298600200002</v>
      </c>
      <c r="G79">
        <v>101.187109748</v>
      </c>
      <c r="H79">
        <f t="shared" si="2"/>
        <v>101.08869763958333</v>
      </c>
      <c r="I79">
        <f t="shared" si="3"/>
        <v>-7.1664501963124998</v>
      </c>
    </row>
    <row r="80" spans="1:9" x14ac:dyDescent="0.25">
      <c r="A80">
        <v>1469.0309999000001</v>
      </c>
      <c r="B80">
        <v>600</v>
      </c>
      <c r="C80">
        <v>590.66873780799995</v>
      </c>
      <c r="D80">
        <v>242.33834606600001</v>
      </c>
      <c r="E80">
        <v>-111.1709378</v>
      </c>
      <c r="F80">
        <v>555.08419518400001</v>
      </c>
      <c r="G80">
        <v>101.115700355</v>
      </c>
      <c r="H80">
        <f t="shared" si="2"/>
        <v>100.97431086083336</v>
      </c>
      <c r="I80">
        <f t="shared" si="3"/>
        <v>-6.9481836125000003</v>
      </c>
    </row>
    <row r="81" spans="1:9" x14ac:dyDescent="0.25">
      <c r="A81">
        <v>1471.55499983</v>
      </c>
      <c r="B81">
        <v>600</v>
      </c>
      <c r="C81">
        <v>588.92043516399997</v>
      </c>
      <c r="D81">
        <v>242.12844997900001</v>
      </c>
      <c r="E81">
        <v>-119.04623501099999</v>
      </c>
      <c r="F81">
        <v>561.17006640700004</v>
      </c>
      <c r="G81">
        <v>101.04429096200001</v>
      </c>
      <c r="H81">
        <f t="shared" si="2"/>
        <v>100.88685415791667</v>
      </c>
      <c r="I81">
        <f t="shared" si="3"/>
        <v>-7.4403896881875005</v>
      </c>
    </row>
    <row r="82" spans="1:9" x14ac:dyDescent="0.25">
      <c r="A82">
        <v>1474.079</v>
      </c>
      <c r="B82">
        <v>600</v>
      </c>
      <c r="C82">
        <v>590.83728517099996</v>
      </c>
      <c r="D82">
        <v>242.182303534</v>
      </c>
      <c r="E82">
        <v>-136.033272479</v>
      </c>
      <c r="F82">
        <v>556.83153155000002</v>
      </c>
      <c r="G82">
        <v>100.97288156899999</v>
      </c>
      <c r="H82">
        <f t="shared" si="2"/>
        <v>100.90929313916665</v>
      </c>
      <c r="I82">
        <f t="shared" si="3"/>
        <v>-8.5020795299375003</v>
      </c>
    </row>
    <row r="83" spans="1:9" x14ac:dyDescent="0.25">
      <c r="A83">
        <v>1476.6020000000001</v>
      </c>
      <c r="B83">
        <v>600</v>
      </c>
      <c r="C83">
        <v>589.57010870299996</v>
      </c>
      <c r="D83">
        <v>241.81355712000001</v>
      </c>
      <c r="E83">
        <v>-132.625155224</v>
      </c>
      <c r="F83">
        <v>546.22949064299996</v>
      </c>
      <c r="G83">
        <v>100.901472176</v>
      </c>
      <c r="H83">
        <f t="shared" si="2"/>
        <v>100.7556488</v>
      </c>
      <c r="I83">
        <f t="shared" si="3"/>
        <v>-8.2890722014999998</v>
      </c>
    </row>
    <row r="84" spans="1:9" x14ac:dyDescent="0.25">
      <c r="A84">
        <v>1479.25399995</v>
      </c>
      <c r="B84">
        <v>600</v>
      </c>
      <c r="C84">
        <v>588.24325436699996</v>
      </c>
      <c r="D84">
        <v>241.686592305</v>
      </c>
      <c r="E84">
        <v>-124.579891356</v>
      </c>
      <c r="F84">
        <v>559.77265095400003</v>
      </c>
      <c r="G84">
        <v>100.830062783</v>
      </c>
      <c r="H84">
        <f t="shared" si="2"/>
        <v>100.70274679374999</v>
      </c>
      <c r="I84">
        <f t="shared" si="3"/>
        <v>-7.7862432097500003</v>
      </c>
    </row>
    <row r="85" spans="1:9" x14ac:dyDescent="0.25">
      <c r="A85">
        <v>1481.7819998299999</v>
      </c>
      <c r="B85">
        <v>600</v>
      </c>
      <c r="C85">
        <v>593.38773222600003</v>
      </c>
      <c r="D85">
        <v>241.73977476900001</v>
      </c>
      <c r="E85">
        <v>-120.031457941</v>
      </c>
      <c r="F85">
        <v>564.28304793400002</v>
      </c>
      <c r="G85">
        <v>100.75865339000001</v>
      </c>
      <c r="H85">
        <f t="shared" si="2"/>
        <v>100.72490615375</v>
      </c>
      <c r="I85">
        <f t="shared" si="3"/>
        <v>-7.5019661213125008</v>
      </c>
    </row>
    <row r="86" spans="1:9" x14ac:dyDescent="0.25">
      <c r="A86">
        <v>1484.30499983</v>
      </c>
      <c r="B86">
        <v>600</v>
      </c>
      <c r="C86">
        <v>591.68334115699997</v>
      </c>
      <c r="D86">
        <v>241.39116499299999</v>
      </c>
      <c r="E86">
        <v>-129.51519419799999</v>
      </c>
      <c r="F86">
        <v>550.114179304</v>
      </c>
      <c r="G86">
        <v>100.687243997</v>
      </c>
      <c r="H86">
        <f t="shared" si="2"/>
        <v>100.57965208041666</v>
      </c>
      <c r="I86">
        <f t="shared" si="3"/>
        <v>-8.0946996373749993</v>
      </c>
    </row>
    <row r="87" spans="1:9" x14ac:dyDescent="0.25">
      <c r="A87">
        <v>1486.8299999200001</v>
      </c>
      <c r="B87">
        <v>600</v>
      </c>
      <c r="C87">
        <v>588.48628420399996</v>
      </c>
      <c r="D87">
        <v>241.12413168699999</v>
      </c>
      <c r="E87">
        <v>-136.328289746</v>
      </c>
      <c r="F87">
        <v>567.35082198500004</v>
      </c>
      <c r="G87">
        <v>100.615834604</v>
      </c>
      <c r="H87">
        <f t="shared" si="2"/>
        <v>100.46838820291666</v>
      </c>
      <c r="I87">
        <f t="shared" si="3"/>
        <v>-8.5205181091249997</v>
      </c>
    </row>
    <row r="88" spans="1:9" x14ac:dyDescent="0.25">
      <c r="A88">
        <v>1489.35500002</v>
      </c>
      <c r="B88">
        <v>600</v>
      </c>
      <c r="C88">
        <v>589.74992453599998</v>
      </c>
      <c r="D88">
        <v>240.961871108</v>
      </c>
      <c r="E88">
        <v>-121.533086635</v>
      </c>
      <c r="F88">
        <v>572.79775140599997</v>
      </c>
      <c r="G88">
        <v>100.54442521199999</v>
      </c>
      <c r="H88">
        <f t="shared" si="2"/>
        <v>100.40077962833334</v>
      </c>
      <c r="I88">
        <f t="shared" si="3"/>
        <v>-7.5958179146875002</v>
      </c>
    </row>
    <row r="89" spans="1:9" x14ac:dyDescent="0.25">
      <c r="A89">
        <v>1491.87899995</v>
      </c>
      <c r="B89">
        <v>600</v>
      </c>
      <c r="C89">
        <v>591.21409160799999</v>
      </c>
      <c r="D89">
        <v>241.01077539900001</v>
      </c>
      <c r="E89">
        <v>-121.458620182</v>
      </c>
      <c r="F89">
        <v>553.78799201499999</v>
      </c>
      <c r="G89">
        <v>100.473015819</v>
      </c>
      <c r="H89">
        <f t="shared" si="2"/>
        <v>100.42115641625</v>
      </c>
      <c r="I89">
        <f t="shared" si="3"/>
        <v>-7.5911637613750003</v>
      </c>
    </row>
    <row r="90" spans="1:9" x14ac:dyDescent="0.25">
      <c r="A90">
        <v>1494.4019999499999</v>
      </c>
      <c r="B90">
        <v>600</v>
      </c>
      <c r="C90">
        <v>590.99887667799999</v>
      </c>
      <c r="D90">
        <v>240.863438344</v>
      </c>
      <c r="E90">
        <v>-125.59664505000001</v>
      </c>
      <c r="F90">
        <v>552.41236170499997</v>
      </c>
      <c r="G90">
        <v>100.401606426</v>
      </c>
      <c r="H90">
        <f t="shared" si="2"/>
        <v>100.35976597666667</v>
      </c>
      <c r="I90">
        <f t="shared" si="3"/>
        <v>-7.8497903156250004</v>
      </c>
    </row>
    <row r="91" spans="1:9" x14ac:dyDescent="0.25">
      <c r="A91">
        <v>1496.9270000500001</v>
      </c>
      <c r="B91">
        <v>600</v>
      </c>
      <c r="C91">
        <v>591.52471072699996</v>
      </c>
      <c r="D91">
        <v>240.498335685</v>
      </c>
      <c r="E91">
        <v>-129.87035519599999</v>
      </c>
      <c r="F91">
        <v>558.84936799499997</v>
      </c>
      <c r="G91">
        <v>100.330197033</v>
      </c>
      <c r="H91">
        <f t="shared" si="2"/>
        <v>100.20763986875001</v>
      </c>
      <c r="I91">
        <f t="shared" si="3"/>
        <v>-8.1168971997499995</v>
      </c>
    </row>
    <row r="92" spans="1:9" x14ac:dyDescent="0.25">
      <c r="A92">
        <v>1499.45299983</v>
      </c>
      <c r="B92">
        <v>600</v>
      </c>
      <c r="C92">
        <v>588.18517007599996</v>
      </c>
      <c r="D92">
        <v>240.36204939800001</v>
      </c>
      <c r="E92">
        <v>-125.37199371299999</v>
      </c>
      <c r="F92">
        <v>550.60673762299996</v>
      </c>
      <c r="G92">
        <v>100.25878763999999</v>
      </c>
      <c r="H92">
        <f t="shared" si="2"/>
        <v>100.15085391583334</v>
      </c>
      <c r="I92">
        <f t="shared" si="3"/>
        <v>-7.8357496070624988</v>
      </c>
    </row>
    <row r="93" spans="1:9" x14ac:dyDescent="0.25">
      <c r="A93">
        <v>1501.9749999000001</v>
      </c>
      <c r="B93">
        <v>600</v>
      </c>
      <c r="C93">
        <v>587.87636776099998</v>
      </c>
      <c r="D93">
        <v>240.295922292</v>
      </c>
      <c r="E93">
        <v>-118.05646265</v>
      </c>
      <c r="F93">
        <v>591.68702822</v>
      </c>
      <c r="G93">
        <v>100.187378247</v>
      </c>
      <c r="H93">
        <f t="shared" si="2"/>
        <v>100.12330095499999</v>
      </c>
      <c r="I93">
        <f t="shared" si="3"/>
        <v>-7.378528915625</v>
      </c>
    </row>
    <row r="94" spans="1:9" x14ac:dyDescent="0.25">
      <c r="A94">
        <v>1504.4979999100001</v>
      </c>
      <c r="B94">
        <v>600</v>
      </c>
      <c r="C94">
        <v>590.63007251600004</v>
      </c>
      <c r="D94">
        <v>240.03738515200001</v>
      </c>
      <c r="E94">
        <v>-124.831500336</v>
      </c>
      <c r="F94">
        <v>553.80723271800002</v>
      </c>
      <c r="G94">
        <v>100.115968854</v>
      </c>
      <c r="H94">
        <f t="shared" si="2"/>
        <v>100.01557714666667</v>
      </c>
      <c r="I94">
        <f t="shared" si="3"/>
        <v>-7.8019687710000003</v>
      </c>
    </row>
    <row r="95" spans="1:9" x14ac:dyDescent="0.25">
      <c r="A95">
        <v>1507.02199984</v>
      </c>
      <c r="B95">
        <v>600</v>
      </c>
      <c r="C95">
        <v>593.41880219200004</v>
      </c>
      <c r="D95">
        <v>239.838085404</v>
      </c>
      <c r="E95">
        <v>-120.65057690800001</v>
      </c>
      <c r="F95">
        <v>572.38082908199999</v>
      </c>
      <c r="G95">
        <v>100.04455946100001</v>
      </c>
      <c r="H95">
        <f t="shared" si="2"/>
        <v>99.932535585000011</v>
      </c>
      <c r="I95">
        <f t="shared" si="3"/>
        <v>-7.5406610567500003</v>
      </c>
    </row>
    <row r="96" spans="1:9" x14ac:dyDescent="0.25">
      <c r="A96">
        <v>1509.546</v>
      </c>
      <c r="B96">
        <v>600</v>
      </c>
      <c r="C96">
        <v>590.718453254</v>
      </c>
      <c r="D96">
        <v>239.672724993</v>
      </c>
      <c r="E96">
        <v>-132.020146942</v>
      </c>
      <c r="F96">
        <v>555.85354639299999</v>
      </c>
      <c r="G96">
        <v>99.973150068300001</v>
      </c>
      <c r="H96">
        <f t="shared" si="2"/>
        <v>99.863635413749989</v>
      </c>
      <c r="I96">
        <f t="shared" si="3"/>
        <v>-8.2512591838749998</v>
      </c>
    </row>
    <row r="97" spans="1:9" x14ac:dyDescent="0.25">
      <c r="A97">
        <v>1512.0679998400001</v>
      </c>
      <c r="B97">
        <v>600</v>
      </c>
      <c r="C97">
        <v>590.16743400500002</v>
      </c>
      <c r="D97">
        <v>239.414073804</v>
      </c>
      <c r="E97">
        <v>-128.190712233</v>
      </c>
      <c r="F97">
        <v>556.43592417499997</v>
      </c>
      <c r="G97">
        <v>99.901740675400006</v>
      </c>
      <c r="H97">
        <f t="shared" si="2"/>
        <v>99.755864084999999</v>
      </c>
      <c r="I97">
        <f t="shared" si="3"/>
        <v>-8.0119195145625</v>
      </c>
    </row>
    <row r="98" spans="1:9" x14ac:dyDescent="0.25">
      <c r="A98">
        <v>1514.6150000099999</v>
      </c>
      <c r="B98">
        <v>600</v>
      </c>
      <c r="C98">
        <v>588.77756549499998</v>
      </c>
      <c r="D98">
        <v>239.243207764</v>
      </c>
      <c r="E98">
        <v>-130.047464717</v>
      </c>
      <c r="F98">
        <v>558.35482035200005</v>
      </c>
      <c r="G98">
        <v>99.830331282499998</v>
      </c>
      <c r="H98">
        <f t="shared" si="2"/>
        <v>99.684669901666666</v>
      </c>
      <c r="I98">
        <f t="shared" si="3"/>
        <v>-8.1279665448124998</v>
      </c>
    </row>
    <row r="99" spans="1:9" x14ac:dyDescent="0.25">
      <c r="A99">
        <v>1517.23199987</v>
      </c>
      <c r="B99">
        <v>600</v>
      </c>
      <c r="C99">
        <v>588.41110822099995</v>
      </c>
      <c r="D99">
        <v>239.293663385</v>
      </c>
      <c r="E99">
        <v>-115.63373675</v>
      </c>
      <c r="F99">
        <v>572.63840654600006</v>
      </c>
      <c r="G99">
        <v>99.758921889500002</v>
      </c>
      <c r="H99">
        <f t="shared" si="2"/>
        <v>99.705693077083339</v>
      </c>
      <c r="I99">
        <f t="shared" si="3"/>
        <v>-7.2271085468749998</v>
      </c>
    </row>
    <row r="100" spans="1:9" x14ac:dyDescent="0.25">
      <c r="A100">
        <v>1519.7609999199999</v>
      </c>
      <c r="B100">
        <v>600</v>
      </c>
      <c r="C100">
        <v>589.54689482799995</v>
      </c>
      <c r="D100">
        <v>238.99816570300001</v>
      </c>
      <c r="E100">
        <v>-134.19905669600001</v>
      </c>
      <c r="F100">
        <v>556.35959771399996</v>
      </c>
      <c r="G100">
        <v>99.687512496599993</v>
      </c>
      <c r="H100">
        <f t="shared" si="2"/>
        <v>99.582569042916674</v>
      </c>
      <c r="I100">
        <f t="shared" si="3"/>
        <v>-8.3874410435000009</v>
      </c>
    </row>
    <row r="101" spans="1:9" x14ac:dyDescent="0.25">
      <c r="A101">
        <v>1522.2849998500001</v>
      </c>
      <c r="B101">
        <v>600</v>
      </c>
      <c r="C101">
        <v>595.15920006900001</v>
      </c>
      <c r="D101">
        <v>238.84020528600001</v>
      </c>
      <c r="E101">
        <v>-116.932106901</v>
      </c>
      <c r="F101">
        <v>573.01383968699997</v>
      </c>
      <c r="G101">
        <v>99.616103103699999</v>
      </c>
      <c r="H101">
        <f t="shared" si="2"/>
        <v>99.516752202500001</v>
      </c>
      <c r="I101">
        <f t="shared" si="3"/>
        <v>-7.3082566813124998</v>
      </c>
    </row>
    <row r="102" spans="1:9" x14ac:dyDescent="0.25">
      <c r="A102">
        <v>1524.8109998699999</v>
      </c>
      <c r="B102">
        <v>600</v>
      </c>
      <c r="C102">
        <v>589.54935794200003</v>
      </c>
      <c r="D102">
        <v>238.60179657500001</v>
      </c>
      <c r="E102">
        <v>-115.277135981</v>
      </c>
      <c r="F102">
        <v>580.48712606100003</v>
      </c>
      <c r="G102">
        <v>99.544693710800004</v>
      </c>
      <c r="H102">
        <f t="shared" si="2"/>
        <v>99.417415239583335</v>
      </c>
      <c r="I102">
        <f t="shared" si="3"/>
        <v>-7.2048209988125</v>
      </c>
    </row>
    <row r="103" spans="1:9" x14ac:dyDescent="0.25">
      <c r="A103">
        <v>1527.3359999700001</v>
      </c>
      <c r="B103">
        <v>600</v>
      </c>
      <c r="C103">
        <v>592.02939822300004</v>
      </c>
      <c r="D103">
        <v>238.403774664</v>
      </c>
      <c r="E103">
        <v>-126.502695949</v>
      </c>
      <c r="F103">
        <v>545.59132828899999</v>
      </c>
      <c r="G103">
        <v>99.473284317899996</v>
      </c>
      <c r="H103">
        <f t="shared" si="2"/>
        <v>99.334906109999991</v>
      </c>
      <c r="I103">
        <f t="shared" si="3"/>
        <v>-7.9064184968125009</v>
      </c>
    </row>
    <row r="104" spans="1:9" x14ac:dyDescent="0.25">
      <c r="A104">
        <v>1529.8599999</v>
      </c>
      <c r="B104">
        <v>600</v>
      </c>
      <c r="C104">
        <v>591.29550652700004</v>
      </c>
      <c r="D104">
        <v>238.206559083</v>
      </c>
      <c r="E104">
        <v>-127.294730272</v>
      </c>
      <c r="F104">
        <v>576.78401919299995</v>
      </c>
      <c r="G104">
        <v>99.401874925000001</v>
      </c>
      <c r="H104">
        <f t="shared" si="2"/>
        <v>99.252732951249996</v>
      </c>
      <c r="I104">
        <f t="shared" si="3"/>
        <v>-7.9559206419999997</v>
      </c>
    </row>
    <row r="105" spans="1:9" x14ac:dyDescent="0.25">
      <c r="A105">
        <v>1532.3829999</v>
      </c>
      <c r="B105">
        <v>600</v>
      </c>
      <c r="C105">
        <v>591.25322775999996</v>
      </c>
      <c r="D105">
        <v>238.125338261</v>
      </c>
      <c r="E105">
        <v>-137.54940025299999</v>
      </c>
      <c r="F105">
        <v>560.23238428100001</v>
      </c>
      <c r="G105">
        <v>99.330465532100007</v>
      </c>
      <c r="H105">
        <f t="shared" si="2"/>
        <v>99.21889094208332</v>
      </c>
      <c r="I105">
        <f t="shared" si="3"/>
        <v>-8.5968375158124992</v>
      </c>
    </row>
    <row r="106" spans="1:9" x14ac:dyDescent="0.25">
      <c r="A106">
        <v>1534.90799999</v>
      </c>
      <c r="B106">
        <v>600</v>
      </c>
      <c r="C106">
        <v>590.88553519699997</v>
      </c>
      <c r="D106">
        <v>237.801643222</v>
      </c>
      <c r="E106">
        <v>-119.88853698699999</v>
      </c>
      <c r="F106">
        <v>525.485302166</v>
      </c>
      <c r="G106">
        <v>99.259056139199998</v>
      </c>
      <c r="H106">
        <f t="shared" si="2"/>
        <v>99.08401800916667</v>
      </c>
      <c r="I106">
        <f t="shared" si="3"/>
        <v>-7.4930335616874997</v>
      </c>
    </row>
    <row r="107" spans="1:9" x14ac:dyDescent="0.25">
      <c r="A107">
        <v>1537.43299985</v>
      </c>
      <c r="B107">
        <v>600</v>
      </c>
      <c r="C107">
        <v>588.28347528899997</v>
      </c>
      <c r="D107">
        <v>237.77676791299999</v>
      </c>
      <c r="E107">
        <v>-125.724961838</v>
      </c>
      <c r="F107">
        <v>556.37815498500004</v>
      </c>
      <c r="G107">
        <v>99.187646746300004</v>
      </c>
      <c r="H107">
        <f t="shared" si="2"/>
        <v>99.073653297083325</v>
      </c>
      <c r="I107">
        <f t="shared" si="3"/>
        <v>-7.8578101148749999</v>
      </c>
    </row>
    <row r="108" spans="1:9" x14ac:dyDescent="0.25">
      <c r="A108">
        <v>1539.95799994</v>
      </c>
      <c r="B108">
        <v>600</v>
      </c>
      <c r="C108">
        <v>592.56081369399999</v>
      </c>
      <c r="D108">
        <v>237.51791793199999</v>
      </c>
      <c r="E108">
        <v>-132.12605615000001</v>
      </c>
      <c r="F108">
        <v>542.38967498600005</v>
      </c>
      <c r="G108">
        <v>99.116237353399995</v>
      </c>
      <c r="H108">
        <f t="shared" si="2"/>
        <v>98.965799138333338</v>
      </c>
      <c r="I108">
        <f t="shared" si="3"/>
        <v>-8.2578785093750007</v>
      </c>
    </row>
    <row r="109" spans="1:9" x14ac:dyDescent="0.25">
      <c r="A109">
        <v>1542.48000002</v>
      </c>
      <c r="B109">
        <v>600</v>
      </c>
      <c r="C109">
        <v>588.95413197100004</v>
      </c>
      <c r="D109">
        <v>237.466034358</v>
      </c>
      <c r="E109">
        <v>-131.26153711000001</v>
      </c>
      <c r="F109">
        <v>577.99921494600005</v>
      </c>
      <c r="G109">
        <v>99.044827960500001</v>
      </c>
      <c r="H109">
        <f t="shared" si="2"/>
        <v>98.944180982500001</v>
      </c>
      <c r="I109">
        <f t="shared" si="3"/>
        <v>-8.2038460693750004</v>
      </c>
    </row>
    <row r="110" spans="1:9" x14ac:dyDescent="0.25">
      <c r="A110">
        <v>1545.00399995</v>
      </c>
      <c r="B110">
        <v>600</v>
      </c>
      <c r="C110">
        <v>589.85829266400003</v>
      </c>
      <c r="D110">
        <v>237.14193634099999</v>
      </c>
      <c r="E110">
        <v>-133.525458063</v>
      </c>
      <c r="F110">
        <v>537.71176439600004</v>
      </c>
      <c r="G110">
        <v>98.973418567600007</v>
      </c>
      <c r="H110">
        <f t="shared" si="2"/>
        <v>98.809140142083322</v>
      </c>
      <c r="I110">
        <f t="shared" si="3"/>
        <v>-8.3453411289375001</v>
      </c>
    </row>
    <row r="111" spans="1:9" x14ac:dyDescent="0.25">
      <c r="A111">
        <v>1547.5299999700001</v>
      </c>
      <c r="B111">
        <v>600</v>
      </c>
      <c r="C111">
        <v>592.48283312800004</v>
      </c>
      <c r="D111">
        <v>236.997050895</v>
      </c>
      <c r="E111">
        <v>-116.486254816</v>
      </c>
      <c r="F111">
        <v>551.94993339899997</v>
      </c>
      <c r="G111">
        <v>98.902009174699998</v>
      </c>
      <c r="H111">
        <f t="shared" si="2"/>
        <v>98.748771206249998</v>
      </c>
      <c r="I111">
        <f t="shared" si="3"/>
        <v>-7.280390925999999</v>
      </c>
    </row>
    <row r="112" spans="1:9" x14ac:dyDescent="0.25">
      <c r="A112">
        <v>1550.0520000500001</v>
      </c>
      <c r="B112">
        <v>600</v>
      </c>
      <c r="C112">
        <v>590.173865718</v>
      </c>
      <c r="D112">
        <v>236.80005094699999</v>
      </c>
      <c r="E112">
        <v>-124.603361112</v>
      </c>
      <c r="F112">
        <v>549.39799858599997</v>
      </c>
      <c r="G112">
        <v>98.830599781800004</v>
      </c>
      <c r="H112">
        <f t="shared" si="2"/>
        <v>98.666687894583333</v>
      </c>
      <c r="I112">
        <f t="shared" si="3"/>
        <v>-7.787710069500001</v>
      </c>
    </row>
    <row r="113" spans="1:9" x14ac:dyDescent="0.25">
      <c r="A113">
        <v>1552.5769998999999</v>
      </c>
      <c r="B113">
        <v>600</v>
      </c>
      <c r="C113">
        <v>590.42580918199997</v>
      </c>
      <c r="D113">
        <v>236.61155869999999</v>
      </c>
      <c r="E113">
        <v>-110.487870204</v>
      </c>
      <c r="F113">
        <v>550.68806754100001</v>
      </c>
      <c r="G113">
        <v>98.759190388899995</v>
      </c>
      <c r="H113">
        <f t="shared" si="2"/>
        <v>98.588149458333334</v>
      </c>
      <c r="I113">
        <f t="shared" si="3"/>
        <v>-6.9054918877499993</v>
      </c>
    </row>
    <row r="114" spans="1:9" x14ac:dyDescent="0.25">
      <c r="A114">
        <v>1555.1029999299999</v>
      </c>
      <c r="B114">
        <v>600</v>
      </c>
      <c r="C114">
        <v>591.69301729200004</v>
      </c>
      <c r="D114">
        <v>236.576734733</v>
      </c>
      <c r="E114">
        <v>-114.496855846</v>
      </c>
      <c r="F114">
        <v>558.36465591599995</v>
      </c>
      <c r="G114">
        <v>98.687780996000001</v>
      </c>
      <c r="H114">
        <f t="shared" si="2"/>
        <v>98.573639472083329</v>
      </c>
      <c r="I114">
        <f t="shared" si="3"/>
        <v>-7.1560534903750002</v>
      </c>
    </row>
    <row r="115" spans="1:9" x14ac:dyDescent="0.25">
      <c r="A115">
        <v>1557.83899999</v>
      </c>
      <c r="B115">
        <v>600</v>
      </c>
      <c r="C115">
        <v>590.04768793799997</v>
      </c>
      <c r="D115">
        <v>236.28651836700001</v>
      </c>
      <c r="E115">
        <v>-120.82307819499999</v>
      </c>
      <c r="F115">
        <v>532.48831091</v>
      </c>
      <c r="G115">
        <v>98.616371603100006</v>
      </c>
      <c r="H115">
        <f t="shared" si="2"/>
        <v>98.452715986250013</v>
      </c>
      <c r="I115">
        <f t="shared" si="3"/>
        <v>-7.5514423871874996</v>
      </c>
    </row>
    <row r="116" spans="1:9" x14ac:dyDescent="0.25">
      <c r="A116">
        <v>1560.3610000599999</v>
      </c>
      <c r="B116">
        <v>600</v>
      </c>
      <c r="C116">
        <v>590.67258227800005</v>
      </c>
      <c r="D116">
        <v>236.05381807500001</v>
      </c>
      <c r="E116">
        <v>-128.434298657</v>
      </c>
      <c r="F116">
        <v>544.16965004899998</v>
      </c>
      <c r="G116">
        <v>98.544962210099996</v>
      </c>
      <c r="H116">
        <f t="shared" si="2"/>
        <v>98.355757531249992</v>
      </c>
      <c r="I116">
        <f t="shared" si="3"/>
        <v>-8.0271436660625</v>
      </c>
    </row>
    <row r="117" spans="1:9" x14ac:dyDescent="0.25">
      <c r="A117">
        <v>1562.8829999</v>
      </c>
      <c r="B117">
        <v>600</v>
      </c>
      <c r="C117">
        <v>592.49646089199996</v>
      </c>
      <c r="D117">
        <v>236.09069487299999</v>
      </c>
      <c r="E117">
        <v>-128.19608966300001</v>
      </c>
      <c r="F117">
        <v>561.23794997200002</v>
      </c>
      <c r="G117">
        <v>98.473552817200002</v>
      </c>
      <c r="H117">
        <f t="shared" si="2"/>
        <v>98.371122863749989</v>
      </c>
      <c r="I117">
        <f t="shared" si="3"/>
        <v>-8.0122556039375006</v>
      </c>
    </row>
    <row r="118" spans="1:9" x14ac:dyDescent="0.25">
      <c r="A118">
        <v>1565.4069998299999</v>
      </c>
      <c r="B118">
        <v>600</v>
      </c>
      <c r="C118">
        <v>588.55405990199995</v>
      </c>
      <c r="D118">
        <v>235.796907371</v>
      </c>
      <c r="E118">
        <v>-110.001021571</v>
      </c>
      <c r="F118">
        <v>572.09884304000002</v>
      </c>
      <c r="G118">
        <v>98.402143424299993</v>
      </c>
      <c r="H118">
        <f t="shared" si="2"/>
        <v>98.248711404583332</v>
      </c>
      <c r="I118">
        <f t="shared" si="3"/>
        <v>-6.8750638481874997</v>
      </c>
    </row>
    <row r="119" spans="1:9" x14ac:dyDescent="0.25">
      <c r="A119">
        <v>1567.92799997</v>
      </c>
      <c r="B119">
        <v>600</v>
      </c>
      <c r="C119">
        <v>591.51858528000002</v>
      </c>
      <c r="D119">
        <v>235.599936501</v>
      </c>
      <c r="E119">
        <v>-102.017418865</v>
      </c>
      <c r="F119">
        <v>567.55806611900005</v>
      </c>
      <c r="G119">
        <v>98.330734031399999</v>
      </c>
      <c r="H119">
        <f t="shared" si="2"/>
        <v>98.166640208749996</v>
      </c>
      <c r="I119">
        <f t="shared" si="3"/>
        <v>-6.3760886790624998</v>
      </c>
    </row>
    <row r="120" spans="1:9" x14ac:dyDescent="0.25">
      <c r="A120">
        <v>1570.45099998</v>
      </c>
      <c r="B120">
        <v>600</v>
      </c>
      <c r="C120">
        <v>591.48588062700003</v>
      </c>
      <c r="D120">
        <v>235.44224586199999</v>
      </c>
      <c r="E120">
        <v>-128.79629541899999</v>
      </c>
      <c r="F120">
        <v>550.05859417099998</v>
      </c>
      <c r="G120">
        <v>98.259324638500004</v>
      </c>
      <c r="H120">
        <f t="shared" si="2"/>
        <v>98.100935775833335</v>
      </c>
      <c r="I120">
        <f t="shared" si="3"/>
        <v>-8.0497684636874993</v>
      </c>
    </row>
    <row r="121" spans="1:9" x14ac:dyDescent="0.25">
      <c r="A121">
        <v>1572.9739999799999</v>
      </c>
      <c r="B121">
        <v>600</v>
      </c>
      <c r="C121">
        <v>590.44552438699998</v>
      </c>
      <c r="D121">
        <v>235.32561190199999</v>
      </c>
      <c r="E121">
        <v>-115.623928568</v>
      </c>
      <c r="F121">
        <v>553.46934368200004</v>
      </c>
      <c r="G121">
        <v>98.187915245599996</v>
      </c>
      <c r="H121">
        <f t="shared" si="2"/>
        <v>98.052338292499996</v>
      </c>
      <c r="I121">
        <f t="shared" si="3"/>
        <v>-7.2264955354999998</v>
      </c>
    </row>
    <row r="122" spans="1:9" x14ac:dyDescent="0.25">
      <c r="A122">
        <v>1575.49600005</v>
      </c>
      <c r="B122">
        <v>600</v>
      </c>
      <c r="C122">
        <v>592.59283897800003</v>
      </c>
      <c r="D122">
        <v>235.28052551499999</v>
      </c>
      <c r="E122">
        <v>-126.922864734</v>
      </c>
      <c r="F122">
        <v>544.48712612400004</v>
      </c>
      <c r="G122">
        <v>98.116505852700001</v>
      </c>
      <c r="H122">
        <f t="shared" si="2"/>
        <v>98.033552297916657</v>
      </c>
      <c r="I122">
        <f t="shared" si="3"/>
        <v>-7.9326790458750001</v>
      </c>
    </row>
    <row r="123" spans="1:9" x14ac:dyDescent="0.25">
      <c r="A123">
        <v>1578.0179998900001</v>
      </c>
      <c r="B123">
        <v>600</v>
      </c>
      <c r="C123">
        <v>591.30260161800004</v>
      </c>
      <c r="D123">
        <v>234.94768661099999</v>
      </c>
      <c r="E123">
        <v>-140.92505433400001</v>
      </c>
      <c r="F123">
        <v>539.88263540800006</v>
      </c>
      <c r="G123">
        <v>98.045096459800007</v>
      </c>
      <c r="H123">
        <f t="shared" si="2"/>
        <v>97.894869421249993</v>
      </c>
      <c r="I123">
        <f t="shared" si="3"/>
        <v>-8.8078158958750006</v>
      </c>
    </row>
    <row r="124" spans="1:9" x14ac:dyDescent="0.25">
      <c r="A124">
        <v>1580.5399999599999</v>
      </c>
      <c r="B124">
        <v>600</v>
      </c>
      <c r="C124">
        <v>591.97145740200006</v>
      </c>
      <c r="D124">
        <v>234.79478155499999</v>
      </c>
      <c r="E124">
        <v>-121.90256674299999</v>
      </c>
      <c r="F124">
        <v>550.53609572400001</v>
      </c>
      <c r="G124">
        <v>97.973687066899998</v>
      </c>
      <c r="H124">
        <f t="shared" si="2"/>
        <v>97.831158981249999</v>
      </c>
      <c r="I124">
        <f t="shared" si="3"/>
        <v>-7.6189104214374996</v>
      </c>
    </row>
    <row r="125" spans="1:9" x14ac:dyDescent="0.25">
      <c r="A125">
        <v>1583.0620000399999</v>
      </c>
      <c r="B125">
        <v>600</v>
      </c>
      <c r="C125">
        <v>591.66444141700003</v>
      </c>
      <c r="D125">
        <v>234.65361935600001</v>
      </c>
      <c r="E125">
        <v>-107.17216880300001</v>
      </c>
      <c r="F125">
        <v>590.68160737300002</v>
      </c>
      <c r="G125">
        <v>97.902277674000004</v>
      </c>
      <c r="H125">
        <f t="shared" si="2"/>
        <v>97.772341398333339</v>
      </c>
      <c r="I125">
        <f t="shared" si="3"/>
        <v>-6.6982605501875003</v>
      </c>
    </row>
    <row r="126" spans="1:9" x14ac:dyDescent="0.25">
      <c r="A126">
        <v>1585.5850000400001</v>
      </c>
      <c r="B126">
        <v>600</v>
      </c>
      <c r="C126">
        <v>590.52383927899996</v>
      </c>
      <c r="D126">
        <v>234.4149425</v>
      </c>
      <c r="E126">
        <v>-122.349413584</v>
      </c>
      <c r="F126">
        <v>549.369227217</v>
      </c>
      <c r="G126">
        <v>97.830868281099995</v>
      </c>
      <c r="H126">
        <f t="shared" si="2"/>
        <v>97.672892708333336</v>
      </c>
      <c r="I126">
        <f t="shared" si="3"/>
        <v>-7.6468383490000003</v>
      </c>
    </row>
    <row r="127" spans="1:9" x14ac:dyDescent="0.25">
      <c r="A127">
        <v>1588.10800004</v>
      </c>
      <c r="B127">
        <v>600</v>
      </c>
      <c r="C127">
        <v>591.15082593</v>
      </c>
      <c r="D127">
        <v>234.34745330300001</v>
      </c>
      <c r="E127">
        <v>-130.692326326</v>
      </c>
      <c r="F127">
        <v>531.341262734</v>
      </c>
      <c r="G127">
        <v>97.759458888200001</v>
      </c>
      <c r="H127">
        <f t="shared" si="2"/>
        <v>97.644772209583337</v>
      </c>
      <c r="I127">
        <f t="shared" si="3"/>
        <v>-8.168270395375</v>
      </c>
    </row>
    <row r="128" spans="1:9" x14ac:dyDescent="0.25">
      <c r="A128">
        <v>1590.7360000599999</v>
      </c>
      <c r="B128">
        <v>600</v>
      </c>
      <c r="C128">
        <v>590.74267165200001</v>
      </c>
      <c r="D128">
        <v>234.10490222300001</v>
      </c>
      <c r="E128">
        <v>-115.120983545</v>
      </c>
      <c r="F128">
        <v>561.18841460700003</v>
      </c>
      <c r="G128">
        <v>97.688049495300007</v>
      </c>
      <c r="H128">
        <f t="shared" si="2"/>
        <v>97.543709259583338</v>
      </c>
      <c r="I128">
        <f t="shared" si="3"/>
        <v>-7.1950614715625001</v>
      </c>
    </row>
    <row r="129" spans="1:9" x14ac:dyDescent="0.25">
      <c r="A129">
        <v>1593.2609999199999</v>
      </c>
      <c r="B129">
        <v>600</v>
      </c>
      <c r="C129">
        <v>589.07600829600005</v>
      </c>
      <c r="D129">
        <v>233.99364313800001</v>
      </c>
      <c r="E129">
        <v>-122.366057232</v>
      </c>
      <c r="F129">
        <v>576.78434805799998</v>
      </c>
      <c r="G129">
        <v>97.616640102399998</v>
      </c>
      <c r="H129">
        <f t="shared" si="2"/>
        <v>97.497351307499997</v>
      </c>
      <c r="I129">
        <f t="shared" si="3"/>
        <v>-7.6478785770000002</v>
      </c>
    </row>
    <row r="130" spans="1:9" x14ac:dyDescent="0.25">
      <c r="A130">
        <v>1595.78699994</v>
      </c>
      <c r="B130">
        <v>600</v>
      </c>
      <c r="C130">
        <v>591.77040226600002</v>
      </c>
      <c r="D130">
        <v>233.755919393</v>
      </c>
      <c r="E130">
        <v>-111.290306613</v>
      </c>
      <c r="F130">
        <v>546.45963140699996</v>
      </c>
      <c r="G130">
        <v>97.545230709500004</v>
      </c>
      <c r="H130">
        <f t="shared" si="2"/>
        <v>97.398299747083328</v>
      </c>
      <c r="I130">
        <f t="shared" si="3"/>
        <v>-6.955644163312499</v>
      </c>
    </row>
    <row r="131" spans="1:9" x14ac:dyDescent="0.25">
      <c r="A131">
        <v>1598.3099999399999</v>
      </c>
      <c r="B131">
        <v>600</v>
      </c>
      <c r="C131">
        <v>591.31867191100002</v>
      </c>
      <c r="D131">
        <v>233.58562649999999</v>
      </c>
      <c r="E131">
        <v>-118.352279161</v>
      </c>
      <c r="F131">
        <v>560.70012615400003</v>
      </c>
      <c r="G131">
        <v>97.473821316599995</v>
      </c>
      <c r="H131">
        <f t="shared" ref="H131:H194" si="4">D131/240*100</f>
        <v>97.327344374999996</v>
      </c>
      <c r="I131">
        <f t="shared" ref="I131:I194" si="5">E131/1600*100</f>
        <v>-7.3970174475624999</v>
      </c>
    </row>
    <row r="132" spans="1:9" x14ac:dyDescent="0.25">
      <c r="A132">
        <v>1600.8339998700001</v>
      </c>
      <c r="B132">
        <v>600</v>
      </c>
      <c r="C132">
        <v>591.04194791600003</v>
      </c>
      <c r="D132">
        <v>233.349267263</v>
      </c>
      <c r="E132">
        <v>-113.412485467</v>
      </c>
      <c r="F132">
        <v>563.08442147799997</v>
      </c>
      <c r="G132">
        <v>97.402411923700001</v>
      </c>
      <c r="H132">
        <f t="shared" si="4"/>
        <v>97.228861359583334</v>
      </c>
      <c r="I132">
        <f t="shared" si="5"/>
        <v>-7.0882803416874998</v>
      </c>
    </row>
    <row r="133" spans="1:9" x14ac:dyDescent="0.25">
      <c r="A133">
        <v>1603.35800004</v>
      </c>
      <c r="B133">
        <v>600</v>
      </c>
      <c r="C133">
        <v>590.88631494699996</v>
      </c>
      <c r="D133">
        <v>233.25576836900001</v>
      </c>
      <c r="E133">
        <v>-130.165295117</v>
      </c>
      <c r="F133">
        <v>558.80553635700005</v>
      </c>
      <c r="G133">
        <v>97.331002530700005</v>
      </c>
      <c r="H133">
        <f t="shared" si="4"/>
        <v>97.189903487083342</v>
      </c>
      <c r="I133">
        <f t="shared" si="5"/>
        <v>-8.1353309448125</v>
      </c>
    </row>
    <row r="134" spans="1:9" x14ac:dyDescent="0.25">
      <c r="A134">
        <v>1605.8829999</v>
      </c>
      <c r="B134">
        <v>600</v>
      </c>
      <c r="C134">
        <v>589.97999668199998</v>
      </c>
      <c r="D134">
        <v>233.12604766199999</v>
      </c>
      <c r="E134">
        <v>-114.157008209</v>
      </c>
      <c r="F134">
        <v>558.21725798800003</v>
      </c>
      <c r="G134">
        <v>97.259593137799996</v>
      </c>
      <c r="H134">
        <f t="shared" si="4"/>
        <v>97.135853192499994</v>
      </c>
      <c r="I134">
        <f t="shared" si="5"/>
        <v>-7.1348130130624989</v>
      </c>
    </row>
    <row r="135" spans="1:9" x14ac:dyDescent="0.25">
      <c r="A135">
        <v>1608.4049999700001</v>
      </c>
      <c r="B135">
        <v>600</v>
      </c>
      <c r="C135">
        <v>591.34870416399997</v>
      </c>
      <c r="D135">
        <v>232.97271425</v>
      </c>
      <c r="E135">
        <v>-124.95464221500001</v>
      </c>
      <c r="F135">
        <v>541.039839164</v>
      </c>
      <c r="G135">
        <v>97.188183744900002</v>
      </c>
      <c r="H135">
        <f t="shared" si="4"/>
        <v>97.071964270833334</v>
      </c>
      <c r="I135">
        <f t="shared" si="5"/>
        <v>-7.8096651384375004</v>
      </c>
    </row>
    <row r="136" spans="1:9" x14ac:dyDescent="0.25">
      <c r="A136">
        <v>1610.9289999</v>
      </c>
      <c r="B136">
        <v>600</v>
      </c>
      <c r="C136">
        <v>591.32541389899995</v>
      </c>
      <c r="D136">
        <v>232.77024621300001</v>
      </c>
      <c r="E136">
        <v>-108.639203413</v>
      </c>
      <c r="F136">
        <v>548.66476355099996</v>
      </c>
      <c r="G136">
        <v>97.116774351999993</v>
      </c>
      <c r="H136">
        <f t="shared" si="4"/>
        <v>96.987602588749994</v>
      </c>
      <c r="I136">
        <f t="shared" si="5"/>
        <v>-6.7899502133124994</v>
      </c>
    </row>
    <row r="137" spans="1:9" x14ac:dyDescent="0.25">
      <c r="A137">
        <v>1613.45099998</v>
      </c>
      <c r="B137">
        <v>600</v>
      </c>
      <c r="C137">
        <v>590.83194239800002</v>
      </c>
      <c r="D137">
        <v>232.69166621799999</v>
      </c>
      <c r="E137">
        <v>-116.712900132</v>
      </c>
      <c r="F137">
        <v>552.72871765299999</v>
      </c>
      <c r="G137">
        <v>97.045364959099999</v>
      </c>
      <c r="H137">
        <f t="shared" si="4"/>
        <v>96.954860924166667</v>
      </c>
      <c r="I137">
        <f t="shared" si="5"/>
        <v>-7.2945562582500001</v>
      </c>
    </row>
    <row r="138" spans="1:9" x14ac:dyDescent="0.25">
      <c r="A138">
        <v>1615.9759998300001</v>
      </c>
      <c r="B138">
        <v>600</v>
      </c>
      <c r="C138">
        <v>589.48294779399998</v>
      </c>
      <c r="D138">
        <v>232.508663566</v>
      </c>
      <c r="E138">
        <v>-104.782779578</v>
      </c>
      <c r="F138">
        <v>571.55449079100003</v>
      </c>
      <c r="G138">
        <v>96.973955566200004</v>
      </c>
      <c r="H138">
        <f t="shared" si="4"/>
        <v>96.878609819166655</v>
      </c>
      <c r="I138">
        <f t="shared" si="5"/>
        <v>-6.5489237236250002</v>
      </c>
    </row>
    <row r="139" spans="1:9" x14ac:dyDescent="0.25">
      <c r="A139">
        <v>1618.4979999100001</v>
      </c>
      <c r="B139">
        <v>600</v>
      </c>
      <c r="C139">
        <v>590.85104307999995</v>
      </c>
      <c r="D139">
        <v>232.20878203699999</v>
      </c>
      <c r="E139">
        <v>-114.830401286</v>
      </c>
      <c r="F139">
        <v>569.57099865999999</v>
      </c>
      <c r="G139">
        <v>96.902546173299996</v>
      </c>
      <c r="H139">
        <f t="shared" si="4"/>
        <v>96.753659182083325</v>
      </c>
      <c r="I139">
        <f t="shared" si="5"/>
        <v>-7.1769000803749998</v>
      </c>
    </row>
    <row r="140" spans="1:9" x14ac:dyDescent="0.25">
      <c r="A140">
        <v>1621.02199984</v>
      </c>
      <c r="B140">
        <v>600</v>
      </c>
      <c r="C140">
        <v>589.20607236700005</v>
      </c>
      <c r="D140">
        <v>231.98160629500001</v>
      </c>
      <c r="E140">
        <v>-112.53462799</v>
      </c>
      <c r="F140">
        <v>558.02125223099995</v>
      </c>
      <c r="G140">
        <v>96.831136780400001</v>
      </c>
      <c r="H140">
        <f t="shared" si="4"/>
        <v>96.659002622916674</v>
      </c>
      <c r="I140">
        <f t="shared" si="5"/>
        <v>-7.0334142493750003</v>
      </c>
    </row>
    <row r="141" spans="1:9" x14ac:dyDescent="0.25">
      <c r="A141">
        <v>1623.5439999099999</v>
      </c>
      <c r="B141">
        <v>600</v>
      </c>
      <c r="C141">
        <v>589.27449305000005</v>
      </c>
      <c r="D141">
        <v>231.908613229</v>
      </c>
      <c r="E141">
        <v>-114.35382881</v>
      </c>
      <c r="F141">
        <v>589.82133594300001</v>
      </c>
      <c r="G141">
        <v>96.759727387500007</v>
      </c>
      <c r="H141">
        <f t="shared" si="4"/>
        <v>96.628588845416658</v>
      </c>
      <c r="I141">
        <f t="shared" si="5"/>
        <v>-7.1471143006249997</v>
      </c>
    </row>
    <row r="142" spans="1:9" x14ac:dyDescent="0.25">
      <c r="A142">
        <v>1626.06599998</v>
      </c>
      <c r="B142">
        <v>600</v>
      </c>
      <c r="C142">
        <v>591.60561470000005</v>
      </c>
      <c r="D142">
        <v>231.62979209700001</v>
      </c>
      <c r="E142">
        <v>-110.53269337</v>
      </c>
      <c r="F142">
        <v>551.62742034500002</v>
      </c>
      <c r="G142">
        <v>96.688317994599998</v>
      </c>
      <c r="H142">
        <f t="shared" si="4"/>
        <v>96.512413373750007</v>
      </c>
      <c r="I142">
        <f t="shared" si="5"/>
        <v>-6.9082933356250003</v>
      </c>
    </row>
    <row r="143" spans="1:9" x14ac:dyDescent="0.25">
      <c r="A143">
        <v>1628.58800006</v>
      </c>
      <c r="B143">
        <v>600</v>
      </c>
      <c r="C143">
        <v>591.07358981799996</v>
      </c>
      <c r="D143">
        <v>231.558340528</v>
      </c>
      <c r="E143">
        <v>-113.383511043</v>
      </c>
      <c r="F143">
        <v>561.84838722699999</v>
      </c>
      <c r="G143">
        <v>96.616908601700004</v>
      </c>
      <c r="H143">
        <f t="shared" si="4"/>
        <v>96.48264188666667</v>
      </c>
      <c r="I143">
        <f t="shared" si="5"/>
        <v>-7.0864694401874999</v>
      </c>
    </row>
    <row r="144" spans="1:9" x14ac:dyDescent="0.25">
      <c r="A144">
        <v>1631.1099999</v>
      </c>
      <c r="B144">
        <v>600</v>
      </c>
      <c r="C144">
        <v>591.90834695399997</v>
      </c>
      <c r="D144">
        <v>231.432289414</v>
      </c>
      <c r="E144">
        <v>-112.856298045</v>
      </c>
      <c r="F144">
        <v>585.424363406</v>
      </c>
      <c r="G144">
        <v>96.545499208799995</v>
      </c>
      <c r="H144">
        <f t="shared" si="4"/>
        <v>96.430120589166663</v>
      </c>
      <c r="I144">
        <f t="shared" si="5"/>
        <v>-7.0535186278124993</v>
      </c>
    </row>
    <row r="145" spans="1:9" x14ac:dyDescent="0.25">
      <c r="A145">
        <v>1633.73199987</v>
      </c>
      <c r="B145">
        <v>600</v>
      </c>
      <c r="C145">
        <v>592.23270284800003</v>
      </c>
      <c r="D145">
        <v>231.153589173</v>
      </c>
      <c r="E145">
        <v>-120.38659000600001</v>
      </c>
      <c r="F145">
        <v>549.73901482400004</v>
      </c>
      <c r="G145">
        <v>96.474089815900001</v>
      </c>
      <c r="H145">
        <f t="shared" si="4"/>
        <v>96.31399548875001</v>
      </c>
      <c r="I145">
        <f t="shared" si="5"/>
        <v>-7.5241618753750004</v>
      </c>
    </row>
    <row r="146" spans="1:9" x14ac:dyDescent="0.25">
      <c r="A146">
        <v>1636.25499988</v>
      </c>
      <c r="B146">
        <v>600</v>
      </c>
      <c r="C146">
        <v>589.44351296299999</v>
      </c>
      <c r="D146">
        <v>231.081322943</v>
      </c>
      <c r="E146">
        <v>-124.422676181</v>
      </c>
      <c r="F146">
        <v>569.81992481099996</v>
      </c>
      <c r="G146">
        <v>96.402680423000007</v>
      </c>
      <c r="H146">
        <f t="shared" si="4"/>
        <v>96.283884559583328</v>
      </c>
      <c r="I146">
        <f t="shared" si="5"/>
        <v>-7.7764172613125</v>
      </c>
    </row>
    <row r="147" spans="1:9" x14ac:dyDescent="0.25">
      <c r="A147">
        <v>1638.7779998799999</v>
      </c>
      <c r="B147">
        <v>600</v>
      </c>
      <c r="C147">
        <v>590.13976729800004</v>
      </c>
      <c r="D147">
        <v>230.834082897</v>
      </c>
      <c r="E147">
        <v>-113.56078610599999</v>
      </c>
      <c r="F147">
        <v>559.02734706000001</v>
      </c>
      <c r="G147">
        <v>96.331271030099998</v>
      </c>
      <c r="H147">
        <f t="shared" si="4"/>
        <v>96.180867873750003</v>
      </c>
      <c r="I147">
        <f t="shared" si="5"/>
        <v>-7.0975491316249997</v>
      </c>
    </row>
    <row r="148" spans="1:9" x14ac:dyDescent="0.25">
      <c r="A148">
        <v>1641.3009998800001</v>
      </c>
      <c r="B148">
        <v>600</v>
      </c>
      <c r="C148">
        <v>591.42133801499995</v>
      </c>
      <c r="D148">
        <v>230.720306838</v>
      </c>
      <c r="E148">
        <v>-122.753032675</v>
      </c>
      <c r="F148">
        <v>557.37184220200004</v>
      </c>
      <c r="G148">
        <v>96.259861637200004</v>
      </c>
      <c r="H148">
        <f t="shared" si="4"/>
        <v>96.1334611825</v>
      </c>
      <c r="I148">
        <f t="shared" si="5"/>
        <v>-7.6720645421875</v>
      </c>
    </row>
    <row r="149" spans="1:9" x14ac:dyDescent="0.25">
      <c r="A149">
        <v>1643.8229999499999</v>
      </c>
      <c r="B149">
        <v>600</v>
      </c>
      <c r="C149">
        <v>591.10105426999996</v>
      </c>
      <c r="D149">
        <v>230.40093976700001</v>
      </c>
      <c r="E149">
        <v>-125.54782708</v>
      </c>
      <c r="F149">
        <v>553.68820177400005</v>
      </c>
      <c r="G149">
        <v>96.188452244299995</v>
      </c>
      <c r="H149">
        <f t="shared" si="4"/>
        <v>96.000391569583343</v>
      </c>
      <c r="I149">
        <f t="shared" si="5"/>
        <v>-7.8467391925000003</v>
      </c>
    </row>
    <row r="150" spans="1:9" x14ac:dyDescent="0.25">
      <c r="A150">
        <v>1646.3480000500001</v>
      </c>
      <c r="B150">
        <v>600</v>
      </c>
      <c r="C150">
        <v>590.07584902200006</v>
      </c>
      <c r="D150">
        <v>230.39965450599999</v>
      </c>
      <c r="E150">
        <v>-114.09613061500001</v>
      </c>
      <c r="F150">
        <v>552.91077389300006</v>
      </c>
      <c r="G150">
        <v>96.117042851299999</v>
      </c>
      <c r="H150">
        <f t="shared" si="4"/>
        <v>95.999856044166663</v>
      </c>
      <c r="I150">
        <f t="shared" si="5"/>
        <v>-7.1310081634375004</v>
      </c>
    </row>
    <row r="151" spans="1:9" x14ac:dyDescent="0.25">
      <c r="A151">
        <v>1648.87100005</v>
      </c>
      <c r="B151">
        <v>600</v>
      </c>
      <c r="C151">
        <v>590.87444661699999</v>
      </c>
      <c r="D151">
        <v>230.08497399199999</v>
      </c>
      <c r="E151">
        <v>-129.79071874499999</v>
      </c>
      <c r="F151">
        <v>553.07070189599995</v>
      </c>
      <c r="G151">
        <v>96.045633458400005</v>
      </c>
      <c r="H151">
        <f t="shared" si="4"/>
        <v>95.868739163333331</v>
      </c>
      <c r="I151">
        <f t="shared" si="5"/>
        <v>-8.1119199215624995</v>
      </c>
    </row>
    <row r="152" spans="1:9" x14ac:dyDescent="0.25">
      <c r="A152">
        <v>1651.39499998</v>
      </c>
      <c r="B152">
        <v>600</v>
      </c>
      <c r="C152">
        <v>591.40474428599998</v>
      </c>
      <c r="D152">
        <v>229.94833657000001</v>
      </c>
      <c r="E152">
        <v>-117.301621787</v>
      </c>
      <c r="F152">
        <v>577.19777343800001</v>
      </c>
      <c r="G152">
        <v>95.974224065499996</v>
      </c>
      <c r="H152">
        <f t="shared" si="4"/>
        <v>95.811806904166673</v>
      </c>
      <c r="I152">
        <f t="shared" si="5"/>
        <v>-7.331351361687501</v>
      </c>
    </row>
    <row r="153" spans="1:9" x14ac:dyDescent="0.25">
      <c r="A153">
        <v>1653.9199998399999</v>
      </c>
      <c r="B153">
        <v>600</v>
      </c>
      <c r="C153">
        <v>591.54159492999997</v>
      </c>
      <c r="D153">
        <v>229.88338487999999</v>
      </c>
      <c r="E153">
        <v>-108.793835668</v>
      </c>
      <c r="F153">
        <v>560.19527389500001</v>
      </c>
      <c r="G153">
        <v>95.902814672600002</v>
      </c>
      <c r="H153">
        <f t="shared" si="4"/>
        <v>95.784743699999993</v>
      </c>
      <c r="I153">
        <f t="shared" si="5"/>
        <v>-6.79961472925</v>
      </c>
    </row>
    <row r="154" spans="1:9" x14ac:dyDescent="0.25">
      <c r="A154">
        <v>1656.44199991</v>
      </c>
      <c r="B154">
        <v>600</v>
      </c>
      <c r="C154">
        <v>589.568887496</v>
      </c>
      <c r="D154">
        <v>229.69045148500001</v>
      </c>
      <c r="E154">
        <v>-114.93177984899999</v>
      </c>
      <c r="F154">
        <v>544.89311402800001</v>
      </c>
      <c r="G154">
        <v>95.831405279699993</v>
      </c>
      <c r="H154">
        <f t="shared" si="4"/>
        <v>95.704354785416669</v>
      </c>
      <c r="I154">
        <f t="shared" si="5"/>
        <v>-7.1832362405625005</v>
      </c>
    </row>
    <row r="155" spans="1:9" x14ac:dyDescent="0.25">
      <c r="A155">
        <v>1658.96599984</v>
      </c>
      <c r="B155">
        <v>600</v>
      </c>
      <c r="C155">
        <v>592.25566642399997</v>
      </c>
      <c r="D155">
        <v>229.57999862299999</v>
      </c>
      <c r="E155">
        <v>-127.24541697399999</v>
      </c>
      <c r="F155">
        <v>545.956727849</v>
      </c>
      <c r="G155">
        <v>95.759995886799999</v>
      </c>
      <c r="H155">
        <f t="shared" si="4"/>
        <v>95.658332759583331</v>
      </c>
      <c r="I155">
        <f t="shared" si="5"/>
        <v>-7.9528385608750005</v>
      </c>
    </row>
    <row r="156" spans="1:9" x14ac:dyDescent="0.25">
      <c r="A156">
        <v>1661.4900000099999</v>
      </c>
      <c r="B156">
        <v>600</v>
      </c>
      <c r="C156">
        <v>588.70353572399995</v>
      </c>
      <c r="D156">
        <v>229.27162262900001</v>
      </c>
      <c r="E156">
        <v>-127.76742788599999</v>
      </c>
      <c r="F156">
        <v>552.23924824899996</v>
      </c>
      <c r="G156">
        <v>95.688586493900004</v>
      </c>
      <c r="H156">
        <f t="shared" si="4"/>
        <v>95.529842762083334</v>
      </c>
      <c r="I156">
        <f t="shared" si="5"/>
        <v>-7.9854642428749996</v>
      </c>
    </row>
    <row r="157" spans="1:9" x14ac:dyDescent="0.25">
      <c r="A157">
        <v>1664.0139999400001</v>
      </c>
      <c r="B157">
        <v>600</v>
      </c>
      <c r="C157">
        <v>589.79070961599996</v>
      </c>
      <c r="D157">
        <v>229.30913786900001</v>
      </c>
      <c r="E157">
        <v>-126.80920508600001</v>
      </c>
      <c r="F157">
        <v>552.26578407900001</v>
      </c>
      <c r="G157">
        <v>95.617177100999996</v>
      </c>
      <c r="H157">
        <f t="shared" si="4"/>
        <v>95.54547411208334</v>
      </c>
      <c r="I157">
        <f t="shared" si="5"/>
        <v>-7.9255753178749995</v>
      </c>
    </row>
    <row r="158" spans="1:9" x14ac:dyDescent="0.25">
      <c r="A158">
        <v>1666.53600001</v>
      </c>
      <c r="B158">
        <v>600</v>
      </c>
      <c r="C158">
        <v>591.98144189599998</v>
      </c>
      <c r="D158">
        <v>228.905653376</v>
      </c>
      <c r="E158">
        <v>-126.858625688</v>
      </c>
      <c r="F158">
        <v>572.26541879000001</v>
      </c>
      <c r="G158">
        <v>95.545767708100001</v>
      </c>
      <c r="H158">
        <f t="shared" si="4"/>
        <v>95.377355573333332</v>
      </c>
      <c r="I158">
        <f t="shared" si="5"/>
        <v>-7.9286641054999993</v>
      </c>
    </row>
    <row r="159" spans="1:9" x14ac:dyDescent="0.25">
      <c r="A159">
        <v>1669.05900002</v>
      </c>
      <c r="B159">
        <v>600</v>
      </c>
      <c r="C159">
        <v>590.50873709099994</v>
      </c>
      <c r="D159">
        <v>228.86153790700001</v>
      </c>
      <c r="E159">
        <v>-103.675543981</v>
      </c>
      <c r="F159">
        <v>561.04736527700004</v>
      </c>
      <c r="G159">
        <v>95.474358315200007</v>
      </c>
      <c r="H159">
        <f t="shared" si="4"/>
        <v>95.358974127916667</v>
      </c>
      <c r="I159">
        <f t="shared" si="5"/>
        <v>-6.4797214988125003</v>
      </c>
    </row>
    <row r="160" spans="1:9" x14ac:dyDescent="0.25">
      <c r="A160">
        <v>1671.58299994</v>
      </c>
      <c r="B160">
        <v>600</v>
      </c>
      <c r="C160">
        <v>590.25295705500002</v>
      </c>
      <c r="D160">
        <v>228.54245117900001</v>
      </c>
      <c r="E160">
        <v>-113.709203419</v>
      </c>
      <c r="F160">
        <v>545.65793819299995</v>
      </c>
      <c r="G160">
        <v>95.402948922299998</v>
      </c>
      <c r="H160">
        <f t="shared" si="4"/>
        <v>95.226021324583343</v>
      </c>
      <c r="I160">
        <f t="shared" si="5"/>
        <v>-7.1068252136875012</v>
      </c>
    </row>
    <row r="161" spans="1:9" x14ac:dyDescent="0.25">
      <c r="A161">
        <v>1674.10899997</v>
      </c>
      <c r="B161">
        <v>600</v>
      </c>
      <c r="C161">
        <v>590.92603360800001</v>
      </c>
      <c r="D161">
        <v>228.48135112400001</v>
      </c>
      <c r="E161">
        <v>-114.822425221</v>
      </c>
      <c r="F161">
        <v>548.42836601900001</v>
      </c>
      <c r="G161">
        <v>95.331539529400004</v>
      </c>
      <c r="H161">
        <f t="shared" si="4"/>
        <v>95.20056296833333</v>
      </c>
      <c r="I161">
        <f t="shared" si="5"/>
        <v>-7.1764015763125011</v>
      </c>
    </row>
    <row r="162" spans="1:9" x14ac:dyDescent="0.25">
      <c r="A162">
        <v>1676.7270000000001</v>
      </c>
      <c r="B162">
        <v>600</v>
      </c>
      <c r="C162">
        <v>588.27678217799996</v>
      </c>
      <c r="D162">
        <v>228.318480591</v>
      </c>
      <c r="E162">
        <v>-105.91417675700001</v>
      </c>
      <c r="F162">
        <v>550.50078124000004</v>
      </c>
      <c r="G162">
        <v>95.260130136499996</v>
      </c>
      <c r="H162">
        <f t="shared" si="4"/>
        <v>95.132700246249996</v>
      </c>
      <c r="I162">
        <f t="shared" si="5"/>
        <v>-6.6196360473125004</v>
      </c>
    </row>
    <row r="163" spans="1:9" x14ac:dyDescent="0.25">
      <c r="A163">
        <v>1679.2519998600001</v>
      </c>
      <c r="B163">
        <v>600</v>
      </c>
      <c r="C163">
        <v>591.66092950999996</v>
      </c>
      <c r="D163">
        <v>228.051511683</v>
      </c>
      <c r="E163">
        <v>-86.288316895600005</v>
      </c>
      <c r="F163">
        <v>551.75500256199996</v>
      </c>
      <c r="G163">
        <v>95.188720743600001</v>
      </c>
      <c r="H163">
        <f t="shared" si="4"/>
        <v>95.02146320125</v>
      </c>
      <c r="I163">
        <f t="shared" si="5"/>
        <v>-5.3930198059750003</v>
      </c>
    </row>
    <row r="164" spans="1:9" x14ac:dyDescent="0.25">
      <c r="A164">
        <v>1681.77900004</v>
      </c>
      <c r="B164">
        <v>600</v>
      </c>
      <c r="C164">
        <v>590.32371192100004</v>
      </c>
      <c r="D164">
        <v>227.971720455</v>
      </c>
      <c r="E164">
        <v>-66.379973911500002</v>
      </c>
      <c r="F164">
        <v>553.98993047500005</v>
      </c>
      <c r="G164">
        <v>95.117311350700007</v>
      </c>
      <c r="H164">
        <f t="shared" si="4"/>
        <v>94.988216856249991</v>
      </c>
      <c r="I164">
        <f t="shared" si="5"/>
        <v>-4.1487483694687501</v>
      </c>
    </row>
    <row r="165" spans="1:9" x14ac:dyDescent="0.25">
      <c r="A165">
        <v>1684.3009998800001</v>
      </c>
      <c r="B165">
        <v>600</v>
      </c>
      <c r="C165">
        <v>589.69206617500004</v>
      </c>
      <c r="D165">
        <v>227.861489183</v>
      </c>
      <c r="E165">
        <v>-11.5684882091</v>
      </c>
      <c r="F165">
        <v>565.64487219499995</v>
      </c>
      <c r="G165">
        <v>95.045901957799998</v>
      </c>
      <c r="H165">
        <f t="shared" si="4"/>
        <v>94.942287159583344</v>
      </c>
      <c r="I165">
        <f t="shared" si="5"/>
        <v>-0.72303051306874999</v>
      </c>
    </row>
    <row r="166" spans="1:9" x14ac:dyDescent="0.25">
      <c r="A166">
        <v>1686.82500005</v>
      </c>
      <c r="B166">
        <v>600</v>
      </c>
      <c r="C166">
        <v>589.38063756600002</v>
      </c>
      <c r="D166">
        <v>227.685890809</v>
      </c>
      <c r="E166">
        <v>-12.0149495394</v>
      </c>
      <c r="F166">
        <v>563.40397298599999</v>
      </c>
      <c r="G166">
        <v>94.974492564900004</v>
      </c>
      <c r="H166">
        <f t="shared" si="4"/>
        <v>94.869121170416676</v>
      </c>
      <c r="I166">
        <f t="shared" si="5"/>
        <v>-0.75093434621249999</v>
      </c>
    </row>
    <row r="167" spans="1:9" x14ac:dyDescent="0.25">
      <c r="A167">
        <v>1689.3499999000001</v>
      </c>
      <c r="B167">
        <v>600</v>
      </c>
      <c r="C167">
        <v>588.708419005</v>
      </c>
      <c r="D167">
        <v>227.37937135600001</v>
      </c>
      <c r="E167">
        <v>20.9842295445</v>
      </c>
      <c r="F167">
        <v>568.31540250099999</v>
      </c>
      <c r="G167">
        <v>94.903083171899993</v>
      </c>
      <c r="H167">
        <f t="shared" si="4"/>
        <v>94.741404731666663</v>
      </c>
      <c r="I167">
        <f t="shared" si="5"/>
        <v>1.31151434653125</v>
      </c>
    </row>
    <row r="168" spans="1:9" x14ac:dyDescent="0.25">
      <c r="A168">
        <v>1691.87599993</v>
      </c>
      <c r="B168">
        <v>600</v>
      </c>
      <c r="C168">
        <v>591.44528065400004</v>
      </c>
      <c r="D168">
        <v>227.29060286399999</v>
      </c>
      <c r="E168">
        <v>27.9884537963</v>
      </c>
      <c r="F168">
        <v>554.09896077200005</v>
      </c>
      <c r="G168">
        <v>94.831673778999999</v>
      </c>
      <c r="H168">
        <f t="shared" si="4"/>
        <v>94.704417860000007</v>
      </c>
      <c r="I168">
        <f t="shared" si="5"/>
        <v>1.74927836226875</v>
      </c>
    </row>
    <row r="169" spans="1:9" x14ac:dyDescent="0.25">
      <c r="A169">
        <v>1694.41199994</v>
      </c>
      <c r="B169">
        <v>600</v>
      </c>
      <c r="C169">
        <v>590.65739649700004</v>
      </c>
      <c r="D169">
        <v>227.11299255599999</v>
      </c>
      <c r="E169">
        <v>66.980834965599996</v>
      </c>
      <c r="F169">
        <v>562.15108510699997</v>
      </c>
      <c r="G169">
        <v>94.760264386100005</v>
      </c>
      <c r="H169">
        <f t="shared" si="4"/>
        <v>94.630413564999998</v>
      </c>
      <c r="I169">
        <f t="shared" si="5"/>
        <v>4.1863021853499998</v>
      </c>
    </row>
    <row r="170" spans="1:9" x14ac:dyDescent="0.25">
      <c r="A170">
        <v>1696.9370000399999</v>
      </c>
      <c r="B170">
        <v>600</v>
      </c>
      <c r="C170">
        <v>591.27572907399997</v>
      </c>
      <c r="D170">
        <v>227.03110538300001</v>
      </c>
      <c r="E170">
        <v>95.580363072400004</v>
      </c>
      <c r="F170">
        <v>588.22502535800004</v>
      </c>
      <c r="G170">
        <v>94.688854993199996</v>
      </c>
      <c r="H170">
        <f t="shared" si="4"/>
        <v>94.596293909583338</v>
      </c>
      <c r="I170">
        <f t="shared" si="5"/>
        <v>5.9737726920250003</v>
      </c>
    </row>
    <row r="171" spans="1:9" x14ac:dyDescent="0.25">
      <c r="A171">
        <v>1699.4609999700001</v>
      </c>
      <c r="B171">
        <v>600</v>
      </c>
      <c r="C171">
        <v>592.85009799700003</v>
      </c>
      <c r="D171">
        <v>226.75420948199999</v>
      </c>
      <c r="E171">
        <v>126.638468506</v>
      </c>
      <c r="F171">
        <v>552.76380579700003</v>
      </c>
      <c r="G171">
        <v>94.617445600300002</v>
      </c>
      <c r="H171">
        <f t="shared" si="4"/>
        <v>94.480920617500004</v>
      </c>
      <c r="I171">
        <f t="shared" si="5"/>
        <v>7.9149042816249997</v>
      </c>
    </row>
    <row r="172" spans="1:9" x14ac:dyDescent="0.25">
      <c r="A172">
        <v>1701.9849999</v>
      </c>
      <c r="B172">
        <v>600</v>
      </c>
      <c r="C172">
        <v>589.63328588599995</v>
      </c>
      <c r="D172">
        <v>226.588163009</v>
      </c>
      <c r="E172">
        <v>159.49947968699999</v>
      </c>
      <c r="F172">
        <v>557.13091131900001</v>
      </c>
      <c r="G172">
        <v>94.546036207399993</v>
      </c>
      <c r="H172">
        <f t="shared" si="4"/>
        <v>94.41173458708333</v>
      </c>
      <c r="I172">
        <f t="shared" si="5"/>
        <v>9.9687174804374994</v>
      </c>
    </row>
    <row r="173" spans="1:9" x14ac:dyDescent="0.25">
      <c r="A173">
        <v>1704.5079999</v>
      </c>
      <c r="B173">
        <v>600</v>
      </c>
      <c r="C173">
        <v>591.26258194000002</v>
      </c>
      <c r="D173">
        <v>226.336830865</v>
      </c>
      <c r="E173">
        <v>185.37757464000001</v>
      </c>
      <c r="F173">
        <v>569.38783013499994</v>
      </c>
      <c r="G173">
        <v>94.474626814499999</v>
      </c>
      <c r="H173">
        <f t="shared" si="4"/>
        <v>94.307012860416663</v>
      </c>
      <c r="I173">
        <f t="shared" si="5"/>
        <v>11.586098415</v>
      </c>
    </row>
    <row r="174" spans="1:9" x14ac:dyDescent="0.25">
      <c r="A174">
        <v>1707.0319998299999</v>
      </c>
      <c r="B174">
        <v>600</v>
      </c>
      <c r="C174">
        <v>593.02605645300002</v>
      </c>
      <c r="D174">
        <v>226.25337023700001</v>
      </c>
      <c r="E174">
        <v>210.40320725699999</v>
      </c>
      <c r="F174">
        <v>580.62393916200006</v>
      </c>
      <c r="G174">
        <v>94.403217421600004</v>
      </c>
      <c r="H174">
        <f t="shared" si="4"/>
        <v>94.27223759875001</v>
      </c>
      <c r="I174">
        <f t="shared" si="5"/>
        <v>13.150200453562499</v>
      </c>
    </row>
    <row r="175" spans="1:9" x14ac:dyDescent="0.25">
      <c r="A175">
        <v>1709.5559999899999</v>
      </c>
      <c r="B175">
        <v>600</v>
      </c>
      <c r="C175">
        <v>589.22357244299997</v>
      </c>
      <c r="D175">
        <v>226.16445906300001</v>
      </c>
      <c r="E175">
        <v>228.171692581</v>
      </c>
      <c r="F175">
        <v>559.06504264600005</v>
      </c>
      <c r="G175">
        <v>94.331808028699996</v>
      </c>
      <c r="H175">
        <f t="shared" si="4"/>
        <v>94.235191276250006</v>
      </c>
      <c r="I175">
        <f t="shared" si="5"/>
        <v>14.2607307863125</v>
      </c>
    </row>
    <row r="176" spans="1:9" x14ac:dyDescent="0.25">
      <c r="A176">
        <v>1712.079</v>
      </c>
      <c r="B176">
        <v>600</v>
      </c>
      <c r="C176">
        <v>591.62580262899996</v>
      </c>
      <c r="D176">
        <v>226.02947505500001</v>
      </c>
      <c r="E176">
        <v>264.93961231600002</v>
      </c>
      <c r="F176">
        <v>562.51506162800001</v>
      </c>
      <c r="G176">
        <v>94.260398635800001</v>
      </c>
      <c r="H176">
        <f t="shared" si="4"/>
        <v>94.178947939583338</v>
      </c>
      <c r="I176">
        <f t="shared" si="5"/>
        <v>16.558725769750001</v>
      </c>
    </row>
    <row r="177" spans="1:9" x14ac:dyDescent="0.25">
      <c r="A177">
        <v>1714.6020000000001</v>
      </c>
      <c r="B177">
        <v>600</v>
      </c>
      <c r="C177">
        <v>590.62418048300003</v>
      </c>
      <c r="D177">
        <v>225.835942364</v>
      </c>
      <c r="E177">
        <v>317.25661298799997</v>
      </c>
      <c r="F177">
        <v>580.145311849</v>
      </c>
      <c r="G177">
        <v>94.188989242900007</v>
      </c>
      <c r="H177">
        <f t="shared" si="4"/>
        <v>94.098309318333335</v>
      </c>
      <c r="I177">
        <f t="shared" si="5"/>
        <v>19.828538311749998</v>
      </c>
    </row>
    <row r="178" spans="1:9" x14ac:dyDescent="0.25">
      <c r="A178">
        <v>1717.12599993</v>
      </c>
      <c r="B178">
        <v>600</v>
      </c>
      <c r="C178">
        <v>590.64094209899997</v>
      </c>
      <c r="D178">
        <v>225.61901932200001</v>
      </c>
      <c r="E178">
        <v>335.35357460099999</v>
      </c>
      <c r="F178">
        <v>548.63554657600002</v>
      </c>
      <c r="G178">
        <v>94.117579849999998</v>
      </c>
      <c r="H178">
        <f t="shared" si="4"/>
        <v>94.007924717500003</v>
      </c>
      <c r="I178">
        <f t="shared" si="5"/>
        <v>20.959598412562499</v>
      </c>
    </row>
    <row r="179" spans="1:9" x14ac:dyDescent="0.25">
      <c r="A179">
        <v>1719.79999995</v>
      </c>
      <c r="B179">
        <v>600</v>
      </c>
      <c r="C179">
        <v>593.53166510300002</v>
      </c>
      <c r="D179">
        <v>225.526902995</v>
      </c>
      <c r="E179">
        <v>349.59193049499999</v>
      </c>
      <c r="F179">
        <v>559.44529713500003</v>
      </c>
      <c r="G179">
        <v>94.046170457100004</v>
      </c>
      <c r="H179">
        <f t="shared" si="4"/>
        <v>93.969542914583343</v>
      </c>
      <c r="I179">
        <f t="shared" si="5"/>
        <v>21.849495655937499</v>
      </c>
    </row>
    <row r="180" spans="1:9" x14ac:dyDescent="0.25">
      <c r="A180">
        <v>1722.32200003</v>
      </c>
      <c r="B180">
        <v>600</v>
      </c>
      <c r="C180">
        <v>591.32584231800001</v>
      </c>
      <c r="D180">
        <v>225.314615957</v>
      </c>
      <c r="E180">
        <v>361.22334084699997</v>
      </c>
      <c r="F180">
        <v>565.874685236</v>
      </c>
      <c r="G180">
        <v>93.974761064199996</v>
      </c>
      <c r="H180">
        <f t="shared" si="4"/>
        <v>93.881089982083338</v>
      </c>
      <c r="I180">
        <f t="shared" si="5"/>
        <v>22.576458802937498</v>
      </c>
    </row>
    <row r="181" spans="1:9" x14ac:dyDescent="0.25">
      <c r="A181">
        <v>1724.8480000500001</v>
      </c>
      <c r="B181">
        <v>600</v>
      </c>
      <c r="C181">
        <v>591.44590574699998</v>
      </c>
      <c r="D181">
        <v>225.11247469099999</v>
      </c>
      <c r="E181">
        <v>395.22710134800002</v>
      </c>
      <c r="F181">
        <v>559.09737658300003</v>
      </c>
      <c r="G181">
        <v>93.903351671300001</v>
      </c>
      <c r="H181">
        <f t="shared" si="4"/>
        <v>93.796864454583329</v>
      </c>
      <c r="I181">
        <f t="shared" si="5"/>
        <v>24.701693834250001</v>
      </c>
    </row>
    <row r="182" spans="1:9" x14ac:dyDescent="0.25">
      <c r="A182">
        <v>1727.3719999800001</v>
      </c>
      <c r="B182">
        <v>600</v>
      </c>
      <c r="C182">
        <v>590.57268097999997</v>
      </c>
      <c r="D182">
        <v>224.89199948699999</v>
      </c>
      <c r="E182">
        <v>421.59241946700001</v>
      </c>
      <c r="F182">
        <v>559.24856588600005</v>
      </c>
      <c r="G182">
        <v>93.831942278400007</v>
      </c>
      <c r="H182">
        <f t="shared" si="4"/>
        <v>93.704999786249999</v>
      </c>
      <c r="I182">
        <f t="shared" si="5"/>
        <v>26.349526216687501</v>
      </c>
    </row>
    <row r="183" spans="1:9" x14ac:dyDescent="0.25">
      <c r="A183">
        <v>1729.89699984</v>
      </c>
      <c r="B183">
        <v>600</v>
      </c>
      <c r="C183">
        <v>592.41343217999997</v>
      </c>
      <c r="D183">
        <v>224.83677162399999</v>
      </c>
      <c r="E183">
        <v>435.74772276499999</v>
      </c>
      <c r="F183">
        <v>585.56857288100002</v>
      </c>
      <c r="G183">
        <v>93.760532885499998</v>
      </c>
      <c r="H183">
        <f t="shared" si="4"/>
        <v>93.681988176666664</v>
      </c>
      <c r="I183">
        <f t="shared" si="5"/>
        <v>27.234232672812496</v>
      </c>
    </row>
    <row r="184" spans="1:9" x14ac:dyDescent="0.25">
      <c r="A184">
        <v>1732.47099996</v>
      </c>
      <c r="B184">
        <v>600</v>
      </c>
      <c r="C184">
        <v>591.72059886399995</v>
      </c>
      <c r="D184">
        <v>224.594968999</v>
      </c>
      <c r="E184">
        <v>469.52628658499998</v>
      </c>
      <c r="F184">
        <v>552.60797906599998</v>
      </c>
      <c r="G184">
        <v>93.689123492500002</v>
      </c>
      <c r="H184">
        <f t="shared" si="4"/>
        <v>93.581237082916672</v>
      </c>
      <c r="I184">
        <f t="shared" si="5"/>
        <v>29.345392911562502</v>
      </c>
    </row>
    <row r="185" spans="1:9" x14ac:dyDescent="0.25">
      <c r="A185">
        <v>1734.9949998899999</v>
      </c>
      <c r="B185">
        <v>600</v>
      </c>
      <c r="C185">
        <v>589.23772758200005</v>
      </c>
      <c r="D185">
        <v>224.55021915</v>
      </c>
      <c r="E185">
        <v>499.99274416499998</v>
      </c>
      <c r="F185">
        <v>570.56366605100004</v>
      </c>
      <c r="G185">
        <v>93.617714099599993</v>
      </c>
      <c r="H185">
        <f t="shared" si="4"/>
        <v>93.562591312500004</v>
      </c>
      <c r="I185">
        <f t="shared" si="5"/>
        <v>31.249546510312499</v>
      </c>
    </row>
    <row r="186" spans="1:9" x14ac:dyDescent="0.25">
      <c r="A186">
        <v>1737.5179998900001</v>
      </c>
      <c r="B186">
        <v>600</v>
      </c>
      <c r="C186">
        <v>590.85299477299998</v>
      </c>
      <c r="D186">
        <v>224.186773114</v>
      </c>
      <c r="E186">
        <v>522.63289449599995</v>
      </c>
      <c r="F186">
        <v>561.44971995399999</v>
      </c>
      <c r="G186">
        <v>93.546304706699999</v>
      </c>
      <c r="H186">
        <f t="shared" si="4"/>
        <v>93.411155464166669</v>
      </c>
      <c r="I186">
        <f t="shared" si="5"/>
        <v>32.664555905999997</v>
      </c>
    </row>
    <row r="187" spans="1:9" x14ac:dyDescent="0.25">
      <c r="A187">
        <v>1740.04099989</v>
      </c>
      <c r="B187">
        <v>600</v>
      </c>
      <c r="C187">
        <v>592.30658007700004</v>
      </c>
      <c r="D187">
        <v>224.13628043200001</v>
      </c>
      <c r="E187">
        <v>535.18135671799996</v>
      </c>
      <c r="F187">
        <v>557.26671491299999</v>
      </c>
      <c r="G187">
        <v>93.474895313800005</v>
      </c>
      <c r="H187">
        <f t="shared" si="4"/>
        <v>93.390116846666672</v>
      </c>
      <c r="I187">
        <f t="shared" si="5"/>
        <v>33.448834794874998</v>
      </c>
    </row>
    <row r="188" spans="1:9" x14ac:dyDescent="0.25">
      <c r="A188">
        <v>1742.5629999600001</v>
      </c>
      <c r="B188">
        <v>600</v>
      </c>
      <c r="C188">
        <v>591.63978658899998</v>
      </c>
      <c r="D188">
        <v>224.05738807700001</v>
      </c>
      <c r="E188">
        <v>547.27939971000001</v>
      </c>
      <c r="F188">
        <v>562.66306187600003</v>
      </c>
      <c r="G188">
        <v>93.403485920899996</v>
      </c>
      <c r="H188">
        <f t="shared" si="4"/>
        <v>93.357245032083341</v>
      </c>
      <c r="I188">
        <f t="shared" si="5"/>
        <v>34.204962481875</v>
      </c>
    </row>
    <row r="189" spans="1:9" x14ac:dyDescent="0.25">
      <c r="A189">
        <v>1745.0859999700001</v>
      </c>
      <c r="B189">
        <v>600</v>
      </c>
      <c r="C189">
        <v>591.08258190699996</v>
      </c>
      <c r="D189">
        <v>223.667466088</v>
      </c>
      <c r="E189">
        <v>552.37004044900004</v>
      </c>
      <c r="F189">
        <v>550.68499439799996</v>
      </c>
      <c r="G189">
        <v>93.332076528000002</v>
      </c>
      <c r="H189">
        <f t="shared" si="4"/>
        <v>93.194777536666663</v>
      </c>
      <c r="I189">
        <f t="shared" si="5"/>
        <v>34.523127528062503</v>
      </c>
    </row>
    <row r="190" spans="1:9" x14ac:dyDescent="0.25">
      <c r="A190">
        <v>1747.60800004</v>
      </c>
      <c r="B190">
        <v>600</v>
      </c>
      <c r="C190">
        <v>591.93071647800002</v>
      </c>
      <c r="D190">
        <v>223.518178922</v>
      </c>
      <c r="E190">
        <v>557.130146233</v>
      </c>
      <c r="F190">
        <v>560.66368346299998</v>
      </c>
      <c r="G190">
        <v>93.260667135099993</v>
      </c>
      <c r="H190">
        <f t="shared" si="4"/>
        <v>93.13257455083334</v>
      </c>
      <c r="I190">
        <f t="shared" si="5"/>
        <v>34.8206341395625</v>
      </c>
    </row>
    <row r="191" spans="1:9" x14ac:dyDescent="0.25">
      <c r="A191">
        <v>1750.12999988</v>
      </c>
      <c r="B191">
        <v>600</v>
      </c>
      <c r="C191">
        <v>592.58933274699996</v>
      </c>
      <c r="D191">
        <v>223.25914424600001</v>
      </c>
      <c r="E191">
        <v>550.74612789299999</v>
      </c>
      <c r="F191">
        <v>572.95130130999996</v>
      </c>
      <c r="G191">
        <v>93.189257742199999</v>
      </c>
      <c r="H191">
        <f t="shared" si="4"/>
        <v>93.024643435833326</v>
      </c>
      <c r="I191">
        <f t="shared" si="5"/>
        <v>34.4216329933125</v>
      </c>
    </row>
    <row r="192" spans="1:9" x14ac:dyDescent="0.25">
      <c r="A192">
        <v>1752.73199987</v>
      </c>
      <c r="B192">
        <v>600</v>
      </c>
      <c r="C192">
        <v>591.73548068699995</v>
      </c>
      <c r="D192">
        <v>223.14437543400001</v>
      </c>
      <c r="E192">
        <v>570.68278212099995</v>
      </c>
      <c r="F192">
        <v>594.26077370300004</v>
      </c>
      <c r="G192">
        <v>93.117848349300004</v>
      </c>
      <c r="H192">
        <f t="shared" si="4"/>
        <v>92.976823097500002</v>
      </c>
      <c r="I192">
        <f t="shared" si="5"/>
        <v>35.667673882562497</v>
      </c>
    </row>
    <row r="193" spans="1:9" x14ac:dyDescent="0.25">
      <c r="A193">
        <v>1755.2569999699999</v>
      </c>
      <c r="B193">
        <v>600</v>
      </c>
      <c r="C193">
        <v>592.43551828399995</v>
      </c>
      <c r="D193">
        <v>223.034901612</v>
      </c>
      <c r="E193">
        <v>532.41471056700004</v>
      </c>
      <c r="F193">
        <v>560.55589144700002</v>
      </c>
      <c r="G193">
        <v>93.046438956399996</v>
      </c>
      <c r="H193">
        <f t="shared" si="4"/>
        <v>92.931209004999999</v>
      </c>
      <c r="I193">
        <f t="shared" si="5"/>
        <v>33.275919410437503</v>
      </c>
    </row>
    <row r="194" spans="1:9" x14ac:dyDescent="0.25">
      <c r="A194">
        <v>1757.78299999</v>
      </c>
      <c r="B194">
        <v>600</v>
      </c>
      <c r="C194">
        <v>589.28758605200005</v>
      </c>
      <c r="D194">
        <v>222.91208319</v>
      </c>
      <c r="E194">
        <v>586.43853253299994</v>
      </c>
      <c r="F194">
        <v>584.57162262199995</v>
      </c>
      <c r="G194">
        <v>92.975029563500001</v>
      </c>
      <c r="H194">
        <f t="shared" si="4"/>
        <v>92.880034662499995</v>
      </c>
      <c r="I194">
        <f t="shared" si="5"/>
        <v>36.652408283312496</v>
      </c>
    </row>
    <row r="195" spans="1:9" x14ac:dyDescent="0.25">
      <c r="A195">
        <v>1760.30699992</v>
      </c>
      <c r="B195">
        <v>600</v>
      </c>
      <c r="C195">
        <v>590.58636383299995</v>
      </c>
      <c r="D195">
        <v>222.66181268400001</v>
      </c>
      <c r="E195">
        <v>549.32041829100001</v>
      </c>
      <c r="F195">
        <v>561.79887854000003</v>
      </c>
      <c r="G195">
        <v>92.903620170600007</v>
      </c>
      <c r="H195">
        <f t="shared" ref="H195:H258" si="6">D195/240*100</f>
        <v>92.775755285000002</v>
      </c>
      <c r="I195">
        <f t="shared" ref="I195:I258" si="7">E195/1600*100</f>
        <v>34.332526143187501</v>
      </c>
    </row>
    <row r="196" spans="1:9" x14ac:dyDescent="0.25">
      <c r="A196">
        <v>1762.83299994</v>
      </c>
      <c r="B196">
        <v>600</v>
      </c>
      <c r="C196">
        <v>591.89241561899996</v>
      </c>
      <c r="D196">
        <v>222.48050805</v>
      </c>
      <c r="E196">
        <v>575.54681797600006</v>
      </c>
      <c r="F196">
        <v>582.45891015799998</v>
      </c>
      <c r="G196">
        <v>92.832210777699999</v>
      </c>
      <c r="H196">
        <f t="shared" si="6"/>
        <v>92.700211687500001</v>
      </c>
      <c r="I196">
        <f t="shared" si="7"/>
        <v>35.971676123500004</v>
      </c>
    </row>
    <row r="197" spans="1:9" x14ac:dyDescent="0.25">
      <c r="A197">
        <v>1765.35800004</v>
      </c>
      <c r="B197">
        <v>600</v>
      </c>
      <c r="C197">
        <v>590.34729649200005</v>
      </c>
      <c r="D197">
        <v>222.38571672500001</v>
      </c>
      <c r="E197">
        <v>545.64533506800001</v>
      </c>
      <c r="F197">
        <v>552.72534059500003</v>
      </c>
      <c r="G197">
        <v>92.760801384800004</v>
      </c>
      <c r="H197">
        <f t="shared" si="6"/>
        <v>92.660715302083347</v>
      </c>
      <c r="I197">
        <f t="shared" si="7"/>
        <v>34.102833441750001</v>
      </c>
    </row>
    <row r="198" spans="1:9" x14ac:dyDescent="0.25">
      <c r="A198">
        <v>1767.8810000399999</v>
      </c>
      <c r="B198">
        <v>600</v>
      </c>
      <c r="C198">
        <v>592.27043803200002</v>
      </c>
      <c r="D198">
        <v>222.127474396</v>
      </c>
      <c r="E198">
        <v>568.26922290200002</v>
      </c>
      <c r="F198">
        <v>568.03844631100003</v>
      </c>
      <c r="G198">
        <v>92.689391991899996</v>
      </c>
      <c r="H198">
        <f t="shared" si="6"/>
        <v>92.553114331666663</v>
      </c>
      <c r="I198">
        <f t="shared" si="7"/>
        <v>35.516826431375002</v>
      </c>
    </row>
    <row r="199" spans="1:9" x14ac:dyDescent="0.25">
      <c r="A199">
        <v>1770.40400004</v>
      </c>
      <c r="B199">
        <v>600</v>
      </c>
      <c r="C199">
        <v>589.96454050299997</v>
      </c>
      <c r="D199">
        <v>221.85914094699999</v>
      </c>
      <c r="E199">
        <v>555.57180958499998</v>
      </c>
      <c r="F199">
        <v>568.26077770799998</v>
      </c>
      <c r="G199">
        <v>92.617982599000001</v>
      </c>
      <c r="H199">
        <f t="shared" si="6"/>
        <v>92.441308727916663</v>
      </c>
      <c r="I199">
        <f t="shared" si="7"/>
        <v>34.723238099062499</v>
      </c>
    </row>
    <row r="200" spans="1:9" x14ac:dyDescent="0.25">
      <c r="A200">
        <v>1772.9289999</v>
      </c>
      <c r="B200">
        <v>600</v>
      </c>
      <c r="C200">
        <v>591.03501675699999</v>
      </c>
      <c r="D200">
        <v>221.85128341000001</v>
      </c>
      <c r="E200">
        <v>540.48917860500001</v>
      </c>
      <c r="F200">
        <v>558.20965458399996</v>
      </c>
      <c r="G200">
        <v>92.546573206100007</v>
      </c>
      <c r="H200">
        <f t="shared" si="6"/>
        <v>92.438034754166665</v>
      </c>
      <c r="I200">
        <f t="shared" si="7"/>
        <v>33.7805736628125</v>
      </c>
    </row>
    <row r="201" spans="1:9" x14ac:dyDescent="0.25">
      <c r="A201">
        <v>1775.45299983</v>
      </c>
      <c r="B201">
        <v>600</v>
      </c>
      <c r="C201">
        <v>590.28580288900002</v>
      </c>
      <c r="D201">
        <v>221.69273995699999</v>
      </c>
      <c r="E201">
        <v>561.57859175399994</v>
      </c>
      <c r="F201">
        <v>565.20579532099998</v>
      </c>
      <c r="G201">
        <v>92.475163813099996</v>
      </c>
      <c r="H201">
        <f t="shared" si="6"/>
        <v>92.37197498208333</v>
      </c>
      <c r="I201">
        <f t="shared" si="7"/>
        <v>35.098661984624997</v>
      </c>
    </row>
    <row r="202" spans="1:9" x14ac:dyDescent="0.25">
      <c r="A202">
        <v>1777.9770000000001</v>
      </c>
      <c r="B202">
        <v>600</v>
      </c>
      <c r="C202">
        <v>591.44356453600005</v>
      </c>
      <c r="D202">
        <v>221.507024027</v>
      </c>
      <c r="E202">
        <v>548.18325666299995</v>
      </c>
      <c r="F202">
        <v>558.73932471399996</v>
      </c>
      <c r="G202">
        <v>92.403754420200002</v>
      </c>
      <c r="H202">
        <f t="shared" si="6"/>
        <v>92.294593344583333</v>
      </c>
      <c r="I202">
        <f t="shared" si="7"/>
        <v>34.261453541437497</v>
      </c>
    </row>
    <row r="203" spans="1:9" x14ac:dyDescent="0.25">
      <c r="A203">
        <v>1780.5</v>
      </c>
      <c r="B203">
        <v>600</v>
      </c>
      <c r="C203">
        <v>591.96270311499995</v>
      </c>
      <c r="D203">
        <v>221.34020444000001</v>
      </c>
      <c r="E203">
        <v>558.34147990199995</v>
      </c>
      <c r="F203">
        <v>565.18796937000002</v>
      </c>
      <c r="G203">
        <v>92.332345027299993</v>
      </c>
      <c r="H203">
        <f t="shared" si="6"/>
        <v>92.225085183333334</v>
      </c>
      <c r="I203">
        <f t="shared" si="7"/>
        <v>34.896342493874997</v>
      </c>
    </row>
    <row r="204" spans="1:9" x14ac:dyDescent="0.25">
      <c r="A204">
        <v>1783.0239999299999</v>
      </c>
      <c r="B204">
        <v>600</v>
      </c>
      <c r="C204">
        <v>591.81929528399996</v>
      </c>
      <c r="D204">
        <v>221.074132975</v>
      </c>
      <c r="E204">
        <v>562.93193295799995</v>
      </c>
      <c r="F204">
        <v>573.11193252400005</v>
      </c>
      <c r="G204">
        <v>92.260935634399999</v>
      </c>
      <c r="H204">
        <f t="shared" si="6"/>
        <v>92.114222072916661</v>
      </c>
      <c r="I204">
        <f t="shared" si="7"/>
        <v>35.183245809874997</v>
      </c>
    </row>
    <row r="205" spans="1:9" x14ac:dyDescent="0.25">
      <c r="A205">
        <v>1785.5469999300001</v>
      </c>
      <c r="B205">
        <v>600</v>
      </c>
      <c r="C205">
        <v>591.49549752400003</v>
      </c>
      <c r="D205">
        <v>220.99614033</v>
      </c>
      <c r="E205">
        <v>568.42113264499994</v>
      </c>
      <c r="F205">
        <v>584.99840805199995</v>
      </c>
      <c r="G205">
        <v>92.189526241500005</v>
      </c>
      <c r="H205">
        <f t="shared" si="6"/>
        <v>92.081725137500001</v>
      </c>
      <c r="I205">
        <f t="shared" si="7"/>
        <v>35.526320790312496</v>
      </c>
    </row>
    <row r="206" spans="1:9" x14ac:dyDescent="0.25">
      <c r="A206">
        <v>1788.07099986</v>
      </c>
      <c r="B206">
        <v>600</v>
      </c>
      <c r="C206">
        <v>589.46630425000001</v>
      </c>
      <c r="D206">
        <v>220.748768928</v>
      </c>
      <c r="E206">
        <v>547.60505397199995</v>
      </c>
      <c r="F206">
        <v>556.66499500600003</v>
      </c>
      <c r="G206">
        <v>92.118116848599996</v>
      </c>
      <c r="H206">
        <f t="shared" si="6"/>
        <v>91.978653719999997</v>
      </c>
      <c r="I206">
        <f t="shared" si="7"/>
        <v>34.225315873249997</v>
      </c>
    </row>
    <row r="207" spans="1:9" x14ac:dyDescent="0.25">
      <c r="A207">
        <v>1790.59299994</v>
      </c>
      <c r="B207">
        <v>600</v>
      </c>
      <c r="C207">
        <v>591.49050676100001</v>
      </c>
      <c r="D207">
        <v>220.51335026300001</v>
      </c>
      <c r="E207">
        <v>555.11348832399995</v>
      </c>
      <c r="F207">
        <v>564.92587948400001</v>
      </c>
      <c r="G207">
        <v>92.046707455700002</v>
      </c>
      <c r="H207">
        <f t="shared" si="6"/>
        <v>91.880562609583336</v>
      </c>
      <c r="I207">
        <f t="shared" si="7"/>
        <v>34.694593020249997</v>
      </c>
    </row>
    <row r="208" spans="1:9" x14ac:dyDescent="0.25">
      <c r="A208">
        <v>1793.1169998600001</v>
      </c>
      <c r="B208">
        <v>600</v>
      </c>
      <c r="C208">
        <v>590.54805034799995</v>
      </c>
      <c r="D208">
        <v>220.371294151</v>
      </c>
      <c r="E208">
        <v>563.97057657899995</v>
      </c>
      <c r="F208">
        <v>575.93872960700003</v>
      </c>
      <c r="G208">
        <v>91.975298062799993</v>
      </c>
      <c r="H208">
        <f t="shared" si="6"/>
        <v>91.821372562916665</v>
      </c>
      <c r="I208">
        <f t="shared" si="7"/>
        <v>35.248161036187497</v>
      </c>
    </row>
    <row r="209" spans="1:9" x14ac:dyDescent="0.25">
      <c r="A209">
        <v>1795.7360000599999</v>
      </c>
      <c r="B209">
        <v>600</v>
      </c>
      <c r="C209">
        <v>591.50028726100004</v>
      </c>
      <c r="D209">
        <v>220.130990932</v>
      </c>
      <c r="E209">
        <v>555.63479630100005</v>
      </c>
      <c r="F209">
        <v>568.14601421099997</v>
      </c>
      <c r="G209">
        <v>91.903888669899999</v>
      </c>
      <c r="H209">
        <f t="shared" si="6"/>
        <v>91.721246221666661</v>
      </c>
      <c r="I209">
        <f t="shared" si="7"/>
        <v>34.727174768812503</v>
      </c>
    </row>
    <row r="210" spans="1:9" x14ac:dyDescent="0.25">
      <c r="A210">
        <v>1798.2609999199999</v>
      </c>
      <c r="B210">
        <v>600</v>
      </c>
      <c r="C210">
        <v>590.57988834800005</v>
      </c>
      <c r="D210">
        <v>220.14618616300001</v>
      </c>
      <c r="E210">
        <v>559.38887401399995</v>
      </c>
      <c r="F210">
        <v>569.20333121600004</v>
      </c>
      <c r="G210">
        <v>91.832479277000004</v>
      </c>
      <c r="H210">
        <f t="shared" si="6"/>
        <v>91.727577567916668</v>
      </c>
      <c r="I210">
        <f t="shared" si="7"/>
        <v>34.961804625874997</v>
      </c>
    </row>
    <row r="211" spans="1:9" x14ac:dyDescent="0.25">
      <c r="A211">
        <v>1800.78299999</v>
      </c>
      <c r="B211">
        <v>600</v>
      </c>
      <c r="C211">
        <v>589.13144633700006</v>
      </c>
      <c r="D211">
        <v>219.92844120699999</v>
      </c>
      <c r="E211">
        <v>556.58834591100003</v>
      </c>
      <c r="F211">
        <v>565.99105055999996</v>
      </c>
      <c r="G211">
        <v>91.761069884099996</v>
      </c>
      <c r="H211">
        <f t="shared" si="6"/>
        <v>91.636850502916673</v>
      </c>
      <c r="I211">
        <f t="shared" si="7"/>
        <v>34.786771619437502</v>
      </c>
    </row>
    <row r="212" spans="1:9" x14ac:dyDescent="0.25">
      <c r="A212">
        <v>1803.30799985</v>
      </c>
      <c r="B212">
        <v>600</v>
      </c>
      <c r="C212">
        <v>590.91008442999998</v>
      </c>
      <c r="D212">
        <v>219.773126241</v>
      </c>
      <c r="E212">
        <v>550.46579008499998</v>
      </c>
      <c r="F212">
        <v>564.11960379100003</v>
      </c>
      <c r="G212">
        <v>91.689660491200002</v>
      </c>
      <c r="H212">
        <f t="shared" si="6"/>
        <v>91.572135933750005</v>
      </c>
      <c r="I212">
        <f t="shared" si="7"/>
        <v>34.404111880312499</v>
      </c>
    </row>
    <row r="213" spans="1:9" x14ac:dyDescent="0.25">
      <c r="A213">
        <v>1805.8320000199999</v>
      </c>
      <c r="B213">
        <v>600</v>
      </c>
      <c r="C213">
        <v>590.74467511099999</v>
      </c>
      <c r="D213">
        <v>219.52331786299999</v>
      </c>
      <c r="E213">
        <v>547.85724838399994</v>
      </c>
      <c r="F213">
        <v>559.82572308900001</v>
      </c>
      <c r="G213">
        <v>91.618251098299993</v>
      </c>
      <c r="H213">
        <f t="shared" si="6"/>
        <v>91.468049109583333</v>
      </c>
      <c r="I213">
        <f t="shared" si="7"/>
        <v>34.241078023999997</v>
      </c>
    </row>
    <row r="214" spans="1:9" x14ac:dyDescent="0.25">
      <c r="A214">
        <v>1808.35500002</v>
      </c>
      <c r="B214">
        <v>600</v>
      </c>
      <c r="C214">
        <v>590.937983927</v>
      </c>
      <c r="D214">
        <v>219.29465646</v>
      </c>
      <c r="E214">
        <v>550.92522253300001</v>
      </c>
      <c r="F214">
        <v>569.06515036099995</v>
      </c>
      <c r="G214">
        <v>91.546841705399999</v>
      </c>
      <c r="H214">
        <f t="shared" si="6"/>
        <v>91.372773524999999</v>
      </c>
      <c r="I214">
        <f t="shared" si="7"/>
        <v>34.432826408312501</v>
      </c>
    </row>
    <row r="215" spans="1:9" x14ac:dyDescent="0.25">
      <c r="A215">
        <v>1810.8780000199999</v>
      </c>
      <c r="B215">
        <v>600</v>
      </c>
      <c r="C215">
        <v>592.74966958799996</v>
      </c>
      <c r="D215">
        <v>219.087648516</v>
      </c>
      <c r="E215">
        <v>564.75556418500003</v>
      </c>
      <c r="F215">
        <v>578.46070363700005</v>
      </c>
      <c r="G215">
        <v>91.475432312500004</v>
      </c>
      <c r="H215">
        <f t="shared" si="6"/>
        <v>91.286520214999996</v>
      </c>
      <c r="I215">
        <f t="shared" si="7"/>
        <v>35.297222761562502</v>
      </c>
    </row>
    <row r="216" spans="1:9" x14ac:dyDescent="0.25">
      <c r="A216">
        <v>1813.4019999499999</v>
      </c>
      <c r="B216">
        <v>600</v>
      </c>
      <c r="C216">
        <v>591.98505473700004</v>
      </c>
      <c r="D216">
        <v>219.153776153</v>
      </c>
      <c r="E216">
        <v>566.35589286599998</v>
      </c>
      <c r="F216">
        <v>576.90012257299998</v>
      </c>
      <c r="G216">
        <v>91.404022919599996</v>
      </c>
      <c r="H216">
        <f t="shared" si="6"/>
        <v>91.314073397083334</v>
      </c>
      <c r="I216">
        <f t="shared" si="7"/>
        <v>35.397243304124999</v>
      </c>
    </row>
    <row r="217" spans="1:9" x14ac:dyDescent="0.25">
      <c r="A217">
        <v>1815.9259998800001</v>
      </c>
      <c r="B217">
        <v>600</v>
      </c>
      <c r="C217">
        <v>590.03530137300004</v>
      </c>
      <c r="D217">
        <v>218.87166409700001</v>
      </c>
      <c r="E217">
        <v>553.989587658</v>
      </c>
      <c r="F217">
        <v>560.48562394600003</v>
      </c>
      <c r="G217">
        <v>91.332613526700001</v>
      </c>
      <c r="H217">
        <f t="shared" si="6"/>
        <v>91.196526707083336</v>
      </c>
      <c r="I217">
        <f t="shared" si="7"/>
        <v>34.624349228625</v>
      </c>
    </row>
    <row r="218" spans="1:9" x14ac:dyDescent="0.25">
      <c r="A218">
        <v>1818.45000005</v>
      </c>
      <c r="B218">
        <v>600</v>
      </c>
      <c r="C218">
        <v>591.62305151299995</v>
      </c>
      <c r="D218">
        <v>218.594701101</v>
      </c>
      <c r="E218">
        <v>573.02371346300004</v>
      </c>
      <c r="F218">
        <v>568.49667162000003</v>
      </c>
      <c r="G218">
        <v>91.261204133700005</v>
      </c>
      <c r="H218">
        <f t="shared" si="6"/>
        <v>91.081125458749995</v>
      </c>
      <c r="I218">
        <f t="shared" si="7"/>
        <v>35.813982091437502</v>
      </c>
    </row>
    <row r="219" spans="1:9" x14ac:dyDescent="0.25">
      <c r="A219">
        <v>1820.9730000500001</v>
      </c>
      <c r="B219">
        <v>600</v>
      </c>
      <c r="C219">
        <v>591.57085115300004</v>
      </c>
      <c r="D219">
        <v>218.57940367699999</v>
      </c>
      <c r="E219">
        <v>584.03812583199999</v>
      </c>
      <c r="F219">
        <v>588.24546344800001</v>
      </c>
      <c r="G219">
        <v>91.189794740799996</v>
      </c>
      <c r="H219">
        <f t="shared" si="6"/>
        <v>91.074751532083326</v>
      </c>
      <c r="I219">
        <f t="shared" si="7"/>
        <v>36.502382864499999</v>
      </c>
    </row>
    <row r="220" spans="1:9" x14ac:dyDescent="0.25">
      <c r="A220">
        <v>1823.4979999100001</v>
      </c>
      <c r="B220">
        <v>600</v>
      </c>
      <c r="C220">
        <v>589.58968315300001</v>
      </c>
      <c r="D220">
        <v>218.33626573399999</v>
      </c>
      <c r="E220">
        <v>568.31341036000003</v>
      </c>
      <c r="F220">
        <v>570.45137612999997</v>
      </c>
      <c r="G220">
        <v>91.118385347900002</v>
      </c>
      <c r="H220">
        <f t="shared" si="6"/>
        <v>90.973444055833326</v>
      </c>
      <c r="I220">
        <f t="shared" si="7"/>
        <v>35.519588147500002</v>
      </c>
    </row>
    <row r="221" spans="1:9" x14ac:dyDescent="0.25">
      <c r="A221">
        <v>1826.01999998</v>
      </c>
      <c r="B221">
        <v>600</v>
      </c>
      <c r="C221">
        <v>592.26214505600001</v>
      </c>
      <c r="D221">
        <v>218.15237995999999</v>
      </c>
      <c r="E221">
        <v>571.14411693800002</v>
      </c>
      <c r="F221">
        <v>581.101454053</v>
      </c>
      <c r="G221">
        <v>91.046975954999994</v>
      </c>
      <c r="H221">
        <f t="shared" si="6"/>
        <v>90.896824983333318</v>
      </c>
      <c r="I221">
        <f t="shared" si="7"/>
        <v>35.696507308625002</v>
      </c>
    </row>
    <row r="222" spans="1:9" x14ac:dyDescent="0.25">
      <c r="A222">
        <v>1828.5429999800001</v>
      </c>
      <c r="B222">
        <v>600</v>
      </c>
      <c r="C222">
        <v>591.29231329900006</v>
      </c>
      <c r="D222">
        <v>217.947337855</v>
      </c>
      <c r="E222">
        <v>564.87363074699999</v>
      </c>
      <c r="F222">
        <v>570.03502242900004</v>
      </c>
      <c r="G222">
        <v>90.975566562099999</v>
      </c>
      <c r="H222">
        <f t="shared" si="6"/>
        <v>90.811390772916667</v>
      </c>
      <c r="I222">
        <f t="shared" si="7"/>
        <v>35.3046019216875</v>
      </c>
    </row>
    <row r="223" spans="1:9" x14ac:dyDescent="0.25">
      <c r="A223">
        <v>1831.06699991</v>
      </c>
      <c r="B223">
        <v>600</v>
      </c>
      <c r="C223">
        <v>589.40958743299996</v>
      </c>
      <c r="D223">
        <v>217.85511376700001</v>
      </c>
      <c r="E223">
        <v>559.72166011800005</v>
      </c>
      <c r="F223">
        <v>559.96751644999995</v>
      </c>
      <c r="G223">
        <v>90.904157169200005</v>
      </c>
      <c r="H223">
        <f t="shared" si="6"/>
        <v>90.772964069583338</v>
      </c>
      <c r="I223">
        <f t="shared" si="7"/>
        <v>34.982603757375003</v>
      </c>
    </row>
    <row r="224" spans="1:9" x14ac:dyDescent="0.25">
      <c r="A224">
        <v>1833.59200001</v>
      </c>
      <c r="B224">
        <v>600</v>
      </c>
      <c r="C224">
        <v>590.43341065000004</v>
      </c>
      <c r="D224">
        <v>217.62173183199999</v>
      </c>
      <c r="E224">
        <v>560.11394493199998</v>
      </c>
      <c r="F224">
        <v>553.10378448300003</v>
      </c>
      <c r="G224">
        <v>90.832747776299996</v>
      </c>
      <c r="H224">
        <f t="shared" si="6"/>
        <v>90.675721596666676</v>
      </c>
      <c r="I224">
        <f t="shared" si="7"/>
        <v>35.007121558249999</v>
      </c>
    </row>
    <row r="225" spans="1:9" x14ac:dyDescent="0.25">
      <c r="A225">
        <v>1836.1150000099999</v>
      </c>
      <c r="B225">
        <v>600</v>
      </c>
      <c r="C225">
        <v>588.47078856999997</v>
      </c>
      <c r="D225">
        <v>217.577196195</v>
      </c>
      <c r="E225">
        <v>546.79174368400004</v>
      </c>
      <c r="F225">
        <v>550.44269035100001</v>
      </c>
      <c r="G225">
        <v>90.761338383400002</v>
      </c>
      <c r="H225">
        <f t="shared" si="6"/>
        <v>90.65716508125</v>
      </c>
      <c r="I225">
        <f t="shared" si="7"/>
        <v>34.174483980250002</v>
      </c>
    </row>
    <row r="226" spans="1:9" x14ac:dyDescent="0.25">
      <c r="A226">
        <v>1838.73399997</v>
      </c>
      <c r="B226">
        <v>600</v>
      </c>
      <c r="C226">
        <v>589.762283432</v>
      </c>
      <c r="D226">
        <v>217.313052468</v>
      </c>
      <c r="E226">
        <v>557.11613779699996</v>
      </c>
      <c r="F226">
        <v>565.76160321500004</v>
      </c>
      <c r="G226">
        <v>90.689928990499993</v>
      </c>
      <c r="H226">
        <f t="shared" si="6"/>
        <v>90.547105195</v>
      </c>
      <c r="I226">
        <f t="shared" si="7"/>
        <v>34.819758612312498</v>
      </c>
    </row>
    <row r="227" spans="1:9" x14ac:dyDescent="0.25">
      <c r="A227">
        <v>1841.2609999199999</v>
      </c>
      <c r="B227">
        <v>600</v>
      </c>
      <c r="C227">
        <v>590.77968501500004</v>
      </c>
      <c r="D227">
        <v>217.19747649799999</v>
      </c>
      <c r="E227">
        <v>548.33194656600006</v>
      </c>
      <c r="F227">
        <v>559.66761852499997</v>
      </c>
      <c r="G227">
        <v>90.618519597599999</v>
      </c>
      <c r="H227">
        <f t="shared" si="6"/>
        <v>90.498948540833325</v>
      </c>
      <c r="I227">
        <f t="shared" si="7"/>
        <v>34.270746660375004</v>
      </c>
    </row>
    <row r="228" spans="1:9" x14ac:dyDescent="0.25">
      <c r="A228">
        <v>1843.78699994</v>
      </c>
      <c r="B228">
        <v>600</v>
      </c>
      <c r="C228">
        <v>593.08039212200003</v>
      </c>
      <c r="D228">
        <v>217.00645402999999</v>
      </c>
      <c r="E228">
        <v>567.93527556200002</v>
      </c>
      <c r="F228">
        <v>574.01370896599997</v>
      </c>
      <c r="G228">
        <v>90.547110204700004</v>
      </c>
      <c r="H228">
        <f t="shared" si="6"/>
        <v>90.419355845833323</v>
      </c>
      <c r="I228">
        <f t="shared" si="7"/>
        <v>35.495954722625001</v>
      </c>
    </row>
    <row r="229" spans="1:9" x14ac:dyDescent="0.25">
      <c r="A229">
        <v>1846.3129999600001</v>
      </c>
      <c r="B229">
        <v>600</v>
      </c>
      <c r="C229">
        <v>592.07310017500004</v>
      </c>
      <c r="D229">
        <v>216.73447784199999</v>
      </c>
      <c r="E229">
        <v>569.10476330300003</v>
      </c>
      <c r="F229">
        <v>565.83099428800006</v>
      </c>
      <c r="G229">
        <v>90.475700811799996</v>
      </c>
      <c r="H229">
        <f t="shared" si="6"/>
        <v>90.306032434166667</v>
      </c>
      <c r="I229">
        <f t="shared" si="7"/>
        <v>35.569047706437502</v>
      </c>
    </row>
    <row r="230" spans="1:9" x14ac:dyDescent="0.25">
      <c r="A230">
        <v>1848.8350000400001</v>
      </c>
      <c r="B230">
        <v>600</v>
      </c>
      <c r="C230">
        <v>588.27498480400004</v>
      </c>
      <c r="D230">
        <v>216.55143741399999</v>
      </c>
      <c r="E230">
        <v>578.55985174600005</v>
      </c>
      <c r="F230">
        <v>574.12539996800001</v>
      </c>
      <c r="G230">
        <v>90.404291418900002</v>
      </c>
      <c r="H230">
        <f t="shared" si="6"/>
        <v>90.229765589166661</v>
      </c>
      <c r="I230">
        <f t="shared" si="7"/>
        <v>36.159990734125003</v>
      </c>
    </row>
    <row r="231" spans="1:9" x14ac:dyDescent="0.25">
      <c r="A231">
        <v>1851.35899997</v>
      </c>
      <c r="B231">
        <v>600</v>
      </c>
      <c r="C231">
        <v>593.65876008999999</v>
      </c>
      <c r="D231">
        <v>216.48601174500001</v>
      </c>
      <c r="E231">
        <v>573.946570124</v>
      </c>
      <c r="F231">
        <v>585.04945977800003</v>
      </c>
      <c r="G231">
        <v>90.332882025999993</v>
      </c>
      <c r="H231">
        <f t="shared" si="6"/>
        <v>90.202504893750003</v>
      </c>
      <c r="I231">
        <f t="shared" si="7"/>
        <v>35.87166063275</v>
      </c>
    </row>
    <row r="232" spans="1:9" x14ac:dyDescent="0.25">
      <c r="A232">
        <v>1853.8829999</v>
      </c>
      <c r="B232">
        <v>600</v>
      </c>
      <c r="C232">
        <v>591.03498817699995</v>
      </c>
      <c r="D232">
        <v>216.264524846</v>
      </c>
      <c r="E232">
        <v>557.98480531400003</v>
      </c>
      <c r="F232">
        <v>562.61768984100001</v>
      </c>
      <c r="G232">
        <v>90.261472633099999</v>
      </c>
      <c r="H232">
        <f t="shared" si="6"/>
        <v>90.110218685833331</v>
      </c>
      <c r="I232">
        <f t="shared" si="7"/>
        <v>34.874050332125002</v>
      </c>
    </row>
    <row r="233" spans="1:9" x14ac:dyDescent="0.25">
      <c r="A233">
        <v>1856.4069998299999</v>
      </c>
      <c r="B233">
        <v>600</v>
      </c>
      <c r="C233">
        <v>593.23580583600005</v>
      </c>
      <c r="D233">
        <v>216.23612507999999</v>
      </c>
      <c r="E233">
        <v>566.82247396000002</v>
      </c>
      <c r="F233">
        <v>570.42216296100003</v>
      </c>
      <c r="G233">
        <v>90.190063240200004</v>
      </c>
      <c r="H233">
        <f t="shared" si="6"/>
        <v>90.098385449999995</v>
      </c>
      <c r="I233">
        <f t="shared" si="7"/>
        <v>35.426404622500002</v>
      </c>
    </row>
    <row r="234" spans="1:9" x14ac:dyDescent="0.25">
      <c r="A234">
        <v>1858.9309999899999</v>
      </c>
      <c r="B234">
        <v>600</v>
      </c>
      <c r="C234">
        <v>593.11332645599998</v>
      </c>
      <c r="D234">
        <v>215.89323278099999</v>
      </c>
      <c r="E234">
        <v>580.57350880299998</v>
      </c>
      <c r="F234">
        <v>573.88136359800001</v>
      </c>
      <c r="G234">
        <v>90.118653847299996</v>
      </c>
      <c r="H234">
        <f t="shared" si="6"/>
        <v>89.955513658749993</v>
      </c>
      <c r="I234">
        <f t="shared" si="7"/>
        <v>36.285844300187499</v>
      </c>
    </row>
    <row r="235" spans="1:9" x14ac:dyDescent="0.25">
      <c r="A235">
        <v>1861.45799994</v>
      </c>
      <c r="B235">
        <v>600</v>
      </c>
      <c r="C235">
        <v>592.73050854300004</v>
      </c>
      <c r="D235">
        <v>215.81308808599999</v>
      </c>
      <c r="E235">
        <v>574.12443527000005</v>
      </c>
      <c r="F235">
        <v>567.74305561100005</v>
      </c>
      <c r="G235">
        <v>90.047244454299999</v>
      </c>
      <c r="H235">
        <f t="shared" si="6"/>
        <v>89.922120035833331</v>
      </c>
      <c r="I235">
        <f t="shared" si="7"/>
        <v>35.882777204375003</v>
      </c>
    </row>
    <row r="236" spans="1:9" x14ac:dyDescent="0.25">
      <c r="A236">
        <v>1863.98300004</v>
      </c>
      <c r="B236">
        <v>600</v>
      </c>
      <c r="C236">
        <v>591.72244723699998</v>
      </c>
      <c r="D236">
        <v>215.557312306</v>
      </c>
      <c r="E236">
        <v>585.17662156100005</v>
      </c>
      <c r="F236">
        <v>581.88846607799996</v>
      </c>
      <c r="G236">
        <v>89.975835061400005</v>
      </c>
      <c r="H236">
        <f t="shared" si="6"/>
        <v>89.815546794166664</v>
      </c>
      <c r="I236">
        <f t="shared" si="7"/>
        <v>36.573538847562503</v>
      </c>
    </row>
    <row r="237" spans="1:9" x14ac:dyDescent="0.25">
      <c r="A237">
        <v>1866.52900004</v>
      </c>
      <c r="B237">
        <v>600</v>
      </c>
      <c r="C237">
        <v>590.00230484799999</v>
      </c>
      <c r="D237">
        <v>215.512329583</v>
      </c>
      <c r="E237">
        <v>559.70997892800006</v>
      </c>
      <c r="F237">
        <v>569.04802004999999</v>
      </c>
      <c r="G237">
        <v>89.904425668499997</v>
      </c>
      <c r="H237">
        <f t="shared" si="6"/>
        <v>89.796803992916665</v>
      </c>
      <c r="I237">
        <f t="shared" si="7"/>
        <v>34.981873683000003</v>
      </c>
    </row>
    <row r="238" spans="1:9" x14ac:dyDescent="0.25">
      <c r="A238">
        <v>1869.05299997</v>
      </c>
      <c r="B238">
        <v>600</v>
      </c>
      <c r="C238">
        <v>588.48063107600001</v>
      </c>
      <c r="D238">
        <v>215.21935235399999</v>
      </c>
      <c r="E238">
        <v>570.10096984899997</v>
      </c>
      <c r="F238">
        <v>559.34183960600001</v>
      </c>
      <c r="G238">
        <v>89.833016275600002</v>
      </c>
      <c r="H238">
        <f t="shared" si="6"/>
        <v>89.674730147499986</v>
      </c>
      <c r="I238">
        <f t="shared" si="7"/>
        <v>35.631310615562498</v>
      </c>
    </row>
    <row r="239" spans="1:9" x14ac:dyDescent="0.25">
      <c r="A239">
        <v>1871.57599998</v>
      </c>
      <c r="B239">
        <v>600</v>
      </c>
      <c r="C239">
        <v>588.80075495200003</v>
      </c>
      <c r="D239">
        <v>215.10692886699999</v>
      </c>
      <c r="E239">
        <v>540.272139455</v>
      </c>
      <c r="F239">
        <v>555.70215718999998</v>
      </c>
      <c r="G239">
        <v>89.761606882699994</v>
      </c>
      <c r="H239">
        <f t="shared" si="6"/>
        <v>89.627887027916671</v>
      </c>
      <c r="I239">
        <f t="shared" si="7"/>
        <v>33.7670087159375</v>
      </c>
    </row>
    <row r="240" spans="1:9" x14ac:dyDescent="0.25">
      <c r="A240">
        <v>1874.0989999799999</v>
      </c>
      <c r="B240">
        <v>600</v>
      </c>
      <c r="C240">
        <v>591.46491628000001</v>
      </c>
      <c r="D240">
        <v>214.93703413</v>
      </c>
      <c r="E240">
        <v>556.63361321499997</v>
      </c>
      <c r="F240">
        <v>573.07160987700001</v>
      </c>
      <c r="G240">
        <v>89.690197489799999</v>
      </c>
      <c r="H240">
        <f t="shared" si="6"/>
        <v>89.55709755416666</v>
      </c>
      <c r="I240">
        <f t="shared" si="7"/>
        <v>34.789600825937498</v>
      </c>
    </row>
    <row r="241" spans="1:9" x14ac:dyDescent="0.25">
      <c r="A241">
        <v>1876.83999991</v>
      </c>
      <c r="B241">
        <v>600</v>
      </c>
      <c r="C241">
        <v>592.31845422799995</v>
      </c>
      <c r="D241">
        <v>214.73420590200001</v>
      </c>
      <c r="E241">
        <v>562.51577945600002</v>
      </c>
      <c r="F241">
        <v>555.31414544999996</v>
      </c>
      <c r="G241">
        <v>89.618788096900005</v>
      </c>
      <c r="H241">
        <f t="shared" si="6"/>
        <v>89.472585792499999</v>
      </c>
      <c r="I241">
        <f t="shared" si="7"/>
        <v>35.157236216000001</v>
      </c>
    </row>
    <row r="242" spans="1:9" x14ac:dyDescent="0.25">
      <c r="A242">
        <v>1879.3639998399999</v>
      </c>
      <c r="B242">
        <v>600</v>
      </c>
      <c r="C242">
        <v>590.08231419599997</v>
      </c>
      <c r="D242">
        <v>214.45031253299999</v>
      </c>
      <c r="E242">
        <v>573.31144073899998</v>
      </c>
      <c r="F242">
        <v>566.99058479099995</v>
      </c>
      <c r="G242">
        <v>89.547378703999996</v>
      </c>
      <c r="H242">
        <f t="shared" si="6"/>
        <v>89.35429688875</v>
      </c>
      <c r="I242">
        <f t="shared" si="7"/>
        <v>35.831965046187499</v>
      </c>
    </row>
    <row r="243" spans="1:9" x14ac:dyDescent="0.25">
      <c r="A243">
        <v>1881.88800001</v>
      </c>
      <c r="B243">
        <v>600</v>
      </c>
      <c r="C243">
        <v>590.59449097900006</v>
      </c>
      <c r="D243">
        <v>214.39560739800001</v>
      </c>
      <c r="E243">
        <v>550.25618988400004</v>
      </c>
      <c r="F243">
        <v>560.44359431500004</v>
      </c>
      <c r="G243">
        <v>89.475969311100002</v>
      </c>
      <c r="H243">
        <f t="shared" si="6"/>
        <v>89.331503082500006</v>
      </c>
      <c r="I243">
        <f t="shared" si="7"/>
        <v>34.391011867750002</v>
      </c>
    </row>
    <row r="244" spans="1:9" x14ac:dyDescent="0.25">
      <c r="A244">
        <v>1884.4149999599999</v>
      </c>
      <c r="B244">
        <v>600</v>
      </c>
      <c r="C244">
        <v>589.76613642200005</v>
      </c>
      <c r="D244">
        <v>214.228840867</v>
      </c>
      <c r="E244">
        <v>554.83518142699995</v>
      </c>
      <c r="F244">
        <v>559.89854912999999</v>
      </c>
      <c r="G244">
        <v>89.404559918199993</v>
      </c>
      <c r="H244">
        <f t="shared" si="6"/>
        <v>89.262017027916656</v>
      </c>
      <c r="I244">
        <f t="shared" si="7"/>
        <v>34.677198839187497</v>
      </c>
    </row>
    <row r="245" spans="1:9" x14ac:dyDescent="0.25">
      <c r="A245">
        <v>1886.9370000399999</v>
      </c>
      <c r="B245">
        <v>600</v>
      </c>
      <c r="C245">
        <v>589.20581063999998</v>
      </c>
      <c r="D245">
        <v>214.12328344100001</v>
      </c>
      <c r="E245">
        <v>574.214839944</v>
      </c>
      <c r="F245">
        <v>567.92445702500004</v>
      </c>
      <c r="G245">
        <v>89.333150525299999</v>
      </c>
      <c r="H245">
        <f t="shared" si="6"/>
        <v>89.218034767083338</v>
      </c>
      <c r="I245">
        <f t="shared" si="7"/>
        <v>35.8884274965</v>
      </c>
    </row>
    <row r="246" spans="1:9" x14ac:dyDescent="0.25">
      <c r="A246">
        <v>1889.46199989</v>
      </c>
      <c r="B246">
        <v>600</v>
      </c>
      <c r="C246">
        <v>591.077821675</v>
      </c>
      <c r="D246">
        <v>213.95662056</v>
      </c>
      <c r="E246">
        <v>566.39109005900002</v>
      </c>
      <c r="F246">
        <v>566.34288422400004</v>
      </c>
      <c r="G246">
        <v>89.261741132400005</v>
      </c>
      <c r="H246">
        <f t="shared" si="6"/>
        <v>89.148591900000014</v>
      </c>
      <c r="I246">
        <f t="shared" si="7"/>
        <v>35.399443128687501</v>
      </c>
    </row>
    <row r="247" spans="1:9" x14ac:dyDescent="0.25">
      <c r="A247">
        <v>1891.9849999</v>
      </c>
      <c r="B247">
        <v>600</v>
      </c>
      <c r="C247">
        <v>591.20380243800003</v>
      </c>
      <c r="D247">
        <v>213.72735723700001</v>
      </c>
      <c r="E247">
        <v>575.78972555899998</v>
      </c>
      <c r="F247">
        <v>569.13718418099995</v>
      </c>
      <c r="G247">
        <v>89.190331739499996</v>
      </c>
      <c r="H247">
        <f t="shared" si="6"/>
        <v>89.053065515416677</v>
      </c>
      <c r="I247">
        <f t="shared" si="7"/>
        <v>35.986857847437498</v>
      </c>
    </row>
    <row r="248" spans="1:9" x14ac:dyDescent="0.25">
      <c r="A248">
        <v>1894.5079999</v>
      </c>
      <c r="B248">
        <v>600</v>
      </c>
      <c r="C248">
        <v>590.83057740899994</v>
      </c>
      <c r="D248">
        <v>213.558927028</v>
      </c>
      <c r="E248">
        <v>562.518929437</v>
      </c>
      <c r="F248">
        <v>559.46001494300003</v>
      </c>
      <c r="G248">
        <v>89.118922346600002</v>
      </c>
      <c r="H248">
        <f t="shared" si="6"/>
        <v>88.982886261666678</v>
      </c>
      <c r="I248">
        <f t="shared" si="7"/>
        <v>35.1574330898125</v>
      </c>
    </row>
    <row r="249" spans="1:9" x14ac:dyDescent="0.25">
      <c r="A249">
        <v>1897.0319998299999</v>
      </c>
      <c r="B249">
        <v>600</v>
      </c>
      <c r="C249">
        <v>-14.865680640100001</v>
      </c>
      <c r="D249">
        <v>213.16121324599999</v>
      </c>
      <c r="E249">
        <v>100.04849348499999</v>
      </c>
      <c r="F249">
        <v>-1.84782652109</v>
      </c>
      <c r="G249">
        <v>89.047512953699993</v>
      </c>
      <c r="H249">
        <f t="shared" si="6"/>
        <v>88.817172185833329</v>
      </c>
      <c r="I249">
        <f t="shared" si="7"/>
        <v>6.2530308428124997</v>
      </c>
    </row>
    <row r="250" spans="1:9" x14ac:dyDescent="0.25">
      <c r="A250">
        <v>1899.55799985</v>
      </c>
      <c r="B250">
        <v>600</v>
      </c>
      <c r="C250">
        <v>-23.713157236899999</v>
      </c>
      <c r="D250">
        <v>213.02139384099999</v>
      </c>
      <c r="E250">
        <v>99.859153553400006</v>
      </c>
      <c r="F250">
        <v>-1.9231580104099999</v>
      </c>
      <c r="G250">
        <v>88.976103560799999</v>
      </c>
      <c r="H250">
        <f t="shared" si="6"/>
        <v>88.758914100416661</v>
      </c>
      <c r="I250">
        <f t="shared" si="7"/>
        <v>6.2411970970875004</v>
      </c>
    </row>
    <row r="251" spans="1:9" x14ac:dyDescent="0.25">
      <c r="A251">
        <v>1902.0809998499999</v>
      </c>
      <c r="B251">
        <v>600</v>
      </c>
      <c r="C251">
        <v>8.0490726664800007</v>
      </c>
      <c r="D251">
        <v>212.77142606300001</v>
      </c>
      <c r="E251">
        <v>99.662572427599997</v>
      </c>
      <c r="F251">
        <v>-1.9473373818499999</v>
      </c>
      <c r="G251">
        <v>88.904694167900004</v>
      </c>
      <c r="H251">
        <f t="shared" si="6"/>
        <v>88.654760859583334</v>
      </c>
      <c r="I251">
        <f t="shared" si="7"/>
        <v>6.2289107767249998</v>
      </c>
    </row>
    <row r="252" spans="1:9" x14ac:dyDescent="0.25">
      <c r="A252">
        <v>1904.6029999299999</v>
      </c>
      <c r="B252">
        <v>600</v>
      </c>
      <c r="C252">
        <v>-23.823682079099999</v>
      </c>
      <c r="D252">
        <v>212.79970977299999</v>
      </c>
      <c r="E252">
        <v>99.680610261699996</v>
      </c>
      <c r="F252">
        <v>-1.87148523581</v>
      </c>
      <c r="G252">
        <v>88.904694167900004</v>
      </c>
      <c r="H252">
        <f t="shared" si="6"/>
        <v>88.666545738749988</v>
      </c>
      <c r="I252">
        <f t="shared" si="7"/>
        <v>6.2300381413562498</v>
      </c>
    </row>
    <row r="253" spans="1:9" x14ac:dyDescent="0.25">
      <c r="A253">
        <v>1907.1269998600001</v>
      </c>
      <c r="B253">
        <v>600</v>
      </c>
      <c r="C253">
        <v>39.776817652699997</v>
      </c>
      <c r="D253">
        <v>212.91967095499999</v>
      </c>
      <c r="E253">
        <v>99.758087611799994</v>
      </c>
      <c r="F253">
        <v>-1.93226727122</v>
      </c>
      <c r="G253">
        <v>88.976103560799999</v>
      </c>
      <c r="H253">
        <f t="shared" si="6"/>
        <v>88.716529564583325</v>
      </c>
      <c r="I253">
        <f t="shared" si="7"/>
        <v>6.2348804757374996</v>
      </c>
    </row>
    <row r="254" spans="1:9" x14ac:dyDescent="0.25">
      <c r="A254">
        <v>1909.7279999299999</v>
      </c>
      <c r="B254">
        <v>600</v>
      </c>
      <c r="C254">
        <v>-21.302565596800001</v>
      </c>
      <c r="D254">
        <v>213.01855045600001</v>
      </c>
      <c r="E254">
        <v>99.936851023599999</v>
      </c>
      <c r="F254">
        <v>-1.97550417532</v>
      </c>
      <c r="G254">
        <v>89.047512953699993</v>
      </c>
      <c r="H254">
        <f t="shared" si="6"/>
        <v>88.757729356666673</v>
      </c>
      <c r="I254">
        <f t="shared" si="7"/>
        <v>6.2460531889749999</v>
      </c>
    </row>
    <row r="255" spans="1:9" x14ac:dyDescent="0.25">
      <c r="A255">
        <v>1912.2530000199999</v>
      </c>
      <c r="B255">
        <v>600</v>
      </c>
      <c r="C255">
        <v>-12.960252907399999</v>
      </c>
      <c r="D255">
        <v>213.41018371600001</v>
      </c>
      <c r="E255">
        <v>100.114099513</v>
      </c>
      <c r="F255">
        <v>-2.0552435357699999</v>
      </c>
      <c r="G255">
        <v>89.118922346600002</v>
      </c>
      <c r="H255">
        <f t="shared" si="6"/>
        <v>88.92090988166666</v>
      </c>
      <c r="I255">
        <f t="shared" si="7"/>
        <v>6.2571312195625008</v>
      </c>
    </row>
    <row r="256" spans="1:9" x14ac:dyDescent="0.25">
      <c r="A256">
        <v>1914.82799983</v>
      </c>
      <c r="B256">
        <v>600</v>
      </c>
      <c r="C256">
        <v>-12.2968765016</v>
      </c>
      <c r="D256">
        <v>213.34720547399999</v>
      </c>
      <c r="E256">
        <v>100.267310396</v>
      </c>
      <c r="F256">
        <v>-1.92493854455</v>
      </c>
      <c r="G256">
        <v>89.190331739499996</v>
      </c>
      <c r="H256">
        <f t="shared" si="6"/>
        <v>88.894668947499994</v>
      </c>
      <c r="I256">
        <f t="shared" si="7"/>
        <v>6.2667068997500008</v>
      </c>
    </row>
    <row r="257" spans="1:9" x14ac:dyDescent="0.25">
      <c r="A257">
        <v>1917.3520000000001</v>
      </c>
      <c r="B257">
        <v>600</v>
      </c>
      <c r="C257">
        <v>-22.916045220899999</v>
      </c>
      <c r="D257">
        <v>213.58546481799999</v>
      </c>
      <c r="E257">
        <v>100.47342685300001</v>
      </c>
      <c r="F257">
        <v>-1.84954023383</v>
      </c>
      <c r="G257">
        <v>89.261741132400005</v>
      </c>
      <c r="H257">
        <f t="shared" si="6"/>
        <v>88.993943674166658</v>
      </c>
      <c r="I257">
        <f t="shared" si="7"/>
        <v>6.2795891783125004</v>
      </c>
    </row>
    <row r="258" spans="1:9" x14ac:dyDescent="0.25">
      <c r="A258">
        <v>1919.87599993</v>
      </c>
      <c r="B258">
        <v>600</v>
      </c>
      <c r="C258">
        <v>55.435413261800001</v>
      </c>
      <c r="D258">
        <v>213.745618576</v>
      </c>
      <c r="E258">
        <v>100.60863128</v>
      </c>
      <c r="F258">
        <v>-2.04526852992</v>
      </c>
      <c r="G258">
        <v>89.333150525299999</v>
      </c>
      <c r="H258">
        <f t="shared" si="6"/>
        <v>89.060674406666664</v>
      </c>
      <c r="I258">
        <f t="shared" si="7"/>
        <v>6.2880394549999998</v>
      </c>
    </row>
    <row r="259" spans="1:9" x14ac:dyDescent="0.25">
      <c r="A259">
        <v>1922.39999986</v>
      </c>
      <c r="B259">
        <v>600</v>
      </c>
      <c r="C259">
        <v>-20.897668836099999</v>
      </c>
      <c r="D259">
        <v>213.95085677200001</v>
      </c>
      <c r="E259">
        <v>100.88098808300001</v>
      </c>
      <c r="F259">
        <v>-1.84223118092</v>
      </c>
      <c r="G259">
        <v>89.404559918199993</v>
      </c>
      <c r="H259">
        <f t="shared" ref="H259:H322" si="8">D259/240*100</f>
        <v>89.14619032166668</v>
      </c>
      <c r="I259">
        <f t="shared" ref="I259:I322" si="9">E259/1600*100</f>
        <v>6.3050617551875003</v>
      </c>
    </row>
    <row r="260" spans="1:9" x14ac:dyDescent="0.25">
      <c r="A260">
        <v>1924.9229998599999</v>
      </c>
      <c r="B260">
        <v>600</v>
      </c>
      <c r="C260">
        <v>40.664921274400001</v>
      </c>
      <c r="D260">
        <v>214.08998348</v>
      </c>
      <c r="E260">
        <v>100.914773139</v>
      </c>
      <c r="F260">
        <v>-1.9153364695999999</v>
      </c>
      <c r="G260">
        <v>89.475969311100002</v>
      </c>
      <c r="H260">
        <f t="shared" si="8"/>
        <v>89.204159783333338</v>
      </c>
      <c r="I260">
        <f t="shared" si="9"/>
        <v>6.3071733211875012</v>
      </c>
    </row>
    <row r="261" spans="1:9" x14ac:dyDescent="0.25">
      <c r="A261">
        <v>1927.44599986</v>
      </c>
      <c r="B261">
        <v>600</v>
      </c>
      <c r="C261">
        <v>-22.7092598841</v>
      </c>
      <c r="D261">
        <v>214.37239289799999</v>
      </c>
      <c r="E261">
        <v>101.164858185</v>
      </c>
      <c r="F261">
        <v>-1.90887601068</v>
      </c>
      <c r="G261">
        <v>89.547378703999996</v>
      </c>
      <c r="H261">
        <f t="shared" si="8"/>
        <v>89.321830374166666</v>
      </c>
      <c r="I261">
        <f t="shared" si="9"/>
        <v>6.3228036365625</v>
      </c>
    </row>
    <row r="262" spans="1:9" x14ac:dyDescent="0.25">
      <c r="A262">
        <v>1929.9700000299999</v>
      </c>
      <c r="B262">
        <v>600</v>
      </c>
      <c r="C262">
        <v>-21.727857091800001</v>
      </c>
      <c r="D262">
        <v>214.55914525399999</v>
      </c>
      <c r="E262">
        <v>101.326804396</v>
      </c>
      <c r="F262">
        <v>-1.9772776623999999</v>
      </c>
      <c r="G262">
        <v>89.618788096900005</v>
      </c>
      <c r="H262">
        <f t="shared" si="8"/>
        <v>89.399643855833332</v>
      </c>
      <c r="I262">
        <f t="shared" si="9"/>
        <v>6.3329252747499991</v>
      </c>
    </row>
    <row r="263" spans="1:9" x14ac:dyDescent="0.25">
      <c r="A263">
        <v>1932.4939999600001</v>
      </c>
      <c r="B263">
        <v>600</v>
      </c>
      <c r="C263">
        <v>-23.646424872600001</v>
      </c>
      <c r="D263">
        <v>214.654945924</v>
      </c>
      <c r="E263">
        <v>101.51566859099999</v>
      </c>
      <c r="F263">
        <v>-2.0599961681000001</v>
      </c>
      <c r="G263">
        <v>89.690197489799999</v>
      </c>
      <c r="H263">
        <f t="shared" si="8"/>
        <v>89.439560801666673</v>
      </c>
      <c r="I263">
        <f t="shared" si="9"/>
        <v>6.3447292869374987</v>
      </c>
    </row>
    <row r="264" spans="1:9" x14ac:dyDescent="0.25">
      <c r="A264">
        <v>1935.01600003</v>
      </c>
      <c r="B264">
        <v>600</v>
      </c>
      <c r="C264">
        <v>-23.2822050778</v>
      </c>
      <c r="D264">
        <v>214.81779449699999</v>
      </c>
      <c r="E264">
        <v>101.625835958</v>
      </c>
      <c r="F264">
        <v>-2.0221551741999999</v>
      </c>
      <c r="G264">
        <v>89.761606882699994</v>
      </c>
      <c r="H264">
        <f t="shared" si="8"/>
        <v>89.507414373749995</v>
      </c>
      <c r="I264">
        <f t="shared" si="9"/>
        <v>6.3516147473749989</v>
      </c>
    </row>
    <row r="265" spans="1:9" x14ac:dyDescent="0.25">
      <c r="A265">
        <v>1937.5390000299999</v>
      </c>
      <c r="B265">
        <v>600</v>
      </c>
      <c r="C265">
        <v>-23.855013141899999</v>
      </c>
      <c r="D265">
        <v>215.03317362199999</v>
      </c>
      <c r="E265">
        <v>101.770392399</v>
      </c>
      <c r="F265">
        <v>-2.10403171447</v>
      </c>
      <c r="G265">
        <v>89.833016275600002</v>
      </c>
      <c r="H265">
        <f t="shared" si="8"/>
        <v>89.597155675833335</v>
      </c>
      <c r="I265">
        <f t="shared" si="9"/>
        <v>6.3606495249375001</v>
      </c>
    </row>
    <row r="266" spans="1:9" x14ac:dyDescent="0.25">
      <c r="A266">
        <v>1940.0620000399999</v>
      </c>
      <c r="B266">
        <v>600</v>
      </c>
      <c r="C266">
        <v>-22.685534347000001</v>
      </c>
      <c r="D266">
        <v>215.15356107400001</v>
      </c>
      <c r="E266">
        <v>101.961045895</v>
      </c>
      <c r="F266">
        <v>-1.97188033708</v>
      </c>
      <c r="G266">
        <v>89.904425668499997</v>
      </c>
      <c r="H266">
        <f t="shared" si="8"/>
        <v>89.647317114166668</v>
      </c>
      <c r="I266">
        <f t="shared" si="9"/>
        <v>6.372565368437499</v>
      </c>
    </row>
    <row r="267" spans="1:9" x14ac:dyDescent="0.25">
      <c r="A267">
        <v>1942.5850000400001</v>
      </c>
      <c r="B267">
        <v>600</v>
      </c>
      <c r="C267">
        <v>-19.706211840800002</v>
      </c>
      <c r="D267">
        <v>215.338050845</v>
      </c>
      <c r="E267">
        <v>102.153978153</v>
      </c>
      <c r="F267">
        <v>-2.0502988789400001</v>
      </c>
      <c r="G267">
        <v>89.975835061400005</v>
      </c>
      <c r="H267">
        <f t="shared" si="8"/>
        <v>89.724187852083332</v>
      </c>
      <c r="I267">
        <f t="shared" si="9"/>
        <v>6.3846236345624998</v>
      </c>
    </row>
    <row r="268" spans="1:9" x14ac:dyDescent="0.25">
      <c r="A268">
        <v>1945.1099999</v>
      </c>
      <c r="B268">
        <v>600</v>
      </c>
      <c r="C268">
        <v>-23.773521867300001</v>
      </c>
      <c r="D268">
        <v>215.528993574</v>
      </c>
      <c r="E268">
        <v>102.26930829</v>
      </c>
      <c r="F268">
        <v>-2.0180673801900002</v>
      </c>
      <c r="G268">
        <v>90.047244454299999</v>
      </c>
      <c r="H268">
        <f t="shared" si="8"/>
        <v>89.803747322499987</v>
      </c>
      <c r="I268">
        <f t="shared" si="9"/>
        <v>6.3918317681249999</v>
      </c>
    </row>
    <row r="269" spans="1:9" x14ac:dyDescent="0.25">
      <c r="A269">
        <v>1947.73199987</v>
      </c>
      <c r="B269">
        <v>600</v>
      </c>
      <c r="C269">
        <v>179.326583016</v>
      </c>
      <c r="D269">
        <v>215.76981506600001</v>
      </c>
      <c r="E269">
        <v>239.661310407</v>
      </c>
      <c r="F269">
        <v>205.67311128399999</v>
      </c>
      <c r="G269">
        <v>90.118653847299996</v>
      </c>
      <c r="H269">
        <f t="shared" si="8"/>
        <v>89.904089610833338</v>
      </c>
      <c r="I269">
        <f t="shared" si="9"/>
        <v>14.9788319004375</v>
      </c>
    </row>
    <row r="270" spans="1:9" x14ac:dyDescent="0.25">
      <c r="A270">
        <v>1950.2560000399999</v>
      </c>
      <c r="B270">
        <v>600</v>
      </c>
      <c r="C270">
        <v>518.19817436200003</v>
      </c>
      <c r="D270">
        <v>216.08575780300001</v>
      </c>
      <c r="E270">
        <v>513.94344997200005</v>
      </c>
      <c r="F270">
        <v>507.63092924699998</v>
      </c>
      <c r="G270">
        <v>90.190063240200004</v>
      </c>
      <c r="H270">
        <f t="shared" si="8"/>
        <v>90.035732417916677</v>
      </c>
      <c r="I270">
        <f t="shared" si="9"/>
        <v>32.121465623250003</v>
      </c>
    </row>
    <row r="271" spans="1:9" x14ac:dyDescent="0.25">
      <c r="A271">
        <v>1952.77900004</v>
      </c>
      <c r="B271">
        <v>600</v>
      </c>
      <c r="C271">
        <v>576.31427193100001</v>
      </c>
      <c r="D271">
        <v>216.26853693199999</v>
      </c>
      <c r="E271">
        <v>553.23040268600005</v>
      </c>
      <c r="F271">
        <v>555.26425404999998</v>
      </c>
      <c r="G271">
        <v>90.261472633099999</v>
      </c>
      <c r="H271">
        <f t="shared" si="8"/>
        <v>90.111890388333322</v>
      </c>
      <c r="I271">
        <f t="shared" si="9"/>
        <v>34.576900167875003</v>
      </c>
    </row>
    <row r="272" spans="1:9" x14ac:dyDescent="0.25">
      <c r="A272">
        <v>1955.3039999</v>
      </c>
      <c r="B272">
        <v>600</v>
      </c>
      <c r="C272">
        <v>576.55858481200005</v>
      </c>
      <c r="D272">
        <v>216.55365268899999</v>
      </c>
      <c r="E272">
        <v>567.15603508499998</v>
      </c>
      <c r="F272">
        <v>568.56224984400001</v>
      </c>
      <c r="G272">
        <v>90.332882025999993</v>
      </c>
      <c r="H272">
        <f t="shared" si="8"/>
        <v>90.230688620416672</v>
      </c>
      <c r="I272">
        <f t="shared" si="9"/>
        <v>35.447252192812499</v>
      </c>
    </row>
    <row r="273" spans="1:9" x14ac:dyDescent="0.25">
      <c r="A273">
        <v>1957.8299999200001</v>
      </c>
      <c r="B273">
        <v>600</v>
      </c>
      <c r="C273">
        <v>575.90179911400003</v>
      </c>
      <c r="D273">
        <v>216.667485322</v>
      </c>
      <c r="E273">
        <v>549.26190089099998</v>
      </c>
      <c r="F273">
        <v>553.34976276800001</v>
      </c>
      <c r="G273">
        <v>90.404291418900002</v>
      </c>
      <c r="H273">
        <f t="shared" si="8"/>
        <v>90.278118884166673</v>
      </c>
      <c r="I273">
        <f t="shared" si="9"/>
        <v>34.328868805687499</v>
      </c>
    </row>
    <row r="274" spans="1:9" x14ac:dyDescent="0.25">
      <c r="A274">
        <v>1960.35399985</v>
      </c>
      <c r="B274">
        <v>600</v>
      </c>
      <c r="C274">
        <v>575.09343531000002</v>
      </c>
      <c r="D274">
        <v>216.853629222</v>
      </c>
      <c r="E274">
        <v>567.64391106100004</v>
      </c>
      <c r="F274">
        <v>563.70156321000002</v>
      </c>
      <c r="G274">
        <v>90.475700811799996</v>
      </c>
      <c r="H274">
        <f t="shared" si="8"/>
        <v>90.355678842499998</v>
      </c>
      <c r="I274">
        <f t="shared" si="9"/>
        <v>35.477744441312502</v>
      </c>
    </row>
    <row r="275" spans="1:9" x14ac:dyDescent="0.25">
      <c r="A275">
        <v>1962.8769998600001</v>
      </c>
      <c r="B275">
        <v>600</v>
      </c>
      <c r="C275">
        <v>576.30669483099996</v>
      </c>
      <c r="D275">
        <v>216.96845313700001</v>
      </c>
      <c r="E275">
        <v>571.37735939200002</v>
      </c>
      <c r="F275">
        <v>577.13016072400001</v>
      </c>
      <c r="G275">
        <v>90.547110204700004</v>
      </c>
      <c r="H275">
        <f t="shared" si="8"/>
        <v>90.403522140416669</v>
      </c>
      <c r="I275">
        <f t="shared" si="9"/>
        <v>35.711084962000001</v>
      </c>
    </row>
    <row r="276" spans="1:9" x14ac:dyDescent="0.25">
      <c r="A276">
        <v>1965.4049999700001</v>
      </c>
      <c r="B276">
        <v>600</v>
      </c>
      <c r="C276">
        <v>579.46126035299994</v>
      </c>
      <c r="D276">
        <v>217.075045445</v>
      </c>
      <c r="E276">
        <v>553.26485987499996</v>
      </c>
      <c r="F276">
        <v>552.83270126100001</v>
      </c>
      <c r="G276">
        <v>90.618519597599999</v>
      </c>
      <c r="H276">
        <f t="shared" si="8"/>
        <v>90.447935602083334</v>
      </c>
      <c r="I276">
        <f t="shared" si="9"/>
        <v>34.579053742187497</v>
      </c>
    </row>
    <row r="277" spans="1:9" x14ac:dyDescent="0.25">
      <c r="A277">
        <v>1967.9289999</v>
      </c>
      <c r="B277">
        <v>600</v>
      </c>
      <c r="C277">
        <v>579.59320592400002</v>
      </c>
      <c r="D277">
        <v>217.31275899600001</v>
      </c>
      <c r="E277">
        <v>541.38924693700005</v>
      </c>
      <c r="F277">
        <v>555.51696142000003</v>
      </c>
      <c r="G277">
        <v>90.689928990499993</v>
      </c>
      <c r="H277">
        <f t="shared" si="8"/>
        <v>90.546982915000001</v>
      </c>
      <c r="I277">
        <f t="shared" si="9"/>
        <v>33.836827933562503</v>
      </c>
    </row>
    <row r="278" spans="1:9" x14ac:dyDescent="0.25">
      <c r="A278">
        <v>1970.454</v>
      </c>
      <c r="B278">
        <v>600</v>
      </c>
      <c r="C278">
        <v>580.06721162099996</v>
      </c>
      <c r="D278">
        <v>217.497101066</v>
      </c>
      <c r="E278">
        <v>564.13973373800002</v>
      </c>
      <c r="F278">
        <v>571.25416500999995</v>
      </c>
      <c r="G278">
        <v>90.761338383400002</v>
      </c>
      <c r="H278">
        <f t="shared" si="8"/>
        <v>90.623792110833335</v>
      </c>
      <c r="I278">
        <f t="shared" si="9"/>
        <v>35.258733358625001</v>
      </c>
    </row>
    <row r="279" spans="1:9" x14ac:dyDescent="0.25">
      <c r="A279">
        <v>1972.9759998300001</v>
      </c>
      <c r="B279">
        <v>600</v>
      </c>
      <c r="C279">
        <v>577.91708033099997</v>
      </c>
      <c r="D279">
        <v>217.60958901800001</v>
      </c>
      <c r="E279">
        <v>571.11111992899998</v>
      </c>
      <c r="F279">
        <v>570.87008265199995</v>
      </c>
      <c r="G279">
        <v>90.832747776299996</v>
      </c>
      <c r="H279">
        <f t="shared" si="8"/>
        <v>90.670662090833332</v>
      </c>
      <c r="I279">
        <f t="shared" si="9"/>
        <v>35.694444995562499</v>
      </c>
    </row>
    <row r="280" spans="1:9" x14ac:dyDescent="0.25">
      <c r="A280">
        <v>1975.49899983</v>
      </c>
      <c r="B280">
        <v>600</v>
      </c>
      <c r="C280">
        <v>579.15493691100005</v>
      </c>
      <c r="D280">
        <v>217.991622858</v>
      </c>
      <c r="E280">
        <v>556.40196237299995</v>
      </c>
      <c r="F280">
        <v>570.42533116300001</v>
      </c>
      <c r="G280">
        <v>90.904157169200005</v>
      </c>
      <c r="H280">
        <f t="shared" si="8"/>
        <v>90.829842857499997</v>
      </c>
      <c r="I280">
        <f t="shared" si="9"/>
        <v>34.775122648312497</v>
      </c>
    </row>
    <row r="281" spans="1:9" x14ac:dyDescent="0.25">
      <c r="A281">
        <v>1978.0229999999999</v>
      </c>
      <c r="B281">
        <v>600</v>
      </c>
      <c r="C281">
        <v>578.67514658499999</v>
      </c>
      <c r="D281">
        <v>218.003999263</v>
      </c>
      <c r="E281">
        <v>542.84233620800001</v>
      </c>
      <c r="F281">
        <v>571.61746426299999</v>
      </c>
      <c r="G281">
        <v>90.975566562099999</v>
      </c>
      <c r="H281">
        <f t="shared" si="8"/>
        <v>90.834999692916668</v>
      </c>
      <c r="I281">
        <f t="shared" si="9"/>
        <v>33.927646013</v>
      </c>
    </row>
    <row r="282" spans="1:9" x14ac:dyDescent="0.25">
      <c r="A282">
        <v>1980.54900002</v>
      </c>
      <c r="B282">
        <v>600</v>
      </c>
      <c r="C282">
        <v>583.568863405</v>
      </c>
      <c r="D282">
        <v>218.18225358000001</v>
      </c>
      <c r="E282">
        <v>531.454224168</v>
      </c>
      <c r="F282">
        <v>546.17810229099996</v>
      </c>
      <c r="G282">
        <v>91.046975954999994</v>
      </c>
      <c r="H282">
        <f t="shared" si="8"/>
        <v>90.909272325000003</v>
      </c>
      <c r="I282">
        <f t="shared" si="9"/>
        <v>33.2158890105</v>
      </c>
    </row>
    <row r="283" spans="1:9" x14ac:dyDescent="0.25">
      <c r="A283">
        <v>1983.07200003</v>
      </c>
      <c r="B283">
        <v>600</v>
      </c>
      <c r="C283">
        <v>580.67993822799997</v>
      </c>
      <c r="D283">
        <v>218.29658251699999</v>
      </c>
      <c r="E283">
        <v>552.91478658300002</v>
      </c>
      <c r="F283">
        <v>563.103777283</v>
      </c>
      <c r="G283">
        <v>91.118385347900002</v>
      </c>
      <c r="H283">
        <f t="shared" si="8"/>
        <v>90.956909382083325</v>
      </c>
      <c r="I283">
        <f t="shared" si="9"/>
        <v>34.557174161437501</v>
      </c>
    </row>
    <row r="284" spans="1:9" x14ac:dyDescent="0.25">
      <c r="A284">
        <v>1985.59599996</v>
      </c>
      <c r="B284">
        <v>600</v>
      </c>
      <c r="C284">
        <v>582.78420479600004</v>
      </c>
      <c r="D284">
        <v>218.57501975299999</v>
      </c>
      <c r="E284">
        <v>570.16304762799996</v>
      </c>
      <c r="F284">
        <v>578.15682828700005</v>
      </c>
      <c r="G284">
        <v>91.189794740799996</v>
      </c>
      <c r="H284">
        <f t="shared" si="8"/>
        <v>91.072924897083325</v>
      </c>
      <c r="I284">
        <f t="shared" si="9"/>
        <v>35.635190476749997</v>
      </c>
    </row>
    <row r="285" spans="1:9" x14ac:dyDescent="0.25">
      <c r="A285">
        <v>1988.12100005</v>
      </c>
      <c r="B285">
        <v>600</v>
      </c>
      <c r="C285">
        <v>584.84755391199997</v>
      </c>
      <c r="D285">
        <v>218.578020933</v>
      </c>
      <c r="E285">
        <v>560.40717439299999</v>
      </c>
      <c r="F285">
        <v>564.471624453</v>
      </c>
      <c r="G285">
        <v>91.261204133700005</v>
      </c>
      <c r="H285">
        <f t="shared" si="8"/>
        <v>91.074175388750007</v>
      </c>
      <c r="I285">
        <f t="shared" si="9"/>
        <v>35.025448399562499</v>
      </c>
    </row>
    <row r="286" spans="1:9" x14ac:dyDescent="0.25">
      <c r="A286">
        <v>1990.73199987</v>
      </c>
      <c r="B286">
        <v>600</v>
      </c>
      <c r="C286">
        <v>586.11187972599998</v>
      </c>
      <c r="D286">
        <v>218.83146849400001</v>
      </c>
      <c r="E286">
        <v>544.83329456499996</v>
      </c>
      <c r="F286">
        <v>559.05771586100002</v>
      </c>
      <c r="G286">
        <v>91.332613526700001</v>
      </c>
      <c r="H286">
        <f t="shared" si="8"/>
        <v>91.179778539166662</v>
      </c>
      <c r="I286">
        <f t="shared" si="9"/>
        <v>34.052080910312498</v>
      </c>
    </row>
    <row r="287" spans="1:9" x14ac:dyDescent="0.25">
      <c r="A287">
        <v>1993.2560000399999</v>
      </c>
      <c r="B287">
        <v>600</v>
      </c>
      <c r="C287">
        <v>585.68812590899995</v>
      </c>
      <c r="D287">
        <v>219.01169659600001</v>
      </c>
      <c r="E287">
        <v>553.67559556599997</v>
      </c>
      <c r="F287">
        <v>567.81217155100001</v>
      </c>
      <c r="G287">
        <v>91.404022919599996</v>
      </c>
      <c r="H287">
        <f t="shared" si="8"/>
        <v>91.254873581666672</v>
      </c>
      <c r="I287">
        <f t="shared" si="9"/>
        <v>34.604724722874998</v>
      </c>
    </row>
    <row r="288" spans="1:9" x14ac:dyDescent="0.25">
      <c r="A288">
        <v>1995.78399992</v>
      </c>
      <c r="B288">
        <v>600</v>
      </c>
      <c r="C288">
        <v>587.82229030300005</v>
      </c>
      <c r="D288">
        <v>219.16322417000001</v>
      </c>
      <c r="E288">
        <v>562.66344877799997</v>
      </c>
      <c r="F288">
        <v>567.98860873700005</v>
      </c>
      <c r="G288">
        <v>91.475432312500004</v>
      </c>
      <c r="H288">
        <f t="shared" si="8"/>
        <v>91.318010070833338</v>
      </c>
      <c r="I288">
        <f t="shared" si="9"/>
        <v>35.166465548624998</v>
      </c>
    </row>
    <row r="289" spans="1:9" x14ac:dyDescent="0.25">
      <c r="A289">
        <v>1998.5390000299999</v>
      </c>
      <c r="B289">
        <v>600</v>
      </c>
      <c r="C289">
        <v>586.98525681199999</v>
      </c>
      <c r="D289">
        <v>219.40705161400001</v>
      </c>
      <c r="E289">
        <v>545.37904818499999</v>
      </c>
      <c r="F289">
        <v>567.09822815200005</v>
      </c>
      <c r="G289">
        <v>91.546841705399999</v>
      </c>
      <c r="H289">
        <f t="shared" si="8"/>
        <v>91.419604839166666</v>
      </c>
      <c r="I289">
        <f t="shared" si="9"/>
        <v>34.086190511562499</v>
      </c>
    </row>
    <row r="290" spans="1:9" x14ac:dyDescent="0.25">
      <c r="A290">
        <v>2001.0620000399999</v>
      </c>
      <c r="B290">
        <v>600</v>
      </c>
      <c r="C290">
        <v>589.86035909199995</v>
      </c>
      <c r="D290">
        <v>219.587886115</v>
      </c>
      <c r="E290">
        <v>562.68000583900005</v>
      </c>
      <c r="F290">
        <v>573.03969501200004</v>
      </c>
      <c r="G290">
        <v>91.618251098299993</v>
      </c>
      <c r="H290">
        <f t="shared" si="8"/>
        <v>91.494952547916668</v>
      </c>
      <c r="I290">
        <f t="shared" si="9"/>
        <v>35.167500364937503</v>
      </c>
    </row>
    <row r="291" spans="1:9" x14ac:dyDescent="0.25">
      <c r="A291">
        <v>2003.58699989</v>
      </c>
      <c r="B291">
        <v>600</v>
      </c>
      <c r="C291">
        <v>586.76729947900003</v>
      </c>
      <c r="D291">
        <v>219.68475545499999</v>
      </c>
      <c r="E291">
        <v>545.63748413799999</v>
      </c>
      <c r="F291">
        <v>560.24650178000002</v>
      </c>
      <c r="G291">
        <v>91.689660491200002</v>
      </c>
      <c r="H291">
        <f t="shared" si="8"/>
        <v>91.535314772916664</v>
      </c>
      <c r="I291">
        <f t="shared" si="9"/>
        <v>34.102342758624999</v>
      </c>
    </row>
    <row r="292" spans="1:9" x14ac:dyDescent="0.25">
      <c r="A292">
        <v>2006.11199999</v>
      </c>
      <c r="B292">
        <v>600</v>
      </c>
      <c r="C292">
        <v>587.57047608100004</v>
      </c>
      <c r="D292">
        <v>219.873487829</v>
      </c>
      <c r="E292">
        <v>559.22333463200005</v>
      </c>
      <c r="F292">
        <v>556.76773593200005</v>
      </c>
      <c r="G292">
        <v>91.761069884099996</v>
      </c>
      <c r="H292">
        <f t="shared" si="8"/>
        <v>91.613953262083342</v>
      </c>
      <c r="I292">
        <f t="shared" si="9"/>
        <v>34.951458414500003</v>
      </c>
    </row>
    <row r="293" spans="1:9" x14ac:dyDescent="0.25">
      <c r="A293">
        <v>2008.8190000100001</v>
      </c>
      <c r="B293">
        <v>600</v>
      </c>
      <c r="C293">
        <v>589.02628897099999</v>
      </c>
      <c r="D293">
        <v>220.01519234700001</v>
      </c>
      <c r="E293">
        <v>553.48610024200002</v>
      </c>
      <c r="F293">
        <v>561.75543765500004</v>
      </c>
      <c r="G293">
        <v>91.832479277000004</v>
      </c>
      <c r="H293">
        <f t="shared" si="8"/>
        <v>91.672996811250002</v>
      </c>
      <c r="I293">
        <f t="shared" si="9"/>
        <v>34.592881265125001</v>
      </c>
    </row>
    <row r="294" spans="1:9" x14ac:dyDescent="0.25">
      <c r="A294">
        <v>2011.3450000299999</v>
      </c>
      <c r="B294">
        <v>600</v>
      </c>
      <c r="C294">
        <v>587.87350825500005</v>
      </c>
      <c r="D294">
        <v>220.367856531</v>
      </c>
      <c r="E294">
        <v>539.46752254399996</v>
      </c>
      <c r="F294">
        <v>554.80735927800004</v>
      </c>
      <c r="G294">
        <v>91.903888669899999</v>
      </c>
      <c r="H294">
        <f t="shared" si="8"/>
        <v>91.819940221249993</v>
      </c>
      <c r="I294">
        <f t="shared" si="9"/>
        <v>33.716720158999998</v>
      </c>
    </row>
    <row r="295" spans="1:9" x14ac:dyDescent="0.25">
      <c r="A295">
        <v>2013.8689999600001</v>
      </c>
      <c r="B295">
        <v>600</v>
      </c>
      <c r="C295">
        <v>587.54026417099999</v>
      </c>
      <c r="D295">
        <v>220.32884804700001</v>
      </c>
      <c r="E295">
        <v>560.85204674600004</v>
      </c>
      <c r="F295">
        <v>563.28476111199996</v>
      </c>
      <c r="G295">
        <v>91.975298062799993</v>
      </c>
      <c r="H295">
        <f t="shared" si="8"/>
        <v>91.803686686250003</v>
      </c>
      <c r="I295">
        <f t="shared" si="9"/>
        <v>35.053252921625003</v>
      </c>
    </row>
    <row r="296" spans="1:9" x14ac:dyDescent="0.25">
      <c r="A296">
        <v>2016.3929998900001</v>
      </c>
      <c r="B296">
        <v>600</v>
      </c>
      <c r="C296">
        <v>590.80613673599998</v>
      </c>
      <c r="D296">
        <v>220.46730404900001</v>
      </c>
      <c r="E296">
        <v>546.85346274000005</v>
      </c>
      <c r="F296">
        <v>559.62269410800002</v>
      </c>
      <c r="G296">
        <v>92.046707455700002</v>
      </c>
      <c r="H296">
        <f t="shared" si="8"/>
        <v>91.861376687083336</v>
      </c>
      <c r="I296">
        <f t="shared" si="9"/>
        <v>34.178341421250003</v>
      </c>
    </row>
    <row r="297" spans="1:9" x14ac:dyDescent="0.25">
      <c r="A297">
        <v>2018.9149999599999</v>
      </c>
      <c r="B297">
        <v>600</v>
      </c>
      <c r="C297">
        <v>591.27142963599999</v>
      </c>
      <c r="D297">
        <v>220.66748633899999</v>
      </c>
      <c r="E297">
        <v>577.79215414700002</v>
      </c>
      <c r="F297">
        <v>581.66530995400001</v>
      </c>
      <c r="G297">
        <v>92.118116848599996</v>
      </c>
      <c r="H297">
        <f t="shared" si="8"/>
        <v>91.944785974583326</v>
      </c>
      <c r="I297">
        <f t="shared" si="9"/>
        <v>36.112009634187501</v>
      </c>
    </row>
    <row r="298" spans="1:9" x14ac:dyDescent="0.25">
      <c r="A298">
        <v>2021.4389998900001</v>
      </c>
      <c r="B298">
        <v>600</v>
      </c>
      <c r="C298">
        <v>588.435047801</v>
      </c>
      <c r="D298">
        <v>220.88522160900001</v>
      </c>
      <c r="E298">
        <v>547.70920254299995</v>
      </c>
      <c r="F298">
        <v>572.56085249299997</v>
      </c>
      <c r="G298">
        <v>92.189526241500005</v>
      </c>
      <c r="H298">
        <f t="shared" si="8"/>
        <v>92.035509003750008</v>
      </c>
      <c r="I298">
        <f t="shared" si="9"/>
        <v>34.231825158937497</v>
      </c>
    </row>
    <row r="299" spans="1:9" x14ac:dyDescent="0.25">
      <c r="A299">
        <v>2023.96300006</v>
      </c>
      <c r="B299">
        <v>600</v>
      </c>
      <c r="C299">
        <v>590.86527115599995</v>
      </c>
      <c r="D299">
        <v>220.97872285299999</v>
      </c>
      <c r="E299">
        <v>560.66264638500002</v>
      </c>
      <c r="F299">
        <v>569.68253405999997</v>
      </c>
      <c r="G299">
        <v>92.260935634399999</v>
      </c>
      <c r="H299">
        <f t="shared" si="8"/>
        <v>92.074467855416657</v>
      </c>
      <c r="I299">
        <f t="shared" si="9"/>
        <v>35.041415399062501</v>
      </c>
    </row>
    <row r="300" spans="1:9" x14ac:dyDescent="0.25">
      <c r="A300">
        <v>2026.48799992</v>
      </c>
      <c r="B300">
        <v>600</v>
      </c>
      <c r="C300">
        <v>590.59336502400004</v>
      </c>
      <c r="D300">
        <v>221.19779372799999</v>
      </c>
      <c r="E300">
        <v>560.29848642800005</v>
      </c>
      <c r="F300">
        <v>560.97848540200005</v>
      </c>
      <c r="G300">
        <v>92.332345027299993</v>
      </c>
      <c r="H300">
        <f t="shared" si="8"/>
        <v>92.165747386666666</v>
      </c>
      <c r="I300">
        <f t="shared" si="9"/>
        <v>35.018655401750003</v>
      </c>
    </row>
    <row r="301" spans="1:9" x14ac:dyDescent="0.25">
      <c r="A301">
        <v>2029.0099999900001</v>
      </c>
      <c r="B301">
        <v>600</v>
      </c>
      <c r="C301">
        <v>589.91801821299998</v>
      </c>
      <c r="D301">
        <v>221.31825907199999</v>
      </c>
      <c r="E301">
        <v>565.53016600700005</v>
      </c>
      <c r="F301">
        <v>578.72478843700003</v>
      </c>
      <c r="G301">
        <v>92.403754420200002</v>
      </c>
      <c r="H301">
        <f t="shared" si="8"/>
        <v>92.215941279999996</v>
      </c>
      <c r="I301">
        <f t="shared" si="9"/>
        <v>35.345635375437503</v>
      </c>
    </row>
    <row r="302" spans="1:9" x14ac:dyDescent="0.25">
      <c r="A302">
        <v>2031.53399992</v>
      </c>
      <c r="B302">
        <v>600</v>
      </c>
      <c r="C302">
        <v>590.23748834800006</v>
      </c>
      <c r="D302">
        <v>221.66946124399999</v>
      </c>
      <c r="E302">
        <v>560.325008809</v>
      </c>
      <c r="F302">
        <v>564.44900851800003</v>
      </c>
      <c r="G302">
        <v>92.475163813099996</v>
      </c>
      <c r="H302">
        <f t="shared" si="8"/>
        <v>92.36227551833332</v>
      </c>
      <c r="I302">
        <f t="shared" si="9"/>
        <v>35.0203130505625</v>
      </c>
    </row>
    <row r="303" spans="1:9" x14ac:dyDescent="0.25">
      <c r="A303">
        <v>2034.05799985</v>
      </c>
      <c r="B303">
        <v>600</v>
      </c>
      <c r="C303">
        <v>589.91610827399995</v>
      </c>
      <c r="D303">
        <v>221.72188617200001</v>
      </c>
      <c r="E303">
        <v>566.77147456600005</v>
      </c>
      <c r="F303">
        <v>576.25531838799998</v>
      </c>
      <c r="G303">
        <v>92.546573206100007</v>
      </c>
      <c r="H303">
        <f t="shared" si="8"/>
        <v>92.384119238333341</v>
      </c>
      <c r="I303">
        <f t="shared" si="9"/>
        <v>35.423217160375003</v>
      </c>
    </row>
    <row r="304" spans="1:9" x14ac:dyDescent="0.25">
      <c r="A304">
        <v>2036.5820000199999</v>
      </c>
      <c r="B304">
        <v>600</v>
      </c>
      <c r="C304">
        <v>591.01088684199999</v>
      </c>
      <c r="D304">
        <v>222.109037465</v>
      </c>
      <c r="E304">
        <v>548.53905126400002</v>
      </c>
      <c r="F304">
        <v>565.13931130000003</v>
      </c>
      <c r="G304">
        <v>92.617982599000001</v>
      </c>
      <c r="H304">
        <f t="shared" si="8"/>
        <v>92.545432277083322</v>
      </c>
      <c r="I304">
        <f t="shared" si="9"/>
        <v>34.283690704000001</v>
      </c>
    </row>
    <row r="305" spans="1:9" x14ac:dyDescent="0.25">
      <c r="A305">
        <v>2039.10399985</v>
      </c>
      <c r="B305">
        <v>600</v>
      </c>
      <c r="C305">
        <v>591.72567286799995</v>
      </c>
      <c r="D305">
        <v>222.036656357</v>
      </c>
      <c r="E305">
        <v>538.07713649699997</v>
      </c>
      <c r="F305">
        <v>559.74959005200003</v>
      </c>
      <c r="G305">
        <v>92.689391991899996</v>
      </c>
      <c r="H305">
        <f t="shared" si="8"/>
        <v>92.515273482083344</v>
      </c>
      <c r="I305">
        <f t="shared" si="9"/>
        <v>33.629821031062498</v>
      </c>
    </row>
    <row r="306" spans="1:9" x14ac:dyDescent="0.25">
      <c r="A306">
        <v>2041.7360000599999</v>
      </c>
      <c r="B306">
        <v>600</v>
      </c>
      <c r="C306">
        <v>592.05125924799995</v>
      </c>
      <c r="D306">
        <v>222.26554159899999</v>
      </c>
      <c r="E306">
        <v>559.64490942600003</v>
      </c>
      <c r="F306">
        <v>579.11457321700004</v>
      </c>
      <c r="G306">
        <v>92.760801384800004</v>
      </c>
      <c r="H306">
        <f t="shared" si="8"/>
        <v>92.610642332916655</v>
      </c>
      <c r="I306">
        <f t="shared" si="9"/>
        <v>34.977806839125002</v>
      </c>
    </row>
    <row r="307" spans="1:9" x14ac:dyDescent="0.25">
      <c r="A307">
        <v>2044.2599999900001</v>
      </c>
      <c r="B307">
        <v>600</v>
      </c>
      <c r="C307">
        <v>590.70043603199997</v>
      </c>
      <c r="D307">
        <v>222.37714683900001</v>
      </c>
      <c r="E307">
        <v>548.60405489899995</v>
      </c>
      <c r="F307">
        <v>562.82421503700004</v>
      </c>
      <c r="G307">
        <v>92.832210777699999</v>
      </c>
      <c r="H307">
        <f t="shared" si="8"/>
        <v>92.65714451625</v>
      </c>
      <c r="I307">
        <f t="shared" si="9"/>
        <v>34.287753431187497</v>
      </c>
    </row>
    <row r="308" spans="1:9" x14ac:dyDescent="0.25">
      <c r="A308">
        <v>2046.78299999</v>
      </c>
      <c r="B308">
        <v>600</v>
      </c>
      <c r="C308">
        <v>591.68783131999999</v>
      </c>
      <c r="D308">
        <v>222.56379689400001</v>
      </c>
      <c r="E308">
        <v>563.31438677400001</v>
      </c>
      <c r="F308">
        <v>568.44833000899996</v>
      </c>
      <c r="G308">
        <v>92.903620170600007</v>
      </c>
      <c r="H308">
        <f t="shared" si="8"/>
        <v>92.734915372499998</v>
      </c>
      <c r="I308">
        <f t="shared" si="9"/>
        <v>35.207149173375001</v>
      </c>
    </row>
    <row r="309" spans="1:9" x14ac:dyDescent="0.25">
      <c r="A309">
        <v>2049.5060000399999</v>
      </c>
      <c r="B309">
        <v>600</v>
      </c>
      <c r="C309">
        <v>591.97872826000003</v>
      </c>
      <c r="D309">
        <v>222.78899110500001</v>
      </c>
      <c r="E309">
        <v>534.291426312</v>
      </c>
      <c r="F309">
        <v>559.18528298599995</v>
      </c>
      <c r="G309">
        <v>92.975029563500001</v>
      </c>
      <c r="H309">
        <f t="shared" si="8"/>
        <v>92.828746293750015</v>
      </c>
      <c r="I309">
        <f t="shared" si="9"/>
        <v>33.3932141445</v>
      </c>
    </row>
    <row r="310" spans="1:9" x14ac:dyDescent="0.25">
      <c r="A310">
        <v>2052.0309999000001</v>
      </c>
      <c r="B310">
        <v>600</v>
      </c>
      <c r="C310">
        <v>591.49256338800001</v>
      </c>
      <c r="D310">
        <v>223.023821623</v>
      </c>
      <c r="E310">
        <v>559.20746835299997</v>
      </c>
      <c r="F310">
        <v>573.08031632100005</v>
      </c>
      <c r="G310">
        <v>93.046438956399996</v>
      </c>
      <c r="H310">
        <f t="shared" si="8"/>
        <v>92.926592342916663</v>
      </c>
      <c r="I310">
        <f t="shared" si="9"/>
        <v>34.950466772062498</v>
      </c>
    </row>
    <row r="311" spans="1:9" x14ac:dyDescent="0.25">
      <c r="A311">
        <v>2054.5559999900001</v>
      </c>
      <c r="B311">
        <v>600</v>
      </c>
      <c r="C311">
        <v>592.15360038899996</v>
      </c>
      <c r="D311">
        <v>223.11062492299999</v>
      </c>
      <c r="E311">
        <v>527.46525886699999</v>
      </c>
      <c r="F311">
        <v>551.78834427799995</v>
      </c>
      <c r="G311">
        <v>93.117848349300004</v>
      </c>
      <c r="H311">
        <f t="shared" si="8"/>
        <v>92.962760384583333</v>
      </c>
      <c r="I311">
        <f t="shared" si="9"/>
        <v>32.966578679187499</v>
      </c>
    </row>
    <row r="312" spans="1:9" x14ac:dyDescent="0.25">
      <c r="A312">
        <v>2057.07799983</v>
      </c>
      <c r="B312">
        <v>600</v>
      </c>
      <c r="C312">
        <v>590.92701124799999</v>
      </c>
      <c r="D312">
        <v>223.360387559</v>
      </c>
      <c r="E312">
        <v>557.77421938400005</v>
      </c>
      <c r="F312">
        <v>565.21042720599996</v>
      </c>
      <c r="G312">
        <v>93.189257742199999</v>
      </c>
      <c r="H312">
        <f t="shared" si="8"/>
        <v>93.06682814958333</v>
      </c>
      <c r="I312">
        <f t="shared" si="9"/>
        <v>34.860888711500003</v>
      </c>
    </row>
    <row r="313" spans="1:9" x14ac:dyDescent="0.25">
      <c r="A313">
        <v>2059.6009998300001</v>
      </c>
      <c r="B313">
        <v>600</v>
      </c>
      <c r="C313">
        <v>593.42772035799999</v>
      </c>
      <c r="D313">
        <v>223.50284251400001</v>
      </c>
      <c r="E313">
        <v>576.32847207899999</v>
      </c>
      <c r="F313">
        <v>572.609339482</v>
      </c>
      <c r="G313">
        <v>93.260667135099993</v>
      </c>
      <c r="H313">
        <f t="shared" si="8"/>
        <v>93.126184380833337</v>
      </c>
      <c r="I313">
        <f t="shared" si="9"/>
        <v>36.0205295049375</v>
      </c>
    </row>
    <row r="314" spans="1:9" x14ac:dyDescent="0.25">
      <c r="A314">
        <v>2062.125</v>
      </c>
      <c r="B314">
        <v>600</v>
      </c>
      <c r="C314">
        <v>590.23686499200005</v>
      </c>
      <c r="D314">
        <v>223.658729083</v>
      </c>
      <c r="E314">
        <v>572.64569206199997</v>
      </c>
      <c r="F314">
        <v>577.753763144</v>
      </c>
      <c r="G314">
        <v>93.332076528000002</v>
      </c>
      <c r="H314">
        <f t="shared" si="8"/>
        <v>93.191137117916668</v>
      </c>
      <c r="I314">
        <f t="shared" si="9"/>
        <v>35.790355753874998</v>
      </c>
    </row>
    <row r="315" spans="1:9" x14ac:dyDescent="0.25">
      <c r="A315">
        <v>2064.7389998399999</v>
      </c>
      <c r="B315">
        <v>600</v>
      </c>
      <c r="C315">
        <v>592.67209900499995</v>
      </c>
      <c r="D315">
        <v>223.941435961</v>
      </c>
      <c r="E315">
        <v>544.75350919499999</v>
      </c>
      <c r="F315">
        <v>564.06405431400003</v>
      </c>
      <c r="G315">
        <v>93.403485920899996</v>
      </c>
      <c r="H315">
        <f t="shared" si="8"/>
        <v>93.308931650416653</v>
      </c>
      <c r="I315">
        <f t="shared" si="9"/>
        <v>34.0470943246875</v>
      </c>
    </row>
    <row r="316" spans="1:9" x14ac:dyDescent="0.25">
      <c r="A316">
        <v>2067.4249999499998</v>
      </c>
      <c r="B316">
        <v>600</v>
      </c>
      <c r="C316">
        <v>592.74961015400004</v>
      </c>
      <c r="D316">
        <v>224.17400936999999</v>
      </c>
      <c r="E316">
        <v>528.81738072799999</v>
      </c>
      <c r="F316">
        <v>552.49321439799996</v>
      </c>
      <c r="G316">
        <v>93.474895313800005</v>
      </c>
      <c r="H316">
        <f t="shared" si="8"/>
        <v>93.405837237499995</v>
      </c>
      <c r="I316">
        <f t="shared" si="9"/>
        <v>33.051086295499999</v>
      </c>
    </row>
    <row r="317" spans="1:9" x14ac:dyDescent="0.25">
      <c r="A317">
        <v>2069.9500000500002</v>
      </c>
      <c r="B317">
        <v>600</v>
      </c>
      <c r="C317">
        <v>592.515229804</v>
      </c>
      <c r="D317">
        <v>224.12445088800001</v>
      </c>
      <c r="E317">
        <v>527.99459673599995</v>
      </c>
      <c r="F317">
        <v>565.699031752</v>
      </c>
      <c r="G317">
        <v>93.546304706699999</v>
      </c>
      <c r="H317">
        <f t="shared" si="8"/>
        <v>93.38518787000001</v>
      </c>
      <c r="I317">
        <f t="shared" si="9"/>
        <v>32.999662295999997</v>
      </c>
    </row>
    <row r="318" spans="1:9" x14ac:dyDescent="0.25">
      <c r="A318">
        <v>2072.4739999799999</v>
      </c>
      <c r="B318">
        <v>600</v>
      </c>
      <c r="C318">
        <v>593.69932150900001</v>
      </c>
      <c r="D318">
        <v>224.35126712300001</v>
      </c>
      <c r="E318">
        <v>505.75046595200001</v>
      </c>
      <c r="F318">
        <v>573.74349870100002</v>
      </c>
      <c r="G318">
        <v>93.617714099599993</v>
      </c>
      <c r="H318">
        <f t="shared" si="8"/>
        <v>93.479694634583339</v>
      </c>
      <c r="I318">
        <f t="shared" si="9"/>
        <v>31.609404122000001</v>
      </c>
    </row>
    <row r="319" spans="1:9" x14ac:dyDescent="0.25">
      <c r="A319">
        <v>2074.99600005</v>
      </c>
      <c r="B319">
        <v>600</v>
      </c>
      <c r="C319">
        <v>592.26202955199994</v>
      </c>
      <c r="D319">
        <v>224.661093209</v>
      </c>
      <c r="E319">
        <v>475.610395219</v>
      </c>
      <c r="F319">
        <v>566.84691050000004</v>
      </c>
      <c r="G319">
        <v>93.689123492500002</v>
      </c>
      <c r="H319">
        <f t="shared" si="8"/>
        <v>93.608788837083338</v>
      </c>
      <c r="I319">
        <f t="shared" si="9"/>
        <v>29.7256497011875</v>
      </c>
    </row>
    <row r="320" spans="1:9" x14ac:dyDescent="0.25">
      <c r="A320">
        <v>2077.5190000500002</v>
      </c>
      <c r="B320">
        <v>600</v>
      </c>
      <c r="C320">
        <v>590.08893188699994</v>
      </c>
      <c r="D320">
        <v>224.753302762</v>
      </c>
      <c r="E320">
        <v>440.683729637</v>
      </c>
      <c r="F320">
        <v>576.14118018900001</v>
      </c>
      <c r="G320">
        <v>93.760532885499998</v>
      </c>
      <c r="H320">
        <f t="shared" si="8"/>
        <v>93.647209484166666</v>
      </c>
      <c r="I320">
        <f t="shared" si="9"/>
        <v>27.5427331023125</v>
      </c>
    </row>
    <row r="321" spans="1:9" x14ac:dyDescent="0.25">
      <c r="A321">
        <v>2080.0439999099999</v>
      </c>
      <c r="B321">
        <v>600</v>
      </c>
      <c r="C321">
        <v>591.81141340600004</v>
      </c>
      <c r="D321">
        <v>224.95216694300001</v>
      </c>
      <c r="E321">
        <v>426.661927596</v>
      </c>
      <c r="F321">
        <v>564.13347266899996</v>
      </c>
      <c r="G321">
        <v>93.831942278400007</v>
      </c>
      <c r="H321">
        <f t="shared" si="8"/>
        <v>93.730069559583342</v>
      </c>
      <c r="I321">
        <f t="shared" si="9"/>
        <v>26.66637047475</v>
      </c>
    </row>
    <row r="322" spans="1:9" x14ac:dyDescent="0.25">
      <c r="A322">
        <v>2082.5679998400001</v>
      </c>
      <c r="B322">
        <v>600</v>
      </c>
      <c r="C322">
        <v>592.00461801699998</v>
      </c>
      <c r="D322">
        <v>225.058182929</v>
      </c>
      <c r="E322">
        <v>389.96093416999997</v>
      </c>
      <c r="F322">
        <v>555.21447385800002</v>
      </c>
      <c r="G322">
        <v>93.903351671300001</v>
      </c>
      <c r="H322">
        <f t="shared" si="8"/>
        <v>93.774242887083332</v>
      </c>
      <c r="I322">
        <f t="shared" si="9"/>
        <v>24.372558385624998</v>
      </c>
    </row>
    <row r="323" spans="1:9" x14ac:dyDescent="0.25">
      <c r="A323">
        <v>2085.0909998400002</v>
      </c>
      <c r="B323">
        <v>600</v>
      </c>
      <c r="C323">
        <v>591.16125471500004</v>
      </c>
      <c r="D323">
        <v>225.22912991000001</v>
      </c>
      <c r="E323">
        <v>380.01526072500002</v>
      </c>
      <c r="F323">
        <v>567.83111401600001</v>
      </c>
      <c r="G323">
        <v>93.974761064199996</v>
      </c>
      <c r="H323">
        <f t="shared" ref="H323:H386" si="10">D323/240*100</f>
        <v>93.845470795833336</v>
      </c>
      <c r="I323">
        <f t="shared" ref="I323:I386" si="11">E323/1600*100</f>
        <v>23.750953795312501</v>
      </c>
    </row>
    <row r="324" spans="1:9" x14ac:dyDescent="0.25">
      <c r="A324">
        <v>2087.6139998399999</v>
      </c>
      <c r="B324">
        <v>600</v>
      </c>
      <c r="C324">
        <v>590.61182472799999</v>
      </c>
      <c r="D324">
        <v>225.39168531300001</v>
      </c>
      <c r="E324">
        <v>351.57050589800002</v>
      </c>
      <c r="F324">
        <v>563.98669681800004</v>
      </c>
      <c r="G324">
        <v>94.046170457100004</v>
      </c>
      <c r="H324">
        <f t="shared" si="10"/>
        <v>93.913202213749997</v>
      </c>
      <c r="I324">
        <f t="shared" si="11"/>
        <v>21.973156618625001</v>
      </c>
    </row>
    <row r="325" spans="1:9" x14ac:dyDescent="0.25">
      <c r="A325">
        <v>2090.1369998499999</v>
      </c>
      <c r="B325">
        <v>600</v>
      </c>
      <c r="C325">
        <v>591.39275981399999</v>
      </c>
      <c r="D325">
        <v>225.64046786099999</v>
      </c>
      <c r="E325">
        <v>320.576778026</v>
      </c>
      <c r="F325">
        <v>559.92468432999999</v>
      </c>
      <c r="G325">
        <v>94.117579849999998</v>
      </c>
      <c r="H325">
        <f t="shared" si="10"/>
        <v>94.016861608749991</v>
      </c>
      <c r="I325">
        <f t="shared" si="11"/>
        <v>20.036048626625</v>
      </c>
    </row>
    <row r="326" spans="1:9" x14ac:dyDescent="0.25">
      <c r="A326">
        <v>2092.8079998500002</v>
      </c>
      <c r="B326">
        <v>600</v>
      </c>
      <c r="C326">
        <v>591.66862096800003</v>
      </c>
      <c r="D326">
        <v>225.74046526199999</v>
      </c>
      <c r="E326">
        <v>300.15483743700003</v>
      </c>
      <c r="F326">
        <v>570.46311071000002</v>
      </c>
      <c r="G326">
        <v>94.188989242900007</v>
      </c>
      <c r="H326">
        <f t="shared" si="10"/>
        <v>94.058527192499994</v>
      </c>
      <c r="I326">
        <f t="shared" si="11"/>
        <v>18.759677339812502</v>
      </c>
    </row>
    <row r="327" spans="1:9" x14ac:dyDescent="0.25">
      <c r="A327">
        <v>2095.3359999700001</v>
      </c>
      <c r="B327">
        <v>600</v>
      </c>
      <c r="C327">
        <v>592.48143048300005</v>
      </c>
      <c r="D327">
        <v>226.07585226699999</v>
      </c>
      <c r="E327">
        <v>265.335213366</v>
      </c>
      <c r="F327">
        <v>547.24823024399996</v>
      </c>
      <c r="G327">
        <v>94.260398635800001</v>
      </c>
      <c r="H327">
        <f t="shared" si="10"/>
        <v>94.198271777916659</v>
      </c>
      <c r="I327">
        <f t="shared" si="11"/>
        <v>16.583450835375</v>
      </c>
    </row>
    <row r="328" spans="1:9" x14ac:dyDescent="0.25">
      <c r="A328">
        <v>2097.8619999900002</v>
      </c>
      <c r="B328">
        <v>600</v>
      </c>
      <c r="C328">
        <v>591.65534068299996</v>
      </c>
      <c r="D328">
        <v>226.10306450100001</v>
      </c>
      <c r="E328">
        <v>244.08797936799999</v>
      </c>
      <c r="F328">
        <v>553.77048638300005</v>
      </c>
      <c r="G328">
        <v>94.331808028699996</v>
      </c>
      <c r="H328">
        <f t="shared" si="10"/>
        <v>94.209610208750007</v>
      </c>
      <c r="I328">
        <f t="shared" si="11"/>
        <v>15.255498710499998</v>
      </c>
    </row>
    <row r="329" spans="1:9" x14ac:dyDescent="0.25">
      <c r="A329">
        <v>2100.3849999899999</v>
      </c>
      <c r="B329">
        <v>600</v>
      </c>
      <c r="C329">
        <v>591.55216871599998</v>
      </c>
      <c r="D329">
        <v>226.17562004800001</v>
      </c>
      <c r="E329">
        <v>214.02861002200001</v>
      </c>
      <c r="F329">
        <v>552.38492788400004</v>
      </c>
      <c r="G329">
        <v>94.403217421600004</v>
      </c>
      <c r="H329">
        <f t="shared" si="10"/>
        <v>94.239841686666665</v>
      </c>
      <c r="I329">
        <f t="shared" si="11"/>
        <v>13.376788126375001</v>
      </c>
    </row>
    <row r="330" spans="1:9" x14ac:dyDescent="0.25">
      <c r="A330">
        <v>2102.90799999</v>
      </c>
      <c r="B330">
        <v>600</v>
      </c>
      <c r="C330">
        <v>591.26553039500004</v>
      </c>
      <c r="D330">
        <v>226.47709152199999</v>
      </c>
      <c r="E330">
        <v>199.885728839</v>
      </c>
      <c r="F330">
        <v>563.14680443999998</v>
      </c>
      <c r="G330">
        <v>94.474626814499999</v>
      </c>
      <c r="H330">
        <f t="shared" si="10"/>
        <v>94.365454800833319</v>
      </c>
      <c r="I330">
        <f t="shared" si="11"/>
        <v>12.4928580524375</v>
      </c>
    </row>
    <row r="331" spans="1:9" x14ac:dyDescent="0.25">
      <c r="A331">
        <v>2105.4329998500002</v>
      </c>
      <c r="B331">
        <v>600</v>
      </c>
      <c r="C331">
        <v>591.63705503200003</v>
      </c>
      <c r="D331">
        <v>226.613931675</v>
      </c>
      <c r="E331">
        <v>150.543667949</v>
      </c>
      <c r="F331">
        <v>553.54292079200002</v>
      </c>
      <c r="G331">
        <v>94.546036207399993</v>
      </c>
      <c r="H331">
        <f t="shared" si="10"/>
        <v>94.422471531249997</v>
      </c>
      <c r="I331">
        <f t="shared" si="11"/>
        <v>9.4089792468124998</v>
      </c>
    </row>
    <row r="332" spans="1:9" x14ac:dyDescent="0.25">
      <c r="A332">
        <v>2107.9570000200001</v>
      </c>
      <c r="B332">
        <v>600</v>
      </c>
      <c r="C332">
        <v>591.31295017299999</v>
      </c>
      <c r="D332">
        <v>226.85051847</v>
      </c>
      <c r="E332">
        <v>136.952110608</v>
      </c>
      <c r="F332">
        <v>561.24803119700005</v>
      </c>
      <c r="G332">
        <v>94.617445600300002</v>
      </c>
      <c r="H332">
        <f t="shared" si="10"/>
        <v>94.521049362499994</v>
      </c>
      <c r="I332">
        <f t="shared" si="11"/>
        <v>8.5595069129999999</v>
      </c>
    </row>
    <row r="333" spans="1:9" x14ac:dyDescent="0.25">
      <c r="A333">
        <v>2110.4800000199998</v>
      </c>
      <c r="B333">
        <v>600</v>
      </c>
      <c r="C333">
        <v>591.81107392000001</v>
      </c>
      <c r="D333">
        <v>226.95502822899999</v>
      </c>
      <c r="E333">
        <v>101.522177685</v>
      </c>
      <c r="F333">
        <v>554.01770954899996</v>
      </c>
      <c r="G333">
        <v>94.688854993199996</v>
      </c>
      <c r="H333">
        <f t="shared" si="10"/>
        <v>94.564595095416664</v>
      </c>
      <c r="I333">
        <f t="shared" si="11"/>
        <v>6.3451361053125002</v>
      </c>
    </row>
    <row r="334" spans="1:9" x14ac:dyDescent="0.25">
      <c r="A334">
        <v>2113.0030000199999</v>
      </c>
      <c r="B334">
        <v>600</v>
      </c>
      <c r="C334">
        <v>592.08227097700001</v>
      </c>
      <c r="D334">
        <v>227.12382630299999</v>
      </c>
      <c r="E334">
        <v>68.109180378999994</v>
      </c>
      <c r="F334">
        <v>544.91997598</v>
      </c>
      <c r="G334">
        <v>94.760264386100005</v>
      </c>
      <c r="H334">
        <f t="shared" si="10"/>
        <v>94.634927626250004</v>
      </c>
      <c r="I334">
        <f t="shared" si="11"/>
        <v>4.2568237736874996</v>
      </c>
    </row>
    <row r="335" spans="1:9" x14ac:dyDescent="0.25">
      <c r="A335">
        <v>2115.5269999500001</v>
      </c>
      <c r="B335">
        <v>600</v>
      </c>
      <c r="C335">
        <v>590.366607832</v>
      </c>
      <c r="D335">
        <v>227.28420039700001</v>
      </c>
      <c r="E335">
        <v>59.382304839299998</v>
      </c>
      <c r="F335">
        <v>560.29547415000002</v>
      </c>
      <c r="G335">
        <v>94.831673778999999</v>
      </c>
      <c r="H335">
        <f t="shared" si="10"/>
        <v>94.701750165416669</v>
      </c>
      <c r="I335">
        <f t="shared" si="11"/>
        <v>3.7113940524562494</v>
      </c>
    </row>
    <row r="336" spans="1:9" x14ac:dyDescent="0.25">
      <c r="A336">
        <v>2118.0509998799998</v>
      </c>
      <c r="B336">
        <v>600</v>
      </c>
      <c r="C336">
        <v>592.725745813</v>
      </c>
      <c r="D336">
        <v>227.34850483899999</v>
      </c>
      <c r="E336">
        <v>11.981459411599999</v>
      </c>
      <c r="F336">
        <v>547.92156995300002</v>
      </c>
      <c r="G336">
        <v>94.903083171899993</v>
      </c>
      <c r="H336">
        <f t="shared" si="10"/>
        <v>94.728543682916666</v>
      </c>
      <c r="I336">
        <f t="shared" si="11"/>
        <v>0.74884121322499997</v>
      </c>
    </row>
    <row r="337" spans="1:9" x14ac:dyDescent="0.25">
      <c r="A337">
        <v>2120.5750000500002</v>
      </c>
      <c r="B337">
        <v>600</v>
      </c>
      <c r="C337">
        <v>591.44208030499999</v>
      </c>
      <c r="D337">
        <v>227.56234767000001</v>
      </c>
      <c r="E337">
        <v>-3.0531045802199999</v>
      </c>
      <c r="F337">
        <v>557.48003320199996</v>
      </c>
      <c r="G337">
        <v>94.974492564900004</v>
      </c>
      <c r="H337">
        <f t="shared" si="10"/>
        <v>94.817644862500003</v>
      </c>
      <c r="I337">
        <f t="shared" si="11"/>
        <v>-0.19081903626374999</v>
      </c>
    </row>
    <row r="338" spans="1:9" x14ac:dyDescent="0.25">
      <c r="A338">
        <v>2123.0969998800001</v>
      </c>
      <c r="B338">
        <v>600</v>
      </c>
      <c r="C338">
        <v>590.69182194300004</v>
      </c>
      <c r="D338">
        <v>227.69375718699999</v>
      </c>
      <c r="E338">
        <v>-15.2114208553</v>
      </c>
      <c r="F338">
        <v>568.95392896400006</v>
      </c>
      <c r="G338">
        <v>95.045901957799998</v>
      </c>
      <c r="H338">
        <f t="shared" si="10"/>
        <v>94.872398827916655</v>
      </c>
      <c r="I338">
        <f t="shared" si="11"/>
        <v>-0.95071380345625001</v>
      </c>
    </row>
    <row r="339" spans="1:9" x14ac:dyDescent="0.25">
      <c r="A339">
        <v>2125.7259998300001</v>
      </c>
      <c r="B339">
        <v>600</v>
      </c>
      <c r="C339">
        <v>588.96506565100003</v>
      </c>
      <c r="D339">
        <v>227.86614926799999</v>
      </c>
      <c r="E339">
        <v>-53.640343149300001</v>
      </c>
      <c r="F339">
        <v>553.82576702300003</v>
      </c>
      <c r="G339">
        <v>95.117311350700007</v>
      </c>
      <c r="H339">
        <f t="shared" si="10"/>
        <v>94.944228861666659</v>
      </c>
      <c r="I339">
        <f t="shared" si="11"/>
        <v>-3.3525214468312496</v>
      </c>
    </row>
    <row r="340" spans="1:9" x14ac:dyDescent="0.25">
      <c r="A340">
        <v>2128.2489998299998</v>
      </c>
      <c r="B340">
        <v>600</v>
      </c>
      <c r="C340">
        <v>591.07113039299998</v>
      </c>
      <c r="D340">
        <v>228.031159669</v>
      </c>
      <c r="E340">
        <v>-96.4386880287</v>
      </c>
      <c r="F340">
        <v>550.82344054199996</v>
      </c>
      <c r="G340">
        <v>95.188720743600001</v>
      </c>
      <c r="H340">
        <f t="shared" si="10"/>
        <v>95.012983195416666</v>
      </c>
      <c r="I340">
        <f t="shared" si="11"/>
        <v>-6.02741800179375</v>
      </c>
    </row>
    <row r="341" spans="1:9" x14ac:dyDescent="0.25">
      <c r="A341">
        <v>2130.7779998800002</v>
      </c>
      <c r="B341">
        <v>600</v>
      </c>
      <c r="C341">
        <v>591.65818337200005</v>
      </c>
      <c r="D341">
        <v>228.236185949</v>
      </c>
      <c r="E341">
        <v>-103.094770948</v>
      </c>
      <c r="F341">
        <v>550.34584481700006</v>
      </c>
      <c r="G341">
        <v>95.260130136499996</v>
      </c>
      <c r="H341">
        <f t="shared" si="10"/>
        <v>95.09841081208333</v>
      </c>
      <c r="I341">
        <f t="shared" si="11"/>
        <v>-6.4434231842500012</v>
      </c>
    </row>
    <row r="342" spans="1:9" x14ac:dyDescent="0.25">
      <c r="A342">
        <v>2133.3029999700002</v>
      </c>
      <c r="B342">
        <v>600</v>
      </c>
      <c r="C342">
        <v>590.75853801400001</v>
      </c>
      <c r="D342">
        <v>228.338632899</v>
      </c>
      <c r="E342">
        <v>-119.80831130200001</v>
      </c>
      <c r="F342">
        <v>564.83337256200002</v>
      </c>
      <c r="G342">
        <v>95.331539529400004</v>
      </c>
      <c r="H342">
        <f t="shared" si="10"/>
        <v>95.141097041250006</v>
      </c>
      <c r="I342">
        <f t="shared" si="11"/>
        <v>-7.4880194563750004</v>
      </c>
    </row>
    <row r="343" spans="1:9" x14ac:dyDescent="0.25">
      <c r="A343">
        <v>2135.82799983</v>
      </c>
      <c r="B343">
        <v>600</v>
      </c>
      <c r="C343">
        <v>591.34838467199995</v>
      </c>
      <c r="D343">
        <v>228.54941668999999</v>
      </c>
      <c r="E343">
        <v>-115.21979233</v>
      </c>
      <c r="F343">
        <v>554.355483854</v>
      </c>
      <c r="G343">
        <v>95.402948922299998</v>
      </c>
      <c r="H343">
        <f t="shared" si="10"/>
        <v>95.228923620833328</v>
      </c>
      <c r="I343">
        <f t="shared" si="11"/>
        <v>-7.2012370206250012</v>
      </c>
    </row>
    <row r="344" spans="1:9" x14ac:dyDescent="0.25">
      <c r="A344">
        <v>2138.3509998300001</v>
      </c>
      <c r="B344">
        <v>600</v>
      </c>
      <c r="C344">
        <v>591.54608990899999</v>
      </c>
      <c r="D344">
        <v>228.59465324799999</v>
      </c>
      <c r="E344">
        <v>-106.77446916</v>
      </c>
      <c r="F344">
        <v>566.98946525600002</v>
      </c>
      <c r="G344">
        <v>95.474358315200007</v>
      </c>
      <c r="H344">
        <f t="shared" si="10"/>
        <v>95.247772186666651</v>
      </c>
      <c r="I344">
        <f t="shared" si="11"/>
        <v>-6.6734043224999997</v>
      </c>
    </row>
    <row r="345" spans="1:9" x14ac:dyDescent="0.25">
      <c r="A345">
        <v>2140.8739998299998</v>
      </c>
      <c r="B345">
        <v>600</v>
      </c>
      <c r="C345">
        <v>591.71191260700004</v>
      </c>
      <c r="D345">
        <v>228.940883724</v>
      </c>
      <c r="E345">
        <v>-118.818116248</v>
      </c>
      <c r="F345">
        <v>541.170560056</v>
      </c>
      <c r="G345">
        <v>95.545767708100001</v>
      </c>
      <c r="H345">
        <f t="shared" si="10"/>
        <v>95.392034885000001</v>
      </c>
      <c r="I345">
        <f t="shared" si="11"/>
        <v>-7.4261322655000006</v>
      </c>
    </row>
    <row r="346" spans="1:9" x14ac:dyDescent="0.25">
      <c r="A346">
        <v>2143.3969998399998</v>
      </c>
      <c r="B346">
        <v>600</v>
      </c>
      <c r="C346">
        <v>592.44485362900002</v>
      </c>
      <c r="D346">
        <v>229.12795146900001</v>
      </c>
      <c r="E346">
        <v>-124.30504969099999</v>
      </c>
      <c r="F346">
        <v>566.47145709200004</v>
      </c>
      <c r="G346">
        <v>95.617177100999996</v>
      </c>
      <c r="H346">
        <f t="shared" si="10"/>
        <v>95.469979778750002</v>
      </c>
      <c r="I346">
        <f t="shared" si="11"/>
        <v>-7.7690656056875005</v>
      </c>
    </row>
    <row r="347" spans="1:9" x14ac:dyDescent="0.25">
      <c r="A347">
        <v>2145.9209999999998</v>
      </c>
      <c r="B347">
        <v>600</v>
      </c>
      <c r="C347">
        <v>591.96287378800002</v>
      </c>
      <c r="D347">
        <v>229.21022066200001</v>
      </c>
      <c r="E347">
        <v>-112.493026008</v>
      </c>
      <c r="F347">
        <v>526.98488889199996</v>
      </c>
      <c r="G347">
        <v>95.688586493900004</v>
      </c>
      <c r="H347">
        <f t="shared" si="10"/>
        <v>95.504258609166669</v>
      </c>
      <c r="I347">
        <f t="shared" si="11"/>
        <v>-7.0308141255000001</v>
      </c>
    </row>
    <row r="348" spans="1:9" x14ac:dyDescent="0.25">
      <c r="A348">
        <v>2148.4549999199999</v>
      </c>
      <c r="B348">
        <v>600</v>
      </c>
      <c r="C348">
        <v>590.70981758699997</v>
      </c>
      <c r="D348">
        <v>229.428490477</v>
      </c>
      <c r="E348">
        <v>-113.21132193</v>
      </c>
      <c r="F348">
        <v>556.15602947100001</v>
      </c>
      <c r="G348">
        <v>95.759995886799999</v>
      </c>
      <c r="H348">
        <f t="shared" si="10"/>
        <v>95.595204365416663</v>
      </c>
      <c r="I348">
        <f t="shared" si="11"/>
        <v>-7.0757076206249989</v>
      </c>
    </row>
    <row r="349" spans="1:9" x14ac:dyDescent="0.25">
      <c r="A349">
        <v>2150.9779999299999</v>
      </c>
      <c r="B349">
        <v>600</v>
      </c>
      <c r="C349">
        <v>590.38073924699995</v>
      </c>
      <c r="D349">
        <v>229.661327677</v>
      </c>
      <c r="E349">
        <v>-119.882876916</v>
      </c>
      <c r="F349">
        <v>562.40890915</v>
      </c>
      <c r="G349">
        <v>95.831405279699993</v>
      </c>
      <c r="H349">
        <f t="shared" si="10"/>
        <v>95.692219865416675</v>
      </c>
      <c r="I349">
        <f t="shared" si="11"/>
        <v>-7.4926798072499992</v>
      </c>
    </row>
    <row r="350" spans="1:9" x14ac:dyDescent="0.25">
      <c r="A350">
        <v>2153.50099993</v>
      </c>
      <c r="B350">
        <v>600</v>
      </c>
      <c r="C350">
        <v>592.21620241999995</v>
      </c>
      <c r="D350">
        <v>229.69575575499999</v>
      </c>
      <c r="E350">
        <v>-121.013788443</v>
      </c>
      <c r="F350">
        <v>563.51334018499995</v>
      </c>
      <c r="G350">
        <v>95.902814672600002</v>
      </c>
      <c r="H350">
        <f t="shared" si="10"/>
        <v>95.706564897916664</v>
      </c>
      <c r="I350">
        <f t="shared" si="11"/>
        <v>-7.5633617776874997</v>
      </c>
    </row>
    <row r="351" spans="1:9" x14ac:dyDescent="0.25">
      <c r="A351">
        <v>2156.0260000200001</v>
      </c>
      <c r="B351">
        <v>600</v>
      </c>
      <c r="C351">
        <v>590.71695145599995</v>
      </c>
      <c r="D351">
        <v>229.97039361200001</v>
      </c>
      <c r="E351">
        <v>-117.29874844299999</v>
      </c>
      <c r="F351">
        <v>546.68562910000003</v>
      </c>
      <c r="G351">
        <v>95.974224065499996</v>
      </c>
      <c r="H351">
        <f t="shared" si="10"/>
        <v>95.820997338333342</v>
      </c>
      <c r="I351">
        <f t="shared" si="11"/>
        <v>-7.3311717776874996</v>
      </c>
    </row>
    <row r="352" spans="1:9" x14ac:dyDescent="0.25">
      <c r="A352">
        <v>2158.5490000200002</v>
      </c>
      <c r="B352">
        <v>600</v>
      </c>
      <c r="C352">
        <v>590.92897904899996</v>
      </c>
      <c r="D352">
        <v>230.06143332100001</v>
      </c>
      <c r="E352">
        <v>-121.865287487</v>
      </c>
      <c r="F352">
        <v>561.88896562299999</v>
      </c>
      <c r="G352">
        <v>96.045633458400005</v>
      </c>
      <c r="H352">
        <f t="shared" si="10"/>
        <v>95.858930550416659</v>
      </c>
      <c r="I352">
        <f t="shared" si="11"/>
        <v>-7.6165804679375002</v>
      </c>
    </row>
    <row r="353" spans="1:9" x14ac:dyDescent="0.25">
      <c r="A353">
        <v>2161.0720000299998</v>
      </c>
      <c r="B353">
        <v>600</v>
      </c>
      <c r="C353">
        <v>592.02455841599999</v>
      </c>
      <c r="D353">
        <v>230.27282037500001</v>
      </c>
      <c r="E353">
        <v>-120.18435855600001</v>
      </c>
      <c r="F353">
        <v>543.93900673600001</v>
      </c>
      <c r="G353">
        <v>96.117042851299999</v>
      </c>
      <c r="H353">
        <f t="shared" si="10"/>
        <v>95.947008489583339</v>
      </c>
      <c r="I353">
        <f t="shared" si="11"/>
        <v>-7.5115224097500004</v>
      </c>
    </row>
    <row r="354" spans="1:9" x14ac:dyDescent="0.25">
      <c r="A354">
        <v>2163.5950000299999</v>
      </c>
      <c r="B354">
        <v>600</v>
      </c>
      <c r="C354">
        <v>591.08325829700004</v>
      </c>
      <c r="D354">
        <v>230.37333081700001</v>
      </c>
      <c r="E354">
        <v>-110.833234319</v>
      </c>
      <c r="F354">
        <v>578.19576313599998</v>
      </c>
      <c r="G354">
        <v>96.188452244299995</v>
      </c>
      <c r="H354">
        <f t="shared" si="10"/>
        <v>95.988887840416666</v>
      </c>
      <c r="I354">
        <f t="shared" si="11"/>
        <v>-6.9270771449375008</v>
      </c>
    </row>
    <row r="355" spans="1:9" x14ac:dyDescent="0.25">
      <c r="A355">
        <v>2166.1189999600001</v>
      </c>
      <c r="B355">
        <v>600</v>
      </c>
      <c r="C355">
        <v>593.00274143800004</v>
      </c>
      <c r="D355">
        <v>230.578958693</v>
      </c>
      <c r="E355">
        <v>-110.63041470100001</v>
      </c>
      <c r="F355">
        <v>555.00300467399995</v>
      </c>
      <c r="G355">
        <v>96.259861637200004</v>
      </c>
      <c r="H355">
        <f t="shared" si="10"/>
        <v>96.07456612208334</v>
      </c>
      <c r="I355">
        <f t="shared" si="11"/>
        <v>-6.9144009188125004</v>
      </c>
    </row>
    <row r="356" spans="1:9" x14ac:dyDescent="0.25">
      <c r="A356">
        <v>2168.7339999699998</v>
      </c>
      <c r="B356">
        <v>600</v>
      </c>
      <c r="C356">
        <v>589.66089359600005</v>
      </c>
      <c r="D356">
        <v>230.84392229900001</v>
      </c>
      <c r="E356">
        <v>-111.54198051900001</v>
      </c>
      <c r="F356">
        <v>569.45842711900002</v>
      </c>
      <c r="G356">
        <v>96.331271030099998</v>
      </c>
      <c r="H356">
        <f t="shared" si="10"/>
        <v>96.184967624583336</v>
      </c>
      <c r="I356">
        <f t="shared" si="11"/>
        <v>-6.9713737824375013</v>
      </c>
    </row>
    <row r="357" spans="1:9" x14ac:dyDescent="0.25">
      <c r="A357">
        <v>2171.2560000399999</v>
      </c>
      <c r="B357">
        <v>600</v>
      </c>
      <c r="C357">
        <v>591.00482332299998</v>
      </c>
      <c r="D357">
        <v>231.05533474200001</v>
      </c>
      <c r="E357">
        <v>-117.325653583</v>
      </c>
      <c r="F357">
        <v>555.79057485700002</v>
      </c>
      <c r="G357">
        <v>96.402680423000007</v>
      </c>
      <c r="H357">
        <f t="shared" si="10"/>
        <v>96.273056142499996</v>
      </c>
      <c r="I357">
        <f t="shared" si="11"/>
        <v>-7.3328533489375003</v>
      </c>
    </row>
    <row r="358" spans="1:9" x14ac:dyDescent="0.25">
      <c r="A358">
        <v>2173.7819998300001</v>
      </c>
      <c r="B358">
        <v>600</v>
      </c>
      <c r="C358">
        <v>593.04444722000005</v>
      </c>
      <c r="D358">
        <v>231.14817639200001</v>
      </c>
      <c r="E358">
        <v>-123.30842969</v>
      </c>
      <c r="F358">
        <v>561.16899575800005</v>
      </c>
      <c r="G358">
        <v>96.474089815900001</v>
      </c>
      <c r="H358">
        <f t="shared" si="10"/>
        <v>96.31174016333334</v>
      </c>
      <c r="I358">
        <f t="shared" si="11"/>
        <v>-7.7067768556249998</v>
      </c>
    </row>
    <row r="359" spans="1:9" x14ac:dyDescent="0.25">
      <c r="A359">
        <v>2176.3059999900001</v>
      </c>
      <c r="B359">
        <v>600</v>
      </c>
      <c r="C359">
        <v>590.81623898600003</v>
      </c>
      <c r="D359">
        <v>231.22175395900001</v>
      </c>
      <c r="E359">
        <v>-120.008777133</v>
      </c>
      <c r="F359">
        <v>553.22499928599996</v>
      </c>
      <c r="G359">
        <v>96.545499208799995</v>
      </c>
      <c r="H359">
        <f t="shared" si="10"/>
        <v>96.342397482916681</v>
      </c>
      <c r="I359">
        <f t="shared" si="11"/>
        <v>-7.5005485708124997</v>
      </c>
    </row>
    <row r="360" spans="1:9" x14ac:dyDescent="0.25">
      <c r="A360">
        <v>2178.8309998499999</v>
      </c>
      <c r="B360">
        <v>600</v>
      </c>
      <c r="C360">
        <v>592.40473356200005</v>
      </c>
      <c r="D360">
        <v>231.59519614800001</v>
      </c>
      <c r="E360">
        <v>-96.125903245999993</v>
      </c>
      <c r="F360">
        <v>569.00628376500003</v>
      </c>
      <c r="G360">
        <v>96.616908601700004</v>
      </c>
      <c r="H360">
        <f t="shared" si="10"/>
        <v>96.49799839500001</v>
      </c>
      <c r="I360">
        <f t="shared" si="11"/>
        <v>-6.0078689528749996</v>
      </c>
    </row>
    <row r="361" spans="1:9" x14ac:dyDescent="0.25">
      <c r="A361">
        <v>2181.35399985</v>
      </c>
      <c r="B361">
        <v>600</v>
      </c>
      <c r="C361">
        <v>592.56532459599998</v>
      </c>
      <c r="D361">
        <v>231.707160308</v>
      </c>
      <c r="E361">
        <v>-115.010469046</v>
      </c>
      <c r="F361">
        <v>550.31446628000003</v>
      </c>
      <c r="G361">
        <v>96.688317994599998</v>
      </c>
      <c r="H361">
        <f t="shared" si="10"/>
        <v>96.54465012833333</v>
      </c>
      <c r="I361">
        <f t="shared" si="11"/>
        <v>-7.1881543153750007</v>
      </c>
    </row>
    <row r="362" spans="1:9" x14ac:dyDescent="0.25">
      <c r="A362">
        <v>2183.87899995</v>
      </c>
      <c r="B362">
        <v>600</v>
      </c>
      <c r="C362">
        <v>588.81084516500005</v>
      </c>
      <c r="D362">
        <v>231.882380969</v>
      </c>
      <c r="E362">
        <v>-113.03219473199999</v>
      </c>
      <c r="F362">
        <v>569.724100249</v>
      </c>
      <c r="G362">
        <v>96.759727387500007</v>
      </c>
      <c r="H362">
        <f t="shared" si="10"/>
        <v>96.617658737083332</v>
      </c>
      <c r="I362">
        <f t="shared" si="11"/>
        <v>-7.0645121707499996</v>
      </c>
    </row>
    <row r="363" spans="1:9" x14ac:dyDescent="0.25">
      <c r="A363">
        <v>2186.4029998800002</v>
      </c>
      <c r="B363">
        <v>600</v>
      </c>
      <c r="C363">
        <v>590.40248069699999</v>
      </c>
      <c r="D363">
        <v>232.04353917099999</v>
      </c>
      <c r="E363">
        <v>-115.597377666</v>
      </c>
      <c r="F363">
        <v>582.07345717400005</v>
      </c>
      <c r="G363">
        <v>96.831136780400001</v>
      </c>
      <c r="H363">
        <f t="shared" si="10"/>
        <v>96.68480798791667</v>
      </c>
      <c r="I363">
        <f t="shared" si="11"/>
        <v>-7.224836104125</v>
      </c>
    </row>
    <row r="364" spans="1:9" x14ac:dyDescent="0.25">
      <c r="A364">
        <v>2189.1059999499998</v>
      </c>
      <c r="B364">
        <v>600</v>
      </c>
      <c r="C364">
        <v>589.69699297900002</v>
      </c>
      <c r="D364">
        <v>232.14763175100001</v>
      </c>
      <c r="E364">
        <v>-112.26607408700001</v>
      </c>
      <c r="F364">
        <v>545.30428084499999</v>
      </c>
      <c r="G364">
        <v>96.902546173299996</v>
      </c>
      <c r="H364">
        <f t="shared" si="10"/>
        <v>96.728179896249998</v>
      </c>
      <c r="I364">
        <f t="shared" si="11"/>
        <v>-7.0166296304375004</v>
      </c>
    </row>
    <row r="365" spans="1:9" x14ac:dyDescent="0.25">
      <c r="A365">
        <v>2191.7360000600002</v>
      </c>
      <c r="B365">
        <v>600</v>
      </c>
      <c r="C365">
        <v>591.53241201399999</v>
      </c>
      <c r="D365">
        <v>232.32618955300001</v>
      </c>
      <c r="E365">
        <v>-122.895887641</v>
      </c>
      <c r="F365">
        <v>550.02368752699999</v>
      </c>
      <c r="G365">
        <v>96.973955566200004</v>
      </c>
      <c r="H365">
        <f t="shared" si="10"/>
        <v>96.802578980416669</v>
      </c>
      <c r="I365">
        <f t="shared" si="11"/>
        <v>-7.680992977562501</v>
      </c>
    </row>
    <row r="366" spans="1:9" x14ac:dyDescent="0.25">
      <c r="A366">
        <v>2194.3989999300002</v>
      </c>
      <c r="B366">
        <v>600</v>
      </c>
      <c r="C366">
        <v>591.63794736900002</v>
      </c>
      <c r="D366">
        <v>232.65338522600001</v>
      </c>
      <c r="E366">
        <v>-123.597031391</v>
      </c>
      <c r="F366">
        <v>550.24246017099995</v>
      </c>
      <c r="G366">
        <v>97.045364959099999</v>
      </c>
      <c r="H366">
        <f t="shared" si="10"/>
        <v>96.938910510833338</v>
      </c>
      <c r="I366">
        <f t="shared" si="11"/>
        <v>-7.7248144619375001</v>
      </c>
    </row>
    <row r="367" spans="1:9" x14ac:dyDescent="0.25">
      <c r="A367">
        <v>2196.9219999299999</v>
      </c>
      <c r="B367">
        <v>600</v>
      </c>
      <c r="C367">
        <v>589.09262086000001</v>
      </c>
      <c r="D367">
        <v>232.655972222</v>
      </c>
      <c r="E367">
        <v>-104.23935204199999</v>
      </c>
      <c r="F367">
        <v>561.29632763699999</v>
      </c>
      <c r="G367">
        <v>97.116774351999993</v>
      </c>
      <c r="H367">
        <f t="shared" si="10"/>
        <v>96.939988425833334</v>
      </c>
      <c r="I367">
        <f t="shared" si="11"/>
        <v>-6.5149595026249996</v>
      </c>
    </row>
    <row r="368" spans="1:9" x14ac:dyDescent="0.25">
      <c r="A368">
        <v>2199.44599986</v>
      </c>
      <c r="B368">
        <v>600</v>
      </c>
      <c r="C368">
        <v>591.81544776999999</v>
      </c>
      <c r="D368">
        <v>232.883512908</v>
      </c>
      <c r="E368">
        <v>-127.593116765</v>
      </c>
      <c r="F368">
        <v>540.92811524800004</v>
      </c>
      <c r="G368">
        <v>97.188183744900002</v>
      </c>
      <c r="H368">
        <f t="shared" si="10"/>
        <v>97.034797045000005</v>
      </c>
      <c r="I368">
        <f t="shared" si="11"/>
        <v>-7.9745697978125003</v>
      </c>
    </row>
    <row r="369" spans="1:9" x14ac:dyDescent="0.25">
      <c r="A369">
        <v>2201.97099996</v>
      </c>
      <c r="B369">
        <v>600</v>
      </c>
      <c r="C369">
        <v>591.707542988</v>
      </c>
      <c r="D369">
        <v>233.08138957700001</v>
      </c>
      <c r="E369">
        <v>-112.03666314900001</v>
      </c>
      <c r="F369">
        <v>556.16719563300001</v>
      </c>
      <c r="G369">
        <v>97.259593137799996</v>
      </c>
      <c r="H369">
        <f t="shared" si="10"/>
        <v>97.117245657083345</v>
      </c>
      <c r="I369">
        <f t="shared" si="11"/>
        <v>-7.0022914468125004</v>
      </c>
    </row>
    <row r="370" spans="1:9" x14ac:dyDescent="0.25">
      <c r="A370">
        <v>2204.4949998900001</v>
      </c>
      <c r="B370">
        <v>600</v>
      </c>
      <c r="C370">
        <v>592.51450463699996</v>
      </c>
      <c r="D370">
        <v>233.14457435400001</v>
      </c>
      <c r="E370">
        <v>-125.61442193800001</v>
      </c>
      <c r="F370">
        <v>563.42317572299999</v>
      </c>
      <c r="G370">
        <v>97.331002530700005</v>
      </c>
      <c r="H370">
        <f t="shared" si="10"/>
        <v>97.143572647500008</v>
      </c>
      <c r="I370">
        <f t="shared" si="11"/>
        <v>-7.8509013711250004</v>
      </c>
    </row>
    <row r="371" spans="1:9" x14ac:dyDescent="0.25">
      <c r="A371">
        <v>2207.0169999599998</v>
      </c>
      <c r="B371">
        <v>600</v>
      </c>
      <c r="C371">
        <v>592.130404226</v>
      </c>
      <c r="D371">
        <v>233.34552546899999</v>
      </c>
      <c r="E371">
        <v>-117.95963058</v>
      </c>
      <c r="F371">
        <v>558.653780106</v>
      </c>
      <c r="G371">
        <v>97.402411923700001</v>
      </c>
      <c r="H371">
        <f t="shared" si="10"/>
        <v>97.227302278749988</v>
      </c>
      <c r="I371">
        <f t="shared" si="11"/>
        <v>-7.3724769112499988</v>
      </c>
    </row>
    <row r="372" spans="1:9" x14ac:dyDescent="0.25">
      <c r="A372">
        <v>2209.5429999799999</v>
      </c>
      <c r="B372">
        <v>600</v>
      </c>
      <c r="C372">
        <v>590.981175054</v>
      </c>
      <c r="D372">
        <v>233.627060406</v>
      </c>
      <c r="E372">
        <v>-107.499375469</v>
      </c>
      <c r="F372">
        <v>555.75986680699998</v>
      </c>
      <c r="G372">
        <v>97.473821316599995</v>
      </c>
      <c r="H372">
        <f t="shared" si="10"/>
        <v>97.344608502499995</v>
      </c>
      <c r="I372">
        <f t="shared" si="11"/>
        <v>-6.7187109668124991</v>
      </c>
    </row>
    <row r="373" spans="1:9" x14ac:dyDescent="0.25">
      <c r="A373">
        <v>2212.0679998400001</v>
      </c>
      <c r="B373">
        <v>600</v>
      </c>
      <c r="C373">
        <v>591.84100265100005</v>
      </c>
      <c r="D373">
        <v>233.82958433600001</v>
      </c>
      <c r="E373">
        <v>-118.708906337</v>
      </c>
      <c r="F373">
        <v>557.03449580400002</v>
      </c>
      <c r="G373">
        <v>97.545230709500004</v>
      </c>
      <c r="H373">
        <f t="shared" si="10"/>
        <v>97.428993473333335</v>
      </c>
      <c r="I373">
        <f t="shared" si="11"/>
        <v>-7.4193066460625001</v>
      </c>
    </row>
    <row r="374" spans="1:9" x14ac:dyDescent="0.25">
      <c r="A374">
        <v>2214.60699987</v>
      </c>
      <c r="B374">
        <v>600</v>
      </c>
      <c r="C374">
        <v>590.60544054599995</v>
      </c>
      <c r="D374">
        <v>233.88487311399999</v>
      </c>
      <c r="E374">
        <v>-112.166010404</v>
      </c>
      <c r="F374">
        <v>575.88904524899999</v>
      </c>
      <c r="G374">
        <v>97.616640102399998</v>
      </c>
      <c r="H374">
        <f t="shared" si="10"/>
        <v>97.452030464166654</v>
      </c>
      <c r="I374">
        <f t="shared" si="11"/>
        <v>-7.0103756502500003</v>
      </c>
    </row>
    <row r="375" spans="1:9" x14ac:dyDescent="0.25">
      <c r="A375">
        <v>2217.12999988</v>
      </c>
      <c r="B375">
        <v>600</v>
      </c>
      <c r="C375">
        <v>593.49674225399997</v>
      </c>
      <c r="D375">
        <v>234.028398993</v>
      </c>
      <c r="E375">
        <v>-127.588775265</v>
      </c>
      <c r="F375">
        <v>560.97608929900002</v>
      </c>
      <c r="G375">
        <v>97.688049495300007</v>
      </c>
      <c r="H375">
        <f t="shared" si="10"/>
        <v>97.511832913749998</v>
      </c>
      <c r="I375">
        <f t="shared" si="11"/>
        <v>-7.9742984540624988</v>
      </c>
    </row>
    <row r="376" spans="1:9" x14ac:dyDescent="0.25">
      <c r="A376">
        <v>2219.7419998599999</v>
      </c>
      <c r="B376">
        <v>600</v>
      </c>
      <c r="C376">
        <v>589.41008545</v>
      </c>
      <c r="D376">
        <v>234.15096142199999</v>
      </c>
      <c r="E376">
        <v>-125.79737055699999</v>
      </c>
      <c r="F376">
        <v>546.25959091200002</v>
      </c>
      <c r="G376">
        <v>97.759458888200001</v>
      </c>
      <c r="H376">
        <f t="shared" si="10"/>
        <v>97.5629005925</v>
      </c>
      <c r="I376">
        <f t="shared" si="11"/>
        <v>-7.8623356598124996</v>
      </c>
    </row>
    <row r="377" spans="1:9" x14ac:dyDescent="0.25">
      <c r="A377">
        <v>2222.2690000500002</v>
      </c>
      <c r="B377">
        <v>600</v>
      </c>
      <c r="C377">
        <v>591.96876988099996</v>
      </c>
      <c r="D377">
        <v>234.494075369</v>
      </c>
      <c r="E377">
        <v>-115.745085637</v>
      </c>
      <c r="F377">
        <v>575.63607249200004</v>
      </c>
      <c r="G377">
        <v>97.830868281099995</v>
      </c>
      <c r="H377">
        <f t="shared" si="10"/>
        <v>97.705864737083331</v>
      </c>
      <c r="I377">
        <f t="shared" si="11"/>
        <v>-7.234067852312501</v>
      </c>
    </row>
    <row r="378" spans="1:9" x14ac:dyDescent="0.25">
      <c r="A378">
        <v>2224.7969999299999</v>
      </c>
      <c r="B378">
        <v>600</v>
      </c>
      <c r="C378">
        <v>593.48033860600003</v>
      </c>
      <c r="D378">
        <v>234.56259175700001</v>
      </c>
      <c r="E378">
        <v>-127.243677928</v>
      </c>
      <c r="F378">
        <v>557.45043033399998</v>
      </c>
      <c r="G378">
        <v>97.902277674000004</v>
      </c>
      <c r="H378">
        <f t="shared" si="10"/>
        <v>97.734413232083341</v>
      </c>
      <c r="I378">
        <f t="shared" si="11"/>
        <v>-7.9527298704999998</v>
      </c>
    </row>
    <row r="379" spans="1:9" x14ac:dyDescent="0.25">
      <c r="A379">
        <v>2227.31999993</v>
      </c>
      <c r="B379">
        <v>600</v>
      </c>
      <c r="C379">
        <v>592.42102644600004</v>
      </c>
      <c r="D379">
        <v>234.76520313699999</v>
      </c>
      <c r="E379">
        <v>-113.553543013</v>
      </c>
      <c r="F379">
        <v>596.75827260799997</v>
      </c>
      <c r="G379">
        <v>97.973687066899998</v>
      </c>
      <c r="H379">
        <f t="shared" si="10"/>
        <v>97.818834640416668</v>
      </c>
      <c r="I379">
        <f t="shared" si="11"/>
        <v>-7.0970964383124997</v>
      </c>
    </row>
    <row r="380" spans="1:9" x14ac:dyDescent="0.25">
      <c r="A380">
        <v>2229.8469998800001</v>
      </c>
      <c r="B380">
        <v>600</v>
      </c>
      <c r="C380">
        <v>592.74782314799995</v>
      </c>
      <c r="D380">
        <v>234.83071639600001</v>
      </c>
      <c r="E380">
        <v>-121.453329127</v>
      </c>
      <c r="F380">
        <v>554.08502984699999</v>
      </c>
      <c r="G380">
        <v>98.045096459800007</v>
      </c>
      <c r="H380">
        <f t="shared" si="10"/>
        <v>97.846131831666668</v>
      </c>
      <c r="I380">
        <f t="shared" si="11"/>
        <v>-7.5908330704375002</v>
      </c>
    </row>
    <row r="381" spans="1:9" x14ac:dyDescent="0.25">
      <c r="A381">
        <v>2232.3699998900001</v>
      </c>
      <c r="B381">
        <v>600</v>
      </c>
      <c r="C381">
        <v>592.75959635599997</v>
      </c>
      <c r="D381">
        <v>235.11446374100001</v>
      </c>
      <c r="E381">
        <v>-128.107224411</v>
      </c>
      <c r="F381">
        <v>538.66208510499996</v>
      </c>
      <c r="G381">
        <v>98.116505852700001</v>
      </c>
      <c r="H381">
        <f t="shared" si="10"/>
        <v>97.964359892083337</v>
      </c>
      <c r="I381">
        <f t="shared" si="11"/>
        <v>-8.0067015256875003</v>
      </c>
    </row>
    <row r="382" spans="1:9" x14ac:dyDescent="0.25">
      <c r="A382">
        <v>2234.8919999599998</v>
      </c>
      <c r="B382">
        <v>600</v>
      </c>
      <c r="C382">
        <v>590.17631422099998</v>
      </c>
      <c r="D382">
        <v>235.29840538600001</v>
      </c>
      <c r="E382">
        <v>-109.25777108299999</v>
      </c>
      <c r="F382">
        <v>573.29470803200002</v>
      </c>
      <c r="G382">
        <v>98.187915245599996</v>
      </c>
      <c r="H382">
        <f t="shared" si="10"/>
        <v>98.041002244166677</v>
      </c>
      <c r="I382">
        <f t="shared" si="11"/>
        <v>-6.8286106926874997</v>
      </c>
    </row>
    <row r="383" spans="1:9" x14ac:dyDescent="0.25">
      <c r="A383">
        <v>2237.4140000299999</v>
      </c>
      <c r="B383">
        <v>600</v>
      </c>
      <c r="C383">
        <v>593.98363004800001</v>
      </c>
      <c r="D383">
        <v>235.50696810400001</v>
      </c>
      <c r="E383">
        <v>-120.252232572</v>
      </c>
      <c r="F383">
        <v>536.280268342</v>
      </c>
      <c r="G383">
        <v>98.259324638500004</v>
      </c>
      <c r="H383">
        <f t="shared" si="10"/>
        <v>98.127903376666666</v>
      </c>
      <c r="I383">
        <f t="shared" si="11"/>
        <v>-7.5157645357499998</v>
      </c>
    </row>
    <row r="384" spans="1:9" x14ac:dyDescent="0.25">
      <c r="A384">
        <v>2239.9359998700002</v>
      </c>
      <c r="B384">
        <v>600</v>
      </c>
      <c r="C384">
        <v>590.49418873399998</v>
      </c>
      <c r="D384">
        <v>235.70373770699999</v>
      </c>
      <c r="E384">
        <v>-110.988352126</v>
      </c>
      <c r="F384">
        <v>554.87816403600004</v>
      </c>
      <c r="G384">
        <v>98.330734031399999</v>
      </c>
      <c r="H384">
        <f t="shared" si="10"/>
        <v>98.209890711249997</v>
      </c>
      <c r="I384">
        <f t="shared" si="11"/>
        <v>-6.9367720078749997</v>
      </c>
    </row>
    <row r="385" spans="1:9" x14ac:dyDescent="0.25">
      <c r="A385">
        <v>2242.4589998699998</v>
      </c>
      <c r="B385">
        <v>600</v>
      </c>
      <c r="C385">
        <v>592.94871960099999</v>
      </c>
      <c r="D385">
        <v>235.87841654499999</v>
      </c>
      <c r="E385">
        <v>-124.40911253100001</v>
      </c>
      <c r="F385">
        <v>574.39363565999997</v>
      </c>
      <c r="G385">
        <v>98.402143424299993</v>
      </c>
      <c r="H385">
        <f t="shared" si="10"/>
        <v>98.282673560416669</v>
      </c>
      <c r="I385">
        <f t="shared" si="11"/>
        <v>-7.7755695331875003</v>
      </c>
    </row>
    <row r="386" spans="1:9" x14ac:dyDescent="0.25">
      <c r="A386">
        <v>2244.9809999499998</v>
      </c>
      <c r="B386">
        <v>600</v>
      </c>
      <c r="C386">
        <v>589.87573973400004</v>
      </c>
      <c r="D386">
        <v>235.96429196299999</v>
      </c>
      <c r="E386">
        <v>-129.51270836699999</v>
      </c>
      <c r="F386">
        <v>552.14799062099996</v>
      </c>
      <c r="G386">
        <v>98.473552817200002</v>
      </c>
      <c r="H386">
        <f t="shared" si="10"/>
        <v>98.318454984583326</v>
      </c>
      <c r="I386">
        <f t="shared" si="11"/>
        <v>-8.0945442729374992</v>
      </c>
    </row>
    <row r="387" spans="1:9" x14ac:dyDescent="0.25">
      <c r="A387">
        <v>2247.5079999</v>
      </c>
      <c r="B387">
        <v>600</v>
      </c>
      <c r="C387">
        <v>591.39088927800003</v>
      </c>
      <c r="D387">
        <v>236.22189126999999</v>
      </c>
      <c r="E387">
        <v>-126.49714946899999</v>
      </c>
      <c r="F387">
        <v>571.15447882900003</v>
      </c>
      <c r="G387">
        <v>98.544962210099996</v>
      </c>
      <c r="H387">
        <f t="shared" ref="H387:H450" si="12">D387/240*100</f>
        <v>98.425788029166654</v>
      </c>
      <c r="I387">
        <f t="shared" ref="I387:I450" si="13">E387/1600*100</f>
        <v>-7.9060718418124996</v>
      </c>
    </row>
    <row r="388" spans="1:9" x14ac:dyDescent="0.25">
      <c r="A388">
        <v>2250.03399992</v>
      </c>
      <c r="B388">
        <v>600</v>
      </c>
      <c r="C388">
        <v>590.75672090299997</v>
      </c>
      <c r="D388">
        <v>236.32040601099999</v>
      </c>
      <c r="E388">
        <v>-112.928366501</v>
      </c>
      <c r="F388">
        <v>547.21203406500001</v>
      </c>
      <c r="G388">
        <v>98.616371603100006</v>
      </c>
      <c r="H388">
        <f t="shared" si="12"/>
        <v>98.466835837916662</v>
      </c>
      <c r="I388">
        <f t="shared" si="13"/>
        <v>-7.0580229063125</v>
      </c>
    </row>
    <row r="389" spans="1:9" x14ac:dyDescent="0.25">
      <c r="A389">
        <v>2252.5599999400001</v>
      </c>
      <c r="B389">
        <v>600</v>
      </c>
      <c r="C389">
        <v>591.908133529</v>
      </c>
      <c r="D389">
        <v>236.44632980399999</v>
      </c>
      <c r="E389">
        <v>-110.648022709</v>
      </c>
      <c r="F389">
        <v>563.516572494</v>
      </c>
      <c r="G389">
        <v>98.687780996000001</v>
      </c>
      <c r="H389">
        <f t="shared" si="12"/>
        <v>98.519304084999987</v>
      </c>
      <c r="I389">
        <f t="shared" si="13"/>
        <v>-6.9155014193125002</v>
      </c>
    </row>
    <row r="390" spans="1:9" x14ac:dyDescent="0.25">
      <c r="A390">
        <v>2255.0820000200001</v>
      </c>
      <c r="B390">
        <v>600</v>
      </c>
      <c r="C390">
        <v>591.37355784800002</v>
      </c>
      <c r="D390">
        <v>236.72040681600001</v>
      </c>
      <c r="E390">
        <v>-115.39459263800001</v>
      </c>
      <c r="F390">
        <v>566.43992372100001</v>
      </c>
      <c r="G390">
        <v>98.759190388899995</v>
      </c>
      <c r="H390">
        <f t="shared" si="12"/>
        <v>98.633502839999991</v>
      </c>
      <c r="I390">
        <f t="shared" si="13"/>
        <v>-7.2121620398750004</v>
      </c>
    </row>
    <row r="391" spans="1:9" x14ac:dyDescent="0.25">
      <c r="A391">
        <v>2257.6080000400002</v>
      </c>
      <c r="B391">
        <v>600</v>
      </c>
      <c r="C391">
        <v>593.88154058600003</v>
      </c>
      <c r="D391">
        <v>236.86084541400001</v>
      </c>
      <c r="E391">
        <v>-121.415861408</v>
      </c>
      <c r="F391">
        <v>571.76962827900002</v>
      </c>
      <c r="G391">
        <v>98.830599781800004</v>
      </c>
      <c r="H391">
        <f t="shared" si="12"/>
        <v>98.692018922499997</v>
      </c>
      <c r="I391">
        <f t="shared" si="13"/>
        <v>-7.5884913379999999</v>
      </c>
    </row>
    <row r="392" spans="1:9" x14ac:dyDescent="0.25">
      <c r="A392">
        <v>2260.1339998200001</v>
      </c>
      <c r="B392">
        <v>600</v>
      </c>
      <c r="C392">
        <v>591.15874974300004</v>
      </c>
      <c r="D392">
        <v>237.06685370400001</v>
      </c>
      <c r="E392">
        <v>-139.600233546</v>
      </c>
      <c r="F392">
        <v>530.82293614000002</v>
      </c>
      <c r="G392">
        <v>98.902009174699998</v>
      </c>
      <c r="H392">
        <f t="shared" si="12"/>
        <v>98.777855710000011</v>
      </c>
      <c r="I392">
        <f t="shared" si="13"/>
        <v>-8.7250145966249999</v>
      </c>
    </row>
    <row r="393" spans="1:9" x14ac:dyDescent="0.25">
      <c r="A393">
        <v>2262.7449998900001</v>
      </c>
      <c r="B393">
        <v>600</v>
      </c>
      <c r="C393">
        <v>592.65649114999997</v>
      </c>
      <c r="D393">
        <v>237.20092027600001</v>
      </c>
      <c r="E393">
        <v>-134.41150216200001</v>
      </c>
      <c r="F393">
        <v>569.16281431799996</v>
      </c>
      <c r="G393">
        <v>98.973418567600007</v>
      </c>
      <c r="H393">
        <f t="shared" si="12"/>
        <v>98.833716781666666</v>
      </c>
      <c r="I393">
        <f t="shared" si="13"/>
        <v>-8.4007188851250003</v>
      </c>
    </row>
    <row r="394" spans="1:9" x14ac:dyDescent="0.25">
      <c r="A394">
        <v>2265.2679998899998</v>
      </c>
      <c r="B394">
        <v>600</v>
      </c>
      <c r="C394">
        <v>592.089160322</v>
      </c>
      <c r="D394">
        <v>237.42115535299999</v>
      </c>
      <c r="E394">
        <v>-113.193573183</v>
      </c>
      <c r="F394">
        <v>552.33651504700003</v>
      </c>
      <c r="G394">
        <v>99.044827960500001</v>
      </c>
      <c r="H394">
        <f t="shared" si="12"/>
        <v>98.925481397083331</v>
      </c>
      <c r="I394">
        <f t="shared" si="13"/>
        <v>-7.0745983239375008</v>
      </c>
    </row>
    <row r="395" spans="1:9" x14ac:dyDescent="0.25">
      <c r="A395">
        <v>2267.7999999499998</v>
      </c>
      <c r="B395">
        <v>600</v>
      </c>
      <c r="C395">
        <v>591.93513336499996</v>
      </c>
      <c r="D395">
        <v>237.49635934</v>
      </c>
      <c r="E395">
        <v>-125.359431595</v>
      </c>
      <c r="F395">
        <v>561.53275372999997</v>
      </c>
      <c r="G395">
        <v>99.116237353399995</v>
      </c>
      <c r="H395">
        <f t="shared" si="12"/>
        <v>98.956816391666663</v>
      </c>
      <c r="I395">
        <f t="shared" si="13"/>
        <v>-7.8349644746875002</v>
      </c>
    </row>
    <row r="396" spans="1:9" x14ac:dyDescent="0.25">
      <c r="A396">
        <v>2270.3269998999999</v>
      </c>
      <c r="B396">
        <v>600</v>
      </c>
      <c r="C396">
        <v>591.25464570999998</v>
      </c>
      <c r="D396">
        <v>237.684976683</v>
      </c>
      <c r="E396">
        <v>-118.223201768</v>
      </c>
      <c r="F396">
        <v>529.35276583500001</v>
      </c>
      <c r="G396">
        <v>99.187646746300004</v>
      </c>
      <c r="H396">
        <f t="shared" si="12"/>
        <v>99.03540695125001</v>
      </c>
      <c r="I396">
        <f t="shared" si="13"/>
        <v>-7.3889501104999988</v>
      </c>
    </row>
    <row r="397" spans="1:9" x14ac:dyDescent="0.25">
      <c r="A397">
        <v>2272.8550000199998</v>
      </c>
      <c r="B397">
        <v>600</v>
      </c>
      <c r="C397">
        <v>592.78809834000003</v>
      </c>
      <c r="D397">
        <v>237.77514872500001</v>
      </c>
      <c r="E397">
        <v>-125.98389933</v>
      </c>
      <c r="F397">
        <v>548.884182173</v>
      </c>
      <c r="G397">
        <v>99.259056139199998</v>
      </c>
      <c r="H397">
        <f t="shared" si="12"/>
        <v>99.072978635416675</v>
      </c>
      <c r="I397">
        <f t="shared" si="13"/>
        <v>-7.873993708125</v>
      </c>
    </row>
    <row r="398" spans="1:9" x14ac:dyDescent="0.25">
      <c r="A398">
        <v>2275.3780000199999</v>
      </c>
      <c r="B398">
        <v>600</v>
      </c>
      <c r="C398">
        <v>590.79663903300002</v>
      </c>
      <c r="D398">
        <v>238.014299403</v>
      </c>
      <c r="E398">
        <v>-124.13536630199999</v>
      </c>
      <c r="F398">
        <v>557.21770367199997</v>
      </c>
      <c r="G398">
        <v>99.330465532100007</v>
      </c>
      <c r="H398">
        <f t="shared" si="12"/>
        <v>99.172624751249998</v>
      </c>
      <c r="I398">
        <f t="shared" si="13"/>
        <v>-7.7584603938749996</v>
      </c>
    </row>
    <row r="399" spans="1:9" x14ac:dyDescent="0.25">
      <c r="A399">
        <v>2277.91100001</v>
      </c>
      <c r="B399">
        <v>600</v>
      </c>
      <c r="C399">
        <v>591.20264595499998</v>
      </c>
      <c r="D399">
        <v>238.192526144</v>
      </c>
      <c r="E399">
        <v>-113.306918349</v>
      </c>
      <c r="F399">
        <v>566.00547837700003</v>
      </c>
      <c r="G399">
        <v>99.401874925000001</v>
      </c>
      <c r="H399">
        <f t="shared" si="12"/>
        <v>99.246885893333342</v>
      </c>
      <c r="I399">
        <f t="shared" si="13"/>
        <v>-7.0816823968125</v>
      </c>
    </row>
    <row r="400" spans="1:9" x14ac:dyDescent="0.25">
      <c r="A400">
        <v>2280.4379999600001</v>
      </c>
      <c r="B400">
        <v>600</v>
      </c>
      <c r="C400">
        <v>593.95237703099997</v>
      </c>
      <c r="D400">
        <v>238.34215572599999</v>
      </c>
      <c r="E400">
        <v>-129.09306951600001</v>
      </c>
      <c r="F400">
        <v>552.73705893399995</v>
      </c>
      <c r="G400">
        <v>99.473284317899996</v>
      </c>
      <c r="H400">
        <f t="shared" si="12"/>
        <v>99.309231552499995</v>
      </c>
      <c r="I400">
        <f t="shared" si="13"/>
        <v>-8.0683168447500009</v>
      </c>
    </row>
    <row r="401" spans="1:9" x14ac:dyDescent="0.25">
      <c r="A401">
        <v>2282.9659998400002</v>
      </c>
      <c r="B401">
        <v>600</v>
      </c>
      <c r="C401">
        <v>593.28103369400003</v>
      </c>
      <c r="D401">
        <v>238.531972956</v>
      </c>
      <c r="E401">
        <v>-121.191630793</v>
      </c>
      <c r="F401">
        <v>560.16001001899997</v>
      </c>
      <c r="G401">
        <v>99.544693710800004</v>
      </c>
      <c r="H401">
        <f t="shared" si="12"/>
        <v>99.388322064999997</v>
      </c>
      <c r="I401">
        <f t="shared" si="13"/>
        <v>-7.5744769245624992</v>
      </c>
    </row>
    <row r="402" spans="1:9" x14ac:dyDescent="0.25">
      <c r="A402">
        <v>2285.4889998399999</v>
      </c>
      <c r="B402">
        <v>600</v>
      </c>
      <c r="C402">
        <v>592.06955874599998</v>
      </c>
      <c r="D402">
        <v>238.77866742699999</v>
      </c>
      <c r="E402">
        <v>-121.536283821</v>
      </c>
      <c r="F402">
        <v>573.67555411000001</v>
      </c>
      <c r="G402">
        <v>99.616103103699999</v>
      </c>
      <c r="H402">
        <f t="shared" si="12"/>
        <v>99.49111142791665</v>
      </c>
      <c r="I402">
        <f t="shared" si="13"/>
        <v>-7.596017738812499</v>
      </c>
    </row>
    <row r="403" spans="1:9" x14ac:dyDescent="0.25">
      <c r="A403">
        <v>2288.0149998699999</v>
      </c>
      <c r="B403">
        <v>600</v>
      </c>
      <c r="C403">
        <v>590.76510622700005</v>
      </c>
      <c r="D403">
        <v>238.892747254</v>
      </c>
      <c r="E403">
        <v>-128.56291826500001</v>
      </c>
      <c r="F403">
        <v>553.56407203499998</v>
      </c>
      <c r="G403">
        <v>99.687512496599993</v>
      </c>
      <c r="H403">
        <f t="shared" si="12"/>
        <v>99.538644689166659</v>
      </c>
      <c r="I403">
        <f t="shared" si="13"/>
        <v>-8.0351823915625005</v>
      </c>
    </row>
    <row r="404" spans="1:9" x14ac:dyDescent="0.25">
      <c r="A404">
        <v>2290.5420000600002</v>
      </c>
      <c r="B404">
        <v>600</v>
      </c>
      <c r="C404">
        <v>591.41468712100004</v>
      </c>
      <c r="D404">
        <v>239.06966446499999</v>
      </c>
      <c r="E404">
        <v>-126.731727859</v>
      </c>
      <c r="F404">
        <v>564.75721756999997</v>
      </c>
      <c r="G404">
        <v>99.758921889500002</v>
      </c>
      <c r="H404">
        <f t="shared" si="12"/>
        <v>99.612360193749993</v>
      </c>
      <c r="I404">
        <f t="shared" si="13"/>
        <v>-7.9207329911875002</v>
      </c>
    </row>
    <row r="405" spans="1:9" x14ac:dyDescent="0.25">
      <c r="A405">
        <v>2293.0639998900001</v>
      </c>
      <c r="B405">
        <v>600</v>
      </c>
      <c r="C405">
        <v>592.80383217200006</v>
      </c>
      <c r="D405">
        <v>239.179341026</v>
      </c>
      <c r="E405">
        <v>-122.347131823</v>
      </c>
      <c r="F405">
        <v>574.95497927400004</v>
      </c>
      <c r="G405">
        <v>99.830331282499998</v>
      </c>
      <c r="H405">
        <f t="shared" si="12"/>
        <v>99.658058760833342</v>
      </c>
      <c r="I405">
        <f t="shared" si="13"/>
        <v>-7.646695738937499</v>
      </c>
    </row>
    <row r="406" spans="1:9" x14ac:dyDescent="0.25">
      <c r="A406">
        <v>2295.58800006</v>
      </c>
      <c r="B406">
        <v>600</v>
      </c>
      <c r="C406">
        <v>590.49231609799995</v>
      </c>
      <c r="D406">
        <v>239.33331955400001</v>
      </c>
      <c r="E406">
        <v>-122.02036015</v>
      </c>
      <c r="F406">
        <v>556.61800005400005</v>
      </c>
      <c r="G406">
        <v>99.901740675400006</v>
      </c>
      <c r="H406">
        <f t="shared" si="12"/>
        <v>99.722216480833339</v>
      </c>
      <c r="I406">
        <f t="shared" si="13"/>
        <v>-7.6262725093750001</v>
      </c>
    </row>
    <row r="407" spans="1:9" x14ac:dyDescent="0.25">
      <c r="A407">
        <v>2298.1139998399999</v>
      </c>
      <c r="B407">
        <v>600</v>
      </c>
      <c r="C407">
        <v>590.84054268</v>
      </c>
      <c r="D407">
        <v>239.48088059299999</v>
      </c>
      <c r="E407">
        <v>-113.462912817</v>
      </c>
      <c r="F407">
        <v>551.37481568299995</v>
      </c>
      <c r="G407">
        <v>99.973150068300001</v>
      </c>
      <c r="H407">
        <f t="shared" si="12"/>
        <v>99.783700247083331</v>
      </c>
      <c r="I407">
        <f t="shared" si="13"/>
        <v>-7.0914320510625002</v>
      </c>
    </row>
    <row r="408" spans="1:9" x14ac:dyDescent="0.25">
      <c r="A408">
        <v>2300.7360000600002</v>
      </c>
      <c r="B408">
        <v>600</v>
      </c>
      <c r="C408">
        <v>593.62992829500001</v>
      </c>
      <c r="D408">
        <v>239.90733087500001</v>
      </c>
      <c r="E408">
        <v>-115.003568462</v>
      </c>
      <c r="F408">
        <v>545.44470727800001</v>
      </c>
      <c r="G408">
        <v>100.04455946100001</v>
      </c>
      <c r="H408">
        <f t="shared" si="12"/>
        <v>99.961387864583344</v>
      </c>
      <c r="I408">
        <f t="shared" si="13"/>
        <v>-7.1877230288749994</v>
      </c>
    </row>
    <row r="409" spans="1:9" x14ac:dyDescent="0.25">
      <c r="A409">
        <v>2303.2589998200001</v>
      </c>
      <c r="B409">
        <v>600</v>
      </c>
      <c r="C409">
        <v>592.73440477199995</v>
      </c>
      <c r="D409">
        <v>239.875461933</v>
      </c>
      <c r="E409">
        <v>-127.545959203</v>
      </c>
      <c r="F409">
        <v>566.24735418099999</v>
      </c>
      <c r="G409">
        <v>100.115968854</v>
      </c>
      <c r="H409">
        <f t="shared" si="12"/>
        <v>99.948109138749999</v>
      </c>
      <c r="I409">
        <f t="shared" si="13"/>
        <v>-7.9716224501875006</v>
      </c>
    </row>
    <row r="410" spans="1:9" x14ac:dyDescent="0.25">
      <c r="A410">
        <v>2305.7849998500001</v>
      </c>
      <c r="B410">
        <v>600</v>
      </c>
      <c r="C410">
        <v>590.84628582200003</v>
      </c>
      <c r="D410">
        <v>240.03645335799999</v>
      </c>
      <c r="E410">
        <v>-128.21873162</v>
      </c>
      <c r="F410">
        <v>546.86152825900001</v>
      </c>
      <c r="G410">
        <v>100.187378247</v>
      </c>
      <c r="H410">
        <f t="shared" si="12"/>
        <v>100.01518889916665</v>
      </c>
      <c r="I410">
        <f t="shared" si="13"/>
        <v>-8.01367072625</v>
      </c>
    </row>
    <row r="411" spans="1:9" x14ac:dyDescent="0.25">
      <c r="A411">
        <v>2308.52900004</v>
      </c>
      <c r="B411">
        <v>600</v>
      </c>
      <c r="C411">
        <v>591.28565251400005</v>
      </c>
      <c r="D411">
        <v>240.228419215</v>
      </c>
      <c r="E411">
        <v>-128.66829098100001</v>
      </c>
      <c r="F411">
        <v>532.637569783</v>
      </c>
      <c r="G411">
        <v>100.25878763999999</v>
      </c>
      <c r="H411">
        <f t="shared" si="12"/>
        <v>100.09517467291667</v>
      </c>
      <c r="I411">
        <f t="shared" si="13"/>
        <v>-8.0417681863125008</v>
      </c>
    </row>
    <row r="412" spans="1:9" x14ac:dyDescent="0.25">
      <c r="A412">
        <v>2311.0529999700002</v>
      </c>
      <c r="B412">
        <v>600</v>
      </c>
      <c r="C412">
        <v>592.62556637399996</v>
      </c>
      <c r="D412">
        <v>240.41580649700001</v>
      </c>
      <c r="E412">
        <v>-126.852753951</v>
      </c>
      <c r="F412">
        <v>559.60499172699997</v>
      </c>
      <c r="G412">
        <v>100.330197033</v>
      </c>
      <c r="H412">
        <f t="shared" si="12"/>
        <v>100.17325270708332</v>
      </c>
      <c r="I412">
        <f t="shared" si="13"/>
        <v>-7.9282971219374998</v>
      </c>
    </row>
    <row r="413" spans="1:9" x14ac:dyDescent="0.25">
      <c r="A413">
        <v>2313.5790000000002</v>
      </c>
      <c r="B413">
        <v>600</v>
      </c>
      <c r="C413">
        <v>591.839149529</v>
      </c>
      <c r="D413">
        <v>240.63670664899999</v>
      </c>
      <c r="E413">
        <v>-125.37886668900001</v>
      </c>
      <c r="F413">
        <v>571.49589950500001</v>
      </c>
      <c r="G413">
        <v>100.401606426</v>
      </c>
      <c r="H413">
        <f t="shared" si="12"/>
        <v>100.26529443708331</v>
      </c>
      <c r="I413">
        <f t="shared" si="13"/>
        <v>-7.8361791680625004</v>
      </c>
    </row>
    <row r="414" spans="1:9" x14ac:dyDescent="0.25">
      <c r="A414">
        <v>2316.1029999299999</v>
      </c>
      <c r="B414">
        <v>600</v>
      </c>
      <c r="C414">
        <v>590.00062726900001</v>
      </c>
      <c r="D414">
        <v>240.81589166699999</v>
      </c>
      <c r="E414">
        <v>-124.560640714</v>
      </c>
      <c r="F414">
        <v>571.41509712599998</v>
      </c>
      <c r="G414">
        <v>100.473015819</v>
      </c>
      <c r="H414">
        <f t="shared" si="12"/>
        <v>100.33995486125001</v>
      </c>
      <c r="I414">
        <f t="shared" si="13"/>
        <v>-7.7850400446249992</v>
      </c>
    </row>
    <row r="415" spans="1:9" x14ac:dyDescent="0.25">
      <c r="A415">
        <v>2318.7419998599999</v>
      </c>
      <c r="B415">
        <v>600</v>
      </c>
      <c r="C415">
        <v>589.16724829199995</v>
      </c>
      <c r="D415">
        <v>240.989011667</v>
      </c>
      <c r="E415">
        <v>-132.13613660999999</v>
      </c>
      <c r="F415">
        <v>553.94749054099998</v>
      </c>
      <c r="G415">
        <v>100.54442521199999</v>
      </c>
      <c r="H415">
        <f t="shared" si="12"/>
        <v>100.41208819458333</v>
      </c>
      <c r="I415">
        <f t="shared" si="13"/>
        <v>-8.2585085381249996</v>
      </c>
    </row>
    <row r="416" spans="1:9" x14ac:dyDescent="0.25">
      <c r="A416">
        <v>2321.2660000300002</v>
      </c>
      <c r="B416">
        <v>600</v>
      </c>
      <c r="C416">
        <v>589.33332162600004</v>
      </c>
      <c r="D416">
        <v>241.03563916900001</v>
      </c>
      <c r="E416">
        <v>-135.107091005</v>
      </c>
      <c r="F416">
        <v>548.77823076799996</v>
      </c>
      <c r="G416">
        <v>100.615834604</v>
      </c>
      <c r="H416">
        <f t="shared" si="12"/>
        <v>100.43151632041668</v>
      </c>
      <c r="I416">
        <f t="shared" si="13"/>
        <v>-8.4441931878125001</v>
      </c>
    </row>
    <row r="417" spans="1:9" x14ac:dyDescent="0.25">
      <c r="A417">
        <v>2323.7939999099999</v>
      </c>
      <c r="B417">
        <v>600</v>
      </c>
      <c r="C417">
        <v>591.85855918799996</v>
      </c>
      <c r="D417">
        <v>241.35365579</v>
      </c>
      <c r="E417">
        <v>-120.091721541</v>
      </c>
      <c r="F417">
        <v>563.59702922099996</v>
      </c>
      <c r="G417">
        <v>100.687243997</v>
      </c>
      <c r="H417">
        <f t="shared" si="12"/>
        <v>100.56402324583334</v>
      </c>
      <c r="I417">
        <f t="shared" si="13"/>
        <v>-7.5057325963125008</v>
      </c>
    </row>
    <row r="418" spans="1:9" x14ac:dyDescent="0.25">
      <c r="A418">
        <v>2326.3190000099999</v>
      </c>
      <c r="B418">
        <v>600</v>
      </c>
      <c r="C418">
        <v>592.80984719900005</v>
      </c>
      <c r="D418">
        <v>241.42549721</v>
      </c>
      <c r="E418">
        <v>-116.822688064</v>
      </c>
      <c r="F418">
        <v>559.42122795099999</v>
      </c>
      <c r="G418">
        <v>100.75865339000001</v>
      </c>
      <c r="H418">
        <f t="shared" si="12"/>
        <v>100.59395717083332</v>
      </c>
      <c r="I418">
        <f t="shared" si="13"/>
        <v>-7.3014180040000003</v>
      </c>
    </row>
    <row r="419" spans="1:9" x14ac:dyDescent="0.25">
      <c r="A419">
        <v>2328.8450000299999</v>
      </c>
      <c r="B419">
        <v>600</v>
      </c>
      <c r="C419">
        <v>590.65819444500005</v>
      </c>
      <c r="D419">
        <v>241.476851504</v>
      </c>
      <c r="E419">
        <v>-105.217574613</v>
      </c>
      <c r="F419">
        <v>586.09181433399999</v>
      </c>
      <c r="G419">
        <v>100.830062783</v>
      </c>
      <c r="H419">
        <f t="shared" si="12"/>
        <v>100.61535479333332</v>
      </c>
      <c r="I419">
        <f t="shared" si="13"/>
        <v>-6.5760984133124989</v>
      </c>
    </row>
    <row r="420" spans="1:9" x14ac:dyDescent="0.25">
      <c r="A420">
        <v>2331.3680000300001</v>
      </c>
      <c r="B420">
        <v>600</v>
      </c>
      <c r="C420">
        <v>593.18494624599998</v>
      </c>
      <c r="D420">
        <v>241.701537968</v>
      </c>
      <c r="E420">
        <v>-117.46018370900001</v>
      </c>
      <c r="F420">
        <v>582.16359118399998</v>
      </c>
      <c r="G420">
        <v>100.901472176</v>
      </c>
      <c r="H420">
        <f t="shared" si="12"/>
        <v>100.70897415333333</v>
      </c>
      <c r="I420">
        <f t="shared" si="13"/>
        <v>-7.3412614818125004</v>
      </c>
    </row>
    <row r="421" spans="1:9" x14ac:dyDescent="0.25">
      <c r="A421">
        <v>2333.8919999599998</v>
      </c>
      <c r="B421">
        <v>600</v>
      </c>
      <c r="C421">
        <v>592.94996439700003</v>
      </c>
      <c r="D421">
        <v>241.970460272</v>
      </c>
      <c r="E421">
        <v>-141.37059680900001</v>
      </c>
      <c r="F421">
        <v>515.74656833300003</v>
      </c>
      <c r="G421">
        <v>100.97288156899999</v>
      </c>
      <c r="H421">
        <f t="shared" si="12"/>
        <v>100.82102511333333</v>
      </c>
      <c r="I421">
        <f t="shared" si="13"/>
        <v>-8.8356623005625003</v>
      </c>
    </row>
    <row r="422" spans="1:9" x14ac:dyDescent="0.25">
      <c r="A422">
        <v>2336.41599989</v>
      </c>
      <c r="B422">
        <v>600</v>
      </c>
      <c r="C422">
        <v>593.14919289299996</v>
      </c>
      <c r="D422">
        <v>242.19321524599999</v>
      </c>
      <c r="E422">
        <v>-130.528511452</v>
      </c>
      <c r="F422">
        <v>544.926286441</v>
      </c>
      <c r="G422">
        <v>101.04429096200001</v>
      </c>
      <c r="H422">
        <f t="shared" si="12"/>
        <v>100.91383968583334</v>
      </c>
      <c r="I422">
        <f t="shared" si="13"/>
        <v>-8.1580319657500002</v>
      </c>
    </row>
    <row r="423" spans="1:9" x14ac:dyDescent="0.25">
      <c r="A423">
        <v>2338.94099998</v>
      </c>
      <c r="B423">
        <v>600</v>
      </c>
      <c r="C423">
        <v>591.09337408099998</v>
      </c>
      <c r="D423">
        <v>242.31196828200001</v>
      </c>
      <c r="E423">
        <v>-129.791969513</v>
      </c>
      <c r="F423">
        <v>553.67827660099999</v>
      </c>
      <c r="G423">
        <v>101.115700355</v>
      </c>
      <c r="H423">
        <f t="shared" si="12"/>
        <v>100.9633201175</v>
      </c>
      <c r="I423">
        <f t="shared" si="13"/>
        <v>-8.1119980945624999</v>
      </c>
    </row>
    <row r="424" spans="1:9" x14ac:dyDescent="0.25">
      <c r="A424">
        <v>2341.46300006</v>
      </c>
      <c r="B424">
        <v>600</v>
      </c>
      <c r="C424">
        <v>593.39067309400002</v>
      </c>
      <c r="D424">
        <v>242.463190215</v>
      </c>
      <c r="E424">
        <v>-117.777757243</v>
      </c>
      <c r="F424">
        <v>559.89618645799999</v>
      </c>
      <c r="G424">
        <v>101.187109748</v>
      </c>
      <c r="H424">
        <f t="shared" si="12"/>
        <v>101.02632925624999</v>
      </c>
      <c r="I424">
        <f t="shared" si="13"/>
        <v>-7.3611098276874998</v>
      </c>
    </row>
    <row r="425" spans="1:9" x14ac:dyDescent="0.25">
      <c r="A425">
        <v>2343.9869999900002</v>
      </c>
      <c r="B425">
        <v>600</v>
      </c>
      <c r="C425">
        <v>593.33567427599996</v>
      </c>
      <c r="D425">
        <v>242.56997015600001</v>
      </c>
      <c r="E425">
        <v>-127.975996236</v>
      </c>
      <c r="F425">
        <v>531.32130638800004</v>
      </c>
      <c r="G425">
        <v>101.25851914099999</v>
      </c>
      <c r="H425">
        <f t="shared" si="12"/>
        <v>101.07082089833335</v>
      </c>
      <c r="I425">
        <f t="shared" si="13"/>
        <v>-7.99849976475</v>
      </c>
    </row>
    <row r="426" spans="1:9" x14ac:dyDescent="0.25">
      <c r="A426">
        <v>2346.5109999199999</v>
      </c>
      <c r="B426">
        <v>600</v>
      </c>
      <c r="C426">
        <v>591.65370228300003</v>
      </c>
      <c r="D426">
        <v>242.81247933700001</v>
      </c>
      <c r="E426">
        <v>-128.134754472</v>
      </c>
      <c r="F426">
        <v>575.04985735900004</v>
      </c>
      <c r="G426">
        <v>101.329928533</v>
      </c>
      <c r="H426">
        <f t="shared" si="12"/>
        <v>101.17186639041667</v>
      </c>
      <c r="I426">
        <f t="shared" si="13"/>
        <v>-8.0084221544999998</v>
      </c>
    </row>
    <row r="427" spans="1:9" x14ac:dyDescent="0.25">
      <c r="A427">
        <v>2349.0349998500001</v>
      </c>
      <c r="B427">
        <v>600</v>
      </c>
      <c r="C427">
        <v>591.40293611599998</v>
      </c>
      <c r="D427">
        <v>243.040978481</v>
      </c>
      <c r="E427">
        <v>-138.90297000199999</v>
      </c>
      <c r="F427">
        <v>538.23482558499995</v>
      </c>
      <c r="G427">
        <v>101.401337926</v>
      </c>
      <c r="H427">
        <f t="shared" si="12"/>
        <v>101.26707436708332</v>
      </c>
      <c r="I427">
        <f t="shared" si="13"/>
        <v>-8.6814356251249993</v>
      </c>
    </row>
    <row r="428" spans="1:9" x14ac:dyDescent="0.25">
      <c r="A428">
        <v>2351.5579998500002</v>
      </c>
      <c r="B428">
        <v>600</v>
      </c>
      <c r="C428">
        <v>590.60003498599997</v>
      </c>
      <c r="D428">
        <v>243.19214977799999</v>
      </c>
      <c r="E428">
        <v>-133.025723782</v>
      </c>
      <c r="F428">
        <v>551.69116837700005</v>
      </c>
      <c r="G428">
        <v>101.47274731900001</v>
      </c>
      <c r="H428">
        <f t="shared" si="12"/>
        <v>101.33006240749999</v>
      </c>
      <c r="I428">
        <f t="shared" si="13"/>
        <v>-8.314107736375</v>
      </c>
    </row>
    <row r="429" spans="1:9" x14ac:dyDescent="0.25">
      <c r="A429">
        <v>2354.0820000200001</v>
      </c>
      <c r="B429">
        <v>600</v>
      </c>
      <c r="C429">
        <v>591.38071987599994</v>
      </c>
      <c r="D429">
        <v>243.36254457300001</v>
      </c>
      <c r="E429">
        <v>-132.729520259</v>
      </c>
      <c r="F429">
        <v>562.45461424500002</v>
      </c>
      <c r="G429">
        <v>101.544156712</v>
      </c>
      <c r="H429">
        <f t="shared" si="12"/>
        <v>101.40106023874999</v>
      </c>
      <c r="I429">
        <f t="shared" si="13"/>
        <v>-8.2955950161874998</v>
      </c>
    </row>
    <row r="430" spans="1:9" x14ac:dyDescent="0.25">
      <c r="A430">
        <v>2356.60699987</v>
      </c>
      <c r="B430">
        <v>600</v>
      </c>
      <c r="C430">
        <v>591.81421208500001</v>
      </c>
      <c r="D430">
        <v>243.58850336899999</v>
      </c>
      <c r="E430">
        <v>-134.09448192599999</v>
      </c>
      <c r="F430">
        <v>567.00536452300003</v>
      </c>
      <c r="G430">
        <v>101.615566105</v>
      </c>
      <c r="H430">
        <f t="shared" si="12"/>
        <v>101.49520973708333</v>
      </c>
      <c r="I430">
        <f t="shared" si="13"/>
        <v>-8.3809051203749991</v>
      </c>
    </row>
    <row r="431" spans="1:9" x14ac:dyDescent="0.25">
      <c r="A431">
        <v>2359.12899995</v>
      </c>
      <c r="B431">
        <v>600</v>
      </c>
      <c r="C431">
        <v>592.59380151000005</v>
      </c>
      <c r="D431">
        <v>243.773451392</v>
      </c>
      <c r="E431">
        <v>-109.44132525000001</v>
      </c>
      <c r="F431">
        <v>571.955422011</v>
      </c>
      <c r="G431">
        <v>101.686975498</v>
      </c>
      <c r="H431">
        <f t="shared" si="12"/>
        <v>101.57227141333334</v>
      </c>
      <c r="I431">
        <f t="shared" si="13"/>
        <v>-6.8400828281250003</v>
      </c>
    </row>
    <row r="432" spans="1:9" x14ac:dyDescent="0.25">
      <c r="A432">
        <v>2361.7400000100001</v>
      </c>
      <c r="B432">
        <v>600</v>
      </c>
      <c r="C432">
        <v>595.91523510499997</v>
      </c>
      <c r="D432">
        <v>243.86809732699999</v>
      </c>
      <c r="E432">
        <v>-140.095851485</v>
      </c>
      <c r="F432">
        <v>544.67414590299995</v>
      </c>
      <c r="G432">
        <v>101.75838489100001</v>
      </c>
      <c r="H432">
        <f t="shared" si="12"/>
        <v>101.61170721958332</v>
      </c>
      <c r="I432">
        <f t="shared" si="13"/>
        <v>-8.7559907178124998</v>
      </c>
    </row>
    <row r="433" spans="1:9" x14ac:dyDescent="0.25">
      <c r="A433">
        <v>2364.2649998699999</v>
      </c>
      <c r="B433">
        <v>600</v>
      </c>
      <c r="C433">
        <v>593.37879691399996</v>
      </c>
      <c r="D433">
        <v>244.097239008</v>
      </c>
      <c r="E433">
        <v>-126.905087549</v>
      </c>
      <c r="F433">
        <v>578.01285626699996</v>
      </c>
      <c r="G433">
        <v>101.829794284</v>
      </c>
      <c r="H433">
        <f t="shared" si="12"/>
        <v>101.70718292000001</v>
      </c>
      <c r="I433">
        <f t="shared" si="13"/>
        <v>-7.9315679718125001</v>
      </c>
    </row>
    <row r="434" spans="1:9" x14ac:dyDescent="0.25">
      <c r="A434">
        <v>2366.7899999599999</v>
      </c>
      <c r="B434">
        <v>600</v>
      </c>
      <c r="C434">
        <v>593.98321618099999</v>
      </c>
      <c r="D434">
        <v>244.147909029</v>
      </c>
      <c r="E434">
        <v>-150.09934598199999</v>
      </c>
      <c r="F434">
        <v>513.000699811</v>
      </c>
      <c r="G434">
        <v>101.901203677</v>
      </c>
      <c r="H434">
        <f t="shared" si="12"/>
        <v>101.72829542874999</v>
      </c>
      <c r="I434">
        <f t="shared" si="13"/>
        <v>-9.3812091238749993</v>
      </c>
    </row>
    <row r="435" spans="1:9" x14ac:dyDescent="0.25">
      <c r="A435">
        <v>2369.3129999600001</v>
      </c>
      <c r="B435">
        <v>600</v>
      </c>
      <c r="C435">
        <v>592.37660237800003</v>
      </c>
      <c r="D435">
        <v>244.36057291200001</v>
      </c>
      <c r="E435">
        <v>-139.624031215</v>
      </c>
      <c r="F435">
        <v>525.99630093899998</v>
      </c>
      <c r="G435">
        <v>101.97261306999999</v>
      </c>
      <c r="H435">
        <f t="shared" si="12"/>
        <v>101.81690538000001</v>
      </c>
      <c r="I435">
        <f t="shared" si="13"/>
        <v>-8.7265019509375001</v>
      </c>
    </row>
    <row r="436" spans="1:9" x14ac:dyDescent="0.25">
      <c r="A436">
        <v>2371.83899999</v>
      </c>
      <c r="B436">
        <v>600</v>
      </c>
      <c r="C436">
        <v>590.82131209199997</v>
      </c>
      <c r="D436">
        <v>244.61283863200001</v>
      </c>
      <c r="E436">
        <v>-136.36050666</v>
      </c>
      <c r="F436">
        <v>532.23285772999998</v>
      </c>
      <c r="G436">
        <v>102.044022463</v>
      </c>
      <c r="H436">
        <f t="shared" si="12"/>
        <v>101.92201609666667</v>
      </c>
      <c r="I436">
        <f t="shared" si="13"/>
        <v>-8.5225316662499999</v>
      </c>
    </row>
    <row r="437" spans="1:9" x14ac:dyDescent="0.25">
      <c r="A437">
        <v>2374.3639998399999</v>
      </c>
      <c r="B437">
        <v>600</v>
      </c>
      <c r="C437">
        <v>592.97607960400001</v>
      </c>
      <c r="D437">
        <v>244.789861288</v>
      </c>
      <c r="E437">
        <v>-120.014469418</v>
      </c>
      <c r="F437">
        <v>568.77835232899997</v>
      </c>
      <c r="G437">
        <v>102.115431855</v>
      </c>
      <c r="H437">
        <f t="shared" si="12"/>
        <v>101.99577553666666</v>
      </c>
      <c r="I437">
        <f t="shared" si="13"/>
        <v>-7.5009043386250003</v>
      </c>
    </row>
    <row r="438" spans="1:9" x14ac:dyDescent="0.25">
      <c r="A438">
        <v>2376.8889999399998</v>
      </c>
      <c r="B438">
        <v>600</v>
      </c>
      <c r="C438">
        <v>591.84815148400003</v>
      </c>
      <c r="D438">
        <v>244.89746148</v>
      </c>
      <c r="E438">
        <v>-137.146526505</v>
      </c>
      <c r="F438">
        <v>556.23369815299998</v>
      </c>
      <c r="G438">
        <v>102.18684124799999</v>
      </c>
      <c r="H438">
        <f t="shared" si="12"/>
        <v>102.04060895000001</v>
      </c>
      <c r="I438">
        <f t="shared" si="13"/>
        <v>-8.5716579065624998</v>
      </c>
    </row>
    <row r="439" spans="1:9" x14ac:dyDescent="0.25">
      <c r="A439">
        <v>2379.41100001</v>
      </c>
      <c r="B439">
        <v>600</v>
      </c>
      <c r="C439">
        <v>592.65706884099995</v>
      </c>
      <c r="D439">
        <v>245.19827513999999</v>
      </c>
      <c r="E439">
        <v>-122.491088601</v>
      </c>
      <c r="F439">
        <v>569.71484088</v>
      </c>
      <c r="G439">
        <v>102.258250641</v>
      </c>
      <c r="H439">
        <f t="shared" si="12"/>
        <v>102.16594797500001</v>
      </c>
      <c r="I439">
        <f t="shared" si="13"/>
        <v>-7.6556930375625001</v>
      </c>
    </row>
    <row r="440" spans="1:9" x14ac:dyDescent="0.25">
      <c r="A440">
        <v>2381.9359998700002</v>
      </c>
      <c r="B440">
        <v>600</v>
      </c>
      <c r="C440">
        <v>591.51826600000004</v>
      </c>
      <c r="D440">
        <v>245.24019528400001</v>
      </c>
      <c r="E440">
        <v>-174.847578368</v>
      </c>
      <c r="F440">
        <v>538.31430153099996</v>
      </c>
      <c r="G440">
        <v>102.329660034</v>
      </c>
      <c r="H440">
        <f t="shared" si="12"/>
        <v>102.18341470166668</v>
      </c>
      <c r="I440">
        <f t="shared" si="13"/>
        <v>-10.927973648</v>
      </c>
    </row>
    <row r="441" spans="1:9" x14ac:dyDescent="0.25">
      <c r="A441">
        <v>2384.4600000400001</v>
      </c>
      <c r="B441">
        <v>600</v>
      </c>
      <c r="C441">
        <v>591.36555180799996</v>
      </c>
      <c r="D441">
        <v>245.44379685300001</v>
      </c>
      <c r="E441">
        <v>-177.87044925800001</v>
      </c>
      <c r="F441">
        <v>563.45650432000002</v>
      </c>
      <c r="G441">
        <v>102.401069427</v>
      </c>
      <c r="H441">
        <f t="shared" si="12"/>
        <v>102.26824868874999</v>
      </c>
      <c r="I441">
        <f t="shared" si="13"/>
        <v>-11.116903078625</v>
      </c>
    </row>
    <row r="442" spans="1:9" x14ac:dyDescent="0.25">
      <c r="A442">
        <v>2386.9839999699998</v>
      </c>
      <c r="B442">
        <v>600</v>
      </c>
      <c r="C442">
        <v>591.53557086000001</v>
      </c>
      <c r="D442">
        <v>245.610224698</v>
      </c>
      <c r="E442">
        <v>-201.994269156</v>
      </c>
      <c r="F442">
        <v>524.491019327</v>
      </c>
      <c r="G442">
        <v>102.47247882000001</v>
      </c>
      <c r="H442">
        <f t="shared" si="12"/>
        <v>102.33759362416666</v>
      </c>
      <c r="I442">
        <f t="shared" si="13"/>
        <v>-12.624641822249998</v>
      </c>
    </row>
    <row r="443" spans="1:9" x14ac:dyDescent="0.25">
      <c r="A443">
        <v>2389.5069999699999</v>
      </c>
      <c r="B443">
        <v>600</v>
      </c>
      <c r="C443">
        <v>592.99006927300002</v>
      </c>
      <c r="D443">
        <v>245.71673074700001</v>
      </c>
      <c r="E443">
        <v>-230.121254642</v>
      </c>
      <c r="F443">
        <v>524.34366488800003</v>
      </c>
      <c r="G443">
        <v>102.543888213</v>
      </c>
      <c r="H443">
        <f t="shared" si="12"/>
        <v>102.38197114458333</v>
      </c>
      <c r="I443">
        <f t="shared" si="13"/>
        <v>-14.382578415125</v>
      </c>
    </row>
    <row r="444" spans="1:9" x14ac:dyDescent="0.25">
      <c r="A444">
        <v>2392.0299999700001</v>
      </c>
      <c r="B444">
        <v>600</v>
      </c>
      <c r="C444">
        <v>591.45226494200006</v>
      </c>
      <c r="D444">
        <v>245.99955120499999</v>
      </c>
      <c r="E444">
        <v>-262.42298926299998</v>
      </c>
      <c r="F444">
        <v>517.49425379399997</v>
      </c>
      <c r="G444">
        <v>102.615297606</v>
      </c>
      <c r="H444">
        <f t="shared" si="12"/>
        <v>102.49981300208333</v>
      </c>
      <c r="I444">
        <f t="shared" si="13"/>
        <v>-16.401436828937499</v>
      </c>
    </row>
    <row r="445" spans="1:9" x14ac:dyDescent="0.25">
      <c r="A445">
        <v>2394.5529999700002</v>
      </c>
      <c r="B445">
        <v>600</v>
      </c>
      <c r="C445">
        <v>592.56501557800004</v>
      </c>
      <c r="D445">
        <v>246.28159977499999</v>
      </c>
      <c r="E445">
        <v>-270.41352021599999</v>
      </c>
      <c r="F445">
        <v>541.27316800200003</v>
      </c>
      <c r="G445">
        <v>102.68670699899999</v>
      </c>
      <c r="H445">
        <f t="shared" si="12"/>
        <v>102.61733323958333</v>
      </c>
      <c r="I445">
        <f t="shared" si="13"/>
        <v>-16.9008450135</v>
      </c>
    </row>
    <row r="446" spans="1:9" x14ac:dyDescent="0.25">
      <c r="A446">
        <v>2397.07799983</v>
      </c>
      <c r="B446">
        <v>600</v>
      </c>
      <c r="C446">
        <v>590.80380050400004</v>
      </c>
      <c r="D446">
        <v>246.361904313</v>
      </c>
      <c r="E446">
        <v>-302.43656702300001</v>
      </c>
      <c r="F446">
        <v>524.80995764399995</v>
      </c>
      <c r="G446">
        <v>102.75811639200001</v>
      </c>
      <c r="H446">
        <f t="shared" si="12"/>
        <v>102.65079346374999</v>
      </c>
      <c r="I446">
        <f t="shared" si="13"/>
        <v>-18.902285438937501</v>
      </c>
    </row>
    <row r="447" spans="1:9" x14ac:dyDescent="0.25">
      <c r="A447">
        <v>2399.6019999999999</v>
      </c>
      <c r="B447">
        <v>600</v>
      </c>
      <c r="C447">
        <v>592.88982205399998</v>
      </c>
      <c r="D447">
        <v>246.440804509</v>
      </c>
      <c r="E447">
        <v>-320.46711214499999</v>
      </c>
      <c r="F447">
        <v>541.34613940199995</v>
      </c>
      <c r="G447">
        <v>102.829525785</v>
      </c>
      <c r="H447">
        <f t="shared" si="12"/>
        <v>102.68366854541667</v>
      </c>
      <c r="I447">
        <f t="shared" si="13"/>
        <v>-20.029194509062499</v>
      </c>
    </row>
    <row r="448" spans="1:9" x14ac:dyDescent="0.25">
      <c r="A448">
        <v>2402.125</v>
      </c>
      <c r="B448">
        <v>600</v>
      </c>
      <c r="C448">
        <v>589.94591210700003</v>
      </c>
      <c r="D448">
        <v>246.680719138</v>
      </c>
      <c r="E448">
        <v>-320.62939079699999</v>
      </c>
      <c r="F448">
        <v>567.59106142300004</v>
      </c>
      <c r="G448">
        <v>102.90093517699999</v>
      </c>
      <c r="H448">
        <f t="shared" si="12"/>
        <v>102.78363297416666</v>
      </c>
      <c r="I448">
        <f t="shared" si="13"/>
        <v>-20.039336924812499</v>
      </c>
    </row>
    <row r="449" spans="1:9" x14ac:dyDescent="0.25">
      <c r="A449">
        <v>2404.7309999499998</v>
      </c>
      <c r="B449">
        <v>600</v>
      </c>
      <c r="C449">
        <v>590.57929383500004</v>
      </c>
      <c r="D449">
        <v>246.90622571599999</v>
      </c>
      <c r="E449">
        <v>-362.78760313200002</v>
      </c>
      <c r="F449">
        <v>548.34575352499996</v>
      </c>
      <c r="G449">
        <v>102.97234457</v>
      </c>
      <c r="H449">
        <f t="shared" si="12"/>
        <v>102.87759404833332</v>
      </c>
      <c r="I449">
        <f t="shared" si="13"/>
        <v>-22.674225195750001</v>
      </c>
    </row>
    <row r="450" spans="1:9" x14ac:dyDescent="0.25">
      <c r="A450">
        <v>2407.25399995</v>
      </c>
      <c r="B450">
        <v>600</v>
      </c>
      <c r="C450">
        <v>590.58242807700003</v>
      </c>
      <c r="D450">
        <v>246.94791314700001</v>
      </c>
      <c r="E450">
        <v>-403.57053479899997</v>
      </c>
      <c r="F450">
        <v>535.13644181999996</v>
      </c>
      <c r="G450">
        <v>103.043753963</v>
      </c>
      <c r="H450">
        <f t="shared" si="12"/>
        <v>102.89496381125001</v>
      </c>
      <c r="I450">
        <f t="shared" si="13"/>
        <v>-25.223158424937498</v>
      </c>
    </row>
    <row r="451" spans="1:9" x14ac:dyDescent="0.25">
      <c r="A451">
        <v>2409.7769999500001</v>
      </c>
      <c r="B451">
        <v>600</v>
      </c>
      <c r="C451">
        <v>591.06092680899997</v>
      </c>
      <c r="D451">
        <v>247.20389425799999</v>
      </c>
      <c r="E451">
        <v>-407.91091810099999</v>
      </c>
      <c r="F451">
        <v>524.73170910900001</v>
      </c>
      <c r="G451">
        <v>103.115163356</v>
      </c>
      <c r="H451">
        <f t="shared" ref="H451:H501" si="14">D451/240*100</f>
        <v>103.00162260749998</v>
      </c>
      <c r="I451">
        <f t="shared" ref="I451:I501" si="15">E451/1600*100</f>
        <v>-25.4944323813125</v>
      </c>
    </row>
    <row r="452" spans="1:9" x14ac:dyDescent="0.25">
      <c r="A452">
        <v>2412.2999999499998</v>
      </c>
      <c r="B452">
        <v>600</v>
      </c>
      <c r="C452">
        <v>592.74326550499995</v>
      </c>
      <c r="D452">
        <v>247.191385459</v>
      </c>
      <c r="E452">
        <v>-445.87652485900003</v>
      </c>
      <c r="F452">
        <v>519.38499497199996</v>
      </c>
      <c r="G452">
        <v>103.18657274900001</v>
      </c>
      <c r="H452">
        <f t="shared" si="14"/>
        <v>102.99641060791667</v>
      </c>
      <c r="I452">
        <f t="shared" si="15"/>
        <v>-27.867282803687505</v>
      </c>
    </row>
    <row r="453" spans="1:9" x14ac:dyDescent="0.25">
      <c r="A453">
        <v>2414.8229999499999</v>
      </c>
      <c r="B453">
        <v>600</v>
      </c>
      <c r="C453">
        <v>589.40677880299995</v>
      </c>
      <c r="D453">
        <v>247.55249701899999</v>
      </c>
      <c r="E453">
        <v>-455.28170871499998</v>
      </c>
      <c r="F453">
        <v>587.55558068300002</v>
      </c>
      <c r="G453">
        <v>103.257982142</v>
      </c>
      <c r="H453">
        <f t="shared" si="14"/>
        <v>103.14687375791667</v>
      </c>
      <c r="I453">
        <f t="shared" si="15"/>
        <v>-28.455106794687502</v>
      </c>
    </row>
    <row r="454" spans="1:9" x14ac:dyDescent="0.25">
      <c r="A454">
        <v>2417.34599996</v>
      </c>
      <c r="B454">
        <v>600</v>
      </c>
      <c r="C454">
        <v>587.49198354800001</v>
      </c>
      <c r="D454">
        <v>247.702657518</v>
      </c>
      <c r="E454">
        <v>-480.694918255</v>
      </c>
      <c r="F454">
        <v>548.90640592700004</v>
      </c>
      <c r="G454">
        <v>103.329391535</v>
      </c>
      <c r="H454">
        <f t="shared" si="14"/>
        <v>103.20944063249999</v>
      </c>
      <c r="I454">
        <f t="shared" si="15"/>
        <v>-30.043432390937504</v>
      </c>
    </row>
    <row r="455" spans="1:9" x14ac:dyDescent="0.25">
      <c r="A455">
        <v>2419.8680000300001</v>
      </c>
      <c r="B455">
        <v>600</v>
      </c>
      <c r="C455">
        <v>590.28508316600005</v>
      </c>
      <c r="D455">
        <v>247.824963137</v>
      </c>
      <c r="E455">
        <v>-521.99144271600005</v>
      </c>
      <c r="F455">
        <v>544.57826565599999</v>
      </c>
      <c r="G455">
        <v>103.400800928</v>
      </c>
      <c r="H455">
        <f t="shared" si="14"/>
        <v>103.26040130708334</v>
      </c>
      <c r="I455">
        <f t="shared" si="15"/>
        <v>-32.624465169750003</v>
      </c>
    </row>
    <row r="456" spans="1:9" x14ac:dyDescent="0.25">
      <c r="A456">
        <v>2422.3899998699999</v>
      </c>
      <c r="B456">
        <v>600</v>
      </c>
      <c r="C456">
        <v>590.43816007199996</v>
      </c>
      <c r="D456">
        <v>248.00385404599999</v>
      </c>
      <c r="E456">
        <v>-526.73660437199999</v>
      </c>
      <c r="F456">
        <v>595.58209691900004</v>
      </c>
      <c r="G456">
        <v>103.47221032100001</v>
      </c>
      <c r="H456">
        <f t="shared" si="14"/>
        <v>103.33493918583332</v>
      </c>
      <c r="I456">
        <f t="shared" si="15"/>
        <v>-32.921037773249999</v>
      </c>
    </row>
    <row r="457" spans="1:9" x14ac:dyDescent="0.25">
      <c r="A457">
        <v>2424.9259998799998</v>
      </c>
      <c r="B457">
        <v>600</v>
      </c>
      <c r="C457">
        <v>587.80170401199996</v>
      </c>
      <c r="D457">
        <v>248.129473408</v>
      </c>
      <c r="E457">
        <v>-561.82672949000005</v>
      </c>
      <c r="F457">
        <v>562.38765754500002</v>
      </c>
      <c r="G457">
        <v>103.543619714</v>
      </c>
      <c r="H457">
        <f t="shared" si="14"/>
        <v>103.38728058666666</v>
      </c>
      <c r="I457">
        <f t="shared" si="15"/>
        <v>-35.114170593125003</v>
      </c>
    </row>
    <row r="458" spans="1:9" x14ac:dyDescent="0.25">
      <c r="A458">
        <v>2427.4500000500002</v>
      </c>
      <c r="B458">
        <v>600</v>
      </c>
      <c r="C458">
        <v>591.81725317999997</v>
      </c>
      <c r="D458">
        <v>248.23622919300001</v>
      </c>
      <c r="E458">
        <v>-576.98829766400002</v>
      </c>
      <c r="F458">
        <v>542.83549497399997</v>
      </c>
      <c r="G458">
        <v>103.61502910599999</v>
      </c>
      <c r="H458">
        <f t="shared" si="14"/>
        <v>103.43176216375001</v>
      </c>
      <c r="I458">
        <f t="shared" si="15"/>
        <v>-36.061768604000001</v>
      </c>
    </row>
    <row r="459" spans="1:9" x14ac:dyDescent="0.25">
      <c r="A459">
        <v>2429.9759998300001</v>
      </c>
      <c r="B459">
        <v>600</v>
      </c>
      <c r="C459">
        <v>592.32232331499995</v>
      </c>
      <c r="D459">
        <v>248.583699137</v>
      </c>
      <c r="E459">
        <v>-584.53017858400005</v>
      </c>
      <c r="F459">
        <v>544.69629084899998</v>
      </c>
      <c r="G459">
        <v>103.686438499</v>
      </c>
      <c r="H459">
        <f t="shared" si="14"/>
        <v>103.57654130708333</v>
      </c>
      <c r="I459">
        <f t="shared" si="15"/>
        <v>-36.533136161500003</v>
      </c>
    </row>
    <row r="460" spans="1:9" x14ac:dyDescent="0.25">
      <c r="A460">
        <v>2432.50099993</v>
      </c>
      <c r="B460">
        <v>600</v>
      </c>
      <c r="C460">
        <v>595.11769158799996</v>
      </c>
      <c r="D460">
        <v>248.54681550500001</v>
      </c>
      <c r="E460">
        <v>-621.75343771999997</v>
      </c>
      <c r="F460">
        <v>557.29807729000004</v>
      </c>
      <c r="G460">
        <v>103.757847892</v>
      </c>
      <c r="H460">
        <f t="shared" si="14"/>
        <v>103.56117312708332</v>
      </c>
      <c r="I460">
        <f t="shared" si="15"/>
        <v>-38.859589857499998</v>
      </c>
    </row>
    <row r="461" spans="1:9" x14ac:dyDescent="0.25">
      <c r="A461">
        <v>2435.0249998600002</v>
      </c>
      <c r="B461">
        <v>600</v>
      </c>
      <c r="C461">
        <v>593.47892190699997</v>
      </c>
      <c r="D461">
        <v>248.76928953000001</v>
      </c>
      <c r="E461">
        <v>-633.86135207999996</v>
      </c>
      <c r="F461">
        <v>519.70561385899998</v>
      </c>
      <c r="G461">
        <v>103.829257285</v>
      </c>
      <c r="H461">
        <f t="shared" si="14"/>
        <v>103.65387063750001</v>
      </c>
      <c r="I461">
        <f t="shared" si="15"/>
        <v>-39.616334504999998</v>
      </c>
    </row>
    <row r="462" spans="1:9" x14ac:dyDescent="0.25">
      <c r="A462">
        <v>2437.5490000200002</v>
      </c>
      <c r="B462">
        <v>600</v>
      </c>
      <c r="C462">
        <v>591.80985947600004</v>
      </c>
      <c r="D462">
        <v>249.00892950100001</v>
      </c>
      <c r="E462">
        <v>-689.21200947499995</v>
      </c>
      <c r="F462">
        <v>501.31383010100001</v>
      </c>
      <c r="G462">
        <v>103.90066667799999</v>
      </c>
      <c r="H462">
        <f t="shared" si="14"/>
        <v>103.75372062541668</v>
      </c>
      <c r="I462">
        <f t="shared" si="15"/>
        <v>-43.075750592187497</v>
      </c>
    </row>
    <row r="463" spans="1:9" x14ac:dyDescent="0.25">
      <c r="A463">
        <v>2440.0729999499999</v>
      </c>
      <c r="B463">
        <v>600</v>
      </c>
      <c r="C463">
        <v>592.42271569499997</v>
      </c>
      <c r="D463">
        <v>249.02797536400001</v>
      </c>
      <c r="E463">
        <v>-679.21040370100002</v>
      </c>
      <c r="F463">
        <v>511.00347030199998</v>
      </c>
      <c r="G463">
        <v>103.972076071</v>
      </c>
      <c r="H463">
        <f t="shared" si="14"/>
        <v>103.76165640166668</v>
      </c>
      <c r="I463">
        <f t="shared" si="15"/>
        <v>-42.450650231312501</v>
      </c>
    </row>
    <row r="464" spans="1:9" x14ac:dyDescent="0.25">
      <c r="A464">
        <v>2442.59599996</v>
      </c>
      <c r="B464">
        <v>600</v>
      </c>
      <c r="C464">
        <v>590.06503503099998</v>
      </c>
      <c r="D464">
        <v>249.48051182899999</v>
      </c>
      <c r="E464">
        <v>-733.16434306799999</v>
      </c>
      <c r="F464">
        <v>497.32782250600002</v>
      </c>
      <c r="G464">
        <v>104.043485464</v>
      </c>
      <c r="H464">
        <f t="shared" si="14"/>
        <v>103.95021326208334</v>
      </c>
      <c r="I464">
        <f t="shared" si="15"/>
        <v>-45.82277144175</v>
      </c>
    </row>
    <row r="465" spans="1:9" x14ac:dyDescent="0.25">
      <c r="A465">
        <v>2445.1180000300001</v>
      </c>
      <c r="B465">
        <v>600</v>
      </c>
      <c r="C465">
        <v>591.82688847099996</v>
      </c>
      <c r="D465">
        <v>249.49424719699999</v>
      </c>
      <c r="E465">
        <v>-749.14874401199995</v>
      </c>
      <c r="F465">
        <v>524.79394402399998</v>
      </c>
      <c r="G465">
        <v>104.114894857</v>
      </c>
      <c r="H465">
        <f t="shared" si="14"/>
        <v>103.95593633208333</v>
      </c>
      <c r="I465">
        <f t="shared" si="15"/>
        <v>-46.821796500749997</v>
      </c>
    </row>
    <row r="466" spans="1:9" x14ac:dyDescent="0.25">
      <c r="A466">
        <v>2447.7309999499998</v>
      </c>
      <c r="B466">
        <v>600</v>
      </c>
      <c r="C466">
        <v>592.24810550799998</v>
      </c>
      <c r="D466">
        <v>249.75586040300001</v>
      </c>
      <c r="E466">
        <v>-760.47931986599997</v>
      </c>
      <c r="F466">
        <v>545.55184314200005</v>
      </c>
      <c r="G466">
        <v>104.18630425000001</v>
      </c>
      <c r="H466">
        <f t="shared" si="14"/>
        <v>104.06494183458335</v>
      </c>
      <c r="I466">
        <f t="shared" si="15"/>
        <v>-47.529957491624998</v>
      </c>
    </row>
    <row r="467" spans="1:9" x14ac:dyDescent="0.25">
      <c r="A467">
        <v>2450.25399995</v>
      </c>
      <c r="B467">
        <v>600</v>
      </c>
      <c r="C467">
        <v>593.15018630700001</v>
      </c>
      <c r="D467">
        <v>249.87567111199999</v>
      </c>
      <c r="E467">
        <v>-757.90828606599996</v>
      </c>
      <c r="F467">
        <v>538.86673683499998</v>
      </c>
      <c r="G467">
        <v>104.257713643</v>
      </c>
      <c r="H467">
        <f t="shared" si="14"/>
        <v>104.11486296333332</v>
      </c>
      <c r="I467">
        <f t="shared" si="15"/>
        <v>-47.369267879124997</v>
      </c>
    </row>
    <row r="468" spans="1:9" x14ac:dyDescent="0.25">
      <c r="A468">
        <v>2452.7760000200001</v>
      </c>
      <c r="B468">
        <v>600</v>
      </c>
      <c r="C468">
        <v>594.50623561299994</v>
      </c>
      <c r="D468">
        <v>249.92237501400001</v>
      </c>
      <c r="E468">
        <v>-821.11132134100001</v>
      </c>
      <c r="F468">
        <v>510.435278068</v>
      </c>
      <c r="G468">
        <v>104.329123036</v>
      </c>
      <c r="H468">
        <f t="shared" si="14"/>
        <v>104.1343229225</v>
      </c>
      <c r="I468">
        <f t="shared" si="15"/>
        <v>-51.3194575838125</v>
      </c>
    </row>
    <row r="469" spans="1:9" x14ac:dyDescent="0.25">
      <c r="A469">
        <v>2455.2979998599999</v>
      </c>
      <c r="B469">
        <v>600</v>
      </c>
      <c r="C469">
        <v>591.967039914</v>
      </c>
      <c r="D469">
        <v>250.09234828199999</v>
      </c>
      <c r="E469">
        <v>-820.91883937499995</v>
      </c>
      <c r="F469">
        <v>538.53545967000002</v>
      </c>
      <c r="G469">
        <v>104.40053242800001</v>
      </c>
      <c r="H469">
        <f t="shared" si="14"/>
        <v>104.20514511749998</v>
      </c>
      <c r="I469">
        <f t="shared" si="15"/>
        <v>-51.307427460937497</v>
      </c>
    </row>
    <row r="470" spans="1:9" x14ac:dyDescent="0.25">
      <c r="A470">
        <v>2457.81999993</v>
      </c>
      <c r="B470">
        <v>600</v>
      </c>
      <c r="C470">
        <v>592.69686853500002</v>
      </c>
      <c r="D470">
        <v>250.364766481</v>
      </c>
      <c r="E470">
        <v>-851.39220188800005</v>
      </c>
      <c r="F470">
        <v>531.85543583200001</v>
      </c>
      <c r="G470">
        <v>104.471941821</v>
      </c>
      <c r="H470">
        <f t="shared" si="14"/>
        <v>104.31865270041666</v>
      </c>
      <c r="I470">
        <f t="shared" si="15"/>
        <v>-53.212012618000003</v>
      </c>
    </row>
    <row r="471" spans="1:9" x14ac:dyDescent="0.25">
      <c r="A471">
        <v>2460.34200001</v>
      </c>
      <c r="B471">
        <v>600</v>
      </c>
      <c r="C471">
        <v>591.70934917199997</v>
      </c>
      <c r="D471">
        <v>250.60671481099999</v>
      </c>
      <c r="E471">
        <v>-869.91884187100004</v>
      </c>
      <c r="F471">
        <v>570.85275136400003</v>
      </c>
      <c r="G471">
        <v>104.543351214</v>
      </c>
      <c r="H471">
        <f t="shared" si="14"/>
        <v>104.41946450458333</v>
      </c>
      <c r="I471">
        <f t="shared" si="15"/>
        <v>-54.36992761693751</v>
      </c>
    </row>
    <row r="472" spans="1:9" x14ac:dyDescent="0.25">
      <c r="A472">
        <v>2462.8650000100001</v>
      </c>
      <c r="B472">
        <v>600</v>
      </c>
      <c r="C472">
        <v>592.20082297900001</v>
      </c>
      <c r="D472">
        <v>250.72468774199999</v>
      </c>
      <c r="E472">
        <v>-846.146741701</v>
      </c>
      <c r="F472">
        <v>515.85459139800003</v>
      </c>
      <c r="G472">
        <v>104.61476060699999</v>
      </c>
      <c r="H472">
        <f t="shared" si="14"/>
        <v>104.4686198925</v>
      </c>
      <c r="I472">
        <f t="shared" si="15"/>
        <v>-52.884171356312507</v>
      </c>
    </row>
    <row r="473" spans="1:9" x14ac:dyDescent="0.25">
      <c r="A473">
        <v>2465.3880000099998</v>
      </c>
      <c r="B473">
        <v>600</v>
      </c>
      <c r="C473">
        <v>592.79362303200003</v>
      </c>
      <c r="D473">
        <v>250.96299565800001</v>
      </c>
      <c r="E473">
        <v>-818.00403348700002</v>
      </c>
      <c r="F473">
        <v>503.76040044199999</v>
      </c>
      <c r="G473">
        <v>104.68617</v>
      </c>
      <c r="H473">
        <f t="shared" si="14"/>
        <v>104.56791485750001</v>
      </c>
      <c r="I473">
        <f t="shared" si="15"/>
        <v>-51.125252092937501</v>
      </c>
    </row>
    <row r="474" spans="1:9" x14ac:dyDescent="0.25">
      <c r="A474">
        <v>2467.9099998500001</v>
      </c>
      <c r="B474">
        <v>600</v>
      </c>
      <c r="C474">
        <v>591.55868573600003</v>
      </c>
      <c r="D474">
        <v>251.07990281400001</v>
      </c>
      <c r="E474">
        <v>-846.52258135</v>
      </c>
      <c r="F474">
        <v>538.78579860800005</v>
      </c>
      <c r="G474">
        <v>104.757579393</v>
      </c>
      <c r="H474">
        <f t="shared" si="14"/>
        <v>104.61662617250001</v>
      </c>
      <c r="I474">
        <f t="shared" si="15"/>
        <v>-52.907661334375</v>
      </c>
    </row>
    <row r="475" spans="1:9" x14ac:dyDescent="0.25">
      <c r="A475">
        <v>2470.4329998500002</v>
      </c>
      <c r="B475">
        <v>600</v>
      </c>
      <c r="C475">
        <v>592.65202356999998</v>
      </c>
      <c r="D475">
        <v>251.15932174299999</v>
      </c>
      <c r="E475">
        <v>-892.75465404299996</v>
      </c>
      <c r="F475">
        <v>554.74435010699995</v>
      </c>
      <c r="G475">
        <v>104.828988786</v>
      </c>
      <c r="H475">
        <f t="shared" si="14"/>
        <v>104.64971739291667</v>
      </c>
      <c r="I475">
        <f t="shared" si="15"/>
        <v>-55.79716587768749</v>
      </c>
    </row>
    <row r="476" spans="1:9" x14ac:dyDescent="0.25">
      <c r="A476">
        <v>2472.9559998499999</v>
      </c>
      <c r="B476">
        <v>600</v>
      </c>
      <c r="C476">
        <v>591.68721648600001</v>
      </c>
      <c r="D476">
        <v>251.30245588</v>
      </c>
      <c r="E476">
        <v>-867.51023182100005</v>
      </c>
      <c r="F476">
        <v>553.75931163500002</v>
      </c>
      <c r="G476">
        <v>104.90039817900001</v>
      </c>
      <c r="H476">
        <f t="shared" si="14"/>
        <v>104.70935661666667</v>
      </c>
      <c r="I476">
        <f t="shared" si="15"/>
        <v>-54.21938948881251</v>
      </c>
    </row>
    <row r="477" spans="1:9" x14ac:dyDescent="0.25">
      <c r="A477">
        <v>2475.4939999600001</v>
      </c>
      <c r="B477">
        <v>600</v>
      </c>
      <c r="C477">
        <v>590.82127543700005</v>
      </c>
      <c r="D477">
        <v>251.49201308900001</v>
      </c>
      <c r="E477">
        <v>-864.36071856599995</v>
      </c>
      <c r="F477">
        <v>564.41115598299996</v>
      </c>
      <c r="G477">
        <v>104.971807572</v>
      </c>
      <c r="H477">
        <f t="shared" si="14"/>
        <v>104.78833878708333</v>
      </c>
      <c r="I477">
        <f t="shared" si="15"/>
        <v>-54.02254491037499</v>
      </c>
    </row>
    <row r="478" spans="1:9" x14ac:dyDescent="0.25">
      <c r="A478">
        <v>2478.0160000300002</v>
      </c>
      <c r="B478">
        <v>600</v>
      </c>
      <c r="C478">
        <v>591.98397999199995</v>
      </c>
      <c r="D478">
        <v>251.64342954200001</v>
      </c>
      <c r="E478">
        <v>-852.28254838099997</v>
      </c>
      <c r="F478">
        <v>555.64643486199998</v>
      </c>
      <c r="G478">
        <v>105.043216965</v>
      </c>
      <c r="H478">
        <f t="shared" si="14"/>
        <v>104.85142897583333</v>
      </c>
      <c r="I478">
        <f t="shared" si="15"/>
        <v>-53.267659273812498</v>
      </c>
    </row>
    <row r="479" spans="1:9" x14ac:dyDescent="0.25">
      <c r="A479">
        <v>2480.5390000299999</v>
      </c>
      <c r="B479">
        <v>600</v>
      </c>
      <c r="C479">
        <v>592.43798957700005</v>
      </c>
      <c r="D479">
        <v>251.935267576</v>
      </c>
      <c r="E479">
        <v>-898.31534943300005</v>
      </c>
      <c r="F479">
        <v>602.62762766200001</v>
      </c>
      <c r="G479">
        <v>105.11462635700001</v>
      </c>
      <c r="H479">
        <f t="shared" si="14"/>
        <v>104.97302815666667</v>
      </c>
      <c r="I479">
        <f t="shared" si="15"/>
        <v>-56.144709339562503</v>
      </c>
    </row>
    <row r="480" spans="1:9" x14ac:dyDescent="0.25">
      <c r="A480">
        <v>2483.0639998900001</v>
      </c>
      <c r="B480">
        <v>600</v>
      </c>
      <c r="C480">
        <v>594.06153183499998</v>
      </c>
      <c r="D480">
        <v>252.12246277700001</v>
      </c>
      <c r="E480">
        <v>-917.93631585100002</v>
      </c>
      <c r="F480">
        <v>567.60806719699997</v>
      </c>
      <c r="G480">
        <v>105.18603575</v>
      </c>
      <c r="H480">
        <f t="shared" si="14"/>
        <v>105.05102615708333</v>
      </c>
      <c r="I480">
        <f t="shared" si="15"/>
        <v>-57.371019740687501</v>
      </c>
    </row>
    <row r="481" spans="1:9" x14ac:dyDescent="0.25">
      <c r="A481">
        <v>2485.5859999700001</v>
      </c>
      <c r="B481">
        <v>600</v>
      </c>
      <c r="C481">
        <v>592.10994656100002</v>
      </c>
      <c r="D481">
        <v>252.25052395200001</v>
      </c>
      <c r="E481">
        <v>-842.34888560599995</v>
      </c>
      <c r="F481">
        <v>517.44577476699999</v>
      </c>
      <c r="G481">
        <v>105.257445143</v>
      </c>
      <c r="H481">
        <f t="shared" si="14"/>
        <v>105.10438498000001</v>
      </c>
      <c r="I481">
        <f t="shared" si="15"/>
        <v>-52.64680535037499</v>
      </c>
    </row>
    <row r="482" spans="1:9" x14ac:dyDescent="0.25">
      <c r="A482">
        <v>2488.1089999699998</v>
      </c>
      <c r="B482">
        <v>600</v>
      </c>
      <c r="C482">
        <v>592.42754509500003</v>
      </c>
      <c r="D482">
        <v>252.363185784</v>
      </c>
      <c r="E482">
        <v>-899.92314029099998</v>
      </c>
      <c r="F482">
        <v>542.69095415799995</v>
      </c>
      <c r="G482">
        <v>105.32885453599999</v>
      </c>
      <c r="H482">
        <f t="shared" si="14"/>
        <v>105.15132740999999</v>
      </c>
      <c r="I482">
        <f t="shared" si="15"/>
        <v>-56.245196268187506</v>
      </c>
    </row>
    <row r="483" spans="1:9" x14ac:dyDescent="0.25">
      <c r="A483">
        <v>2490.7349998999998</v>
      </c>
      <c r="B483">
        <v>600</v>
      </c>
      <c r="C483">
        <v>590.19596355600004</v>
      </c>
      <c r="D483">
        <v>252.64153012099999</v>
      </c>
      <c r="E483">
        <v>-872.17924804100005</v>
      </c>
      <c r="F483">
        <v>532.55167419700001</v>
      </c>
      <c r="G483">
        <v>105.400263929</v>
      </c>
      <c r="H483">
        <f t="shared" si="14"/>
        <v>105.26730421708332</v>
      </c>
      <c r="I483">
        <f t="shared" si="15"/>
        <v>-54.511203002562503</v>
      </c>
    </row>
    <row r="484" spans="1:9" x14ac:dyDescent="0.25">
      <c r="A484">
        <v>2493.2589998200001</v>
      </c>
      <c r="B484">
        <v>600</v>
      </c>
      <c r="C484">
        <v>591.51175911200005</v>
      </c>
      <c r="D484">
        <v>252.73627046499999</v>
      </c>
      <c r="E484">
        <v>-849.86832393899999</v>
      </c>
      <c r="F484">
        <v>538.01398651399995</v>
      </c>
      <c r="G484">
        <v>105.471673322</v>
      </c>
      <c r="H484">
        <f t="shared" si="14"/>
        <v>105.30677936041666</v>
      </c>
      <c r="I484">
        <f t="shared" si="15"/>
        <v>-53.116770246187492</v>
      </c>
    </row>
    <row r="485" spans="1:9" x14ac:dyDescent="0.25">
      <c r="A485">
        <v>2495.7849998500001</v>
      </c>
      <c r="B485">
        <v>600</v>
      </c>
      <c r="C485">
        <v>592.31108493099998</v>
      </c>
      <c r="D485">
        <v>252.93124911300001</v>
      </c>
      <c r="E485">
        <v>-784.41086371400002</v>
      </c>
      <c r="F485">
        <v>454.23120969799999</v>
      </c>
      <c r="G485">
        <v>105.543082715</v>
      </c>
      <c r="H485">
        <f t="shared" si="14"/>
        <v>105.38802046375</v>
      </c>
      <c r="I485">
        <f t="shared" si="15"/>
        <v>-49.025678982125001</v>
      </c>
    </row>
    <row r="486" spans="1:9" x14ac:dyDescent="0.25">
      <c r="A486">
        <v>2498.5299999700001</v>
      </c>
      <c r="B486">
        <v>600</v>
      </c>
      <c r="C486">
        <v>590.82109104799997</v>
      </c>
      <c r="D486">
        <v>253.02775101899999</v>
      </c>
      <c r="E486">
        <v>-854.81775909299995</v>
      </c>
      <c r="F486">
        <v>516.99244279000004</v>
      </c>
      <c r="G486">
        <v>105.61449210799999</v>
      </c>
      <c r="H486">
        <f t="shared" si="14"/>
        <v>105.42822959125</v>
      </c>
      <c r="I486">
        <f t="shared" si="15"/>
        <v>-53.426109943312497</v>
      </c>
    </row>
    <row r="487" spans="1:9" x14ac:dyDescent="0.25">
      <c r="A487">
        <v>2501.0539998999998</v>
      </c>
      <c r="B487">
        <v>600</v>
      </c>
      <c r="C487">
        <v>593.35878657700005</v>
      </c>
      <c r="D487">
        <v>253.15909250000001</v>
      </c>
      <c r="E487">
        <v>-916.45501564400001</v>
      </c>
      <c r="F487">
        <v>566.341270399</v>
      </c>
      <c r="G487">
        <v>105.685901501</v>
      </c>
      <c r="H487">
        <f t="shared" si="14"/>
        <v>105.48295520833332</v>
      </c>
      <c r="I487">
        <f t="shared" si="15"/>
        <v>-57.278438477750001</v>
      </c>
    </row>
    <row r="488" spans="1:9" x14ac:dyDescent="0.25">
      <c r="A488">
        <v>2503.5769998999999</v>
      </c>
      <c r="B488">
        <v>600</v>
      </c>
      <c r="C488">
        <v>591.55643569100005</v>
      </c>
      <c r="D488">
        <v>253.44403169</v>
      </c>
      <c r="E488">
        <v>-905.268928415</v>
      </c>
      <c r="F488">
        <v>607.80787661800002</v>
      </c>
      <c r="G488">
        <v>105.757310894</v>
      </c>
      <c r="H488">
        <f t="shared" si="14"/>
        <v>105.60167987083334</v>
      </c>
      <c r="I488">
        <f t="shared" si="15"/>
        <v>-56.5793080259375</v>
      </c>
    </row>
    <row r="489" spans="1:9" x14ac:dyDescent="0.25">
      <c r="A489">
        <v>2506.1009998300001</v>
      </c>
      <c r="B489">
        <v>600</v>
      </c>
      <c r="C489">
        <v>591.70879566300005</v>
      </c>
      <c r="D489">
        <v>253.52810107400001</v>
      </c>
      <c r="E489">
        <v>-818.46931008499996</v>
      </c>
      <c r="F489">
        <v>524.70471257899999</v>
      </c>
      <c r="G489">
        <v>105.828720287</v>
      </c>
      <c r="H489">
        <f t="shared" si="14"/>
        <v>105.63670878083333</v>
      </c>
      <c r="I489">
        <f t="shared" si="15"/>
        <v>-51.154331880312498</v>
      </c>
    </row>
    <row r="490" spans="1:9" x14ac:dyDescent="0.25">
      <c r="A490">
        <v>2508.84299994</v>
      </c>
      <c r="B490">
        <v>600</v>
      </c>
      <c r="C490">
        <v>593.041224693</v>
      </c>
      <c r="D490">
        <v>253.790305913</v>
      </c>
      <c r="E490">
        <v>-875.96166651399994</v>
      </c>
      <c r="F490">
        <v>563.25124751099997</v>
      </c>
      <c r="G490">
        <v>105.900129679</v>
      </c>
      <c r="H490">
        <f t="shared" si="14"/>
        <v>105.74596079708334</v>
      </c>
      <c r="I490">
        <f t="shared" si="15"/>
        <v>-54.747604157124997</v>
      </c>
    </row>
    <row r="491" spans="1:9" x14ac:dyDescent="0.25">
      <c r="A491">
        <v>2511.4099998500001</v>
      </c>
      <c r="B491">
        <v>600</v>
      </c>
      <c r="C491">
        <v>591.56835795200004</v>
      </c>
      <c r="D491">
        <v>253.85811693799999</v>
      </c>
      <c r="E491">
        <v>-867.99589501900005</v>
      </c>
      <c r="F491">
        <v>525.94801126200002</v>
      </c>
      <c r="G491">
        <v>105.971539072</v>
      </c>
      <c r="H491">
        <f t="shared" si="14"/>
        <v>105.77421539083333</v>
      </c>
      <c r="I491">
        <f t="shared" si="15"/>
        <v>-54.249743438687503</v>
      </c>
    </row>
    <row r="492" spans="1:9" x14ac:dyDescent="0.25">
      <c r="A492">
        <v>2513.9349999400001</v>
      </c>
      <c r="B492">
        <v>600</v>
      </c>
      <c r="C492">
        <v>591.88861369000006</v>
      </c>
      <c r="D492">
        <v>254.14249447899999</v>
      </c>
      <c r="E492">
        <v>-817.66160678200004</v>
      </c>
      <c r="F492">
        <v>508.69850550199999</v>
      </c>
      <c r="G492">
        <v>106.04294846499999</v>
      </c>
      <c r="H492">
        <f t="shared" si="14"/>
        <v>105.89270603291668</v>
      </c>
      <c r="I492">
        <f t="shared" si="15"/>
        <v>-51.103850423874995</v>
      </c>
    </row>
    <row r="493" spans="1:9" x14ac:dyDescent="0.25">
      <c r="A493">
        <v>2516.4589998699998</v>
      </c>
      <c r="B493">
        <v>600</v>
      </c>
      <c r="C493">
        <v>590.84649954500003</v>
      </c>
      <c r="D493">
        <v>254.23030352399999</v>
      </c>
      <c r="E493">
        <v>-817.56599964300005</v>
      </c>
      <c r="F493">
        <v>498.09868649100002</v>
      </c>
      <c r="G493">
        <v>106.11435785800001</v>
      </c>
      <c r="H493">
        <f t="shared" si="14"/>
        <v>105.92929313499999</v>
      </c>
      <c r="I493">
        <f t="shared" si="15"/>
        <v>-51.097874977687511</v>
      </c>
    </row>
    <row r="494" spans="1:9" x14ac:dyDescent="0.25">
      <c r="A494">
        <v>2518.9809999499998</v>
      </c>
      <c r="B494">
        <v>600</v>
      </c>
      <c r="C494">
        <v>590.72202431999995</v>
      </c>
      <c r="D494">
        <v>254.47674358</v>
      </c>
      <c r="E494">
        <v>-841.19069427399995</v>
      </c>
      <c r="F494">
        <v>528.13566523400004</v>
      </c>
      <c r="G494">
        <v>106.185767251</v>
      </c>
      <c r="H494">
        <f t="shared" si="14"/>
        <v>106.03197649166667</v>
      </c>
      <c r="I494">
        <f t="shared" si="15"/>
        <v>-52.574418392124997</v>
      </c>
    </row>
    <row r="495" spans="1:9" x14ac:dyDescent="0.25">
      <c r="A495">
        <v>2521.5030000199999</v>
      </c>
      <c r="B495">
        <v>600</v>
      </c>
      <c r="C495">
        <v>592.53767952500004</v>
      </c>
      <c r="D495">
        <v>254.78175865399999</v>
      </c>
      <c r="E495">
        <v>-827.08194370199999</v>
      </c>
      <c r="F495">
        <v>542.39842759099997</v>
      </c>
      <c r="G495">
        <v>106.257176644</v>
      </c>
      <c r="H495">
        <f t="shared" si="14"/>
        <v>106.15906610583332</v>
      </c>
      <c r="I495">
        <f t="shared" si="15"/>
        <v>-51.692621481374999</v>
      </c>
    </row>
    <row r="496" spans="1:9" x14ac:dyDescent="0.25">
      <c r="A496">
        <v>2524.0249998600002</v>
      </c>
      <c r="B496">
        <v>600</v>
      </c>
      <c r="C496">
        <v>591.94100791599999</v>
      </c>
      <c r="D496">
        <v>254.664336209</v>
      </c>
      <c r="E496">
        <v>-866.68507328299995</v>
      </c>
      <c r="F496">
        <v>554.39712341100005</v>
      </c>
      <c r="G496">
        <v>106.32858603699999</v>
      </c>
      <c r="H496">
        <f t="shared" si="14"/>
        <v>106.11014008708332</v>
      </c>
      <c r="I496">
        <f t="shared" si="15"/>
        <v>-54.167817080187497</v>
      </c>
    </row>
    <row r="497" spans="1:9" x14ac:dyDescent="0.25">
      <c r="A497">
        <v>2526.5499999499998</v>
      </c>
      <c r="B497">
        <v>600</v>
      </c>
      <c r="C497">
        <v>592.23208596100005</v>
      </c>
      <c r="D497">
        <v>255.14610897700001</v>
      </c>
      <c r="E497">
        <v>-832.15640527599999</v>
      </c>
      <c r="F497">
        <v>543.28599581000003</v>
      </c>
      <c r="G497">
        <v>106.39999543</v>
      </c>
      <c r="H497">
        <f t="shared" si="14"/>
        <v>106.31087874041667</v>
      </c>
      <c r="I497">
        <f t="shared" si="15"/>
        <v>-52.009775329749999</v>
      </c>
    </row>
    <row r="498" spans="1:9" x14ac:dyDescent="0.25">
      <c r="A498">
        <v>2529.0720000299998</v>
      </c>
      <c r="B498">
        <v>600</v>
      </c>
      <c r="C498">
        <v>592.08264268300002</v>
      </c>
      <c r="D498">
        <v>255.12065564900001</v>
      </c>
      <c r="E498">
        <v>-907.73332082699994</v>
      </c>
      <c r="F498">
        <v>629.61838010300005</v>
      </c>
      <c r="G498">
        <v>106.471404823</v>
      </c>
      <c r="H498">
        <f t="shared" si="14"/>
        <v>106.30027318708335</v>
      </c>
      <c r="I498">
        <f t="shared" si="15"/>
        <v>-56.733332551687496</v>
      </c>
    </row>
    <row r="499" spans="1:9" x14ac:dyDescent="0.25">
      <c r="A499">
        <v>2531.5939998600002</v>
      </c>
      <c r="B499">
        <v>600</v>
      </c>
      <c r="C499">
        <v>592.04515893899998</v>
      </c>
      <c r="D499">
        <v>255.30040306500001</v>
      </c>
      <c r="E499">
        <v>-888.67634356999997</v>
      </c>
      <c r="F499">
        <v>562.695260125</v>
      </c>
      <c r="G499">
        <v>106.542814216</v>
      </c>
      <c r="H499">
        <f t="shared" si="14"/>
        <v>106.37516794375001</v>
      </c>
      <c r="I499">
        <f t="shared" si="15"/>
        <v>-55.542271473124991</v>
      </c>
    </row>
    <row r="500" spans="1:9" x14ac:dyDescent="0.25">
      <c r="A500">
        <v>2534.1159999400002</v>
      </c>
      <c r="B500">
        <v>600</v>
      </c>
      <c r="C500">
        <v>591.03650060300004</v>
      </c>
      <c r="D500">
        <v>255.52109097600001</v>
      </c>
      <c r="E500">
        <v>-885.98660253499997</v>
      </c>
      <c r="F500">
        <v>553.109824753</v>
      </c>
      <c r="G500">
        <v>106.61422360900001</v>
      </c>
      <c r="H500">
        <f t="shared" si="14"/>
        <v>106.46712124</v>
      </c>
      <c r="I500">
        <f t="shared" si="15"/>
        <v>-55.374162658437498</v>
      </c>
    </row>
    <row r="501" spans="1:9" x14ac:dyDescent="0.25">
      <c r="A501">
        <v>2536.7300000199998</v>
      </c>
      <c r="B501">
        <v>600</v>
      </c>
      <c r="C501">
        <v>591.67169090300001</v>
      </c>
      <c r="D501">
        <v>255.67952517699999</v>
      </c>
      <c r="E501">
        <v>-867.22956776199999</v>
      </c>
      <c r="F501">
        <v>546.785020992</v>
      </c>
      <c r="G501">
        <v>106.685633001</v>
      </c>
      <c r="H501">
        <f t="shared" si="14"/>
        <v>106.53313549041665</v>
      </c>
      <c r="I501">
        <f t="shared" si="15"/>
        <v>-54.201847985124999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238" sqref="H1:I1048576"/>
    </sheetView>
  </sheetViews>
  <sheetFormatPr defaultRowHeight="15" x14ac:dyDescent="0.25"/>
  <cols>
    <col min="7" max="7" width="12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4.63399982452</v>
      </c>
      <c r="B2">
        <v>300</v>
      </c>
      <c r="C2">
        <v>288.075644404</v>
      </c>
      <c r="D2">
        <v>263.90952802499999</v>
      </c>
      <c r="E2">
        <v>-601.28965624099999</v>
      </c>
      <c r="F2">
        <v>281.05890071699997</v>
      </c>
      <c r="G2">
        <v>109.89010989000001</v>
      </c>
      <c r="H2">
        <f>D2/240*100</f>
        <v>109.96230334374999</v>
      </c>
      <c r="I2">
        <f>E2/1600*100</f>
        <v>-37.580603515062499</v>
      </c>
    </row>
    <row r="3" spans="1:9" x14ac:dyDescent="0.25">
      <c r="A3">
        <v>7.1589999198900003</v>
      </c>
      <c r="B3">
        <v>300</v>
      </c>
      <c r="C3">
        <v>288.67748345299998</v>
      </c>
      <c r="D3">
        <v>263.75687023099999</v>
      </c>
      <c r="E3">
        <v>-601.76222753000002</v>
      </c>
      <c r="F3">
        <v>256.56230289000001</v>
      </c>
      <c r="G3">
        <v>109.806115636</v>
      </c>
      <c r="H3">
        <f t="shared" ref="H3:H66" si="0">D3/240*100</f>
        <v>109.89869592958333</v>
      </c>
      <c r="I3">
        <f t="shared" ref="I3:I66" si="1">E3/1600*100</f>
        <v>-37.610139220625001</v>
      </c>
    </row>
    <row r="4" spans="1:9" x14ac:dyDescent="0.25">
      <c r="A4">
        <v>9.7460000514999994</v>
      </c>
      <c r="B4">
        <v>300</v>
      </c>
      <c r="C4">
        <v>288.85103314100002</v>
      </c>
      <c r="D4">
        <v>263.34183440100003</v>
      </c>
      <c r="E4">
        <v>-600.42093199800001</v>
      </c>
      <c r="F4">
        <v>234.76848624300001</v>
      </c>
      <c r="G4">
        <v>109.722121382</v>
      </c>
      <c r="H4">
        <f t="shared" si="0"/>
        <v>109.72576433375001</v>
      </c>
      <c r="I4">
        <f t="shared" si="1"/>
        <v>-37.526308249875001</v>
      </c>
    </row>
    <row r="5" spans="1:9" x14ac:dyDescent="0.25">
      <c r="A5">
        <v>12.315999984699999</v>
      </c>
      <c r="B5">
        <v>300</v>
      </c>
      <c r="C5">
        <v>292.13305107899998</v>
      </c>
      <c r="D5">
        <v>263.17844129899999</v>
      </c>
      <c r="E5">
        <v>-635.72397085199998</v>
      </c>
      <c r="F5">
        <v>240.21257212800001</v>
      </c>
      <c r="G5">
        <v>109.638127127</v>
      </c>
      <c r="H5">
        <f t="shared" si="0"/>
        <v>109.65768387458333</v>
      </c>
      <c r="I5">
        <f t="shared" si="1"/>
        <v>-39.732748178249999</v>
      </c>
    </row>
    <row r="6" spans="1:9" x14ac:dyDescent="0.25">
      <c r="A6">
        <v>14.9709999561</v>
      </c>
      <c r="B6">
        <v>300</v>
      </c>
      <c r="C6">
        <v>290.469768128</v>
      </c>
      <c r="D6">
        <v>263.18398070699999</v>
      </c>
      <c r="E6">
        <v>-574.68567424499997</v>
      </c>
      <c r="F6">
        <v>255.16371954300001</v>
      </c>
      <c r="G6">
        <v>109.554132873</v>
      </c>
      <c r="H6">
        <f t="shared" si="0"/>
        <v>109.65999196125</v>
      </c>
      <c r="I6">
        <f t="shared" si="1"/>
        <v>-35.917854640312498</v>
      </c>
    </row>
    <row r="7" spans="1:9" x14ac:dyDescent="0.25">
      <c r="A7">
        <v>17.493000030499999</v>
      </c>
      <c r="B7">
        <v>300</v>
      </c>
      <c r="C7">
        <v>289.75392564100002</v>
      </c>
      <c r="D7">
        <v>263.044357064</v>
      </c>
      <c r="E7">
        <v>-566.787251137</v>
      </c>
      <c r="F7">
        <v>231.19338863199999</v>
      </c>
      <c r="G7">
        <v>109.470138619</v>
      </c>
      <c r="H7">
        <f t="shared" si="0"/>
        <v>109.60181544333334</v>
      </c>
      <c r="I7">
        <f t="shared" si="1"/>
        <v>-35.4242031960625</v>
      </c>
    </row>
    <row r="8" spans="1:9" x14ac:dyDescent="0.25">
      <c r="A8">
        <v>20.1429998875</v>
      </c>
      <c r="B8">
        <v>300</v>
      </c>
      <c r="C8">
        <v>289.087571438</v>
      </c>
      <c r="D8">
        <v>262.62745585499999</v>
      </c>
      <c r="E8">
        <v>-646.08515215700004</v>
      </c>
      <c r="F8">
        <v>244.46723696399999</v>
      </c>
      <c r="G8">
        <v>109.38614436500001</v>
      </c>
      <c r="H8">
        <f t="shared" si="0"/>
        <v>109.42810660625</v>
      </c>
      <c r="I8">
        <f t="shared" si="1"/>
        <v>-40.380322009812502</v>
      </c>
    </row>
    <row r="9" spans="1:9" x14ac:dyDescent="0.25">
      <c r="A9">
        <v>22.766999959900001</v>
      </c>
      <c r="B9">
        <v>300</v>
      </c>
      <c r="C9">
        <v>290.16810132199998</v>
      </c>
      <c r="D9">
        <v>262.38092475100001</v>
      </c>
      <c r="E9">
        <v>-649.96594205500003</v>
      </c>
      <c r="F9">
        <v>255.408782043</v>
      </c>
      <c r="G9">
        <v>109.302150111</v>
      </c>
      <c r="H9">
        <f t="shared" si="0"/>
        <v>109.32538531291667</v>
      </c>
      <c r="I9">
        <f t="shared" si="1"/>
        <v>-40.622871378437502</v>
      </c>
    </row>
    <row r="10" spans="1:9" x14ac:dyDescent="0.25">
      <c r="A10">
        <v>25.376999855000001</v>
      </c>
      <c r="B10">
        <v>300</v>
      </c>
      <c r="C10">
        <v>289.36076661200002</v>
      </c>
      <c r="D10">
        <v>262.21490659</v>
      </c>
      <c r="E10">
        <v>-592.92659450600001</v>
      </c>
      <c r="F10">
        <v>250.251416973</v>
      </c>
      <c r="G10">
        <v>109.218155856</v>
      </c>
      <c r="H10">
        <f t="shared" si="0"/>
        <v>109.25621107916668</v>
      </c>
      <c r="I10">
        <f t="shared" si="1"/>
        <v>-37.057912156625001</v>
      </c>
    </row>
    <row r="11" spans="1:9" x14ac:dyDescent="0.25">
      <c r="A11">
        <v>27.986999988600001</v>
      </c>
      <c r="B11">
        <v>300</v>
      </c>
      <c r="C11">
        <v>289.24366978699999</v>
      </c>
      <c r="D11">
        <v>262.12567901099999</v>
      </c>
      <c r="E11">
        <v>-601.00121580699999</v>
      </c>
      <c r="F11">
        <v>236.624443232</v>
      </c>
      <c r="G11">
        <v>109.13416160200001</v>
      </c>
      <c r="H11">
        <f t="shared" si="0"/>
        <v>109.21903292124999</v>
      </c>
      <c r="I11">
        <f t="shared" si="1"/>
        <v>-37.5625759879375</v>
      </c>
    </row>
    <row r="12" spans="1:9" x14ac:dyDescent="0.25">
      <c r="A12">
        <v>30.510999918</v>
      </c>
      <c r="B12">
        <v>300</v>
      </c>
      <c r="C12">
        <v>288.69171355399999</v>
      </c>
      <c r="D12">
        <v>261.84576611300002</v>
      </c>
      <c r="E12">
        <v>-593.14026187499996</v>
      </c>
      <c r="F12">
        <v>239.85240283300001</v>
      </c>
      <c r="G12">
        <v>109.050167348</v>
      </c>
      <c r="H12">
        <f t="shared" si="0"/>
        <v>109.10240254708334</v>
      </c>
      <c r="I12">
        <f t="shared" si="1"/>
        <v>-37.071266367187498</v>
      </c>
    </row>
    <row r="13" spans="1:9" x14ac:dyDescent="0.25">
      <c r="A13">
        <v>33.033999919899998</v>
      </c>
      <c r="B13">
        <v>300</v>
      </c>
      <c r="C13">
        <v>289.67003233299999</v>
      </c>
      <c r="D13">
        <v>261.67108365799999</v>
      </c>
      <c r="E13">
        <v>-629.28253871799996</v>
      </c>
      <c r="F13">
        <v>231.04846356600001</v>
      </c>
      <c r="G13">
        <v>108.966173094</v>
      </c>
      <c r="H13">
        <f t="shared" si="0"/>
        <v>109.02961819083332</v>
      </c>
      <c r="I13">
        <f t="shared" si="1"/>
        <v>-39.330158669874997</v>
      </c>
    </row>
    <row r="14" spans="1:9" x14ac:dyDescent="0.25">
      <c r="A14">
        <v>35.570999860800001</v>
      </c>
      <c r="B14">
        <v>300</v>
      </c>
      <c r="C14">
        <v>288.60731732099998</v>
      </c>
      <c r="D14">
        <v>261.44948693700002</v>
      </c>
      <c r="E14">
        <v>-611.81988227600004</v>
      </c>
      <c r="F14">
        <v>246.44195419100001</v>
      </c>
      <c r="G14">
        <v>108.88217883900001</v>
      </c>
      <c r="H14">
        <f t="shared" si="0"/>
        <v>108.93728622375001</v>
      </c>
      <c r="I14">
        <f t="shared" si="1"/>
        <v>-38.238742642250003</v>
      </c>
    </row>
    <row r="15" spans="1:9" x14ac:dyDescent="0.25">
      <c r="A15">
        <v>38.093999862700002</v>
      </c>
      <c r="B15">
        <v>300</v>
      </c>
      <c r="C15">
        <v>289.43019468300002</v>
      </c>
      <c r="D15">
        <v>261.28614902100003</v>
      </c>
      <c r="E15">
        <v>-635.13809399599995</v>
      </c>
      <c r="F15">
        <v>277.44750163100002</v>
      </c>
      <c r="G15">
        <v>108.798184585</v>
      </c>
      <c r="H15">
        <f t="shared" si="0"/>
        <v>108.86922875875</v>
      </c>
      <c r="I15">
        <f t="shared" si="1"/>
        <v>-39.696130874749997</v>
      </c>
    </row>
    <row r="16" spans="1:9" x14ac:dyDescent="0.25">
      <c r="A16">
        <v>40.616999864599997</v>
      </c>
      <c r="B16">
        <v>300</v>
      </c>
      <c r="C16">
        <v>291.27619032899997</v>
      </c>
      <c r="D16">
        <v>261.19045215900002</v>
      </c>
      <c r="E16">
        <v>-623.04498181600002</v>
      </c>
      <c r="F16">
        <v>255.42578847600001</v>
      </c>
      <c r="G16">
        <v>108.714190331</v>
      </c>
      <c r="H16">
        <f t="shared" si="0"/>
        <v>108.82935506625</v>
      </c>
      <c r="I16">
        <f t="shared" si="1"/>
        <v>-38.940311363500001</v>
      </c>
    </row>
    <row r="17" spans="1:9" x14ac:dyDescent="0.25">
      <c r="A17">
        <v>43.146999835999999</v>
      </c>
      <c r="B17">
        <v>300</v>
      </c>
      <c r="C17">
        <v>287.96192886799997</v>
      </c>
      <c r="D17">
        <v>260.84843479800003</v>
      </c>
      <c r="E17">
        <v>-619.121132676</v>
      </c>
      <c r="F17">
        <v>239.44712096200001</v>
      </c>
      <c r="G17">
        <v>108.63019607699999</v>
      </c>
      <c r="H17">
        <f t="shared" si="0"/>
        <v>108.68684783250002</v>
      </c>
      <c r="I17">
        <f t="shared" si="1"/>
        <v>-38.69507079225</v>
      </c>
    </row>
    <row r="18" spans="1:9" x14ac:dyDescent="0.25">
      <c r="A18">
        <v>45.794999837900001</v>
      </c>
      <c r="B18">
        <v>300</v>
      </c>
      <c r="C18">
        <v>289.04493870499999</v>
      </c>
      <c r="D18">
        <v>260.73661751499998</v>
      </c>
      <c r="E18">
        <v>-612.28977053100004</v>
      </c>
      <c r="F18">
        <v>246.21244456700001</v>
      </c>
      <c r="G18">
        <v>108.546201823</v>
      </c>
      <c r="H18">
        <f t="shared" si="0"/>
        <v>108.64025729791666</v>
      </c>
      <c r="I18">
        <f t="shared" si="1"/>
        <v>-38.268110658187503</v>
      </c>
    </row>
    <row r="19" spans="1:9" x14ac:dyDescent="0.25">
      <c r="A19">
        <v>48.417999982799998</v>
      </c>
      <c r="B19">
        <v>300</v>
      </c>
      <c r="C19">
        <v>290.54664419400001</v>
      </c>
      <c r="D19">
        <v>260.36510320100001</v>
      </c>
      <c r="E19">
        <v>-597.03584318399999</v>
      </c>
      <c r="F19">
        <v>242.45528530300001</v>
      </c>
      <c r="G19">
        <v>108.462207568</v>
      </c>
      <c r="H19">
        <f t="shared" si="0"/>
        <v>108.48545966708333</v>
      </c>
      <c r="I19">
        <f t="shared" si="1"/>
        <v>-37.314740198999999</v>
      </c>
    </row>
    <row r="20" spans="1:9" x14ac:dyDescent="0.25">
      <c r="A20">
        <v>51.134999990499999</v>
      </c>
      <c r="B20">
        <v>300</v>
      </c>
      <c r="C20">
        <v>288.45560740100001</v>
      </c>
      <c r="D20">
        <v>260.18166743699999</v>
      </c>
      <c r="E20">
        <v>-604.30039599700001</v>
      </c>
      <c r="F20">
        <v>246.31510353600001</v>
      </c>
      <c r="G20">
        <v>108.37821331400001</v>
      </c>
      <c r="H20">
        <f t="shared" si="0"/>
        <v>108.40902809875</v>
      </c>
      <c r="I20">
        <f t="shared" si="1"/>
        <v>-37.768774749812501</v>
      </c>
    </row>
    <row r="21" spans="1:9" x14ac:dyDescent="0.25">
      <c r="A21">
        <v>53.661000013399999</v>
      </c>
      <c r="B21">
        <v>300</v>
      </c>
      <c r="C21">
        <v>289.81723416199998</v>
      </c>
      <c r="D21">
        <v>260.07404751399997</v>
      </c>
      <c r="E21">
        <v>-622.59774981299995</v>
      </c>
      <c r="F21">
        <v>252.41916075</v>
      </c>
      <c r="G21">
        <v>108.29421906</v>
      </c>
      <c r="H21">
        <f t="shared" si="0"/>
        <v>108.36418646416665</v>
      </c>
      <c r="I21">
        <f t="shared" si="1"/>
        <v>-38.912359363312497</v>
      </c>
    </row>
    <row r="22" spans="1:9" x14ac:dyDescent="0.25">
      <c r="A22">
        <v>56.363999843599998</v>
      </c>
      <c r="B22">
        <v>300</v>
      </c>
      <c r="C22">
        <v>289.17037375000001</v>
      </c>
      <c r="D22">
        <v>259.77131234799998</v>
      </c>
      <c r="E22">
        <v>-630.991825758</v>
      </c>
      <c r="F22">
        <v>249.55955242799999</v>
      </c>
      <c r="G22">
        <v>108.210224806</v>
      </c>
      <c r="H22">
        <f t="shared" si="0"/>
        <v>108.23804681166666</v>
      </c>
      <c r="I22">
        <f t="shared" si="1"/>
        <v>-39.436989109875</v>
      </c>
    </row>
    <row r="23" spans="1:9" x14ac:dyDescent="0.25">
      <c r="A23">
        <v>58.914000034300003</v>
      </c>
      <c r="B23">
        <v>300</v>
      </c>
      <c r="C23">
        <v>288.16840675899999</v>
      </c>
      <c r="D23">
        <v>259.61410342900001</v>
      </c>
      <c r="E23">
        <v>-597.53244290299995</v>
      </c>
      <c r="F23">
        <v>244.77214055900001</v>
      </c>
      <c r="G23">
        <v>108.12623055100001</v>
      </c>
      <c r="H23">
        <f t="shared" si="0"/>
        <v>108.17254309541666</v>
      </c>
      <c r="I23">
        <f t="shared" si="1"/>
        <v>-37.345777681437497</v>
      </c>
    </row>
    <row r="24" spans="1:9" x14ac:dyDescent="0.25">
      <c r="A24">
        <v>61.487999916100001</v>
      </c>
      <c r="B24">
        <v>300</v>
      </c>
      <c r="C24">
        <v>289.39369321300001</v>
      </c>
      <c r="D24">
        <v>259.44379114499998</v>
      </c>
      <c r="E24">
        <v>-593.66348635999998</v>
      </c>
      <c r="F24">
        <v>276.089795933</v>
      </c>
      <c r="G24">
        <v>108.042236297</v>
      </c>
      <c r="H24">
        <f t="shared" si="0"/>
        <v>108.10157964375</v>
      </c>
      <c r="I24">
        <f t="shared" si="1"/>
        <v>-37.103967897499999</v>
      </c>
    </row>
    <row r="25" spans="1:9" x14ac:dyDescent="0.25">
      <c r="A25">
        <v>64.103999853100007</v>
      </c>
      <c r="B25">
        <v>300</v>
      </c>
      <c r="C25">
        <v>290.17962784299999</v>
      </c>
      <c r="D25">
        <v>259.18684739399998</v>
      </c>
      <c r="E25">
        <v>-616.93326893300002</v>
      </c>
      <c r="F25">
        <v>236.91792434600001</v>
      </c>
      <c r="G25">
        <v>107.958242043</v>
      </c>
      <c r="H25">
        <f t="shared" si="0"/>
        <v>107.99451974749998</v>
      </c>
      <c r="I25">
        <f t="shared" si="1"/>
        <v>-38.558329308312501</v>
      </c>
    </row>
    <row r="26" spans="1:9" x14ac:dyDescent="0.25">
      <c r="A26">
        <v>66.632999897000005</v>
      </c>
      <c r="B26">
        <v>300</v>
      </c>
      <c r="C26">
        <v>289.00243820600002</v>
      </c>
      <c r="D26">
        <v>259.06506394600001</v>
      </c>
      <c r="E26">
        <v>-603.80162512000004</v>
      </c>
      <c r="F26">
        <v>240.090851778</v>
      </c>
      <c r="G26">
        <v>107.87424778899999</v>
      </c>
      <c r="H26">
        <f t="shared" si="0"/>
        <v>107.94377664416668</v>
      </c>
      <c r="I26">
        <f t="shared" si="1"/>
        <v>-37.737601570000002</v>
      </c>
    </row>
    <row r="27" spans="1:9" x14ac:dyDescent="0.25">
      <c r="A27">
        <v>69.162999868399993</v>
      </c>
      <c r="B27">
        <v>300</v>
      </c>
      <c r="C27">
        <v>288.28967450599998</v>
      </c>
      <c r="D27">
        <v>258.736869066</v>
      </c>
      <c r="E27">
        <v>-623.33461242700002</v>
      </c>
      <c r="F27">
        <v>254.93233015600001</v>
      </c>
      <c r="G27">
        <v>107.79025353500001</v>
      </c>
      <c r="H27">
        <f t="shared" si="0"/>
        <v>107.80702877749999</v>
      </c>
      <c r="I27">
        <f t="shared" si="1"/>
        <v>-38.958413276687502</v>
      </c>
    </row>
    <row r="28" spans="1:9" x14ac:dyDescent="0.25">
      <c r="A28">
        <v>71.766999959900005</v>
      </c>
      <c r="B28">
        <v>300</v>
      </c>
      <c r="C28">
        <v>290.32038855799999</v>
      </c>
      <c r="D28">
        <v>258.54422250099998</v>
      </c>
      <c r="E28">
        <v>-634.25838985999997</v>
      </c>
      <c r="F28">
        <v>267.03257519800002</v>
      </c>
      <c r="G28">
        <v>107.70625928</v>
      </c>
      <c r="H28">
        <f t="shared" si="0"/>
        <v>107.72675937541665</v>
      </c>
      <c r="I28">
        <f t="shared" si="1"/>
        <v>-39.641149366249998</v>
      </c>
    </row>
    <row r="29" spans="1:9" x14ac:dyDescent="0.25">
      <c r="A29">
        <v>74.371000051500005</v>
      </c>
      <c r="B29">
        <v>300</v>
      </c>
      <c r="C29">
        <v>288.98834506999998</v>
      </c>
      <c r="D29">
        <v>258.46066665000001</v>
      </c>
      <c r="E29">
        <v>-577.96588573899999</v>
      </c>
      <c r="F29">
        <v>239.18871199</v>
      </c>
      <c r="G29">
        <v>107.62226502599999</v>
      </c>
      <c r="H29">
        <f t="shared" si="0"/>
        <v>107.69194443750001</v>
      </c>
      <c r="I29">
        <f t="shared" si="1"/>
        <v>-36.122867858687499</v>
      </c>
    </row>
    <row r="30" spans="1:9" x14ac:dyDescent="0.25">
      <c r="A30">
        <v>76.967999935199998</v>
      </c>
      <c r="B30">
        <v>300</v>
      </c>
      <c r="C30">
        <v>289.69478367699998</v>
      </c>
      <c r="D30">
        <v>258.22229805199999</v>
      </c>
      <c r="E30">
        <v>-616.857904641</v>
      </c>
      <c r="F30">
        <v>247.86552248000001</v>
      </c>
      <c r="G30">
        <v>107.538270772</v>
      </c>
      <c r="H30">
        <f t="shared" si="0"/>
        <v>107.59262418833333</v>
      </c>
      <c r="I30">
        <f t="shared" si="1"/>
        <v>-38.5536190400625</v>
      </c>
    </row>
    <row r="31" spans="1:9" x14ac:dyDescent="0.25">
      <c r="A31">
        <v>79.4909999371</v>
      </c>
      <c r="B31">
        <v>300</v>
      </c>
      <c r="C31">
        <v>291.25036532500002</v>
      </c>
      <c r="D31">
        <v>257.96585009299997</v>
      </c>
      <c r="E31">
        <v>-599.37241761200005</v>
      </c>
      <c r="F31">
        <v>241.375528836</v>
      </c>
      <c r="G31">
        <v>107.454276518</v>
      </c>
      <c r="H31">
        <f t="shared" si="0"/>
        <v>107.48577087208334</v>
      </c>
      <c r="I31">
        <f t="shared" si="1"/>
        <v>-37.460776100750003</v>
      </c>
    </row>
    <row r="32" spans="1:9" x14ac:dyDescent="0.25">
      <c r="A32">
        <v>82.042999982799998</v>
      </c>
      <c r="B32">
        <v>300</v>
      </c>
      <c r="C32">
        <v>290.309999592</v>
      </c>
      <c r="D32">
        <v>257.87990480399998</v>
      </c>
      <c r="E32">
        <v>-630.94387813399999</v>
      </c>
      <c r="F32">
        <v>253.88204159399999</v>
      </c>
      <c r="G32">
        <v>107.37028226300001</v>
      </c>
      <c r="H32">
        <f t="shared" si="0"/>
        <v>107.44996033499999</v>
      </c>
      <c r="I32">
        <f t="shared" si="1"/>
        <v>-39.433992383374999</v>
      </c>
    </row>
    <row r="33" spans="1:9" x14ac:dyDescent="0.25">
      <c r="A33">
        <v>84.631999969500001</v>
      </c>
      <c r="B33">
        <v>300</v>
      </c>
      <c r="C33">
        <v>288.41899780599999</v>
      </c>
      <c r="D33">
        <v>257.72134923900001</v>
      </c>
      <c r="E33">
        <v>-602.59446370399996</v>
      </c>
      <c r="F33">
        <v>244.778865518</v>
      </c>
      <c r="G33">
        <v>107.286288009</v>
      </c>
      <c r="H33">
        <f t="shared" si="0"/>
        <v>107.38389551625001</v>
      </c>
      <c r="I33">
        <f t="shared" si="1"/>
        <v>-37.662153981499998</v>
      </c>
    </row>
    <row r="34" spans="1:9" x14ac:dyDescent="0.25">
      <c r="A34">
        <v>87.159999847400002</v>
      </c>
      <c r="B34">
        <v>300</v>
      </c>
      <c r="C34">
        <v>290.82623294899997</v>
      </c>
      <c r="D34">
        <v>257.45192529799999</v>
      </c>
      <c r="E34">
        <v>-621.27220642600003</v>
      </c>
      <c r="F34">
        <v>248.745875611</v>
      </c>
      <c r="G34">
        <v>107.202293755</v>
      </c>
      <c r="H34">
        <f t="shared" si="0"/>
        <v>107.27163554083332</v>
      </c>
      <c r="I34">
        <f t="shared" si="1"/>
        <v>-38.829512901625002</v>
      </c>
    </row>
    <row r="35" spans="1:9" x14ac:dyDescent="0.25">
      <c r="A35">
        <v>89.746999978999995</v>
      </c>
      <c r="B35">
        <v>300</v>
      </c>
      <c r="C35">
        <v>290.818524287</v>
      </c>
      <c r="D35">
        <v>257.13816423899999</v>
      </c>
      <c r="E35">
        <v>-618.87501056899998</v>
      </c>
      <c r="F35">
        <v>235.405309278</v>
      </c>
      <c r="G35">
        <v>107.118299501</v>
      </c>
      <c r="H35">
        <f t="shared" si="0"/>
        <v>107.14090176625</v>
      </c>
      <c r="I35">
        <f t="shared" si="1"/>
        <v>-38.679688160562499</v>
      </c>
    </row>
    <row r="36" spans="1:9" x14ac:dyDescent="0.25">
      <c r="A36">
        <v>92.3229999542</v>
      </c>
      <c r="B36">
        <v>300</v>
      </c>
      <c r="C36">
        <v>289.44385342999999</v>
      </c>
      <c r="D36">
        <v>256.92693838899999</v>
      </c>
      <c r="E36">
        <v>-576.41514173200005</v>
      </c>
      <c r="F36">
        <v>248.04885867300001</v>
      </c>
      <c r="G36">
        <v>107.03430524700001</v>
      </c>
      <c r="H36">
        <f t="shared" si="0"/>
        <v>107.05289099541666</v>
      </c>
      <c r="I36">
        <f t="shared" si="1"/>
        <v>-36.025946358250003</v>
      </c>
    </row>
    <row r="37" spans="1:9" x14ac:dyDescent="0.25">
      <c r="A37">
        <v>95.021999836000006</v>
      </c>
      <c r="B37">
        <v>300</v>
      </c>
      <c r="C37">
        <v>291.22020791300002</v>
      </c>
      <c r="D37">
        <v>256.70050627099999</v>
      </c>
      <c r="E37">
        <v>-634.30601870299995</v>
      </c>
      <c r="F37">
        <v>245.27835933899999</v>
      </c>
      <c r="G37">
        <v>106.950310992</v>
      </c>
      <c r="H37">
        <f t="shared" si="0"/>
        <v>106.95854427958334</v>
      </c>
      <c r="I37">
        <f t="shared" si="1"/>
        <v>-39.644126168937497</v>
      </c>
    </row>
    <row r="38" spans="1:9" x14ac:dyDescent="0.25">
      <c r="A38">
        <v>97.5520000458</v>
      </c>
      <c r="B38">
        <v>300</v>
      </c>
      <c r="C38">
        <v>289.49335113799998</v>
      </c>
      <c r="D38">
        <v>256.54919760400003</v>
      </c>
      <c r="E38">
        <v>-588.74789909499998</v>
      </c>
      <c r="F38">
        <v>237.773797172</v>
      </c>
      <c r="G38">
        <v>106.86631673799999</v>
      </c>
      <c r="H38">
        <f t="shared" si="0"/>
        <v>106.89549900166668</v>
      </c>
      <c r="I38">
        <f t="shared" si="1"/>
        <v>-36.796743693437499</v>
      </c>
    </row>
    <row r="39" spans="1:9" x14ac:dyDescent="0.25">
      <c r="A39">
        <v>100.07999992400001</v>
      </c>
      <c r="B39">
        <v>300</v>
      </c>
      <c r="C39">
        <v>288.78306466100003</v>
      </c>
      <c r="D39">
        <v>256.34919645899998</v>
      </c>
      <c r="E39">
        <v>-595.62234039800001</v>
      </c>
      <c r="F39">
        <v>242.725798782</v>
      </c>
      <c r="G39">
        <v>106.78232248400001</v>
      </c>
      <c r="H39">
        <f t="shared" si="0"/>
        <v>106.81216519124999</v>
      </c>
      <c r="I39">
        <f t="shared" si="1"/>
        <v>-37.226396274875</v>
      </c>
    </row>
    <row r="40" spans="1:9" x14ac:dyDescent="0.25">
      <c r="A40">
        <v>102.605000019</v>
      </c>
      <c r="B40">
        <v>300</v>
      </c>
      <c r="C40">
        <v>287.66470490199998</v>
      </c>
      <c r="D40">
        <v>256.12599986800001</v>
      </c>
      <c r="E40">
        <v>-608.47393247399998</v>
      </c>
      <c r="F40">
        <v>258.32346256900001</v>
      </c>
      <c r="G40">
        <v>106.69832823</v>
      </c>
      <c r="H40">
        <f t="shared" si="0"/>
        <v>106.71916661166667</v>
      </c>
      <c r="I40">
        <f t="shared" si="1"/>
        <v>-38.029620779624999</v>
      </c>
    </row>
    <row r="41" spans="1:9" x14ac:dyDescent="0.25">
      <c r="A41">
        <v>105.15899992</v>
      </c>
      <c r="B41">
        <v>300</v>
      </c>
      <c r="C41">
        <v>289.41451912399998</v>
      </c>
      <c r="D41">
        <v>255.870211791</v>
      </c>
      <c r="E41">
        <v>-624.41345765599999</v>
      </c>
      <c r="F41">
        <v>247.45632487899999</v>
      </c>
      <c r="G41">
        <v>106.61433397499999</v>
      </c>
      <c r="H41">
        <f t="shared" si="0"/>
        <v>106.61258824625</v>
      </c>
      <c r="I41">
        <f t="shared" si="1"/>
        <v>-39.025841103499999</v>
      </c>
    </row>
    <row r="42" spans="1:9" x14ac:dyDescent="0.25">
      <c r="A42">
        <v>107.73799991600001</v>
      </c>
      <c r="B42">
        <v>300</v>
      </c>
      <c r="C42">
        <v>289.38394739500001</v>
      </c>
      <c r="D42">
        <v>255.941475475</v>
      </c>
      <c r="E42">
        <v>-621.83958690099996</v>
      </c>
      <c r="F42">
        <v>277.54403102800001</v>
      </c>
      <c r="G42">
        <v>106.530339721</v>
      </c>
      <c r="H42">
        <f t="shared" si="0"/>
        <v>106.64228144791667</v>
      </c>
      <c r="I42">
        <f t="shared" si="1"/>
        <v>-38.864974181312498</v>
      </c>
    </row>
    <row r="43" spans="1:9" x14ac:dyDescent="0.25">
      <c r="A43">
        <v>110.292999983</v>
      </c>
      <c r="B43">
        <v>300</v>
      </c>
      <c r="C43">
        <v>287.96691022900001</v>
      </c>
      <c r="D43">
        <v>255.57682034000001</v>
      </c>
      <c r="E43">
        <v>-632.61351211399995</v>
      </c>
      <c r="F43">
        <v>245.62594901899999</v>
      </c>
      <c r="G43">
        <v>106.446345467</v>
      </c>
      <c r="H43">
        <f t="shared" si="0"/>
        <v>106.49034180833334</v>
      </c>
      <c r="I43">
        <f t="shared" si="1"/>
        <v>-39.538344507124997</v>
      </c>
    </row>
    <row r="44" spans="1:9" x14ac:dyDescent="0.25">
      <c r="A44">
        <v>112.830999851</v>
      </c>
      <c r="B44">
        <v>300</v>
      </c>
      <c r="C44">
        <v>289.985983218</v>
      </c>
      <c r="D44">
        <v>255.31064548699999</v>
      </c>
      <c r="E44">
        <v>-584.68868251399999</v>
      </c>
      <c r="F44">
        <v>233.15290088500001</v>
      </c>
      <c r="G44">
        <v>106.362351213</v>
      </c>
      <c r="H44">
        <f t="shared" si="0"/>
        <v>106.37943561958332</v>
      </c>
      <c r="I44">
        <f t="shared" si="1"/>
        <v>-36.543042657125</v>
      </c>
    </row>
    <row r="45" spans="1:9" x14ac:dyDescent="0.25">
      <c r="A45">
        <v>115.39699983600001</v>
      </c>
      <c r="B45">
        <v>300</v>
      </c>
      <c r="C45">
        <v>291.42170886600002</v>
      </c>
      <c r="D45">
        <v>255.18979141700001</v>
      </c>
      <c r="E45">
        <v>-643.06387568299999</v>
      </c>
      <c r="F45">
        <v>251.05839456199999</v>
      </c>
      <c r="G45">
        <v>106.278356958</v>
      </c>
      <c r="H45">
        <f t="shared" si="0"/>
        <v>106.32907975708335</v>
      </c>
      <c r="I45">
        <f t="shared" si="1"/>
        <v>-40.1914922301875</v>
      </c>
    </row>
    <row r="46" spans="1:9" x14ac:dyDescent="0.25">
      <c r="A46">
        <v>118.03399992</v>
      </c>
      <c r="B46">
        <v>300</v>
      </c>
      <c r="C46">
        <v>289.12738549900001</v>
      </c>
      <c r="D46">
        <v>255.037397279</v>
      </c>
      <c r="E46">
        <v>-571.39284932199996</v>
      </c>
      <c r="F46">
        <v>256.71361364500001</v>
      </c>
      <c r="G46">
        <v>106.194362704</v>
      </c>
      <c r="H46">
        <f t="shared" si="0"/>
        <v>106.26558219958333</v>
      </c>
      <c r="I46">
        <f t="shared" si="1"/>
        <v>-35.712053082624998</v>
      </c>
    </row>
    <row r="47" spans="1:9" x14ac:dyDescent="0.25">
      <c r="A47">
        <v>120.62800002100001</v>
      </c>
      <c r="B47">
        <v>300</v>
      </c>
      <c r="C47">
        <v>289.98672471899999</v>
      </c>
      <c r="D47">
        <v>254.73709036400001</v>
      </c>
      <c r="E47">
        <v>-625.29241779500001</v>
      </c>
      <c r="F47">
        <v>269.594152103</v>
      </c>
      <c r="G47">
        <v>106.11036845</v>
      </c>
      <c r="H47">
        <f t="shared" si="0"/>
        <v>106.14045431833334</v>
      </c>
      <c r="I47">
        <f t="shared" si="1"/>
        <v>-39.0807761121875</v>
      </c>
    </row>
    <row r="48" spans="1:9" x14ac:dyDescent="0.25">
      <c r="A48">
        <v>123.15599989899999</v>
      </c>
      <c r="B48">
        <v>300</v>
      </c>
      <c r="C48">
        <v>289.74931246800003</v>
      </c>
      <c r="D48">
        <v>254.437415536</v>
      </c>
      <c r="E48">
        <v>-625.45931905299994</v>
      </c>
      <c r="F48">
        <v>260.90967015299998</v>
      </c>
      <c r="G48">
        <v>106.02637419600001</v>
      </c>
      <c r="H48">
        <f t="shared" si="0"/>
        <v>106.01558980666668</v>
      </c>
      <c r="I48">
        <f t="shared" si="1"/>
        <v>-39.091207440812497</v>
      </c>
    </row>
    <row r="49" spans="1:9" x14ac:dyDescent="0.25">
      <c r="A49">
        <v>125.711999893</v>
      </c>
      <c r="B49">
        <v>300</v>
      </c>
      <c r="C49">
        <v>287.60752241400002</v>
      </c>
      <c r="D49">
        <v>254.261759458</v>
      </c>
      <c r="E49">
        <v>-621.47886228499999</v>
      </c>
      <c r="F49">
        <v>259.34796893599997</v>
      </c>
      <c r="G49">
        <v>105.942379942</v>
      </c>
      <c r="H49">
        <f t="shared" si="0"/>
        <v>105.94239977416666</v>
      </c>
      <c r="I49">
        <f t="shared" si="1"/>
        <v>-38.842428892812499</v>
      </c>
    </row>
    <row r="50" spans="1:9" x14ac:dyDescent="0.25">
      <c r="A50">
        <v>128.28499984699999</v>
      </c>
      <c r="B50">
        <v>300</v>
      </c>
      <c r="C50">
        <v>288.768493132</v>
      </c>
      <c r="D50">
        <v>254.133259901</v>
      </c>
      <c r="E50">
        <v>-624.23870483799999</v>
      </c>
      <c r="F50">
        <v>273.83476162400001</v>
      </c>
      <c r="G50">
        <v>105.85838568699999</v>
      </c>
      <c r="H50">
        <f t="shared" si="0"/>
        <v>105.88885829208334</v>
      </c>
      <c r="I50">
        <f t="shared" si="1"/>
        <v>-39.014919052374999</v>
      </c>
    </row>
    <row r="51" spans="1:9" x14ac:dyDescent="0.25">
      <c r="A51">
        <v>130.96399998699999</v>
      </c>
      <c r="B51">
        <v>300</v>
      </c>
      <c r="C51">
        <v>289.54037673599998</v>
      </c>
      <c r="D51">
        <v>253.883663402</v>
      </c>
      <c r="E51">
        <v>-602.43063497900005</v>
      </c>
      <c r="F51">
        <v>248.033030903</v>
      </c>
      <c r="G51">
        <v>105.77439143300001</v>
      </c>
      <c r="H51">
        <f t="shared" si="0"/>
        <v>105.78485975083333</v>
      </c>
      <c r="I51">
        <f t="shared" si="1"/>
        <v>-37.651914686187503</v>
      </c>
    </row>
    <row r="52" spans="1:9" x14ac:dyDescent="0.25">
      <c r="A52">
        <v>133.50300002099999</v>
      </c>
      <c r="B52">
        <v>300</v>
      </c>
      <c r="C52">
        <v>290.57872150899999</v>
      </c>
      <c r="D52">
        <v>253.73747261</v>
      </c>
      <c r="E52">
        <v>-585.36669525399998</v>
      </c>
      <c r="F52">
        <v>248.22439906</v>
      </c>
      <c r="G52">
        <v>105.690397179</v>
      </c>
      <c r="H52">
        <f t="shared" si="0"/>
        <v>105.72394692083333</v>
      </c>
      <c r="I52">
        <f t="shared" si="1"/>
        <v>-36.585418453374999</v>
      </c>
    </row>
    <row r="53" spans="1:9" x14ac:dyDescent="0.25">
      <c r="A53">
        <v>136.04299998299999</v>
      </c>
      <c r="B53">
        <v>300</v>
      </c>
      <c r="C53">
        <v>288.33939808399998</v>
      </c>
      <c r="D53">
        <v>253.424479754</v>
      </c>
      <c r="E53">
        <v>-628.70672344100001</v>
      </c>
      <c r="F53">
        <v>242.62258101099999</v>
      </c>
      <c r="G53">
        <v>105.606402925</v>
      </c>
      <c r="H53">
        <f t="shared" si="0"/>
        <v>105.59353323083333</v>
      </c>
      <c r="I53">
        <f t="shared" si="1"/>
        <v>-39.294170215062501</v>
      </c>
    </row>
    <row r="54" spans="1:9" x14ac:dyDescent="0.25">
      <c r="A54">
        <v>138.580999851</v>
      </c>
      <c r="B54">
        <v>300</v>
      </c>
      <c r="C54">
        <v>288.42512949899998</v>
      </c>
      <c r="D54">
        <v>253.31294366099999</v>
      </c>
      <c r="E54">
        <v>-583.52067598500003</v>
      </c>
      <c r="F54">
        <v>239.438413841</v>
      </c>
      <c r="G54">
        <v>105.52240867</v>
      </c>
      <c r="H54">
        <f t="shared" si="0"/>
        <v>105.54705985874999</v>
      </c>
      <c r="I54">
        <f t="shared" si="1"/>
        <v>-36.470042249062502</v>
      </c>
    </row>
    <row r="55" spans="1:9" x14ac:dyDescent="0.25">
      <c r="A55">
        <v>141.10899996800001</v>
      </c>
      <c r="B55">
        <v>300</v>
      </c>
      <c r="C55">
        <v>290.12447240300003</v>
      </c>
      <c r="D55">
        <v>252.989505826</v>
      </c>
      <c r="E55">
        <v>-598.49293991299999</v>
      </c>
      <c r="F55">
        <v>250.89951281699999</v>
      </c>
      <c r="G55">
        <v>105.438414416</v>
      </c>
      <c r="H55">
        <f t="shared" si="0"/>
        <v>105.41229409416665</v>
      </c>
      <c r="I55">
        <f t="shared" si="1"/>
        <v>-37.405808744562499</v>
      </c>
    </row>
    <row r="56" spans="1:9" x14ac:dyDescent="0.25">
      <c r="A56">
        <v>143.63199996899999</v>
      </c>
      <c r="B56">
        <v>300</v>
      </c>
      <c r="C56">
        <v>290.606116547</v>
      </c>
      <c r="D56">
        <v>252.87164759199999</v>
      </c>
      <c r="E56">
        <v>-571.54612743099995</v>
      </c>
      <c r="F56">
        <v>263.08865537499997</v>
      </c>
      <c r="G56">
        <v>105.354420162</v>
      </c>
      <c r="H56">
        <f t="shared" si="0"/>
        <v>105.36318649666667</v>
      </c>
      <c r="I56">
        <f t="shared" si="1"/>
        <v>-35.721632964437497</v>
      </c>
    </row>
    <row r="57" spans="1:9" x14ac:dyDescent="0.25">
      <c r="A57">
        <v>146.16299986799999</v>
      </c>
      <c r="B57">
        <v>300</v>
      </c>
      <c r="C57">
        <v>289.48744373300002</v>
      </c>
      <c r="D57">
        <v>252.872866746</v>
      </c>
      <c r="E57">
        <v>-563.946682624</v>
      </c>
      <c r="F57">
        <v>254.22251567999999</v>
      </c>
      <c r="G57">
        <v>105.27042590800001</v>
      </c>
      <c r="H57">
        <f t="shared" si="0"/>
        <v>105.3636944775</v>
      </c>
      <c r="I57">
        <f t="shared" si="1"/>
        <v>-35.246667664</v>
      </c>
    </row>
    <row r="58" spans="1:9" x14ac:dyDescent="0.25">
      <c r="A58">
        <v>148.74300003100001</v>
      </c>
      <c r="B58">
        <v>300</v>
      </c>
      <c r="C58">
        <v>289.25196259199998</v>
      </c>
      <c r="D58">
        <v>252.51984661</v>
      </c>
      <c r="E58">
        <v>-574.406808641</v>
      </c>
      <c r="F58">
        <v>239.53357616900001</v>
      </c>
      <c r="G58">
        <v>105.186431654</v>
      </c>
      <c r="H58">
        <f t="shared" si="0"/>
        <v>105.21660275416667</v>
      </c>
      <c r="I58">
        <f t="shared" si="1"/>
        <v>-35.9004255400625</v>
      </c>
    </row>
    <row r="59" spans="1:9" x14ac:dyDescent="0.25">
      <c r="A59">
        <v>151.32500004799999</v>
      </c>
      <c r="B59">
        <v>300</v>
      </c>
      <c r="C59">
        <v>288.79344050600002</v>
      </c>
      <c r="D59">
        <v>252.35925212000001</v>
      </c>
      <c r="E59">
        <v>-626.65697809799997</v>
      </c>
      <c r="F59">
        <v>251.81423323600001</v>
      </c>
      <c r="G59">
        <v>105.102437399</v>
      </c>
      <c r="H59">
        <f t="shared" si="0"/>
        <v>105.14968838333334</v>
      </c>
      <c r="I59">
        <f t="shared" si="1"/>
        <v>-39.166061131124998</v>
      </c>
    </row>
    <row r="60" spans="1:9" x14ac:dyDescent="0.25">
      <c r="A60">
        <v>153.84899997700001</v>
      </c>
      <c r="B60">
        <v>300</v>
      </c>
      <c r="C60">
        <v>290.500183967</v>
      </c>
      <c r="D60">
        <v>252.01408324100001</v>
      </c>
      <c r="E60">
        <v>-616.90065853099998</v>
      </c>
      <c r="F60">
        <v>241.55335319599999</v>
      </c>
      <c r="G60">
        <v>105.01844314500001</v>
      </c>
      <c r="H60">
        <f t="shared" si="0"/>
        <v>105.00586801708334</v>
      </c>
      <c r="I60">
        <f t="shared" si="1"/>
        <v>-38.556291158187499</v>
      </c>
    </row>
    <row r="61" spans="1:9" x14ac:dyDescent="0.25">
      <c r="A61">
        <v>156.37199997900001</v>
      </c>
      <c r="B61">
        <v>300</v>
      </c>
      <c r="C61">
        <v>290.306349775</v>
      </c>
      <c r="D61">
        <v>251.79674225400001</v>
      </c>
      <c r="E61">
        <v>-610.86257171</v>
      </c>
      <c r="F61">
        <v>253.45310662899999</v>
      </c>
      <c r="G61">
        <v>104.934448891</v>
      </c>
      <c r="H61">
        <f t="shared" si="0"/>
        <v>104.91530927250001</v>
      </c>
      <c r="I61">
        <f t="shared" si="1"/>
        <v>-38.178910731875</v>
      </c>
    </row>
    <row r="62" spans="1:9" x14ac:dyDescent="0.25">
      <c r="A62">
        <v>158.928999901</v>
      </c>
      <c r="B62">
        <v>300</v>
      </c>
      <c r="C62">
        <v>289.94495567799999</v>
      </c>
      <c r="D62">
        <v>251.72213830499999</v>
      </c>
      <c r="E62">
        <v>-565.66249295800003</v>
      </c>
      <c r="F62">
        <v>232.92231783299999</v>
      </c>
      <c r="G62">
        <v>104.850454637</v>
      </c>
      <c r="H62">
        <f t="shared" si="0"/>
        <v>104.88422429374999</v>
      </c>
      <c r="I62">
        <f t="shared" si="1"/>
        <v>-35.353905809875002</v>
      </c>
    </row>
    <row r="63" spans="1:9" x14ac:dyDescent="0.25">
      <c r="A63">
        <v>161.45799994500001</v>
      </c>
      <c r="B63">
        <v>300</v>
      </c>
      <c r="C63">
        <v>290.81475801599998</v>
      </c>
      <c r="D63">
        <v>251.46163367299999</v>
      </c>
      <c r="E63">
        <v>-570.86756740600003</v>
      </c>
      <c r="F63">
        <v>250.41430010799999</v>
      </c>
      <c r="G63">
        <v>104.76646038200001</v>
      </c>
      <c r="H63">
        <f t="shared" si="0"/>
        <v>104.77568069708335</v>
      </c>
      <c r="I63">
        <f t="shared" si="1"/>
        <v>-35.679222962875002</v>
      </c>
    </row>
    <row r="64" spans="1:9" x14ac:dyDescent="0.25">
      <c r="A64">
        <v>164.031999826</v>
      </c>
      <c r="B64">
        <v>300</v>
      </c>
      <c r="C64">
        <v>289.86989303299998</v>
      </c>
      <c r="D64">
        <v>251.20906409099999</v>
      </c>
      <c r="E64">
        <v>-594.19600180400005</v>
      </c>
      <c r="F64">
        <v>250.380954401</v>
      </c>
      <c r="G64">
        <v>104.682466128</v>
      </c>
      <c r="H64">
        <f t="shared" si="0"/>
        <v>104.67044337125</v>
      </c>
      <c r="I64">
        <f t="shared" si="1"/>
        <v>-37.137250112750003</v>
      </c>
    </row>
    <row r="65" spans="1:9" x14ac:dyDescent="0.25">
      <c r="A65">
        <v>166.55499982800001</v>
      </c>
      <c r="B65">
        <v>300</v>
      </c>
      <c r="C65">
        <v>288.82339880900003</v>
      </c>
      <c r="D65">
        <v>251.162194451</v>
      </c>
      <c r="E65">
        <v>-579.02928545700001</v>
      </c>
      <c r="F65">
        <v>238.75310017300001</v>
      </c>
      <c r="G65">
        <v>104.598471874</v>
      </c>
      <c r="H65">
        <f t="shared" si="0"/>
        <v>104.65091435458334</v>
      </c>
      <c r="I65">
        <f t="shared" si="1"/>
        <v>-36.189330341062501</v>
      </c>
    </row>
    <row r="66" spans="1:9" x14ac:dyDescent="0.25">
      <c r="A66">
        <v>169.07899999599999</v>
      </c>
      <c r="B66">
        <v>300</v>
      </c>
      <c r="C66">
        <v>289.29892862700001</v>
      </c>
      <c r="D66">
        <v>250.850127474</v>
      </c>
      <c r="E66">
        <v>-599.10544397499996</v>
      </c>
      <c r="F66">
        <v>276.68730161799999</v>
      </c>
      <c r="G66">
        <v>104.51447761999999</v>
      </c>
      <c r="H66">
        <f t="shared" si="0"/>
        <v>104.52088644749999</v>
      </c>
      <c r="I66">
        <f t="shared" si="1"/>
        <v>-37.444090248437497</v>
      </c>
    </row>
    <row r="67" spans="1:9" x14ac:dyDescent="0.25">
      <c r="A67">
        <v>171.652999878</v>
      </c>
      <c r="B67">
        <v>300</v>
      </c>
      <c r="C67">
        <v>289.26089532399999</v>
      </c>
      <c r="D67">
        <v>250.604685018</v>
      </c>
      <c r="E67">
        <v>-592.42030201800003</v>
      </c>
      <c r="F67">
        <v>246.95035998200001</v>
      </c>
      <c r="G67">
        <v>104.430483366</v>
      </c>
      <c r="H67">
        <f t="shared" ref="H67:H130" si="2">D67/240*100</f>
        <v>104.4186187575</v>
      </c>
      <c r="I67">
        <f t="shared" ref="I67:I130" si="3">E67/1600*100</f>
        <v>-37.026268876125002</v>
      </c>
    </row>
    <row r="68" spans="1:9" x14ac:dyDescent="0.25">
      <c r="A68">
        <v>174.38499999000001</v>
      </c>
      <c r="B68">
        <v>300</v>
      </c>
      <c r="C68">
        <v>289.58648449700001</v>
      </c>
      <c r="D68">
        <v>250.645868541</v>
      </c>
      <c r="E68">
        <v>-578.37500558299996</v>
      </c>
      <c r="F68">
        <v>245.230139356</v>
      </c>
      <c r="G68">
        <v>104.346489111</v>
      </c>
      <c r="H68">
        <f t="shared" si="2"/>
        <v>104.43577855874999</v>
      </c>
      <c r="I68">
        <f t="shared" si="3"/>
        <v>-36.148437848937498</v>
      </c>
    </row>
    <row r="69" spans="1:9" x14ac:dyDescent="0.25">
      <c r="A69">
        <v>176.90799999199999</v>
      </c>
      <c r="B69">
        <v>300</v>
      </c>
      <c r="C69">
        <v>289.57360694099998</v>
      </c>
      <c r="D69">
        <v>250.250179062</v>
      </c>
      <c r="E69">
        <v>-592.65327377100004</v>
      </c>
      <c r="F69">
        <v>242.351065401</v>
      </c>
      <c r="G69">
        <v>104.26249485699999</v>
      </c>
      <c r="H69">
        <f t="shared" si="2"/>
        <v>104.2709079425</v>
      </c>
      <c r="I69">
        <f t="shared" si="3"/>
        <v>-37.040829610687503</v>
      </c>
    </row>
    <row r="70" spans="1:9" x14ac:dyDescent="0.25">
      <c r="A70">
        <v>179.44099998499999</v>
      </c>
      <c r="B70">
        <v>300</v>
      </c>
      <c r="C70">
        <v>288.08723977</v>
      </c>
      <c r="D70">
        <v>250.160363929</v>
      </c>
      <c r="E70">
        <v>-602.98703325700001</v>
      </c>
      <c r="F70">
        <v>266.95359657799997</v>
      </c>
      <c r="G70">
        <v>104.178500603</v>
      </c>
      <c r="H70">
        <f t="shared" si="2"/>
        <v>104.23348497041667</v>
      </c>
      <c r="I70">
        <f t="shared" si="3"/>
        <v>-37.6866895785625</v>
      </c>
    </row>
    <row r="71" spans="1:9" x14ac:dyDescent="0.25">
      <c r="A71">
        <v>182.01600003199999</v>
      </c>
      <c r="B71">
        <v>300</v>
      </c>
      <c r="C71">
        <v>288.74749085299999</v>
      </c>
      <c r="D71">
        <v>249.935567803</v>
      </c>
      <c r="E71">
        <v>-621.01552345599998</v>
      </c>
      <c r="F71">
        <v>251.25299189099999</v>
      </c>
      <c r="G71">
        <v>104.094506349</v>
      </c>
      <c r="H71">
        <f t="shared" si="2"/>
        <v>104.13981991791668</v>
      </c>
      <c r="I71">
        <f t="shared" si="3"/>
        <v>-38.813470215999999</v>
      </c>
    </row>
    <row r="72" spans="1:9" x14ac:dyDescent="0.25">
      <c r="A72">
        <v>184.539000034</v>
      </c>
      <c r="B72">
        <v>300</v>
      </c>
      <c r="C72">
        <v>288.71628466599998</v>
      </c>
      <c r="D72">
        <v>249.781637303</v>
      </c>
      <c r="E72">
        <v>-574.00053666999997</v>
      </c>
      <c r="F72">
        <v>270.25267219300002</v>
      </c>
      <c r="G72">
        <v>104.01051209400001</v>
      </c>
      <c r="H72">
        <f t="shared" si="2"/>
        <v>104.07568220958335</v>
      </c>
      <c r="I72">
        <f t="shared" si="3"/>
        <v>-35.875033541874998</v>
      </c>
    </row>
    <row r="73" spans="1:9" x14ac:dyDescent="0.25">
      <c r="A73">
        <v>187.066999912</v>
      </c>
      <c r="B73">
        <v>300</v>
      </c>
      <c r="C73">
        <v>288.39645512599998</v>
      </c>
      <c r="D73">
        <v>249.57869877499999</v>
      </c>
      <c r="E73">
        <v>-580.78969245899998</v>
      </c>
      <c r="F73">
        <v>246.56256569799999</v>
      </c>
      <c r="G73">
        <v>103.92651784</v>
      </c>
      <c r="H73">
        <f t="shared" si="2"/>
        <v>103.99112448958331</v>
      </c>
      <c r="I73">
        <f t="shared" si="3"/>
        <v>-36.299355778687499</v>
      </c>
    </row>
    <row r="74" spans="1:9" x14ac:dyDescent="0.25">
      <c r="A74">
        <v>189.59899997700001</v>
      </c>
      <c r="B74">
        <v>300</v>
      </c>
      <c r="C74">
        <v>289.253968284</v>
      </c>
      <c r="D74">
        <v>249.32468816700001</v>
      </c>
      <c r="E74">
        <v>-610.69269287099996</v>
      </c>
      <c r="F74">
        <v>234.89577048999999</v>
      </c>
      <c r="G74">
        <v>103.842523586</v>
      </c>
      <c r="H74">
        <f t="shared" si="2"/>
        <v>103.88528673624999</v>
      </c>
      <c r="I74">
        <f t="shared" si="3"/>
        <v>-38.168293304437498</v>
      </c>
    </row>
    <row r="75" spans="1:9" x14ac:dyDescent="0.25">
      <c r="A75">
        <v>192.12699985500001</v>
      </c>
      <c r="B75">
        <v>300</v>
      </c>
      <c r="C75">
        <v>289.50274719100003</v>
      </c>
      <c r="D75">
        <v>249.127801863</v>
      </c>
      <c r="E75">
        <v>-576.65939139299996</v>
      </c>
      <c r="F75">
        <v>248.641767727</v>
      </c>
      <c r="G75">
        <v>103.75852933199999</v>
      </c>
      <c r="H75">
        <f t="shared" si="2"/>
        <v>103.80325077625001</v>
      </c>
      <c r="I75">
        <f t="shared" si="3"/>
        <v>-36.041211962062498</v>
      </c>
    </row>
    <row r="76" spans="1:9" x14ac:dyDescent="0.25">
      <c r="A76">
        <v>194.64999985700001</v>
      </c>
      <c r="B76">
        <v>300</v>
      </c>
      <c r="C76">
        <v>289.276224845</v>
      </c>
      <c r="D76">
        <v>248.98273450900001</v>
      </c>
      <c r="E76">
        <v>-584.05922694000003</v>
      </c>
      <c r="F76">
        <v>257.46473658500003</v>
      </c>
      <c r="G76">
        <v>103.67453507800001</v>
      </c>
      <c r="H76">
        <f t="shared" si="2"/>
        <v>103.74280604541669</v>
      </c>
      <c r="I76">
        <f t="shared" si="3"/>
        <v>-36.503701683750002</v>
      </c>
    </row>
    <row r="77" spans="1:9" x14ac:dyDescent="0.25">
      <c r="A77">
        <v>197.38999986600001</v>
      </c>
      <c r="B77">
        <v>300</v>
      </c>
      <c r="C77">
        <v>288.37577018799999</v>
      </c>
      <c r="D77">
        <v>248.57877363</v>
      </c>
      <c r="E77">
        <v>-567.46525088400006</v>
      </c>
      <c r="F77">
        <v>248.28921998199999</v>
      </c>
      <c r="G77">
        <v>103.590540823</v>
      </c>
      <c r="H77">
        <f t="shared" si="2"/>
        <v>103.5744890125</v>
      </c>
      <c r="I77">
        <f t="shared" si="3"/>
        <v>-35.466578180250004</v>
      </c>
    </row>
    <row r="78" spans="1:9" x14ac:dyDescent="0.25">
      <c r="A78">
        <v>200.04299998299999</v>
      </c>
      <c r="B78">
        <v>300</v>
      </c>
      <c r="C78">
        <v>288.57195142500001</v>
      </c>
      <c r="D78">
        <v>248.544345902</v>
      </c>
      <c r="E78">
        <v>-545.50498159200004</v>
      </c>
      <c r="F78">
        <v>252.61058339600001</v>
      </c>
      <c r="G78">
        <v>103.50654656899999</v>
      </c>
      <c r="H78">
        <f t="shared" si="2"/>
        <v>103.56014412583335</v>
      </c>
      <c r="I78">
        <f t="shared" si="3"/>
        <v>-34.094061349500002</v>
      </c>
    </row>
    <row r="79" spans="1:9" x14ac:dyDescent="0.25">
      <c r="A79">
        <v>202.56599998499999</v>
      </c>
      <c r="B79">
        <v>300</v>
      </c>
      <c r="C79">
        <v>289.61411994299999</v>
      </c>
      <c r="D79">
        <v>248.17760930200001</v>
      </c>
      <c r="E79">
        <v>-532.57728719700003</v>
      </c>
      <c r="F79">
        <v>257.09119530800001</v>
      </c>
      <c r="G79">
        <v>103.422552315</v>
      </c>
      <c r="H79">
        <f t="shared" si="2"/>
        <v>103.40733720916666</v>
      </c>
      <c r="I79">
        <f t="shared" si="3"/>
        <v>-33.286080449812502</v>
      </c>
    </row>
    <row r="80" spans="1:9" x14ac:dyDescent="0.25">
      <c r="A80">
        <v>205.11399984400001</v>
      </c>
      <c r="B80">
        <v>300</v>
      </c>
      <c r="C80">
        <v>288.82897272500003</v>
      </c>
      <c r="D80">
        <v>248.08872158899999</v>
      </c>
      <c r="E80">
        <v>-482.442085722</v>
      </c>
      <c r="F80">
        <v>250.84356144</v>
      </c>
      <c r="G80">
        <v>103.338558061</v>
      </c>
      <c r="H80">
        <f t="shared" si="2"/>
        <v>103.37030066208332</v>
      </c>
      <c r="I80">
        <f t="shared" si="3"/>
        <v>-30.152630357625</v>
      </c>
    </row>
    <row r="81" spans="1:9" x14ac:dyDescent="0.25">
      <c r="A81">
        <v>207.64899992900001</v>
      </c>
      <c r="B81">
        <v>300</v>
      </c>
      <c r="C81">
        <v>288.31989048700001</v>
      </c>
      <c r="D81">
        <v>247.868141404</v>
      </c>
      <c r="E81">
        <v>-467.77457981399999</v>
      </c>
      <c r="F81">
        <v>263.266430206</v>
      </c>
      <c r="G81">
        <v>103.25456380599999</v>
      </c>
      <c r="H81">
        <f t="shared" si="2"/>
        <v>103.27839225166666</v>
      </c>
      <c r="I81">
        <f t="shared" si="3"/>
        <v>-29.235911238374999</v>
      </c>
    </row>
    <row r="82" spans="1:9" x14ac:dyDescent="0.25">
      <c r="A82">
        <v>210.38100004200001</v>
      </c>
      <c r="B82">
        <v>300</v>
      </c>
      <c r="C82">
        <v>288.80297085400002</v>
      </c>
      <c r="D82">
        <v>247.66588507700001</v>
      </c>
      <c r="E82">
        <v>-431.30914868100001</v>
      </c>
      <c r="F82">
        <v>251.58718933099999</v>
      </c>
      <c r="G82">
        <v>103.170569552</v>
      </c>
      <c r="H82">
        <f t="shared" si="2"/>
        <v>103.19411878208334</v>
      </c>
      <c r="I82">
        <f t="shared" si="3"/>
        <v>-26.956821792562501</v>
      </c>
    </row>
    <row r="83" spans="1:9" x14ac:dyDescent="0.25">
      <c r="A83">
        <v>213.00300002099999</v>
      </c>
      <c r="B83">
        <v>300</v>
      </c>
      <c r="C83">
        <v>289.26643866900002</v>
      </c>
      <c r="D83">
        <v>247.503912031</v>
      </c>
      <c r="E83">
        <v>-413.32128011200001</v>
      </c>
      <c r="F83">
        <v>245.789382295</v>
      </c>
      <c r="G83">
        <v>103.086575298</v>
      </c>
      <c r="H83">
        <f t="shared" si="2"/>
        <v>103.12663001291666</v>
      </c>
      <c r="I83">
        <f t="shared" si="3"/>
        <v>-25.832580007000001</v>
      </c>
    </row>
    <row r="84" spans="1:9" x14ac:dyDescent="0.25">
      <c r="A84">
        <v>215.53600001300001</v>
      </c>
      <c r="B84">
        <v>300</v>
      </c>
      <c r="C84">
        <v>289.20758386400001</v>
      </c>
      <c r="D84">
        <v>247.392667238</v>
      </c>
      <c r="E84">
        <v>-386.15158293100001</v>
      </c>
      <c r="F84">
        <v>248.76928739100001</v>
      </c>
      <c r="G84">
        <v>103.002581044</v>
      </c>
      <c r="H84">
        <f t="shared" si="2"/>
        <v>103.08027801583333</v>
      </c>
      <c r="I84">
        <f t="shared" si="3"/>
        <v>-24.1344739331875</v>
      </c>
    </row>
    <row r="85" spans="1:9" x14ac:dyDescent="0.25">
      <c r="A85">
        <v>218.09800005</v>
      </c>
      <c r="B85">
        <v>300</v>
      </c>
      <c r="C85">
        <v>291.05628658199998</v>
      </c>
      <c r="D85">
        <v>247.076848595</v>
      </c>
      <c r="E85">
        <v>-319.93521975499999</v>
      </c>
      <c r="F85">
        <v>275.03766436199999</v>
      </c>
      <c r="G85">
        <v>102.91858679000001</v>
      </c>
      <c r="H85">
        <f t="shared" si="2"/>
        <v>102.94868691458335</v>
      </c>
      <c r="I85">
        <f t="shared" si="3"/>
        <v>-19.995951234687499</v>
      </c>
    </row>
    <row r="86" spans="1:9" x14ac:dyDescent="0.25">
      <c r="A86">
        <v>220.62100005100001</v>
      </c>
      <c r="B86">
        <v>300</v>
      </c>
      <c r="C86">
        <v>289.75753050999998</v>
      </c>
      <c r="D86">
        <v>246.834870873</v>
      </c>
      <c r="E86">
        <v>-321.454197029</v>
      </c>
      <c r="F86">
        <v>249.396666762</v>
      </c>
      <c r="G86">
        <v>102.834592535</v>
      </c>
      <c r="H86">
        <f t="shared" si="2"/>
        <v>102.84786286375001</v>
      </c>
      <c r="I86">
        <f t="shared" si="3"/>
        <v>-20.0908873143125</v>
      </c>
    </row>
    <row r="87" spans="1:9" x14ac:dyDescent="0.25">
      <c r="A87">
        <v>223.14499998100001</v>
      </c>
      <c r="B87">
        <v>300</v>
      </c>
      <c r="C87">
        <v>287.13589691499999</v>
      </c>
      <c r="D87">
        <v>246.81309199</v>
      </c>
      <c r="E87">
        <v>-304.575520724</v>
      </c>
      <c r="F87">
        <v>252.65378341499999</v>
      </c>
      <c r="G87">
        <v>102.75059828099999</v>
      </c>
      <c r="H87">
        <f t="shared" si="2"/>
        <v>102.83878832916666</v>
      </c>
      <c r="I87">
        <f t="shared" si="3"/>
        <v>-19.03597004525</v>
      </c>
    </row>
    <row r="88" spans="1:9" x14ac:dyDescent="0.25">
      <c r="A88">
        <v>225.79399991</v>
      </c>
      <c r="B88">
        <v>300</v>
      </c>
      <c r="C88">
        <v>291.13071187999998</v>
      </c>
      <c r="D88">
        <v>246.37302249000001</v>
      </c>
      <c r="E88">
        <v>-267.18292988799999</v>
      </c>
      <c r="F88">
        <v>258.51055931500002</v>
      </c>
      <c r="G88">
        <v>102.66660402700001</v>
      </c>
      <c r="H88">
        <f t="shared" si="2"/>
        <v>102.65542603749999</v>
      </c>
      <c r="I88">
        <f t="shared" si="3"/>
        <v>-16.698933117999999</v>
      </c>
    </row>
    <row r="89" spans="1:9" x14ac:dyDescent="0.25">
      <c r="A89">
        <v>228.40199995</v>
      </c>
      <c r="B89">
        <v>300</v>
      </c>
      <c r="C89">
        <v>288.39409944200003</v>
      </c>
      <c r="D89">
        <v>246.37068435</v>
      </c>
      <c r="E89">
        <v>-254.66703836900001</v>
      </c>
      <c r="F89">
        <v>257.74629565700002</v>
      </c>
      <c r="G89">
        <v>102.582609773</v>
      </c>
      <c r="H89">
        <f t="shared" si="2"/>
        <v>102.65445181249999</v>
      </c>
      <c r="I89">
        <f t="shared" si="3"/>
        <v>-15.916689898062501</v>
      </c>
    </row>
    <row r="90" spans="1:9" x14ac:dyDescent="0.25">
      <c r="A90">
        <v>230.95000004799999</v>
      </c>
      <c r="B90">
        <v>300</v>
      </c>
      <c r="C90">
        <v>289.09942628900001</v>
      </c>
      <c r="D90">
        <v>246.124929479</v>
      </c>
      <c r="E90">
        <v>-146.866641023</v>
      </c>
      <c r="F90">
        <v>245.670723662</v>
      </c>
      <c r="G90">
        <v>102.49861551799999</v>
      </c>
      <c r="H90">
        <f t="shared" si="2"/>
        <v>102.55205394958334</v>
      </c>
      <c r="I90">
        <f t="shared" si="3"/>
        <v>-9.1791650639375</v>
      </c>
    </row>
    <row r="91" spans="1:9" x14ac:dyDescent="0.25">
      <c r="A91">
        <v>233.47300005</v>
      </c>
      <c r="B91">
        <v>300</v>
      </c>
      <c r="C91">
        <v>289.88884720999999</v>
      </c>
      <c r="D91">
        <v>247.31388841399999</v>
      </c>
      <c r="E91">
        <v>-252.56733679600001</v>
      </c>
      <c r="F91">
        <v>245.26834064900001</v>
      </c>
      <c r="G91">
        <v>102.414621264</v>
      </c>
      <c r="H91">
        <f t="shared" si="2"/>
        <v>103.04745350583333</v>
      </c>
      <c r="I91">
        <f t="shared" si="3"/>
        <v>-15.78545854975</v>
      </c>
    </row>
    <row r="92" spans="1:9" x14ac:dyDescent="0.25">
      <c r="A92">
        <v>236.000999928</v>
      </c>
      <c r="B92">
        <v>300</v>
      </c>
      <c r="C92">
        <v>291.70611379000002</v>
      </c>
      <c r="D92">
        <v>246.69981912700001</v>
      </c>
      <c r="E92">
        <v>-171.155486467</v>
      </c>
      <c r="F92">
        <v>242.31153522299999</v>
      </c>
      <c r="G92">
        <v>102.33062701</v>
      </c>
      <c r="H92">
        <f t="shared" si="2"/>
        <v>102.79159130291666</v>
      </c>
      <c r="I92">
        <f t="shared" si="3"/>
        <v>-10.6972179041875</v>
      </c>
    </row>
    <row r="93" spans="1:9" x14ac:dyDescent="0.25">
      <c r="A93">
        <v>238.52699995</v>
      </c>
      <c r="B93">
        <v>300</v>
      </c>
      <c r="C93">
        <v>288.35902829700001</v>
      </c>
      <c r="D93">
        <v>245.73586121100001</v>
      </c>
      <c r="E93">
        <v>-150.97658428</v>
      </c>
      <c r="F93">
        <v>259.43884172999998</v>
      </c>
      <c r="G93">
        <v>102.246632756</v>
      </c>
      <c r="H93">
        <f t="shared" si="2"/>
        <v>102.38994217125001</v>
      </c>
      <c r="I93">
        <f t="shared" si="3"/>
        <v>-9.4360365174999998</v>
      </c>
    </row>
    <row r="94" spans="1:9" x14ac:dyDescent="0.25">
      <c r="A94">
        <v>241.05699992199999</v>
      </c>
      <c r="B94">
        <v>300</v>
      </c>
      <c r="C94">
        <v>290.52826713100001</v>
      </c>
      <c r="D94">
        <v>245.60266471700001</v>
      </c>
      <c r="E94">
        <v>-119.929397954</v>
      </c>
      <c r="F94">
        <v>296.02023637299999</v>
      </c>
      <c r="G94">
        <v>102.16263850199999</v>
      </c>
      <c r="H94">
        <f t="shared" si="2"/>
        <v>102.33444363208332</v>
      </c>
      <c r="I94">
        <f t="shared" si="3"/>
        <v>-7.4955873721249997</v>
      </c>
    </row>
    <row r="95" spans="1:9" x14ac:dyDescent="0.25">
      <c r="A95">
        <v>243.580999851</v>
      </c>
      <c r="B95">
        <v>300</v>
      </c>
      <c r="C95">
        <v>289.92749825300001</v>
      </c>
      <c r="D95">
        <v>245.35299323000001</v>
      </c>
      <c r="E95">
        <v>-116.531388134</v>
      </c>
      <c r="F95">
        <v>279.10726241200001</v>
      </c>
      <c r="G95">
        <v>102.078644247</v>
      </c>
      <c r="H95">
        <f t="shared" si="2"/>
        <v>102.23041384583334</v>
      </c>
      <c r="I95">
        <f t="shared" si="3"/>
        <v>-7.2832117583749998</v>
      </c>
    </row>
    <row r="96" spans="1:9" x14ac:dyDescent="0.25">
      <c r="A96">
        <v>246.10800004000001</v>
      </c>
      <c r="B96">
        <v>300</v>
      </c>
      <c r="C96">
        <v>289.527201623</v>
      </c>
      <c r="D96">
        <v>245.14423012699999</v>
      </c>
      <c r="E96">
        <v>-112.288637274</v>
      </c>
      <c r="F96">
        <v>264.01416273799998</v>
      </c>
      <c r="G96">
        <v>101.994649993</v>
      </c>
      <c r="H96">
        <f t="shared" si="2"/>
        <v>102.14342921958333</v>
      </c>
      <c r="I96">
        <f t="shared" si="3"/>
        <v>-7.0180398296249997</v>
      </c>
    </row>
    <row r="97" spans="1:9" x14ac:dyDescent="0.25">
      <c r="A97">
        <v>248.63499999000001</v>
      </c>
      <c r="B97">
        <v>300</v>
      </c>
      <c r="C97">
        <v>288.42806609799999</v>
      </c>
      <c r="D97">
        <v>244.934470347</v>
      </c>
      <c r="E97">
        <v>-122.59808280199999</v>
      </c>
      <c r="F97">
        <v>264.737715788</v>
      </c>
      <c r="G97">
        <v>101.91065573900001</v>
      </c>
      <c r="H97">
        <f t="shared" si="2"/>
        <v>102.05602931125</v>
      </c>
      <c r="I97">
        <f t="shared" si="3"/>
        <v>-7.6623801751249996</v>
      </c>
    </row>
    <row r="98" spans="1:9" x14ac:dyDescent="0.25">
      <c r="A98">
        <v>251.16599988900001</v>
      </c>
      <c r="B98">
        <v>300</v>
      </c>
      <c r="C98">
        <v>288.77772154500002</v>
      </c>
      <c r="D98">
        <v>244.75096553</v>
      </c>
      <c r="E98">
        <v>-123.07398999599999</v>
      </c>
      <c r="F98">
        <v>254.676160509</v>
      </c>
      <c r="G98">
        <v>101.826661485</v>
      </c>
      <c r="H98">
        <f t="shared" si="2"/>
        <v>101.97956897083333</v>
      </c>
      <c r="I98">
        <f t="shared" si="3"/>
        <v>-7.6921243747499997</v>
      </c>
    </row>
    <row r="99" spans="1:9" x14ac:dyDescent="0.25">
      <c r="A99">
        <v>253.74399995799999</v>
      </c>
      <c r="B99">
        <v>300</v>
      </c>
      <c r="C99">
        <v>288.42208396500001</v>
      </c>
      <c r="D99">
        <v>244.47125387099999</v>
      </c>
      <c r="E99">
        <v>-106.721593717</v>
      </c>
      <c r="F99">
        <v>285.12170218599999</v>
      </c>
      <c r="G99">
        <v>101.74266723</v>
      </c>
      <c r="H99">
        <f t="shared" si="2"/>
        <v>101.86302244624999</v>
      </c>
      <c r="I99">
        <f t="shared" si="3"/>
        <v>-6.6700996073125003</v>
      </c>
    </row>
    <row r="100" spans="1:9" x14ac:dyDescent="0.25">
      <c r="A100">
        <v>256.28799986799999</v>
      </c>
      <c r="B100">
        <v>300</v>
      </c>
      <c r="C100">
        <v>289.56529186</v>
      </c>
      <c r="D100">
        <v>244.38187056800001</v>
      </c>
      <c r="E100">
        <v>-121.21712588</v>
      </c>
      <c r="F100">
        <v>265.28423613500001</v>
      </c>
      <c r="G100">
        <v>101.65867297600001</v>
      </c>
      <c r="H100">
        <f t="shared" si="2"/>
        <v>101.82577940333333</v>
      </c>
      <c r="I100">
        <f t="shared" si="3"/>
        <v>-7.5760703674999998</v>
      </c>
    </row>
    <row r="101" spans="1:9" x14ac:dyDescent="0.25">
      <c r="A101">
        <v>258.81299996400003</v>
      </c>
      <c r="B101">
        <v>300</v>
      </c>
      <c r="C101">
        <v>289.38075112899998</v>
      </c>
      <c r="D101">
        <v>244.02519122000001</v>
      </c>
      <c r="E101">
        <v>-122.71667565</v>
      </c>
      <c r="F101">
        <v>262.12461042500001</v>
      </c>
      <c r="G101">
        <v>101.574678722</v>
      </c>
      <c r="H101">
        <f t="shared" si="2"/>
        <v>101.67716300833334</v>
      </c>
      <c r="I101">
        <f t="shared" si="3"/>
        <v>-7.6697922281249999</v>
      </c>
    </row>
    <row r="102" spans="1:9" x14ac:dyDescent="0.25">
      <c r="A102">
        <v>261.34099984199997</v>
      </c>
      <c r="B102">
        <v>300</v>
      </c>
      <c r="C102">
        <v>289.51812954799999</v>
      </c>
      <c r="D102">
        <v>243.935137825</v>
      </c>
      <c r="E102">
        <v>-115.420822775</v>
      </c>
      <c r="F102">
        <v>277.29075942100002</v>
      </c>
      <c r="G102">
        <v>101.490684468</v>
      </c>
      <c r="H102">
        <f t="shared" si="2"/>
        <v>101.63964076041667</v>
      </c>
      <c r="I102">
        <f t="shared" si="3"/>
        <v>-7.2138014234375003</v>
      </c>
    </row>
    <row r="103" spans="1:9" x14ac:dyDescent="0.25">
      <c r="A103">
        <v>264.12899994899999</v>
      </c>
      <c r="B103">
        <v>300</v>
      </c>
      <c r="C103">
        <v>292.72587231300002</v>
      </c>
      <c r="D103">
        <v>243.61354987000001</v>
      </c>
      <c r="E103">
        <v>-122.819929153</v>
      </c>
      <c r="F103">
        <v>258.89816615500001</v>
      </c>
      <c r="G103">
        <v>101.40669021399999</v>
      </c>
      <c r="H103">
        <f t="shared" si="2"/>
        <v>101.50564577916667</v>
      </c>
      <c r="I103">
        <f t="shared" si="3"/>
        <v>-7.6762455720624994</v>
      </c>
    </row>
    <row r="104" spans="1:9" x14ac:dyDescent="0.25">
      <c r="A104">
        <v>266.652999878</v>
      </c>
      <c r="B104">
        <v>300</v>
      </c>
      <c r="C104">
        <v>290.628877768</v>
      </c>
      <c r="D104">
        <v>243.68838263000001</v>
      </c>
      <c r="E104">
        <v>-128.069477183</v>
      </c>
      <c r="F104">
        <v>251.319272165</v>
      </c>
      <c r="G104">
        <v>101.322695959</v>
      </c>
      <c r="H104">
        <f t="shared" si="2"/>
        <v>101.53682609583335</v>
      </c>
      <c r="I104">
        <f t="shared" si="3"/>
        <v>-8.0043423239375002</v>
      </c>
    </row>
    <row r="105" spans="1:9" x14ac:dyDescent="0.25">
      <c r="A105">
        <v>269.375</v>
      </c>
      <c r="B105">
        <v>300</v>
      </c>
      <c r="C105">
        <v>290.58292011499998</v>
      </c>
      <c r="D105">
        <v>243.16214604699999</v>
      </c>
      <c r="E105">
        <v>-130.43718198100001</v>
      </c>
      <c r="F105">
        <v>263.79178202100002</v>
      </c>
      <c r="G105">
        <v>101.238701705</v>
      </c>
      <c r="H105">
        <f t="shared" si="2"/>
        <v>101.31756085291666</v>
      </c>
      <c r="I105">
        <f t="shared" si="3"/>
        <v>-8.1523238738125006</v>
      </c>
    </row>
    <row r="106" spans="1:9" x14ac:dyDescent="0.25">
      <c r="A106">
        <v>271.902999878</v>
      </c>
      <c r="B106">
        <v>300</v>
      </c>
      <c r="C106">
        <v>288.83794214599999</v>
      </c>
      <c r="D106">
        <v>243.25054122899999</v>
      </c>
      <c r="E106">
        <v>-122.68943364899999</v>
      </c>
      <c r="F106">
        <v>256.85903800800003</v>
      </c>
      <c r="G106">
        <v>101.15470745099999</v>
      </c>
      <c r="H106">
        <f t="shared" si="2"/>
        <v>101.35439217875</v>
      </c>
      <c r="I106">
        <f t="shared" si="3"/>
        <v>-7.6680896030624996</v>
      </c>
    </row>
    <row r="107" spans="1:9" x14ac:dyDescent="0.25">
      <c r="A107">
        <v>274.46299982099998</v>
      </c>
      <c r="B107">
        <v>300</v>
      </c>
      <c r="C107">
        <v>288.59120548999999</v>
      </c>
      <c r="D107">
        <v>242.93140592500001</v>
      </c>
      <c r="E107">
        <v>-116.858382068</v>
      </c>
      <c r="F107">
        <v>258.85049145900001</v>
      </c>
      <c r="G107">
        <v>101.070713197</v>
      </c>
      <c r="H107">
        <f t="shared" si="2"/>
        <v>101.22141913541667</v>
      </c>
      <c r="I107">
        <f t="shared" si="3"/>
        <v>-7.3036488792499989</v>
      </c>
    </row>
    <row r="108" spans="1:9" x14ac:dyDescent="0.25">
      <c r="A108">
        <v>277.13299989699999</v>
      </c>
      <c r="B108">
        <v>300</v>
      </c>
      <c r="C108">
        <v>289.78177779599997</v>
      </c>
      <c r="D108">
        <v>242.64605105199999</v>
      </c>
      <c r="E108">
        <v>-116.883773414</v>
      </c>
      <c r="F108">
        <v>288.03190788500001</v>
      </c>
      <c r="G108">
        <v>100.986718942</v>
      </c>
      <c r="H108">
        <f t="shared" si="2"/>
        <v>101.10252127166666</v>
      </c>
      <c r="I108">
        <f t="shared" si="3"/>
        <v>-7.3052358383750002</v>
      </c>
    </row>
    <row r="109" spans="1:9" x14ac:dyDescent="0.25">
      <c r="A109">
        <v>279.66199994099998</v>
      </c>
      <c r="B109">
        <v>300</v>
      </c>
      <c r="C109">
        <v>289.926931884</v>
      </c>
      <c r="D109">
        <v>242.59410320200001</v>
      </c>
      <c r="E109">
        <v>-127.983061509</v>
      </c>
      <c r="F109">
        <v>256.95743231400002</v>
      </c>
      <c r="G109">
        <v>100.90272468800001</v>
      </c>
      <c r="H109">
        <f t="shared" si="2"/>
        <v>101.08087633416667</v>
      </c>
      <c r="I109">
        <f t="shared" si="3"/>
        <v>-7.9989413443124988</v>
      </c>
    </row>
    <row r="110" spans="1:9" x14ac:dyDescent="0.25">
      <c r="A110">
        <v>282.35500001899999</v>
      </c>
      <c r="B110">
        <v>300</v>
      </c>
      <c r="C110">
        <v>287.98171459600002</v>
      </c>
      <c r="D110">
        <v>242.132098681</v>
      </c>
      <c r="E110">
        <v>-118.268764017</v>
      </c>
      <c r="F110">
        <v>262.379336077</v>
      </c>
      <c r="G110">
        <v>100.818730434</v>
      </c>
      <c r="H110">
        <f t="shared" si="2"/>
        <v>100.88837445041668</v>
      </c>
      <c r="I110">
        <f t="shared" si="3"/>
        <v>-7.3917977510624997</v>
      </c>
    </row>
    <row r="111" spans="1:9" x14ac:dyDescent="0.25">
      <c r="A111">
        <v>284.88100004199998</v>
      </c>
      <c r="B111">
        <v>300</v>
      </c>
      <c r="C111">
        <v>288.76041571000002</v>
      </c>
      <c r="D111">
        <v>242.194233994</v>
      </c>
      <c r="E111">
        <v>-133.239125368</v>
      </c>
      <c r="F111">
        <v>252.9675833</v>
      </c>
      <c r="G111">
        <v>100.73473618</v>
      </c>
      <c r="H111">
        <f t="shared" si="2"/>
        <v>100.91426416416667</v>
      </c>
      <c r="I111">
        <f t="shared" si="3"/>
        <v>-8.3274453355000002</v>
      </c>
    </row>
    <row r="112" spans="1:9" x14ac:dyDescent="0.25">
      <c r="A112">
        <v>287.40999984699999</v>
      </c>
      <c r="B112">
        <v>300</v>
      </c>
      <c r="C112">
        <v>287.93187387</v>
      </c>
      <c r="D112">
        <v>241.764437735</v>
      </c>
      <c r="E112">
        <v>-106.52613423</v>
      </c>
      <c r="F112">
        <v>264.90840196400001</v>
      </c>
      <c r="G112">
        <v>100.65074192599999</v>
      </c>
      <c r="H112">
        <f t="shared" si="2"/>
        <v>100.73518238958334</v>
      </c>
      <c r="I112">
        <f t="shared" si="3"/>
        <v>-6.6578833893749998</v>
      </c>
    </row>
    <row r="113" spans="1:9" x14ac:dyDescent="0.25">
      <c r="A113">
        <v>290.02499985700001</v>
      </c>
      <c r="B113">
        <v>300</v>
      </c>
      <c r="C113">
        <v>289.303620029</v>
      </c>
      <c r="D113">
        <v>241.822425208</v>
      </c>
      <c r="E113">
        <v>-108.99212224599999</v>
      </c>
      <c r="F113">
        <v>264.996000627</v>
      </c>
      <c r="G113">
        <v>100.566747671</v>
      </c>
      <c r="H113">
        <f t="shared" si="2"/>
        <v>100.75934383666667</v>
      </c>
      <c r="I113">
        <f t="shared" si="3"/>
        <v>-6.8120076403749996</v>
      </c>
    </row>
    <row r="114" spans="1:9" x14ac:dyDescent="0.25">
      <c r="A114">
        <v>292.56699991200003</v>
      </c>
      <c r="B114">
        <v>300</v>
      </c>
      <c r="C114">
        <v>288.58344573300002</v>
      </c>
      <c r="D114">
        <v>241.548059298</v>
      </c>
      <c r="E114">
        <v>-121.81910271</v>
      </c>
      <c r="F114">
        <v>290.28821939900001</v>
      </c>
      <c r="G114">
        <v>100.482753417</v>
      </c>
      <c r="H114">
        <f t="shared" si="2"/>
        <v>100.64502470750001</v>
      </c>
      <c r="I114">
        <f t="shared" si="3"/>
        <v>-7.6136939193750006</v>
      </c>
    </row>
    <row r="115" spans="1:9" x14ac:dyDescent="0.25">
      <c r="A115">
        <v>295.10899996799998</v>
      </c>
      <c r="B115">
        <v>300</v>
      </c>
      <c r="C115">
        <v>289.47435984700002</v>
      </c>
      <c r="D115">
        <v>241.201362171</v>
      </c>
      <c r="E115">
        <v>-129.67698849799999</v>
      </c>
      <c r="F115">
        <v>255.26973806699999</v>
      </c>
      <c r="G115">
        <v>100.39875916299999</v>
      </c>
      <c r="H115">
        <f t="shared" si="2"/>
        <v>100.50056757125002</v>
      </c>
      <c r="I115">
        <f t="shared" si="3"/>
        <v>-8.1048117811249991</v>
      </c>
    </row>
    <row r="116" spans="1:9" x14ac:dyDescent="0.25">
      <c r="A116">
        <v>297.63699984599998</v>
      </c>
      <c r="B116">
        <v>300</v>
      </c>
      <c r="C116">
        <v>289.14900197499998</v>
      </c>
      <c r="D116">
        <v>241.083637692</v>
      </c>
      <c r="E116">
        <v>-115.27571856900001</v>
      </c>
      <c r="F116">
        <v>262.86062493700001</v>
      </c>
      <c r="G116">
        <v>100.314764909</v>
      </c>
      <c r="H116">
        <f t="shared" si="2"/>
        <v>100.45151570499999</v>
      </c>
      <c r="I116">
        <f t="shared" si="3"/>
        <v>-7.2047324105625004</v>
      </c>
    </row>
    <row r="117" spans="1:9" x14ac:dyDescent="0.25">
      <c r="A117">
        <v>300.16299986799999</v>
      </c>
      <c r="B117">
        <v>300</v>
      </c>
      <c r="C117">
        <v>289.65574261</v>
      </c>
      <c r="D117">
        <v>241.00342893600001</v>
      </c>
      <c r="E117">
        <v>-108.04930670100001</v>
      </c>
      <c r="F117">
        <v>268.65669472000002</v>
      </c>
      <c r="G117">
        <v>100.230770654</v>
      </c>
      <c r="H117">
        <f t="shared" si="2"/>
        <v>100.41809538999999</v>
      </c>
      <c r="I117">
        <f t="shared" si="3"/>
        <v>-6.7530816688125013</v>
      </c>
    </row>
    <row r="118" spans="1:9" x14ac:dyDescent="0.25">
      <c r="A118">
        <v>302.726999998</v>
      </c>
      <c r="B118">
        <v>300</v>
      </c>
      <c r="C118">
        <v>289.97085868099998</v>
      </c>
      <c r="D118">
        <v>240.58861728400001</v>
      </c>
      <c r="E118">
        <v>-117.784453324</v>
      </c>
      <c r="F118">
        <v>260.88339923900003</v>
      </c>
      <c r="G118">
        <v>100.14677639999999</v>
      </c>
      <c r="H118">
        <f t="shared" si="2"/>
        <v>100.24525720166666</v>
      </c>
      <c r="I118">
        <f t="shared" si="3"/>
        <v>-7.3615283327499998</v>
      </c>
    </row>
    <row r="119" spans="1:9" x14ac:dyDescent="0.25">
      <c r="A119">
        <v>305.30099988000001</v>
      </c>
      <c r="B119">
        <v>300</v>
      </c>
      <c r="C119">
        <v>289.49089354699998</v>
      </c>
      <c r="D119">
        <v>240.437836283</v>
      </c>
      <c r="E119">
        <v>-116.376061061</v>
      </c>
      <c r="F119">
        <v>285.30914252299999</v>
      </c>
      <c r="G119">
        <v>100.062782146</v>
      </c>
      <c r="H119">
        <f t="shared" si="2"/>
        <v>100.18243178458333</v>
      </c>
      <c r="I119">
        <f t="shared" si="3"/>
        <v>-7.2735038163125001</v>
      </c>
    </row>
    <row r="120" spans="1:9" x14ac:dyDescent="0.25">
      <c r="A120">
        <v>307.88800001099997</v>
      </c>
      <c r="B120">
        <v>300</v>
      </c>
      <c r="C120">
        <v>289.33523691599999</v>
      </c>
      <c r="D120">
        <v>240.23321075199999</v>
      </c>
      <c r="E120">
        <v>-118.776858089</v>
      </c>
      <c r="F120">
        <v>254.83806313100001</v>
      </c>
      <c r="G120">
        <v>99.978787891699994</v>
      </c>
      <c r="H120">
        <f t="shared" si="2"/>
        <v>100.09717114666665</v>
      </c>
      <c r="I120">
        <f t="shared" si="3"/>
        <v>-7.4235536305625001</v>
      </c>
    </row>
    <row r="121" spans="1:9" x14ac:dyDescent="0.25">
      <c r="A121">
        <v>310.455999851</v>
      </c>
      <c r="B121">
        <v>300</v>
      </c>
      <c r="C121">
        <v>290.03722355600001</v>
      </c>
      <c r="D121">
        <v>240.07649206100001</v>
      </c>
      <c r="E121">
        <v>-121.37689194399999</v>
      </c>
      <c r="F121">
        <v>268.46756979399998</v>
      </c>
      <c r="G121">
        <v>99.894793637500001</v>
      </c>
      <c r="H121">
        <f t="shared" si="2"/>
        <v>100.03187169208334</v>
      </c>
      <c r="I121">
        <f t="shared" si="3"/>
        <v>-7.5860557464999996</v>
      </c>
    </row>
    <row r="122" spans="1:9" x14ac:dyDescent="0.25">
      <c r="A122">
        <v>312.98499989499999</v>
      </c>
      <c r="B122">
        <v>300</v>
      </c>
      <c r="C122">
        <v>290.157818878</v>
      </c>
      <c r="D122">
        <v>240.05231269800001</v>
      </c>
      <c r="E122">
        <v>-107.49359605799999</v>
      </c>
      <c r="F122">
        <v>294.135123905</v>
      </c>
      <c r="G122">
        <v>99.810799383299994</v>
      </c>
      <c r="H122">
        <f t="shared" si="2"/>
        <v>100.0217969575</v>
      </c>
      <c r="I122">
        <f t="shared" si="3"/>
        <v>-6.7183497536249996</v>
      </c>
    </row>
    <row r="123" spans="1:9" x14ac:dyDescent="0.25">
      <c r="A123">
        <v>315.51199984599998</v>
      </c>
      <c r="B123">
        <v>300</v>
      </c>
      <c r="C123">
        <v>289.91970359499999</v>
      </c>
      <c r="D123">
        <v>239.574049855</v>
      </c>
      <c r="E123">
        <v>-120.52262779</v>
      </c>
      <c r="F123">
        <v>273.91577710199999</v>
      </c>
      <c r="G123">
        <v>99.726805129100001</v>
      </c>
      <c r="H123">
        <f t="shared" si="2"/>
        <v>99.822520772916661</v>
      </c>
      <c r="I123">
        <f t="shared" si="3"/>
        <v>-7.5326642368750001</v>
      </c>
    </row>
    <row r="124" spans="1:9" x14ac:dyDescent="0.25">
      <c r="A124">
        <v>318.09299993500002</v>
      </c>
      <c r="B124">
        <v>300</v>
      </c>
      <c r="C124">
        <v>289.34879696600001</v>
      </c>
      <c r="D124">
        <v>239.600500477</v>
      </c>
      <c r="E124">
        <v>-122.067474588</v>
      </c>
      <c r="F124">
        <v>255.32129382599999</v>
      </c>
      <c r="G124">
        <v>99.642810874800006</v>
      </c>
      <c r="H124">
        <f t="shared" si="2"/>
        <v>99.833541865416663</v>
      </c>
      <c r="I124">
        <f t="shared" si="3"/>
        <v>-7.6292171617499998</v>
      </c>
    </row>
    <row r="125" spans="1:9" x14ac:dyDescent="0.25">
      <c r="A125">
        <v>320.62899994899999</v>
      </c>
      <c r="B125">
        <v>300</v>
      </c>
      <c r="C125">
        <v>288.91291857200002</v>
      </c>
      <c r="D125">
        <v>239.32229583500001</v>
      </c>
      <c r="E125">
        <v>-126.031865333</v>
      </c>
      <c r="F125">
        <v>261.54614112299998</v>
      </c>
      <c r="G125">
        <v>99.558816620599998</v>
      </c>
      <c r="H125">
        <f t="shared" si="2"/>
        <v>99.717623264583338</v>
      </c>
      <c r="I125">
        <f t="shared" si="3"/>
        <v>-7.8769915833124999</v>
      </c>
    </row>
    <row r="126" spans="1:9" x14ac:dyDescent="0.25">
      <c r="A126">
        <v>323.15199995</v>
      </c>
      <c r="B126">
        <v>300</v>
      </c>
      <c r="C126">
        <v>289.11010102799997</v>
      </c>
      <c r="D126">
        <v>239.03665783599999</v>
      </c>
      <c r="E126">
        <v>-110.07603146</v>
      </c>
      <c r="F126">
        <v>255.889697399</v>
      </c>
      <c r="G126">
        <v>99.474822366400005</v>
      </c>
      <c r="H126">
        <f t="shared" si="2"/>
        <v>99.598607431666665</v>
      </c>
      <c r="I126">
        <f t="shared" si="3"/>
        <v>-6.8797519662499997</v>
      </c>
    </row>
    <row r="127" spans="1:9" x14ac:dyDescent="0.25">
      <c r="A127">
        <v>325.700999975</v>
      </c>
      <c r="B127">
        <v>300</v>
      </c>
      <c r="C127">
        <v>290.01378211899998</v>
      </c>
      <c r="D127">
        <v>238.730990005</v>
      </c>
      <c r="E127">
        <v>-109.680839021</v>
      </c>
      <c r="F127">
        <v>295.87759661500002</v>
      </c>
      <c r="G127">
        <v>99.390828112199998</v>
      </c>
      <c r="H127">
        <f t="shared" si="2"/>
        <v>99.471245835416667</v>
      </c>
      <c r="I127">
        <f t="shared" si="3"/>
        <v>-6.8550524388124989</v>
      </c>
    </row>
    <row r="128" spans="1:9" x14ac:dyDescent="0.25">
      <c r="A128">
        <v>328.28999996200002</v>
      </c>
      <c r="B128">
        <v>300</v>
      </c>
      <c r="C128">
        <v>290.31878625399997</v>
      </c>
      <c r="D128">
        <v>238.59687337299999</v>
      </c>
      <c r="E128">
        <v>-124.33943484</v>
      </c>
      <c r="F128">
        <v>266.228913605</v>
      </c>
      <c r="G128">
        <v>99.306833857900003</v>
      </c>
      <c r="H128">
        <f t="shared" si="2"/>
        <v>99.415363905416669</v>
      </c>
      <c r="I128">
        <f t="shared" si="3"/>
        <v>-7.7712146774999988</v>
      </c>
    </row>
    <row r="129" spans="1:9" x14ac:dyDescent="0.25">
      <c r="A129">
        <v>330.98799991599998</v>
      </c>
      <c r="B129">
        <v>300</v>
      </c>
      <c r="C129">
        <v>289.46840741099999</v>
      </c>
      <c r="D129">
        <v>238.52473211700001</v>
      </c>
      <c r="E129">
        <v>-117.664169547</v>
      </c>
      <c r="F129">
        <v>263.44193157799998</v>
      </c>
      <c r="G129">
        <v>99.222839603699995</v>
      </c>
      <c r="H129">
        <f t="shared" si="2"/>
        <v>99.385305048750013</v>
      </c>
      <c r="I129">
        <f t="shared" si="3"/>
        <v>-7.3540105966875009</v>
      </c>
    </row>
    <row r="130" spans="1:9" x14ac:dyDescent="0.25">
      <c r="A130">
        <v>333.53299999199999</v>
      </c>
      <c r="B130">
        <v>300</v>
      </c>
      <c r="C130">
        <v>290.21585777199999</v>
      </c>
      <c r="D130">
        <v>238.261963533</v>
      </c>
      <c r="E130">
        <v>-115.91553688899999</v>
      </c>
      <c r="F130">
        <v>273.14421245599999</v>
      </c>
      <c r="G130">
        <v>99.138845349500002</v>
      </c>
      <c r="H130">
        <f t="shared" si="2"/>
        <v>99.275818138750012</v>
      </c>
      <c r="I130">
        <f t="shared" si="3"/>
        <v>-7.2447210555625006</v>
      </c>
    </row>
    <row r="131" spans="1:9" x14ac:dyDescent="0.25">
      <c r="A131">
        <v>336.06399989099998</v>
      </c>
      <c r="B131">
        <v>300</v>
      </c>
      <c r="C131">
        <v>289.63998421999997</v>
      </c>
      <c r="D131">
        <v>237.96399929200001</v>
      </c>
      <c r="E131">
        <v>-103.673301212</v>
      </c>
      <c r="F131">
        <v>272.85661918</v>
      </c>
      <c r="G131">
        <v>99.054851095299995</v>
      </c>
      <c r="H131">
        <f t="shared" ref="H131:H194" si="4">D131/240*100</f>
        <v>99.151666371666664</v>
      </c>
      <c r="I131">
        <f t="shared" ref="I131:I194" si="5">E131/1600*100</f>
        <v>-6.4795813257499999</v>
      </c>
    </row>
    <row r="132" spans="1:9" x14ac:dyDescent="0.25">
      <c r="A132">
        <v>338.59299993500002</v>
      </c>
      <c r="B132">
        <v>300</v>
      </c>
      <c r="C132">
        <v>289.41689061</v>
      </c>
      <c r="D132">
        <v>237.818321744</v>
      </c>
      <c r="E132">
        <v>-113.125307866</v>
      </c>
      <c r="F132">
        <v>263.39955373399999</v>
      </c>
      <c r="G132">
        <v>98.970856841</v>
      </c>
      <c r="H132">
        <f t="shared" si="4"/>
        <v>99.090967393333329</v>
      </c>
      <c r="I132">
        <f t="shared" si="5"/>
        <v>-7.0703317416249991</v>
      </c>
    </row>
    <row r="133" spans="1:9" x14ac:dyDescent="0.25">
      <c r="A133">
        <v>341.12699985500001</v>
      </c>
      <c r="B133">
        <v>300</v>
      </c>
      <c r="C133">
        <v>290.02739598199997</v>
      </c>
      <c r="D133">
        <v>237.64911186699999</v>
      </c>
      <c r="E133">
        <v>-103.656633431</v>
      </c>
      <c r="F133">
        <v>281.81230200700003</v>
      </c>
      <c r="G133">
        <v>98.886862586800007</v>
      </c>
      <c r="H133">
        <f t="shared" si="4"/>
        <v>99.020463277916662</v>
      </c>
      <c r="I133">
        <f t="shared" si="5"/>
        <v>-6.4785395894375002</v>
      </c>
    </row>
    <row r="134" spans="1:9" x14ac:dyDescent="0.25">
      <c r="A134">
        <v>343.654999971</v>
      </c>
      <c r="B134">
        <v>300</v>
      </c>
      <c r="C134">
        <v>288.605340539</v>
      </c>
      <c r="D134">
        <v>237.54307749500001</v>
      </c>
      <c r="E134">
        <v>-116.81463112900001</v>
      </c>
      <c r="F134">
        <v>263.756111519</v>
      </c>
      <c r="G134">
        <v>98.802868332599999</v>
      </c>
      <c r="H134">
        <f t="shared" si="4"/>
        <v>98.976282289583338</v>
      </c>
      <c r="I134">
        <f t="shared" si="5"/>
        <v>-7.3009144455625012</v>
      </c>
    </row>
    <row r="135" spans="1:9" x14ac:dyDescent="0.25">
      <c r="A135">
        <v>346.279999971</v>
      </c>
      <c r="B135">
        <v>300</v>
      </c>
      <c r="C135">
        <v>287.73954434199999</v>
      </c>
      <c r="D135">
        <v>237.43699051300001</v>
      </c>
      <c r="E135">
        <v>-121.923545729</v>
      </c>
      <c r="F135">
        <v>273.97435905700002</v>
      </c>
      <c r="G135">
        <v>98.718874078400006</v>
      </c>
      <c r="H135">
        <f t="shared" si="4"/>
        <v>98.932079380416667</v>
      </c>
      <c r="I135">
        <f t="shared" si="5"/>
        <v>-7.6202216080624998</v>
      </c>
    </row>
    <row r="136" spans="1:9" x14ac:dyDescent="0.25">
      <c r="A136">
        <v>348.927999973</v>
      </c>
      <c r="B136">
        <v>300</v>
      </c>
      <c r="C136">
        <v>289.82409362300001</v>
      </c>
      <c r="D136">
        <v>237.09787191699999</v>
      </c>
      <c r="E136">
        <v>-105.54365740900001</v>
      </c>
      <c r="F136">
        <v>267.72168885500002</v>
      </c>
      <c r="G136">
        <v>98.634879824199999</v>
      </c>
      <c r="H136">
        <f t="shared" si="4"/>
        <v>98.790779965416661</v>
      </c>
      <c r="I136">
        <f t="shared" si="5"/>
        <v>-6.5964785880625003</v>
      </c>
    </row>
    <row r="137" spans="1:9" x14ac:dyDescent="0.25">
      <c r="A137">
        <v>351.47599983200001</v>
      </c>
      <c r="B137">
        <v>300</v>
      </c>
      <c r="C137">
        <v>289.87012475099999</v>
      </c>
      <c r="D137">
        <v>236.644019461</v>
      </c>
      <c r="E137">
        <v>-118.209392064</v>
      </c>
      <c r="F137">
        <v>269.02418901200002</v>
      </c>
      <c r="G137">
        <v>98.550885569900004</v>
      </c>
      <c r="H137">
        <f t="shared" si="4"/>
        <v>98.601674775416669</v>
      </c>
      <c r="I137">
        <f t="shared" si="5"/>
        <v>-7.3880870040000008</v>
      </c>
    </row>
    <row r="138" spans="1:9" x14ac:dyDescent="0.25">
      <c r="A138">
        <v>354.00399994899999</v>
      </c>
      <c r="B138">
        <v>300</v>
      </c>
      <c r="C138">
        <v>288.96858502499998</v>
      </c>
      <c r="D138">
        <v>236.80042238300001</v>
      </c>
      <c r="E138">
        <v>-112.290466025</v>
      </c>
      <c r="F138">
        <v>282.14636470699998</v>
      </c>
      <c r="G138">
        <v>98.466891315699996</v>
      </c>
      <c r="H138">
        <f t="shared" si="4"/>
        <v>98.666842659583338</v>
      </c>
      <c r="I138">
        <f t="shared" si="5"/>
        <v>-7.0181541265624992</v>
      </c>
    </row>
    <row r="139" spans="1:9" x14ac:dyDescent="0.25">
      <c r="A139">
        <v>356.53699994099998</v>
      </c>
      <c r="B139">
        <v>300</v>
      </c>
      <c r="C139">
        <v>288.36896518399999</v>
      </c>
      <c r="D139">
        <v>236.428553763</v>
      </c>
      <c r="E139">
        <v>-110.864812161</v>
      </c>
      <c r="F139">
        <v>283.28846397900003</v>
      </c>
      <c r="G139">
        <v>98.382897061500003</v>
      </c>
      <c r="H139">
        <f t="shared" si="4"/>
        <v>98.51189740125001</v>
      </c>
      <c r="I139">
        <f t="shared" si="5"/>
        <v>-6.9290507600624993</v>
      </c>
    </row>
    <row r="140" spans="1:9" x14ac:dyDescent="0.25">
      <c r="A140">
        <v>359.10999989499999</v>
      </c>
      <c r="B140">
        <v>300</v>
      </c>
      <c r="C140">
        <v>288.98591799500002</v>
      </c>
      <c r="D140">
        <v>236.09909504999999</v>
      </c>
      <c r="E140">
        <v>-116.58322623700001</v>
      </c>
      <c r="F140">
        <v>257.96341486</v>
      </c>
      <c r="G140">
        <v>98.298902807299996</v>
      </c>
      <c r="H140">
        <f t="shared" si="4"/>
        <v>98.374622937500007</v>
      </c>
      <c r="I140">
        <f t="shared" si="5"/>
        <v>-7.2864516398125012</v>
      </c>
    </row>
    <row r="141" spans="1:9" x14ac:dyDescent="0.25">
      <c r="A141">
        <v>361.64299988699997</v>
      </c>
      <c r="B141">
        <v>300</v>
      </c>
      <c r="C141">
        <v>288.16041396100002</v>
      </c>
      <c r="D141">
        <v>236.13312096799999</v>
      </c>
      <c r="E141">
        <v>-105.873099619</v>
      </c>
      <c r="F141">
        <v>291.16726251799997</v>
      </c>
      <c r="G141">
        <v>98.214908553000001</v>
      </c>
      <c r="H141">
        <f t="shared" si="4"/>
        <v>98.388800403333335</v>
      </c>
      <c r="I141">
        <f t="shared" si="5"/>
        <v>-6.6170687261875001</v>
      </c>
    </row>
    <row r="142" spans="1:9" x14ac:dyDescent="0.25">
      <c r="A142">
        <v>364.404999971</v>
      </c>
      <c r="B142">
        <v>300</v>
      </c>
      <c r="C142">
        <v>289.10298138100001</v>
      </c>
      <c r="D142">
        <v>235.68899604800001</v>
      </c>
      <c r="E142">
        <v>-110.763513034</v>
      </c>
      <c r="F142">
        <v>245.751399881</v>
      </c>
      <c r="G142">
        <v>98.130914298799993</v>
      </c>
      <c r="H142">
        <f t="shared" si="4"/>
        <v>98.203748353333324</v>
      </c>
      <c r="I142">
        <f t="shared" si="5"/>
        <v>-6.9227195646249999</v>
      </c>
    </row>
    <row r="143" spans="1:9" x14ac:dyDescent="0.25">
      <c r="A143">
        <v>366.978999853</v>
      </c>
      <c r="B143">
        <v>300</v>
      </c>
      <c r="C143">
        <v>289.41799057999998</v>
      </c>
      <c r="D143">
        <v>235.383912675</v>
      </c>
      <c r="E143">
        <v>-115.20026568500001</v>
      </c>
      <c r="F143">
        <v>274.51653754099999</v>
      </c>
      <c r="G143">
        <v>98.0469200446</v>
      </c>
      <c r="H143">
        <f t="shared" si="4"/>
        <v>98.076630281250004</v>
      </c>
      <c r="I143">
        <f t="shared" si="5"/>
        <v>-7.2000166053125012</v>
      </c>
    </row>
    <row r="144" spans="1:9" x14ac:dyDescent="0.25">
      <c r="A144">
        <v>369.51799988699997</v>
      </c>
      <c r="B144">
        <v>300</v>
      </c>
      <c r="C144">
        <v>288.98233839400001</v>
      </c>
      <c r="D144">
        <v>235.47160869000001</v>
      </c>
      <c r="E144">
        <v>-119.87491545100001</v>
      </c>
      <c r="F144">
        <v>260.98939598499999</v>
      </c>
      <c r="G144">
        <v>97.962925790400007</v>
      </c>
      <c r="H144">
        <f t="shared" si="4"/>
        <v>98.113170287500012</v>
      </c>
      <c r="I144">
        <f t="shared" si="5"/>
        <v>-7.4921822156874995</v>
      </c>
    </row>
    <row r="145" spans="1:9" x14ac:dyDescent="0.25">
      <c r="A145">
        <v>372.06499981899998</v>
      </c>
      <c r="B145">
        <v>300</v>
      </c>
      <c r="C145">
        <v>288.31806909800002</v>
      </c>
      <c r="D145">
        <v>235.21838157400001</v>
      </c>
      <c r="E145">
        <v>-112.127816041</v>
      </c>
      <c r="F145">
        <v>295.00245256699998</v>
      </c>
      <c r="G145">
        <v>97.878931536099998</v>
      </c>
      <c r="H145">
        <f t="shared" si="4"/>
        <v>98.007658989166671</v>
      </c>
      <c r="I145">
        <f t="shared" si="5"/>
        <v>-7.0079885025624993</v>
      </c>
    </row>
    <row r="146" spans="1:9" x14ac:dyDescent="0.25">
      <c r="A146">
        <v>374.59800005</v>
      </c>
      <c r="B146">
        <v>300</v>
      </c>
      <c r="C146">
        <v>289.22463108400001</v>
      </c>
      <c r="D146">
        <v>235.21153028000001</v>
      </c>
      <c r="E146">
        <v>-108.52078103700001</v>
      </c>
      <c r="F146">
        <v>267.68143784900002</v>
      </c>
      <c r="G146">
        <v>97.794937281900005</v>
      </c>
      <c r="H146">
        <f t="shared" si="4"/>
        <v>98.004804283333328</v>
      </c>
      <c r="I146">
        <f t="shared" si="5"/>
        <v>-6.7825488148125004</v>
      </c>
    </row>
    <row r="147" spans="1:9" x14ac:dyDescent="0.25">
      <c r="A147">
        <v>377.12100005100001</v>
      </c>
      <c r="B147">
        <v>300</v>
      </c>
      <c r="C147">
        <v>288.66771310500002</v>
      </c>
      <c r="D147">
        <v>234.79829278099999</v>
      </c>
      <c r="E147">
        <v>-113.88148466200001</v>
      </c>
      <c r="F147">
        <v>269.57225196399997</v>
      </c>
      <c r="G147">
        <v>97.710943027699997</v>
      </c>
      <c r="H147">
        <f t="shared" si="4"/>
        <v>97.832621992083318</v>
      </c>
      <c r="I147">
        <f t="shared" si="5"/>
        <v>-7.1175927913750003</v>
      </c>
    </row>
    <row r="148" spans="1:9" x14ac:dyDescent="0.25">
      <c r="A148">
        <v>379.66499996200002</v>
      </c>
      <c r="B148">
        <v>300</v>
      </c>
      <c r="C148">
        <v>289.44432160000002</v>
      </c>
      <c r="D148">
        <v>234.66940212399999</v>
      </c>
      <c r="E148">
        <v>-105.88472571</v>
      </c>
      <c r="F148">
        <v>262.74093979000003</v>
      </c>
      <c r="G148">
        <v>97.626948773500004</v>
      </c>
      <c r="H148">
        <f t="shared" si="4"/>
        <v>97.778917551666666</v>
      </c>
      <c r="I148">
        <f t="shared" si="5"/>
        <v>-6.6177953568749999</v>
      </c>
    </row>
    <row r="149" spans="1:9" x14ac:dyDescent="0.25">
      <c r="A149">
        <v>382.36299991599998</v>
      </c>
      <c r="B149">
        <v>300</v>
      </c>
      <c r="C149">
        <v>289.13778556599999</v>
      </c>
      <c r="D149">
        <v>234.33118182000001</v>
      </c>
      <c r="E149">
        <v>-105.60353707199999</v>
      </c>
      <c r="F149">
        <v>263.67611086300002</v>
      </c>
      <c r="G149">
        <v>97.542954519199995</v>
      </c>
      <c r="H149">
        <f t="shared" si="4"/>
        <v>97.637992425000007</v>
      </c>
      <c r="I149">
        <f t="shared" si="5"/>
        <v>-6.6002210669999988</v>
      </c>
    </row>
    <row r="150" spans="1:9" x14ac:dyDescent="0.25">
      <c r="A150">
        <v>384.91799998300002</v>
      </c>
      <c r="B150">
        <v>300</v>
      </c>
      <c r="C150">
        <v>288.20655563100001</v>
      </c>
      <c r="D150">
        <v>234.02868684000001</v>
      </c>
      <c r="E150">
        <v>-115.532722178</v>
      </c>
      <c r="F150">
        <v>259.804232222</v>
      </c>
      <c r="G150">
        <v>97.458960265000002</v>
      </c>
      <c r="H150">
        <f t="shared" si="4"/>
        <v>97.51195285</v>
      </c>
      <c r="I150">
        <f t="shared" si="5"/>
        <v>-7.2207951361249991</v>
      </c>
    </row>
    <row r="151" spans="1:9" x14ac:dyDescent="0.25">
      <c r="A151">
        <v>387.44499993300002</v>
      </c>
      <c r="B151">
        <v>300</v>
      </c>
      <c r="C151">
        <v>288.69901453199998</v>
      </c>
      <c r="D151">
        <v>234.02434427399999</v>
      </c>
      <c r="E151">
        <v>-98.852197151499993</v>
      </c>
      <c r="F151">
        <v>278.787654815</v>
      </c>
      <c r="G151">
        <v>97.374966010799994</v>
      </c>
      <c r="H151">
        <f t="shared" si="4"/>
        <v>97.510143447499999</v>
      </c>
      <c r="I151">
        <f t="shared" si="5"/>
        <v>-6.1782623219687496</v>
      </c>
    </row>
    <row r="152" spans="1:9" x14ac:dyDescent="0.25">
      <c r="A152">
        <v>389.98899984399998</v>
      </c>
      <c r="B152">
        <v>300</v>
      </c>
      <c r="C152">
        <v>288.75114990499998</v>
      </c>
      <c r="D152">
        <v>233.885043078</v>
      </c>
      <c r="E152">
        <v>-117.63042984400001</v>
      </c>
      <c r="F152">
        <v>265.102438522</v>
      </c>
      <c r="G152">
        <v>97.290971756600001</v>
      </c>
      <c r="H152">
        <f t="shared" si="4"/>
        <v>97.45210128250001</v>
      </c>
      <c r="I152">
        <f t="shared" si="5"/>
        <v>-7.3519018652500003</v>
      </c>
    </row>
    <row r="153" spans="1:9" x14ac:dyDescent="0.25">
      <c r="A153">
        <v>392.52600002299999</v>
      </c>
      <c r="B153">
        <v>300</v>
      </c>
      <c r="C153">
        <v>290.19461142799997</v>
      </c>
      <c r="D153">
        <v>233.37381405599999</v>
      </c>
      <c r="E153">
        <v>-108.971986216</v>
      </c>
      <c r="F153">
        <v>252.34258947399999</v>
      </c>
      <c r="G153">
        <v>97.206977502399994</v>
      </c>
      <c r="H153">
        <f t="shared" si="4"/>
        <v>97.239089189999987</v>
      </c>
      <c r="I153">
        <f t="shared" si="5"/>
        <v>-6.8107491384999994</v>
      </c>
    </row>
    <row r="154" spans="1:9" x14ac:dyDescent="0.25">
      <c r="A154">
        <v>395.05599999399999</v>
      </c>
      <c r="B154">
        <v>300</v>
      </c>
      <c r="C154">
        <v>289.06738546600002</v>
      </c>
      <c r="D154">
        <v>233.401487962</v>
      </c>
      <c r="E154">
        <v>-105.492608647</v>
      </c>
      <c r="F154">
        <v>280.41458219200001</v>
      </c>
      <c r="G154">
        <v>97.122983248099999</v>
      </c>
      <c r="H154">
        <f t="shared" si="4"/>
        <v>97.250619984166661</v>
      </c>
      <c r="I154">
        <f t="shared" si="5"/>
        <v>-6.5932880404375007</v>
      </c>
    </row>
    <row r="155" spans="1:9" x14ac:dyDescent="0.25">
      <c r="A155">
        <v>397.58599996599997</v>
      </c>
      <c r="B155">
        <v>300</v>
      </c>
      <c r="C155">
        <v>289.56734333200001</v>
      </c>
      <c r="D155">
        <v>233.16305951800001</v>
      </c>
      <c r="E155">
        <v>-112.11844716500001</v>
      </c>
      <c r="F155">
        <v>298.00055277500002</v>
      </c>
      <c r="G155">
        <v>97.038988993900006</v>
      </c>
      <c r="H155">
        <f t="shared" si="4"/>
        <v>97.151274799166671</v>
      </c>
      <c r="I155">
        <f t="shared" si="5"/>
        <v>-7.0074029478125004</v>
      </c>
    </row>
    <row r="156" spans="1:9" x14ac:dyDescent="0.25">
      <c r="A156">
        <v>400.10899996799998</v>
      </c>
      <c r="B156">
        <v>300</v>
      </c>
      <c r="C156">
        <v>287.99709021500001</v>
      </c>
      <c r="D156">
        <v>232.96879736099999</v>
      </c>
      <c r="E156">
        <v>-104.082818166</v>
      </c>
      <c r="F156">
        <v>256.56504123399998</v>
      </c>
      <c r="G156">
        <v>96.954994739699998</v>
      </c>
      <c r="H156">
        <f t="shared" si="4"/>
        <v>97.070332233749994</v>
      </c>
      <c r="I156">
        <f t="shared" si="5"/>
        <v>-6.5051761353749997</v>
      </c>
    </row>
    <row r="157" spans="1:9" x14ac:dyDescent="0.25">
      <c r="A157">
        <v>402.63199996899999</v>
      </c>
      <c r="B157">
        <v>300</v>
      </c>
      <c r="C157">
        <v>289.69153849700001</v>
      </c>
      <c r="D157">
        <v>232.714224728</v>
      </c>
      <c r="E157">
        <v>-107.519947714</v>
      </c>
      <c r="F157">
        <v>264.85851575200002</v>
      </c>
      <c r="G157">
        <v>96.871000485500005</v>
      </c>
      <c r="H157">
        <f t="shared" si="4"/>
        <v>96.964260303333333</v>
      </c>
      <c r="I157">
        <f t="shared" si="5"/>
        <v>-6.7199967321249998</v>
      </c>
    </row>
    <row r="158" spans="1:9" x14ac:dyDescent="0.25">
      <c r="A158">
        <v>405.16400003400003</v>
      </c>
      <c r="B158">
        <v>300</v>
      </c>
      <c r="C158">
        <v>287.33396677100001</v>
      </c>
      <c r="D158">
        <v>232.539758113</v>
      </c>
      <c r="E158">
        <v>-111.36481485900001</v>
      </c>
      <c r="F158">
        <v>261.193048621</v>
      </c>
      <c r="G158">
        <v>96.787006231199996</v>
      </c>
      <c r="H158">
        <f t="shared" si="4"/>
        <v>96.891565880416664</v>
      </c>
      <c r="I158">
        <f t="shared" si="5"/>
        <v>-6.9603009286875004</v>
      </c>
    </row>
    <row r="159" spans="1:9" x14ac:dyDescent="0.25">
      <c r="A159">
        <v>407.779999971</v>
      </c>
      <c r="B159">
        <v>300</v>
      </c>
      <c r="C159">
        <v>289.44014620799999</v>
      </c>
      <c r="D159">
        <v>232.17611032100001</v>
      </c>
      <c r="E159">
        <v>-109.963846152</v>
      </c>
      <c r="F159">
        <v>257.41093066000002</v>
      </c>
      <c r="G159">
        <v>96.703011977000003</v>
      </c>
      <c r="H159">
        <f t="shared" si="4"/>
        <v>96.740045967083333</v>
      </c>
      <c r="I159">
        <f t="shared" si="5"/>
        <v>-6.872740384500001</v>
      </c>
    </row>
    <row r="160" spans="1:9" x14ac:dyDescent="0.25">
      <c r="A160">
        <v>410.30900001499998</v>
      </c>
      <c r="B160">
        <v>300</v>
      </c>
      <c r="C160">
        <v>289.87775549200001</v>
      </c>
      <c r="D160">
        <v>232.20922949600001</v>
      </c>
      <c r="E160">
        <v>-106.870455362</v>
      </c>
      <c r="F160">
        <v>266.181044853</v>
      </c>
      <c r="G160">
        <v>96.619017722799995</v>
      </c>
      <c r="H160">
        <f t="shared" si="4"/>
        <v>96.753845623333333</v>
      </c>
      <c r="I160">
        <f t="shared" si="5"/>
        <v>-6.6794034601250001</v>
      </c>
    </row>
    <row r="161" spans="1:9" x14ac:dyDescent="0.25">
      <c r="A161">
        <v>412.94199991200003</v>
      </c>
      <c r="B161">
        <v>300</v>
      </c>
      <c r="C161">
        <v>288.93720127500001</v>
      </c>
      <c r="D161">
        <v>231.987524272</v>
      </c>
      <c r="E161">
        <v>-102.411585561</v>
      </c>
      <c r="F161">
        <v>282.22874276700003</v>
      </c>
      <c r="G161">
        <v>96.535023468600002</v>
      </c>
      <c r="H161">
        <f t="shared" si="4"/>
        <v>96.66146844666666</v>
      </c>
      <c r="I161">
        <f t="shared" si="5"/>
        <v>-6.4007240975624988</v>
      </c>
    </row>
    <row r="162" spans="1:9" x14ac:dyDescent="0.25">
      <c r="A162">
        <v>415.470000029</v>
      </c>
      <c r="B162">
        <v>300</v>
      </c>
      <c r="C162">
        <v>289.57275299899999</v>
      </c>
      <c r="D162">
        <v>231.87137859200001</v>
      </c>
      <c r="E162">
        <v>-109.090664808</v>
      </c>
      <c r="F162">
        <v>259.49197493700001</v>
      </c>
      <c r="G162">
        <v>96.451029214299993</v>
      </c>
      <c r="H162">
        <f t="shared" si="4"/>
        <v>96.613074413333351</v>
      </c>
      <c r="I162">
        <f t="shared" si="5"/>
        <v>-6.8181665505</v>
      </c>
    </row>
    <row r="163" spans="1:9" x14ac:dyDescent="0.25">
      <c r="A163">
        <v>418.01600003200002</v>
      </c>
      <c r="B163">
        <v>300</v>
      </c>
      <c r="C163">
        <v>290.34355374500001</v>
      </c>
      <c r="D163">
        <v>231.54557356000001</v>
      </c>
      <c r="E163">
        <v>-111.358875686</v>
      </c>
      <c r="F163">
        <v>259.32711537900002</v>
      </c>
      <c r="G163">
        <v>96.3670349601</v>
      </c>
      <c r="H163">
        <f t="shared" si="4"/>
        <v>96.477322316666672</v>
      </c>
      <c r="I163">
        <f t="shared" si="5"/>
        <v>-6.9599297303750003</v>
      </c>
    </row>
    <row r="164" spans="1:9" x14ac:dyDescent="0.25">
      <c r="A164">
        <v>420.553999901</v>
      </c>
      <c r="B164">
        <v>300</v>
      </c>
      <c r="C164">
        <v>289.27947111600002</v>
      </c>
      <c r="D164">
        <v>231.39377944699999</v>
      </c>
      <c r="E164">
        <v>-113.05821883</v>
      </c>
      <c r="F164">
        <v>260.720582573</v>
      </c>
      <c r="G164">
        <v>96.283040705900007</v>
      </c>
      <c r="H164">
        <f t="shared" si="4"/>
        <v>96.414074769583323</v>
      </c>
      <c r="I164">
        <f t="shared" si="5"/>
        <v>-7.0661386768750001</v>
      </c>
    </row>
    <row r="165" spans="1:9" x14ac:dyDescent="0.25">
      <c r="A165">
        <v>423.076999903</v>
      </c>
      <c r="B165">
        <v>300</v>
      </c>
      <c r="C165">
        <v>289.21088135100001</v>
      </c>
      <c r="D165">
        <v>231.178937545</v>
      </c>
      <c r="E165">
        <v>-115.108679495</v>
      </c>
      <c r="F165">
        <v>269.05641190400002</v>
      </c>
      <c r="G165">
        <v>96.199046451699999</v>
      </c>
      <c r="H165">
        <f t="shared" si="4"/>
        <v>96.324557310416665</v>
      </c>
      <c r="I165">
        <f t="shared" si="5"/>
        <v>-7.1942924684375003</v>
      </c>
    </row>
    <row r="166" spans="1:9" x14ac:dyDescent="0.25">
      <c r="A166">
        <v>425.64100003200002</v>
      </c>
      <c r="B166">
        <v>300</v>
      </c>
      <c r="C166">
        <v>288.90583366700002</v>
      </c>
      <c r="D166">
        <v>231.07065369</v>
      </c>
      <c r="E166">
        <v>-96.070033713499996</v>
      </c>
      <c r="F166">
        <v>269.57239111500002</v>
      </c>
      <c r="G166">
        <v>96.115052197400004</v>
      </c>
      <c r="H166">
        <f t="shared" si="4"/>
        <v>96.279439037499998</v>
      </c>
      <c r="I166">
        <f t="shared" si="5"/>
        <v>-6.0043771070937497</v>
      </c>
    </row>
    <row r="167" spans="1:9" x14ac:dyDescent="0.25">
      <c r="A167">
        <v>428.16999983800002</v>
      </c>
      <c r="B167">
        <v>300</v>
      </c>
      <c r="C167">
        <v>287.56111536700001</v>
      </c>
      <c r="D167">
        <v>230.62158140299999</v>
      </c>
      <c r="E167">
        <v>-75.752123910400002</v>
      </c>
      <c r="F167">
        <v>262.70288785000002</v>
      </c>
      <c r="G167">
        <v>96.031057943199997</v>
      </c>
      <c r="H167">
        <f t="shared" si="4"/>
        <v>96.092325584583321</v>
      </c>
      <c r="I167">
        <f t="shared" si="5"/>
        <v>-4.7345077444000001</v>
      </c>
    </row>
    <row r="168" spans="1:9" x14ac:dyDescent="0.25">
      <c r="A168">
        <v>430.80499982800001</v>
      </c>
      <c r="B168">
        <v>300</v>
      </c>
      <c r="C168">
        <v>289.26139685200002</v>
      </c>
      <c r="D168">
        <v>230.59081760500001</v>
      </c>
      <c r="E168">
        <v>-58.979502521999997</v>
      </c>
      <c r="F168">
        <v>285.90411451300002</v>
      </c>
      <c r="G168">
        <v>95.947063689000004</v>
      </c>
      <c r="H168">
        <f t="shared" si="4"/>
        <v>96.079507335416665</v>
      </c>
      <c r="I168">
        <f t="shared" si="5"/>
        <v>-3.6862189076249994</v>
      </c>
    </row>
    <row r="169" spans="1:9" x14ac:dyDescent="0.25">
      <c r="A169">
        <v>433.34800005</v>
      </c>
      <c r="B169">
        <v>300</v>
      </c>
      <c r="C169">
        <v>291.15359063599999</v>
      </c>
      <c r="D169">
        <v>230.32988064599999</v>
      </c>
      <c r="E169">
        <v>-24.455881684800001</v>
      </c>
      <c r="F169">
        <v>295.20721896200001</v>
      </c>
      <c r="G169">
        <v>95.863069434799996</v>
      </c>
      <c r="H169">
        <f t="shared" si="4"/>
        <v>95.970783602499992</v>
      </c>
      <c r="I169">
        <f t="shared" si="5"/>
        <v>-1.5284926053000001</v>
      </c>
    </row>
    <row r="170" spans="1:9" x14ac:dyDescent="0.25">
      <c r="A170">
        <v>436.16499996200002</v>
      </c>
      <c r="B170">
        <v>300</v>
      </c>
      <c r="C170">
        <v>288.28729640099999</v>
      </c>
      <c r="D170">
        <v>230.30543629100001</v>
      </c>
      <c r="E170">
        <v>10.7926642496</v>
      </c>
      <c r="F170">
        <v>275.97611761100001</v>
      </c>
      <c r="G170">
        <v>95.779075180600003</v>
      </c>
      <c r="H170">
        <f t="shared" si="4"/>
        <v>95.960598454583334</v>
      </c>
      <c r="I170">
        <f t="shared" si="5"/>
        <v>0.67454151559999997</v>
      </c>
    </row>
    <row r="171" spans="1:9" x14ac:dyDescent="0.25">
      <c r="A171">
        <v>438.78499984699999</v>
      </c>
      <c r="B171">
        <v>300</v>
      </c>
      <c r="C171">
        <v>289.48648620799997</v>
      </c>
      <c r="D171">
        <v>229.948863174</v>
      </c>
      <c r="E171">
        <v>15.661393581</v>
      </c>
      <c r="F171">
        <v>274.67366584199999</v>
      </c>
      <c r="G171">
        <v>95.695080926299994</v>
      </c>
      <c r="H171">
        <f t="shared" si="4"/>
        <v>95.812026322500003</v>
      </c>
      <c r="I171">
        <f t="shared" si="5"/>
        <v>0.97883709881249992</v>
      </c>
    </row>
    <row r="172" spans="1:9" x14ac:dyDescent="0.25">
      <c r="A172">
        <v>441.34599995600001</v>
      </c>
      <c r="B172">
        <v>300</v>
      </c>
      <c r="C172">
        <v>288.394742968</v>
      </c>
      <c r="D172">
        <v>229.69160882</v>
      </c>
      <c r="E172">
        <v>53.517416925799999</v>
      </c>
      <c r="F172">
        <v>266.35949878100001</v>
      </c>
      <c r="G172">
        <v>95.611086672100001</v>
      </c>
      <c r="H172">
        <f t="shared" si="4"/>
        <v>95.704837008333328</v>
      </c>
      <c r="I172">
        <f t="shared" si="5"/>
        <v>3.3448385578625</v>
      </c>
    </row>
    <row r="173" spans="1:9" x14ac:dyDescent="0.25">
      <c r="A173">
        <v>444.15100002299999</v>
      </c>
      <c r="B173">
        <v>300</v>
      </c>
      <c r="C173">
        <v>288.76468331699999</v>
      </c>
      <c r="D173">
        <v>229.66904675000001</v>
      </c>
      <c r="E173">
        <v>88.685141744899994</v>
      </c>
      <c r="F173">
        <v>277.71715741600002</v>
      </c>
      <c r="G173">
        <v>95.527092417899993</v>
      </c>
      <c r="H173">
        <f t="shared" si="4"/>
        <v>95.695436145833341</v>
      </c>
      <c r="I173">
        <f t="shared" si="5"/>
        <v>5.5428213590562496</v>
      </c>
    </row>
    <row r="174" spans="1:9" x14ac:dyDescent="0.25">
      <c r="A174">
        <v>446.69499993300002</v>
      </c>
      <c r="B174">
        <v>300</v>
      </c>
      <c r="C174">
        <v>287.912573184</v>
      </c>
      <c r="D174">
        <v>229.32215653</v>
      </c>
      <c r="E174">
        <v>100.124849918</v>
      </c>
      <c r="F174">
        <v>278.07680849299999</v>
      </c>
      <c r="G174">
        <v>95.4430981637</v>
      </c>
      <c r="H174">
        <f t="shared" si="4"/>
        <v>95.550898554166665</v>
      </c>
      <c r="I174">
        <f t="shared" si="5"/>
        <v>6.2578031198749997</v>
      </c>
    </row>
    <row r="175" spans="1:9" x14ac:dyDescent="0.25">
      <c r="A175">
        <v>449.28999996200002</v>
      </c>
      <c r="B175">
        <v>300</v>
      </c>
      <c r="C175">
        <v>290.54330136599998</v>
      </c>
      <c r="D175">
        <v>229.103711137</v>
      </c>
      <c r="E175">
        <v>112.522768787</v>
      </c>
      <c r="F175">
        <v>278.284027901</v>
      </c>
      <c r="G175">
        <v>95.359103909400005</v>
      </c>
      <c r="H175">
        <f t="shared" si="4"/>
        <v>95.459879640416673</v>
      </c>
      <c r="I175">
        <f t="shared" si="5"/>
        <v>7.0326730491875002</v>
      </c>
    </row>
    <row r="176" spans="1:9" x14ac:dyDescent="0.25">
      <c r="A176">
        <v>451.82899999599999</v>
      </c>
      <c r="B176">
        <v>300</v>
      </c>
      <c r="C176">
        <v>288.88324644699998</v>
      </c>
      <c r="D176">
        <v>228.98592008700001</v>
      </c>
      <c r="E176">
        <v>146.73254767</v>
      </c>
      <c r="F176">
        <v>273.34887147799998</v>
      </c>
      <c r="G176">
        <v>95.275109655199998</v>
      </c>
      <c r="H176">
        <f t="shared" si="4"/>
        <v>95.410800036250009</v>
      </c>
      <c r="I176">
        <f t="shared" si="5"/>
        <v>9.1707842293750002</v>
      </c>
    </row>
    <row r="177" spans="1:9" x14ac:dyDescent="0.25">
      <c r="A177">
        <v>454.40799999199999</v>
      </c>
      <c r="B177">
        <v>300</v>
      </c>
      <c r="C177">
        <v>287.716235531</v>
      </c>
      <c r="D177">
        <v>228.91174509499999</v>
      </c>
      <c r="E177">
        <v>167.06483095199999</v>
      </c>
      <c r="F177">
        <v>286.48701187299997</v>
      </c>
      <c r="G177">
        <v>95.191115401000005</v>
      </c>
      <c r="H177">
        <f t="shared" si="4"/>
        <v>95.379893789583321</v>
      </c>
      <c r="I177">
        <f t="shared" si="5"/>
        <v>10.4415519345</v>
      </c>
    </row>
    <row r="178" spans="1:9" x14ac:dyDescent="0.25">
      <c r="A178">
        <v>457.01799988699997</v>
      </c>
      <c r="B178">
        <v>300</v>
      </c>
      <c r="C178">
        <v>289.46147528300003</v>
      </c>
      <c r="D178">
        <v>228.47139251600001</v>
      </c>
      <c r="E178">
        <v>186.64565984399999</v>
      </c>
      <c r="F178">
        <v>277.890731227</v>
      </c>
      <c r="G178">
        <v>95.107121146799997</v>
      </c>
      <c r="H178">
        <f t="shared" si="4"/>
        <v>95.196413548333339</v>
      </c>
      <c r="I178">
        <f t="shared" si="5"/>
        <v>11.66535374025</v>
      </c>
    </row>
    <row r="179" spans="1:9" x14ac:dyDescent="0.25">
      <c r="A179">
        <v>459.54600000400001</v>
      </c>
      <c r="B179">
        <v>300</v>
      </c>
      <c r="C179">
        <v>288.82328143500001</v>
      </c>
      <c r="D179">
        <v>228.239554712</v>
      </c>
      <c r="E179">
        <v>221.147186898</v>
      </c>
      <c r="F179">
        <v>268.349247945</v>
      </c>
      <c r="G179">
        <v>95.023126892500002</v>
      </c>
      <c r="H179">
        <f t="shared" si="4"/>
        <v>95.099814463333331</v>
      </c>
      <c r="I179">
        <f t="shared" si="5"/>
        <v>13.821699181125</v>
      </c>
    </row>
    <row r="180" spans="1:9" x14ac:dyDescent="0.25">
      <c r="A180">
        <v>462.09299993500002</v>
      </c>
      <c r="B180">
        <v>300</v>
      </c>
      <c r="C180">
        <v>289.99278543600002</v>
      </c>
      <c r="D180">
        <v>228.133471872</v>
      </c>
      <c r="E180">
        <v>239.422714044</v>
      </c>
      <c r="F180">
        <v>292.52765321700002</v>
      </c>
      <c r="G180">
        <v>94.939132638299995</v>
      </c>
      <c r="H180">
        <f t="shared" si="4"/>
        <v>95.055613279999989</v>
      </c>
      <c r="I180">
        <f t="shared" si="5"/>
        <v>14.96391962775</v>
      </c>
    </row>
    <row r="181" spans="1:9" x14ac:dyDescent="0.25">
      <c r="A181">
        <v>464.63399982499999</v>
      </c>
      <c r="B181">
        <v>300</v>
      </c>
      <c r="C181">
        <v>290.10894012599999</v>
      </c>
      <c r="D181">
        <v>228.07963172000001</v>
      </c>
      <c r="E181">
        <v>265.50775912500001</v>
      </c>
      <c r="F181">
        <v>278.80541993700001</v>
      </c>
      <c r="G181">
        <v>94.855138384100002</v>
      </c>
      <c r="H181">
        <f t="shared" si="4"/>
        <v>95.033179883333347</v>
      </c>
      <c r="I181">
        <f t="shared" si="5"/>
        <v>16.5942349453125</v>
      </c>
    </row>
    <row r="182" spans="1:9" x14ac:dyDescent="0.25">
      <c r="A182">
        <v>467.156999826</v>
      </c>
      <c r="B182">
        <v>300</v>
      </c>
      <c r="C182">
        <v>288.95677732299998</v>
      </c>
      <c r="D182">
        <v>227.74076902600001</v>
      </c>
      <c r="E182">
        <v>291.37913126400002</v>
      </c>
      <c r="F182">
        <v>272.425597267</v>
      </c>
      <c r="G182">
        <v>94.771144129899994</v>
      </c>
      <c r="H182">
        <f t="shared" si="4"/>
        <v>94.89198709416668</v>
      </c>
      <c r="I182">
        <f t="shared" si="5"/>
        <v>18.211195704000001</v>
      </c>
    </row>
    <row r="183" spans="1:9" x14ac:dyDescent="0.25">
      <c r="A183">
        <v>469.74799990700001</v>
      </c>
      <c r="B183">
        <v>300</v>
      </c>
      <c r="C183">
        <v>288.770349823</v>
      </c>
      <c r="D183">
        <v>227.701905689</v>
      </c>
      <c r="E183">
        <v>306.28339833799998</v>
      </c>
      <c r="F183">
        <v>289.38874671799999</v>
      </c>
      <c r="G183">
        <v>94.687149875599999</v>
      </c>
      <c r="H183">
        <f t="shared" si="4"/>
        <v>94.875794037083338</v>
      </c>
      <c r="I183">
        <f t="shared" si="5"/>
        <v>19.142712396124999</v>
      </c>
    </row>
    <row r="184" spans="1:9" x14ac:dyDescent="0.25">
      <c r="A184">
        <v>472.33699989299998</v>
      </c>
      <c r="B184">
        <v>300</v>
      </c>
      <c r="C184">
        <v>288.91550640000003</v>
      </c>
      <c r="D184">
        <v>227.34875516100001</v>
      </c>
      <c r="E184">
        <v>304.2535097</v>
      </c>
      <c r="F184">
        <v>278.36120830099998</v>
      </c>
      <c r="G184">
        <v>94.603155621400006</v>
      </c>
      <c r="H184">
        <f t="shared" si="4"/>
        <v>94.728647983750008</v>
      </c>
      <c r="I184">
        <f t="shared" si="5"/>
        <v>19.01584435625</v>
      </c>
    </row>
    <row r="185" spans="1:9" x14ac:dyDescent="0.25">
      <c r="A185">
        <v>475.102999926</v>
      </c>
      <c r="B185">
        <v>300</v>
      </c>
      <c r="C185">
        <v>290.15007265999998</v>
      </c>
      <c r="D185">
        <v>227.17539311300001</v>
      </c>
      <c r="E185">
        <v>284.21641159799998</v>
      </c>
      <c r="F185">
        <v>260.71926288899999</v>
      </c>
      <c r="G185">
        <v>94.519161367199999</v>
      </c>
      <c r="H185">
        <f t="shared" si="4"/>
        <v>94.656413797083331</v>
      </c>
      <c r="I185">
        <f t="shared" si="5"/>
        <v>17.763525724874999</v>
      </c>
    </row>
    <row r="186" spans="1:9" x14ac:dyDescent="0.25">
      <c r="A186">
        <v>477.63399982499999</v>
      </c>
      <c r="B186">
        <v>300</v>
      </c>
      <c r="C186">
        <v>288.29493717700001</v>
      </c>
      <c r="D186">
        <v>227.01138233200001</v>
      </c>
      <c r="E186">
        <v>318.020158761</v>
      </c>
      <c r="F186">
        <v>275.16756918300001</v>
      </c>
      <c r="G186">
        <v>94.435167113000006</v>
      </c>
      <c r="H186">
        <f t="shared" si="4"/>
        <v>94.588075971666669</v>
      </c>
      <c r="I186">
        <f t="shared" si="5"/>
        <v>19.8762599225625</v>
      </c>
    </row>
    <row r="187" spans="1:9" x14ac:dyDescent="0.25">
      <c r="A187">
        <v>480.16299986799999</v>
      </c>
      <c r="B187">
        <v>300</v>
      </c>
      <c r="C187">
        <v>289.53482589200001</v>
      </c>
      <c r="D187">
        <v>226.903626325</v>
      </c>
      <c r="E187">
        <v>310.498424984</v>
      </c>
      <c r="F187">
        <v>272.97018237100002</v>
      </c>
      <c r="G187">
        <v>94.351172858799998</v>
      </c>
      <c r="H187">
        <f t="shared" si="4"/>
        <v>94.543177635416669</v>
      </c>
      <c r="I187">
        <f t="shared" si="5"/>
        <v>19.4061515615</v>
      </c>
    </row>
    <row r="188" spans="1:9" x14ac:dyDescent="0.25">
      <c r="A188">
        <v>482.773000002</v>
      </c>
      <c r="B188">
        <v>300</v>
      </c>
      <c r="C188">
        <v>288.49171310899999</v>
      </c>
      <c r="D188">
        <v>226.59181078899999</v>
      </c>
      <c r="E188">
        <v>310.94880059000002</v>
      </c>
      <c r="F188">
        <v>271.55315997999998</v>
      </c>
      <c r="G188">
        <v>94.267178604500003</v>
      </c>
      <c r="H188">
        <f t="shared" si="4"/>
        <v>94.413254495416666</v>
      </c>
      <c r="I188">
        <f t="shared" si="5"/>
        <v>19.434300036875001</v>
      </c>
    </row>
    <row r="189" spans="1:9" x14ac:dyDescent="0.25">
      <c r="A189">
        <v>485.31499981899998</v>
      </c>
      <c r="B189">
        <v>300</v>
      </c>
      <c r="C189">
        <v>289.09670622599998</v>
      </c>
      <c r="D189">
        <v>226.398792974</v>
      </c>
      <c r="E189">
        <v>292.63838867099997</v>
      </c>
      <c r="F189">
        <v>267.56145092399998</v>
      </c>
      <c r="G189">
        <v>94.183184350299996</v>
      </c>
      <c r="H189">
        <f t="shared" si="4"/>
        <v>94.332830405833334</v>
      </c>
      <c r="I189">
        <f t="shared" si="5"/>
        <v>18.289899291937498</v>
      </c>
    </row>
    <row r="190" spans="1:9" x14ac:dyDescent="0.25">
      <c r="A190">
        <v>487.974999905</v>
      </c>
      <c r="B190">
        <v>300</v>
      </c>
      <c r="C190">
        <v>289.39142976199997</v>
      </c>
      <c r="D190">
        <v>226.249578383</v>
      </c>
      <c r="E190">
        <v>307.24825015900001</v>
      </c>
      <c r="F190">
        <v>278.04463316599998</v>
      </c>
      <c r="G190">
        <v>94.099190096100003</v>
      </c>
      <c r="H190">
        <f t="shared" si="4"/>
        <v>94.270657659583335</v>
      </c>
      <c r="I190">
        <f t="shared" si="5"/>
        <v>19.203015634937501</v>
      </c>
    </row>
    <row r="191" spans="1:9" x14ac:dyDescent="0.25">
      <c r="A191">
        <v>490.51600003200002</v>
      </c>
      <c r="B191">
        <v>300</v>
      </c>
      <c r="C191">
        <v>289.11207144999997</v>
      </c>
      <c r="D191">
        <v>226.00531909200001</v>
      </c>
      <c r="E191">
        <v>305.75398378900002</v>
      </c>
      <c r="F191">
        <v>266.84641016500001</v>
      </c>
      <c r="G191">
        <v>94.015195841899995</v>
      </c>
      <c r="H191">
        <f t="shared" si="4"/>
        <v>94.168882955000001</v>
      </c>
      <c r="I191">
        <f t="shared" si="5"/>
        <v>19.109623986812501</v>
      </c>
    </row>
    <row r="192" spans="1:9" x14ac:dyDescent="0.25">
      <c r="A192">
        <v>493.04299998300002</v>
      </c>
      <c r="B192">
        <v>300</v>
      </c>
      <c r="C192">
        <v>288.85760370899999</v>
      </c>
      <c r="D192">
        <v>225.875191906</v>
      </c>
      <c r="E192">
        <v>312.48032986599998</v>
      </c>
      <c r="F192">
        <v>268.74855807300003</v>
      </c>
      <c r="G192">
        <v>93.9312015876</v>
      </c>
      <c r="H192">
        <f t="shared" si="4"/>
        <v>94.114663294166661</v>
      </c>
      <c r="I192">
        <f t="shared" si="5"/>
        <v>19.530020616624999</v>
      </c>
    </row>
    <row r="193" spans="1:9" x14ac:dyDescent="0.25">
      <c r="A193">
        <v>495.56599998500002</v>
      </c>
      <c r="B193">
        <v>300</v>
      </c>
      <c r="C193">
        <v>290.24377186999999</v>
      </c>
      <c r="D193">
        <v>225.53352137799999</v>
      </c>
      <c r="E193">
        <v>295.25267528400002</v>
      </c>
      <c r="F193">
        <v>271.30868609999999</v>
      </c>
      <c r="G193">
        <v>93.847207333399993</v>
      </c>
      <c r="H193">
        <f t="shared" si="4"/>
        <v>93.972300574166667</v>
      </c>
      <c r="I193">
        <f t="shared" si="5"/>
        <v>18.453292205250001</v>
      </c>
    </row>
    <row r="194" spans="1:9" x14ac:dyDescent="0.25">
      <c r="A194">
        <v>498.08899998700002</v>
      </c>
      <c r="B194">
        <v>300</v>
      </c>
      <c r="C194">
        <v>289.318164153</v>
      </c>
      <c r="D194">
        <v>225.32147147800001</v>
      </c>
      <c r="E194">
        <v>300.08285766199998</v>
      </c>
      <c r="F194">
        <v>274.31452218800001</v>
      </c>
      <c r="G194">
        <v>93.7632130792</v>
      </c>
      <c r="H194">
        <f t="shared" si="4"/>
        <v>93.883946449166672</v>
      </c>
      <c r="I194">
        <f t="shared" si="5"/>
        <v>18.755178603874999</v>
      </c>
    </row>
    <row r="195" spans="1:9" x14ac:dyDescent="0.25">
      <c r="A195">
        <v>500.62399983400002</v>
      </c>
      <c r="B195">
        <v>300</v>
      </c>
      <c r="C195">
        <v>289.04830170700001</v>
      </c>
      <c r="D195">
        <v>225.319168085</v>
      </c>
      <c r="E195">
        <v>284.45854384900002</v>
      </c>
      <c r="F195">
        <v>264.674520954</v>
      </c>
      <c r="G195">
        <v>93.679218825000007</v>
      </c>
      <c r="H195">
        <f t="shared" ref="H195:H258" si="6">D195/240*100</f>
        <v>93.882986702083343</v>
      </c>
      <c r="I195">
        <f t="shared" ref="I195:I258" si="7">E195/1600*100</f>
        <v>17.778658990562501</v>
      </c>
    </row>
    <row r="196" spans="1:9" x14ac:dyDescent="0.25">
      <c r="A196">
        <v>503.14999985700001</v>
      </c>
      <c r="B196">
        <v>300</v>
      </c>
      <c r="C196">
        <v>291.85998889199999</v>
      </c>
      <c r="D196">
        <v>224.878752975</v>
      </c>
      <c r="E196">
        <v>297.15456917799997</v>
      </c>
      <c r="F196">
        <v>266.542427831</v>
      </c>
      <c r="G196">
        <v>93.595224570699997</v>
      </c>
      <c r="H196">
        <f t="shared" si="6"/>
        <v>93.699480406250004</v>
      </c>
      <c r="I196">
        <f t="shared" si="7"/>
        <v>18.572160573624998</v>
      </c>
    </row>
    <row r="197" spans="1:9" x14ac:dyDescent="0.25">
      <c r="A197">
        <v>505.70299983000001</v>
      </c>
      <c r="B197">
        <v>300</v>
      </c>
      <c r="C197">
        <v>289.37455669600001</v>
      </c>
      <c r="D197">
        <v>224.826916713</v>
      </c>
      <c r="E197">
        <v>315.65834464099999</v>
      </c>
      <c r="F197">
        <v>273.957843513</v>
      </c>
      <c r="G197">
        <v>93.511230316500004</v>
      </c>
      <c r="H197">
        <f t="shared" si="6"/>
        <v>93.677881963749996</v>
      </c>
      <c r="I197">
        <f t="shared" si="7"/>
        <v>19.728646540062499</v>
      </c>
    </row>
    <row r="198" spans="1:9" x14ac:dyDescent="0.25">
      <c r="A198">
        <v>508.28799986799999</v>
      </c>
      <c r="B198">
        <v>300</v>
      </c>
      <c r="C198">
        <v>288.51642660200002</v>
      </c>
      <c r="D198">
        <v>224.63499570299999</v>
      </c>
      <c r="E198">
        <v>325.81806821999999</v>
      </c>
      <c r="F198">
        <v>276.18720790399999</v>
      </c>
      <c r="G198">
        <v>93.427236062299997</v>
      </c>
      <c r="H198">
        <f t="shared" si="6"/>
        <v>93.597914876250002</v>
      </c>
      <c r="I198">
        <f t="shared" si="7"/>
        <v>20.363629263749999</v>
      </c>
    </row>
    <row r="199" spans="1:9" x14ac:dyDescent="0.25">
      <c r="A199">
        <v>510.99000001000002</v>
      </c>
      <c r="B199">
        <v>300</v>
      </c>
      <c r="C199">
        <v>289.68831903500001</v>
      </c>
      <c r="D199">
        <v>224.31388747899999</v>
      </c>
      <c r="E199">
        <v>289.45768527899997</v>
      </c>
      <c r="F199">
        <v>263.11952622699999</v>
      </c>
      <c r="G199">
        <v>93.343241808100004</v>
      </c>
      <c r="H199">
        <f t="shared" si="6"/>
        <v>93.464119782916669</v>
      </c>
      <c r="I199">
        <f t="shared" si="7"/>
        <v>18.091105329937498</v>
      </c>
    </row>
    <row r="200" spans="1:9" x14ac:dyDescent="0.25">
      <c r="A200">
        <v>513.52699995</v>
      </c>
      <c r="B200">
        <v>300</v>
      </c>
      <c r="C200">
        <v>288.860747968</v>
      </c>
      <c r="D200">
        <v>224.031160849</v>
      </c>
      <c r="E200">
        <v>294.44909863499998</v>
      </c>
      <c r="F200">
        <v>263.00436186299999</v>
      </c>
      <c r="G200">
        <v>93.259247553799995</v>
      </c>
      <c r="H200">
        <f t="shared" si="6"/>
        <v>93.346317020416663</v>
      </c>
      <c r="I200">
        <f t="shared" si="7"/>
        <v>18.403068664687499</v>
      </c>
    </row>
    <row r="201" spans="1:9" x14ac:dyDescent="0.25">
      <c r="A201">
        <v>516.12800002100005</v>
      </c>
      <c r="B201">
        <v>300</v>
      </c>
      <c r="C201">
        <v>288.71403576799997</v>
      </c>
      <c r="D201">
        <v>223.900504646</v>
      </c>
      <c r="E201">
        <v>306.26644844399999</v>
      </c>
      <c r="F201">
        <v>291.92033244300001</v>
      </c>
      <c r="G201">
        <v>93.175253299600001</v>
      </c>
      <c r="H201">
        <f t="shared" si="6"/>
        <v>93.291876935833329</v>
      </c>
      <c r="I201">
        <f t="shared" si="7"/>
        <v>19.141653027749999</v>
      </c>
    </row>
    <row r="202" spans="1:9" x14ac:dyDescent="0.25">
      <c r="A202">
        <v>518.65599989899999</v>
      </c>
      <c r="B202">
        <v>300</v>
      </c>
      <c r="C202">
        <v>288.95597117300002</v>
      </c>
      <c r="D202">
        <v>223.782452702</v>
      </c>
      <c r="E202">
        <v>299.52306108699997</v>
      </c>
      <c r="F202">
        <v>271.76035716400003</v>
      </c>
      <c r="G202">
        <v>93.091259045399994</v>
      </c>
      <c r="H202">
        <f t="shared" si="6"/>
        <v>93.242688625833338</v>
      </c>
      <c r="I202">
        <f t="shared" si="7"/>
        <v>18.720191317937498</v>
      </c>
    </row>
    <row r="203" spans="1:9" x14ac:dyDescent="0.25">
      <c r="A203">
        <v>521.36899995800002</v>
      </c>
      <c r="B203">
        <v>300</v>
      </c>
      <c r="C203">
        <v>289.17753322999999</v>
      </c>
      <c r="D203">
        <v>223.66316696999999</v>
      </c>
      <c r="E203">
        <v>288.351894813</v>
      </c>
      <c r="F203">
        <v>267.13203926800003</v>
      </c>
      <c r="G203">
        <v>93.007264791200001</v>
      </c>
      <c r="H203">
        <f t="shared" si="6"/>
        <v>93.192986237499994</v>
      </c>
      <c r="I203">
        <f t="shared" si="7"/>
        <v>18.0219934258125</v>
      </c>
    </row>
    <row r="204" spans="1:9" x14ac:dyDescent="0.25">
      <c r="A204">
        <v>523.89699983599996</v>
      </c>
      <c r="B204">
        <v>300</v>
      </c>
      <c r="C204">
        <v>288.30968688899998</v>
      </c>
      <c r="D204">
        <v>223.58418054500001</v>
      </c>
      <c r="E204">
        <v>291.06999383900001</v>
      </c>
      <c r="F204">
        <v>275.33495900600002</v>
      </c>
      <c r="G204">
        <v>92.923270536999993</v>
      </c>
      <c r="H204">
        <f t="shared" si="6"/>
        <v>93.16007522708334</v>
      </c>
      <c r="I204">
        <f t="shared" si="7"/>
        <v>18.1918746149375</v>
      </c>
    </row>
    <row r="205" spans="1:9" x14ac:dyDescent="0.25">
      <c r="A205">
        <v>526.428999901</v>
      </c>
      <c r="B205">
        <v>300</v>
      </c>
      <c r="C205">
        <v>289.54317977800002</v>
      </c>
      <c r="D205">
        <v>223.20909378600001</v>
      </c>
      <c r="E205">
        <v>306.44595747800003</v>
      </c>
      <c r="F205">
        <v>283.51693373400002</v>
      </c>
      <c r="G205">
        <v>92.839276282699998</v>
      </c>
      <c r="H205">
        <f t="shared" si="6"/>
        <v>93.003789077500016</v>
      </c>
      <c r="I205">
        <f t="shared" si="7"/>
        <v>19.152872342375002</v>
      </c>
    </row>
    <row r="206" spans="1:9" x14ac:dyDescent="0.25">
      <c r="A206">
        <v>528.98199987400005</v>
      </c>
      <c r="B206">
        <v>300</v>
      </c>
      <c r="C206">
        <v>289.75497790100002</v>
      </c>
      <c r="D206">
        <v>223.08214590099999</v>
      </c>
      <c r="E206">
        <v>310.629066631</v>
      </c>
      <c r="F206">
        <v>268.98791106700003</v>
      </c>
      <c r="G206">
        <v>92.755282028500005</v>
      </c>
      <c r="H206">
        <f t="shared" si="6"/>
        <v>92.950894125416667</v>
      </c>
      <c r="I206">
        <f t="shared" si="7"/>
        <v>19.4143166644375</v>
      </c>
    </row>
    <row r="207" spans="1:9" x14ac:dyDescent="0.25">
      <c r="A207">
        <v>531.51799988699997</v>
      </c>
      <c r="B207">
        <v>300</v>
      </c>
      <c r="C207">
        <v>289.03007287499997</v>
      </c>
      <c r="D207">
        <v>222.87598886999999</v>
      </c>
      <c r="E207">
        <v>305.11760963099999</v>
      </c>
      <c r="F207">
        <v>271.67357570000001</v>
      </c>
      <c r="G207">
        <v>92.671287774299998</v>
      </c>
      <c r="H207">
        <f t="shared" si="6"/>
        <v>92.864995362499997</v>
      </c>
      <c r="I207">
        <f t="shared" si="7"/>
        <v>19.0698506019375</v>
      </c>
    </row>
    <row r="208" spans="1:9" x14ac:dyDescent="0.25">
      <c r="A208">
        <v>534.06399989099998</v>
      </c>
      <c r="B208">
        <v>300</v>
      </c>
      <c r="C208">
        <v>288.89923857799999</v>
      </c>
      <c r="D208">
        <v>222.580383259</v>
      </c>
      <c r="E208">
        <v>318.45211835700002</v>
      </c>
      <c r="F208">
        <v>287.16409409900001</v>
      </c>
      <c r="G208">
        <v>92.587293520100005</v>
      </c>
      <c r="H208">
        <f t="shared" si="6"/>
        <v>92.741826357916665</v>
      </c>
      <c r="I208">
        <f t="shared" si="7"/>
        <v>19.903257397312501</v>
      </c>
    </row>
    <row r="209" spans="1:9" x14ac:dyDescent="0.25">
      <c r="A209">
        <v>536.58699989299998</v>
      </c>
      <c r="B209">
        <v>300</v>
      </c>
      <c r="C209">
        <v>289.58895817799998</v>
      </c>
      <c r="D209">
        <v>222.40937797800001</v>
      </c>
      <c r="E209">
        <v>314.01601991199999</v>
      </c>
      <c r="F209">
        <v>277.31894947400002</v>
      </c>
      <c r="G209">
        <v>92.503299265799996</v>
      </c>
      <c r="H209">
        <f t="shared" si="6"/>
        <v>92.670574157500013</v>
      </c>
      <c r="I209">
        <f t="shared" si="7"/>
        <v>19.626001244499999</v>
      </c>
    </row>
    <row r="210" spans="1:9" x14ac:dyDescent="0.25">
      <c r="A210">
        <v>539.11299991600004</v>
      </c>
      <c r="B210">
        <v>300</v>
      </c>
      <c r="C210">
        <v>288.782446865</v>
      </c>
      <c r="D210">
        <v>222.09118848700001</v>
      </c>
      <c r="E210">
        <v>293.68080627799998</v>
      </c>
      <c r="F210">
        <v>261.06838770500002</v>
      </c>
      <c r="G210">
        <v>92.419305011600002</v>
      </c>
      <c r="H210">
        <f t="shared" si="6"/>
        <v>92.537995202916662</v>
      </c>
      <c r="I210">
        <f t="shared" si="7"/>
        <v>18.355050392374999</v>
      </c>
    </row>
    <row r="211" spans="1:9" x14ac:dyDescent="0.25">
      <c r="A211">
        <v>541.65199995</v>
      </c>
      <c r="B211">
        <v>300</v>
      </c>
      <c r="C211">
        <v>290.57691260899998</v>
      </c>
      <c r="D211">
        <v>221.86331479500001</v>
      </c>
      <c r="E211">
        <v>317.08982169500001</v>
      </c>
      <c r="F211">
        <v>274.63327538200002</v>
      </c>
      <c r="G211">
        <v>92.335310757399995</v>
      </c>
      <c r="H211">
        <f t="shared" si="6"/>
        <v>92.443047831249999</v>
      </c>
      <c r="I211">
        <f t="shared" si="7"/>
        <v>19.818113855937501</v>
      </c>
    </row>
    <row r="212" spans="1:9" x14ac:dyDescent="0.25">
      <c r="A212">
        <v>544.38599991800004</v>
      </c>
      <c r="B212">
        <v>300</v>
      </c>
      <c r="C212">
        <v>288.55437953299997</v>
      </c>
      <c r="D212">
        <v>221.66937665899999</v>
      </c>
      <c r="E212">
        <v>322.349538112</v>
      </c>
      <c r="F212">
        <v>287.25611282800003</v>
      </c>
      <c r="G212">
        <v>92.251316503200002</v>
      </c>
      <c r="H212">
        <f t="shared" si="6"/>
        <v>92.362240274583328</v>
      </c>
      <c r="I212">
        <f t="shared" si="7"/>
        <v>20.146846132</v>
      </c>
    </row>
    <row r="213" spans="1:9" x14ac:dyDescent="0.25">
      <c r="A213">
        <v>547.02799987799995</v>
      </c>
      <c r="B213">
        <v>300</v>
      </c>
      <c r="C213">
        <v>290.25561449100002</v>
      </c>
      <c r="D213">
        <v>221.56213106800001</v>
      </c>
      <c r="E213">
        <v>301.30772137399998</v>
      </c>
      <c r="F213">
        <v>271.66363207299997</v>
      </c>
      <c r="G213">
        <v>92.167322248900007</v>
      </c>
      <c r="H213">
        <f t="shared" si="6"/>
        <v>92.317554611666679</v>
      </c>
      <c r="I213">
        <f t="shared" si="7"/>
        <v>18.831732585874999</v>
      </c>
    </row>
    <row r="214" spans="1:9" x14ac:dyDescent="0.25">
      <c r="A214">
        <v>549.58299994499998</v>
      </c>
      <c r="B214">
        <v>300</v>
      </c>
      <c r="C214">
        <v>289.95247896500001</v>
      </c>
      <c r="D214">
        <v>221.295342487</v>
      </c>
      <c r="E214">
        <v>302.97231280900002</v>
      </c>
      <c r="F214">
        <v>267.35805711299997</v>
      </c>
      <c r="G214">
        <v>92.083327994699999</v>
      </c>
      <c r="H214">
        <f t="shared" si="6"/>
        <v>92.206392702916659</v>
      </c>
      <c r="I214">
        <f t="shared" si="7"/>
        <v>18.935769550562501</v>
      </c>
    </row>
    <row r="215" spans="1:9" x14ac:dyDescent="0.25">
      <c r="A215">
        <v>552.11599993699997</v>
      </c>
      <c r="B215">
        <v>300</v>
      </c>
      <c r="C215">
        <v>289.925414778</v>
      </c>
      <c r="D215">
        <v>221.012533289</v>
      </c>
      <c r="E215">
        <v>284.74751673499998</v>
      </c>
      <c r="F215">
        <v>257.51094304399999</v>
      </c>
      <c r="G215">
        <v>91.999333740500006</v>
      </c>
      <c r="H215">
        <f t="shared" si="6"/>
        <v>92.088555537083337</v>
      </c>
      <c r="I215">
        <f t="shared" si="7"/>
        <v>17.796719795937499</v>
      </c>
    </row>
    <row r="216" spans="1:9" x14ac:dyDescent="0.25">
      <c r="A216">
        <v>554.63899993899997</v>
      </c>
      <c r="B216">
        <v>300</v>
      </c>
      <c r="C216">
        <v>288.59254972000002</v>
      </c>
      <c r="D216">
        <v>220.996286185</v>
      </c>
      <c r="E216">
        <v>299.98455696299999</v>
      </c>
      <c r="F216">
        <v>261.21803240999998</v>
      </c>
      <c r="G216">
        <v>91.915339486299999</v>
      </c>
      <c r="H216">
        <f t="shared" si="6"/>
        <v>92.08178591041667</v>
      </c>
      <c r="I216">
        <f t="shared" si="7"/>
        <v>18.749034810187499</v>
      </c>
    </row>
    <row r="217" spans="1:9" x14ac:dyDescent="0.25">
      <c r="A217">
        <v>557.16199994099998</v>
      </c>
      <c r="B217">
        <v>300</v>
      </c>
      <c r="C217">
        <v>288.65527063799999</v>
      </c>
      <c r="D217">
        <v>220.85622858900001</v>
      </c>
      <c r="E217">
        <v>324.57438957199997</v>
      </c>
      <c r="F217">
        <v>285.848118446</v>
      </c>
      <c r="G217">
        <v>91.831345232000004</v>
      </c>
      <c r="H217">
        <f t="shared" si="6"/>
        <v>92.02342857875</v>
      </c>
      <c r="I217">
        <f t="shared" si="7"/>
        <v>20.285899348249998</v>
      </c>
    </row>
    <row r="218" spans="1:9" x14ac:dyDescent="0.25">
      <c r="A218">
        <v>559.76399993899997</v>
      </c>
      <c r="B218">
        <v>300</v>
      </c>
      <c r="C218">
        <v>288.59116074600001</v>
      </c>
      <c r="D218">
        <v>220.618074815</v>
      </c>
      <c r="E218">
        <v>321.76615742799999</v>
      </c>
      <c r="F218">
        <v>294.77875270800001</v>
      </c>
      <c r="G218">
        <v>91.747350977799996</v>
      </c>
      <c r="H218">
        <f t="shared" si="6"/>
        <v>91.924197839583329</v>
      </c>
      <c r="I218">
        <f t="shared" si="7"/>
        <v>20.110384839249999</v>
      </c>
    </row>
    <row r="219" spans="1:9" x14ac:dyDescent="0.25">
      <c r="A219">
        <v>562.38299989699999</v>
      </c>
      <c r="B219">
        <v>300</v>
      </c>
      <c r="C219">
        <v>289.41388172199999</v>
      </c>
      <c r="D219">
        <v>220.214853334</v>
      </c>
      <c r="E219">
        <v>310.95256905700001</v>
      </c>
      <c r="F219">
        <v>271.07476519599999</v>
      </c>
      <c r="G219">
        <v>91.663356723600003</v>
      </c>
      <c r="H219">
        <f t="shared" si="6"/>
        <v>91.756188889166665</v>
      </c>
      <c r="I219">
        <f t="shared" si="7"/>
        <v>19.4345355660625</v>
      </c>
    </row>
    <row r="220" spans="1:9" x14ac:dyDescent="0.25">
      <c r="A220">
        <v>564.92299985900002</v>
      </c>
      <c r="B220">
        <v>300</v>
      </c>
      <c r="C220">
        <v>288.90188943700002</v>
      </c>
      <c r="D220">
        <v>220.03014372499999</v>
      </c>
      <c r="E220">
        <v>276.09057379500001</v>
      </c>
      <c r="F220">
        <v>251.38473004599999</v>
      </c>
      <c r="G220">
        <v>91.579362469399996</v>
      </c>
      <c r="H220">
        <f t="shared" si="6"/>
        <v>91.679226552083321</v>
      </c>
      <c r="I220">
        <f t="shared" si="7"/>
        <v>17.255660862187501</v>
      </c>
    </row>
    <row r="221" spans="1:9" x14ac:dyDescent="0.25">
      <c r="A221">
        <v>567.44799995400001</v>
      </c>
      <c r="B221">
        <v>300</v>
      </c>
      <c r="C221">
        <v>288.33105155499999</v>
      </c>
      <c r="D221">
        <v>219.878526072</v>
      </c>
      <c r="E221">
        <v>301.00674199899998</v>
      </c>
      <c r="F221">
        <v>271.44919602700003</v>
      </c>
      <c r="G221">
        <v>91.495368215200003</v>
      </c>
      <c r="H221">
        <f t="shared" si="6"/>
        <v>91.616052530000005</v>
      </c>
      <c r="I221">
        <f t="shared" si="7"/>
        <v>18.812921374937499</v>
      </c>
    </row>
    <row r="222" spans="1:9" x14ac:dyDescent="0.25">
      <c r="A222">
        <v>570.05299997300006</v>
      </c>
      <c r="B222">
        <v>300</v>
      </c>
      <c r="C222">
        <v>288.923183252</v>
      </c>
      <c r="D222">
        <v>219.661484446</v>
      </c>
      <c r="E222">
        <v>312.18152386000003</v>
      </c>
      <c r="F222">
        <v>276.50072299099998</v>
      </c>
      <c r="G222">
        <v>91.411373960899994</v>
      </c>
      <c r="H222">
        <f t="shared" si="6"/>
        <v>91.525618519166656</v>
      </c>
      <c r="I222">
        <f t="shared" si="7"/>
        <v>19.511345241250002</v>
      </c>
    </row>
    <row r="223" spans="1:9" x14ac:dyDescent="0.25">
      <c r="A223">
        <v>572.576999903</v>
      </c>
      <c r="B223">
        <v>300</v>
      </c>
      <c r="C223">
        <v>289.53116385300001</v>
      </c>
      <c r="D223">
        <v>219.37879013200001</v>
      </c>
      <c r="E223">
        <v>299.844797035</v>
      </c>
      <c r="F223">
        <v>279.26163671900002</v>
      </c>
      <c r="G223">
        <v>91.3273797067</v>
      </c>
      <c r="H223">
        <f t="shared" si="6"/>
        <v>91.407829221666674</v>
      </c>
      <c r="I223">
        <f t="shared" si="7"/>
        <v>18.7402998146875</v>
      </c>
    </row>
    <row r="224" spans="1:9" x14ac:dyDescent="0.25">
      <c r="A224">
        <v>575.11699986500003</v>
      </c>
      <c r="B224">
        <v>300</v>
      </c>
      <c r="C224">
        <v>289.32342500700003</v>
      </c>
      <c r="D224">
        <v>219.29309351800001</v>
      </c>
      <c r="E224">
        <v>305.42667415900002</v>
      </c>
      <c r="F224">
        <v>270.06876183700001</v>
      </c>
      <c r="G224">
        <v>91.243385452499993</v>
      </c>
      <c r="H224">
        <f t="shared" si="6"/>
        <v>91.372122299166676</v>
      </c>
      <c r="I224">
        <f t="shared" si="7"/>
        <v>19.089167134937501</v>
      </c>
    </row>
    <row r="225" spans="1:9" x14ac:dyDescent="0.25">
      <c r="A225">
        <v>577.63999986600004</v>
      </c>
      <c r="B225">
        <v>300</v>
      </c>
      <c r="C225">
        <v>289.695420485</v>
      </c>
      <c r="D225">
        <v>219.140396853</v>
      </c>
      <c r="E225">
        <v>313.19393508500002</v>
      </c>
      <c r="F225">
        <v>286.50485405699999</v>
      </c>
      <c r="G225">
        <v>91.1593911983</v>
      </c>
      <c r="H225">
        <f t="shared" si="6"/>
        <v>91.308498688749992</v>
      </c>
      <c r="I225">
        <f t="shared" si="7"/>
        <v>19.574620942812501</v>
      </c>
    </row>
    <row r="226" spans="1:9" x14ac:dyDescent="0.25">
      <c r="A226">
        <v>580.16400003399997</v>
      </c>
      <c r="B226">
        <v>300</v>
      </c>
      <c r="C226">
        <v>288.47596741699999</v>
      </c>
      <c r="D226">
        <v>218.833321066</v>
      </c>
      <c r="E226">
        <v>297.06283504100003</v>
      </c>
      <c r="F226">
        <v>270.72985880499999</v>
      </c>
      <c r="G226">
        <v>91.075396944000005</v>
      </c>
      <c r="H226">
        <f t="shared" si="6"/>
        <v>91.18055044416667</v>
      </c>
      <c r="I226">
        <f t="shared" si="7"/>
        <v>18.566427190062502</v>
      </c>
    </row>
    <row r="227" spans="1:9" x14ac:dyDescent="0.25">
      <c r="A227">
        <v>582.76199984599998</v>
      </c>
      <c r="B227">
        <v>300</v>
      </c>
      <c r="C227">
        <v>288.40950141399998</v>
      </c>
      <c r="D227">
        <v>218.782627225</v>
      </c>
      <c r="E227">
        <v>301.84042295199998</v>
      </c>
      <c r="F227">
        <v>274.333105832</v>
      </c>
      <c r="G227">
        <v>90.991402689799997</v>
      </c>
      <c r="H227">
        <f t="shared" si="6"/>
        <v>91.159428010416661</v>
      </c>
      <c r="I227">
        <f t="shared" si="7"/>
        <v>18.865026434499999</v>
      </c>
    </row>
    <row r="228" spans="1:9" x14ac:dyDescent="0.25">
      <c r="A228">
        <v>585.30999994299998</v>
      </c>
      <c r="B228">
        <v>300</v>
      </c>
      <c r="C228">
        <v>289.95396265099998</v>
      </c>
      <c r="D228">
        <v>218.35520530599999</v>
      </c>
      <c r="E228">
        <v>296.70802348400002</v>
      </c>
      <c r="F228">
        <v>278.333310101</v>
      </c>
      <c r="G228">
        <v>90.907408435600004</v>
      </c>
      <c r="H228">
        <f t="shared" si="6"/>
        <v>90.981335544166669</v>
      </c>
      <c r="I228">
        <f t="shared" si="7"/>
        <v>18.544251467750001</v>
      </c>
    </row>
    <row r="229" spans="1:9" x14ac:dyDescent="0.25">
      <c r="A229">
        <v>587.93899989099998</v>
      </c>
      <c r="B229">
        <v>300</v>
      </c>
      <c r="C229">
        <v>290.38390857299999</v>
      </c>
      <c r="D229">
        <v>218.202596575</v>
      </c>
      <c r="E229">
        <v>305.26589826700001</v>
      </c>
      <c r="F229">
        <v>270.92610211099998</v>
      </c>
      <c r="G229">
        <v>90.823414181399997</v>
      </c>
      <c r="H229">
        <f t="shared" si="6"/>
        <v>90.917748572916665</v>
      </c>
      <c r="I229">
        <f t="shared" si="7"/>
        <v>19.079118641687501</v>
      </c>
    </row>
    <row r="230" spans="1:9" x14ac:dyDescent="0.25">
      <c r="A230">
        <v>590.47199988399996</v>
      </c>
      <c r="B230">
        <v>300</v>
      </c>
      <c r="C230">
        <v>289.16484062400002</v>
      </c>
      <c r="D230">
        <v>218.103356658</v>
      </c>
      <c r="E230">
        <v>314.75430021</v>
      </c>
      <c r="F230">
        <v>278.16063372000002</v>
      </c>
      <c r="G230">
        <v>90.739419927100002</v>
      </c>
      <c r="H230">
        <f t="shared" si="6"/>
        <v>90.876398607499993</v>
      </c>
      <c r="I230">
        <f t="shared" si="7"/>
        <v>19.672143763125</v>
      </c>
    </row>
    <row r="231" spans="1:9" x14ac:dyDescent="0.25">
      <c r="A231">
        <v>593.00899982500005</v>
      </c>
      <c r="B231">
        <v>300</v>
      </c>
      <c r="C231">
        <v>289.04760735600001</v>
      </c>
      <c r="D231">
        <v>217.671430066</v>
      </c>
      <c r="E231">
        <v>297.90798335800002</v>
      </c>
      <c r="F231">
        <v>264.083763379</v>
      </c>
      <c r="G231">
        <v>90.655425672899995</v>
      </c>
      <c r="H231">
        <f t="shared" si="6"/>
        <v>90.696429194166654</v>
      </c>
      <c r="I231">
        <f t="shared" si="7"/>
        <v>18.619248959875002</v>
      </c>
    </row>
    <row r="232" spans="1:9" x14ac:dyDescent="0.25">
      <c r="A232">
        <v>595.53699994099998</v>
      </c>
      <c r="B232">
        <v>300</v>
      </c>
      <c r="C232">
        <v>288.33096911500002</v>
      </c>
      <c r="D232">
        <v>217.59347425999999</v>
      </c>
      <c r="E232">
        <v>311.21460924600001</v>
      </c>
      <c r="F232">
        <v>265.86904273699997</v>
      </c>
      <c r="G232">
        <v>90.571431418700001</v>
      </c>
      <c r="H232">
        <f t="shared" si="6"/>
        <v>90.663947608333331</v>
      </c>
      <c r="I232">
        <f t="shared" si="7"/>
        <v>19.450913077875001</v>
      </c>
    </row>
    <row r="233" spans="1:9" x14ac:dyDescent="0.25">
      <c r="A233">
        <v>598.06499981900004</v>
      </c>
      <c r="B233">
        <v>300</v>
      </c>
      <c r="C233">
        <v>288.60169485599999</v>
      </c>
      <c r="D233">
        <v>217.52393744</v>
      </c>
      <c r="E233">
        <v>310.13020364599998</v>
      </c>
      <c r="F233">
        <v>274.38596740899999</v>
      </c>
      <c r="G233">
        <v>90.487437164499994</v>
      </c>
      <c r="H233">
        <f t="shared" si="6"/>
        <v>90.634973933333328</v>
      </c>
      <c r="I233">
        <f t="shared" si="7"/>
        <v>19.383137727874999</v>
      </c>
    </row>
    <row r="234" spans="1:9" x14ac:dyDescent="0.25">
      <c r="A234">
        <v>600.59399986300002</v>
      </c>
      <c r="B234">
        <v>300</v>
      </c>
      <c r="C234">
        <v>290.38097504299998</v>
      </c>
      <c r="D234">
        <v>217.530426253</v>
      </c>
      <c r="E234">
        <v>329.78865760799999</v>
      </c>
      <c r="F234">
        <v>289.53127388899998</v>
      </c>
      <c r="G234">
        <v>90.403442910199999</v>
      </c>
      <c r="H234">
        <f t="shared" si="6"/>
        <v>90.63767760541667</v>
      </c>
      <c r="I234">
        <f t="shared" si="7"/>
        <v>20.6117911005</v>
      </c>
    </row>
    <row r="235" spans="1:9" x14ac:dyDescent="0.25">
      <c r="A235">
        <v>603.148000002</v>
      </c>
      <c r="B235">
        <v>300</v>
      </c>
      <c r="C235">
        <v>289.007435391</v>
      </c>
      <c r="D235">
        <v>217.10378324499999</v>
      </c>
      <c r="E235">
        <v>302.302378197</v>
      </c>
      <c r="F235">
        <v>267.07940835300002</v>
      </c>
      <c r="G235">
        <v>90.319448656000006</v>
      </c>
      <c r="H235">
        <f t="shared" si="6"/>
        <v>90.459909685416662</v>
      </c>
      <c r="I235">
        <f t="shared" si="7"/>
        <v>18.8938986373125</v>
      </c>
    </row>
    <row r="236" spans="1:9" x14ac:dyDescent="0.25">
      <c r="A236">
        <v>605.678999901</v>
      </c>
      <c r="B236">
        <v>300</v>
      </c>
      <c r="C236">
        <v>287.91774195599999</v>
      </c>
      <c r="D236">
        <v>217.05549418800001</v>
      </c>
      <c r="E236">
        <v>302.56028028200001</v>
      </c>
      <c r="F236">
        <v>267.11925976399999</v>
      </c>
      <c r="G236">
        <v>90.235454401799998</v>
      </c>
      <c r="H236">
        <f t="shared" si="6"/>
        <v>90.439789245</v>
      </c>
      <c r="I236">
        <f t="shared" si="7"/>
        <v>18.910017517625</v>
      </c>
    </row>
    <row r="237" spans="1:9" x14ac:dyDescent="0.25">
      <c r="A237">
        <v>608.33399987200005</v>
      </c>
      <c r="B237">
        <v>300</v>
      </c>
      <c r="C237">
        <v>287.02518509800001</v>
      </c>
      <c r="D237">
        <v>216.54453216799999</v>
      </c>
      <c r="E237">
        <v>300.53631631299999</v>
      </c>
      <c r="F237">
        <v>266.92675350799999</v>
      </c>
      <c r="G237">
        <v>90.151460147600005</v>
      </c>
      <c r="H237">
        <f t="shared" si="6"/>
        <v>90.226888403333334</v>
      </c>
      <c r="I237">
        <f t="shared" si="7"/>
        <v>18.783519769562499</v>
      </c>
    </row>
    <row r="238" spans="1:9" x14ac:dyDescent="0.25">
      <c r="A238">
        <v>611.09200000800001</v>
      </c>
      <c r="B238">
        <v>300</v>
      </c>
      <c r="C238">
        <v>289.52099097600001</v>
      </c>
      <c r="D238">
        <v>216.61822945200001</v>
      </c>
      <c r="E238">
        <v>297.27173684100001</v>
      </c>
      <c r="F238">
        <v>273.639048242</v>
      </c>
      <c r="G238">
        <v>90.067465893399998</v>
      </c>
      <c r="H238">
        <f t="shared" si="6"/>
        <v>90.257595605000006</v>
      </c>
      <c r="I238">
        <f t="shared" si="7"/>
        <v>18.5794835525625</v>
      </c>
    </row>
    <row r="239" spans="1:9" x14ac:dyDescent="0.25">
      <c r="A239">
        <v>613.62299990700001</v>
      </c>
      <c r="B239">
        <v>300</v>
      </c>
      <c r="C239">
        <v>287.614421569</v>
      </c>
      <c r="D239">
        <v>216.22325356100001</v>
      </c>
      <c r="E239">
        <v>326.45624997099998</v>
      </c>
      <c r="F239">
        <v>283.50815110000002</v>
      </c>
      <c r="G239">
        <v>89.983471639100003</v>
      </c>
      <c r="H239">
        <f t="shared" si="6"/>
        <v>90.093022317083339</v>
      </c>
      <c r="I239">
        <f t="shared" si="7"/>
        <v>20.403515623187499</v>
      </c>
    </row>
    <row r="240" spans="1:9" x14ac:dyDescent="0.25">
      <c r="A240">
        <v>616.15100002300005</v>
      </c>
      <c r="B240">
        <v>300</v>
      </c>
      <c r="C240">
        <v>290.80336403299998</v>
      </c>
      <c r="D240">
        <v>215.935494087</v>
      </c>
      <c r="E240">
        <v>323.00045233700001</v>
      </c>
      <c r="F240">
        <v>274.469092956</v>
      </c>
      <c r="G240">
        <v>89.899477384899996</v>
      </c>
      <c r="H240">
        <f t="shared" si="6"/>
        <v>89.973122536249988</v>
      </c>
      <c r="I240">
        <f t="shared" si="7"/>
        <v>20.187528271062501</v>
      </c>
    </row>
    <row r="241" spans="1:9" x14ac:dyDescent="0.25">
      <c r="A241">
        <v>618.70399999599999</v>
      </c>
      <c r="B241">
        <v>300</v>
      </c>
      <c r="C241">
        <v>288.92249610900001</v>
      </c>
      <c r="D241">
        <v>215.78172816</v>
      </c>
      <c r="E241">
        <v>319.57504198999999</v>
      </c>
      <c r="F241">
        <v>267.45019624999998</v>
      </c>
      <c r="G241">
        <v>89.815483130700002</v>
      </c>
      <c r="H241">
        <f t="shared" si="6"/>
        <v>89.909053400000005</v>
      </c>
      <c r="I241">
        <f t="shared" si="7"/>
        <v>19.973440124374999</v>
      </c>
    </row>
    <row r="242" spans="1:9" x14ac:dyDescent="0.25">
      <c r="A242">
        <v>621.28299999199999</v>
      </c>
      <c r="B242">
        <v>300</v>
      </c>
      <c r="C242">
        <v>289.919972164</v>
      </c>
      <c r="D242">
        <v>215.70747599500001</v>
      </c>
      <c r="E242">
        <v>312.20500598900003</v>
      </c>
      <c r="F242">
        <v>269.21343745899998</v>
      </c>
      <c r="G242">
        <v>89.731488876499995</v>
      </c>
      <c r="H242">
        <f t="shared" si="6"/>
        <v>89.878114997916668</v>
      </c>
      <c r="I242">
        <f t="shared" si="7"/>
        <v>19.512812874312502</v>
      </c>
    </row>
    <row r="243" spans="1:9" x14ac:dyDescent="0.25">
      <c r="A243">
        <v>623.96499991400003</v>
      </c>
      <c r="B243">
        <v>300</v>
      </c>
      <c r="C243">
        <v>288.72261055899997</v>
      </c>
      <c r="D243">
        <v>215.40800659499999</v>
      </c>
      <c r="E243">
        <v>322.52403458600003</v>
      </c>
      <c r="F243">
        <v>272.36904975300001</v>
      </c>
      <c r="G243">
        <v>89.6474946222</v>
      </c>
      <c r="H243">
        <f t="shared" si="6"/>
        <v>89.753336081249984</v>
      </c>
      <c r="I243">
        <f t="shared" si="7"/>
        <v>20.157752161625002</v>
      </c>
    </row>
    <row r="244" spans="1:9" x14ac:dyDescent="0.25">
      <c r="A244">
        <v>626.50399994899999</v>
      </c>
      <c r="B244">
        <v>300</v>
      </c>
      <c r="C244">
        <v>289.22332996199998</v>
      </c>
      <c r="D244">
        <v>215.26697293800001</v>
      </c>
      <c r="E244">
        <v>318.66728214599999</v>
      </c>
      <c r="F244">
        <v>277.86396300600001</v>
      </c>
      <c r="G244">
        <v>89.563500368000007</v>
      </c>
      <c r="H244">
        <f t="shared" si="6"/>
        <v>89.694572057499997</v>
      </c>
      <c r="I244">
        <f t="shared" si="7"/>
        <v>19.916705134124999</v>
      </c>
    </row>
    <row r="245" spans="1:9" x14ac:dyDescent="0.25">
      <c r="A245">
        <v>629.26600003199997</v>
      </c>
      <c r="B245">
        <v>300</v>
      </c>
      <c r="C245">
        <v>290.22072371399997</v>
      </c>
      <c r="D245">
        <v>215.05628566600001</v>
      </c>
      <c r="E245">
        <v>317.651917776</v>
      </c>
      <c r="F245">
        <v>274.20963489399998</v>
      </c>
      <c r="G245">
        <v>89.479506113799999</v>
      </c>
      <c r="H245">
        <f t="shared" si="6"/>
        <v>89.606785694166675</v>
      </c>
      <c r="I245">
        <f t="shared" si="7"/>
        <v>19.853244861</v>
      </c>
    </row>
    <row r="246" spans="1:9" x14ac:dyDescent="0.25">
      <c r="A246">
        <v>631.81299996400003</v>
      </c>
      <c r="B246">
        <v>300</v>
      </c>
      <c r="C246">
        <v>290.63749342</v>
      </c>
      <c r="D246">
        <v>214.84026409000001</v>
      </c>
      <c r="E246">
        <v>303.81767860799999</v>
      </c>
      <c r="F246">
        <v>262.84567367900001</v>
      </c>
      <c r="G246">
        <v>89.395511859600006</v>
      </c>
      <c r="H246">
        <f t="shared" si="6"/>
        <v>89.516776704166674</v>
      </c>
      <c r="I246">
        <f t="shared" si="7"/>
        <v>18.988604913</v>
      </c>
    </row>
    <row r="247" spans="1:9" x14ac:dyDescent="0.25">
      <c r="A247">
        <v>634.34099984199997</v>
      </c>
      <c r="B247">
        <v>300</v>
      </c>
      <c r="C247">
        <v>289.27674980799998</v>
      </c>
      <c r="D247">
        <v>214.62867895599999</v>
      </c>
      <c r="E247">
        <v>309.26823690999998</v>
      </c>
      <c r="F247">
        <v>266.949700151</v>
      </c>
      <c r="G247">
        <v>89.311517605299997</v>
      </c>
      <c r="H247">
        <f t="shared" si="6"/>
        <v>89.428616231666652</v>
      </c>
      <c r="I247">
        <f t="shared" si="7"/>
        <v>19.329264806874999</v>
      </c>
    </row>
    <row r="248" spans="1:9" x14ac:dyDescent="0.25">
      <c r="A248">
        <v>637.14199996000002</v>
      </c>
      <c r="B248">
        <v>300</v>
      </c>
      <c r="C248">
        <v>290.75872858299999</v>
      </c>
      <c r="D248">
        <v>214.328586129</v>
      </c>
      <c r="E248">
        <v>306.72189089599999</v>
      </c>
      <c r="F248">
        <v>286.97958268999997</v>
      </c>
      <c r="G248">
        <v>89.227523351100004</v>
      </c>
      <c r="H248">
        <f t="shared" si="6"/>
        <v>89.303577553750003</v>
      </c>
      <c r="I248">
        <f t="shared" si="7"/>
        <v>19.170118180999999</v>
      </c>
    </row>
    <row r="249" spans="1:9" x14ac:dyDescent="0.25">
      <c r="A249">
        <v>639.76300001100003</v>
      </c>
      <c r="B249">
        <v>300</v>
      </c>
      <c r="C249">
        <v>288.99694554199999</v>
      </c>
      <c r="D249">
        <v>214.27168048199999</v>
      </c>
      <c r="E249">
        <v>296.27368864800002</v>
      </c>
      <c r="F249">
        <v>263.81130422500001</v>
      </c>
      <c r="G249">
        <v>89.143529096899996</v>
      </c>
      <c r="H249">
        <f t="shared" si="6"/>
        <v>89.279866867500004</v>
      </c>
      <c r="I249">
        <f t="shared" si="7"/>
        <v>18.517105540500001</v>
      </c>
    </row>
    <row r="250" spans="1:9" x14ac:dyDescent="0.25">
      <c r="A250">
        <v>642.29900002500005</v>
      </c>
      <c r="B250">
        <v>300</v>
      </c>
      <c r="C250">
        <v>288.94606327999998</v>
      </c>
      <c r="D250">
        <v>214.06917498799999</v>
      </c>
      <c r="E250">
        <v>305.63438048799998</v>
      </c>
      <c r="F250">
        <v>257.33226911899999</v>
      </c>
      <c r="G250">
        <v>89.059534842700003</v>
      </c>
      <c r="H250">
        <f t="shared" si="6"/>
        <v>89.195489578333337</v>
      </c>
      <c r="I250">
        <f t="shared" si="7"/>
        <v>19.102148780499999</v>
      </c>
    </row>
    <row r="251" spans="1:9" x14ac:dyDescent="0.25">
      <c r="A251">
        <v>644.87999987600006</v>
      </c>
      <c r="B251">
        <v>300</v>
      </c>
      <c r="C251">
        <v>288.31105774000002</v>
      </c>
      <c r="D251">
        <v>213.841727832</v>
      </c>
      <c r="E251">
        <v>313.97994270300001</v>
      </c>
      <c r="F251">
        <v>281.58119965499998</v>
      </c>
      <c r="G251">
        <v>88.975540588399994</v>
      </c>
      <c r="H251">
        <f t="shared" si="6"/>
        <v>89.100719930000011</v>
      </c>
      <c r="I251">
        <f t="shared" si="7"/>
        <v>19.6237464189375</v>
      </c>
    </row>
    <row r="252" spans="1:9" x14ac:dyDescent="0.25">
      <c r="A252">
        <v>647.47300005</v>
      </c>
      <c r="B252">
        <v>300</v>
      </c>
      <c r="C252">
        <v>290.49227449900002</v>
      </c>
      <c r="D252">
        <v>213.87287462699999</v>
      </c>
      <c r="E252">
        <v>315.76262682200002</v>
      </c>
      <c r="F252">
        <v>266.81914099400001</v>
      </c>
      <c r="G252">
        <v>88.975540588399994</v>
      </c>
      <c r="H252">
        <f t="shared" si="6"/>
        <v>89.113697761249995</v>
      </c>
      <c r="I252">
        <f t="shared" si="7"/>
        <v>19.735164176375001</v>
      </c>
    </row>
    <row r="253" spans="1:9" x14ac:dyDescent="0.25">
      <c r="A253">
        <v>650.00099992800006</v>
      </c>
      <c r="B253">
        <v>300</v>
      </c>
      <c r="C253">
        <v>289.82069722400001</v>
      </c>
      <c r="D253">
        <v>213.97141305700001</v>
      </c>
      <c r="E253">
        <v>312.32706898999999</v>
      </c>
      <c r="F253">
        <v>263.71361334400001</v>
      </c>
      <c r="G253">
        <v>89.059534842700003</v>
      </c>
      <c r="H253">
        <f t="shared" si="6"/>
        <v>89.154755440416665</v>
      </c>
      <c r="I253">
        <f t="shared" si="7"/>
        <v>19.520441811874999</v>
      </c>
    </row>
    <row r="254" spans="1:9" x14ac:dyDescent="0.25">
      <c r="A254">
        <v>652.54399991000003</v>
      </c>
      <c r="B254">
        <v>300</v>
      </c>
      <c r="C254">
        <v>289.49815625600002</v>
      </c>
      <c r="D254">
        <v>214.26421557800001</v>
      </c>
      <c r="E254">
        <v>280.244225981</v>
      </c>
      <c r="F254">
        <v>255.941720277</v>
      </c>
      <c r="G254">
        <v>89.143529096899996</v>
      </c>
      <c r="H254">
        <f t="shared" si="6"/>
        <v>89.276756490833336</v>
      </c>
      <c r="I254">
        <f t="shared" si="7"/>
        <v>17.5152641238125</v>
      </c>
    </row>
    <row r="255" spans="1:9" x14ac:dyDescent="0.25">
      <c r="A255">
        <v>655.07200002699994</v>
      </c>
      <c r="B255">
        <v>300</v>
      </c>
      <c r="C255">
        <v>289.55405433200002</v>
      </c>
      <c r="D255">
        <v>214.40901689899999</v>
      </c>
      <c r="E255">
        <v>307.789168023</v>
      </c>
      <c r="F255">
        <v>265.78174495899998</v>
      </c>
      <c r="G255">
        <v>89.227523351100004</v>
      </c>
      <c r="H255">
        <f t="shared" si="6"/>
        <v>89.337090374583326</v>
      </c>
      <c r="I255">
        <f t="shared" si="7"/>
        <v>19.2368230014375</v>
      </c>
    </row>
    <row r="256" spans="1:9" x14ac:dyDescent="0.25">
      <c r="A256">
        <v>657.60099983199996</v>
      </c>
      <c r="B256">
        <v>300</v>
      </c>
      <c r="C256">
        <v>289.89800706099999</v>
      </c>
      <c r="D256">
        <v>214.59238210300001</v>
      </c>
      <c r="E256">
        <v>301.51205506399998</v>
      </c>
      <c r="F256">
        <v>277.18564111400002</v>
      </c>
      <c r="G256">
        <v>89.311517605299997</v>
      </c>
      <c r="H256">
        <f t="shared" si="6"/>
        <v>89.413492542916671</v>
      </c>
      <c r="I256">
        <f t="shared" si="7"/>
        <v>18.844503441499999</v>
      </c>
    </row>
    <row r="257" spans="1:9" x14ac:dyDescent="0.25">
      <c r="A257">
        <v>660.14499998099996</v>
      </c>
      <c r="B257">
        <v>300</v>
      </c>
      <c r="C257">
        <v>289.744736735</v>
      </c>
      <c r="D257">
        <v>214.90051450000001</v>
      </c>
      <c r="E257">
        <v>313.65845958099999</v>
      </c>
      <c r="F257">
        <v>271.81939694300002</v>
      </c>
      <c r="G257">
        <v>89.395511859600006</v>
      </c>
      <c r="H257">
        <f t="shared" si="6"/>
        <v>89.54188104166667</v>
      </c>
      <c r="I257">
        <f t="shared" si="7"/>
        <v>19.603653723812499</v>
      </c>
    </row>
    <row r="258" spans="1:9" x14ac:dyDescent="0.25">
      <c r="A258">
        <v>662.79299998299996</v>
      </c>
      <c r="B258">
        <v>300</v>
      </c>
      <c r="C258">
        <v>289.94001975499998</v>
      </c>
      <c r="D258">
        <v>215.08330075200001</v>
      </c>
      <c r="E258">
        <v>314.98590618499998</v>
      </c>
      <c r="F258">
        <v>273.14124736100001</v>
      </c>
      <c r="G258">
        <v>89.479506113799999</v>
      </c>
      <c r="H258">
        <f t="shared" si="6"/>
        <v>89.618041980000001</v>
      </c>
      <c r="I258">
        <f t="shared" si="7"/>
        <v>19.686619136562499</v>
      </c>
    </row>
    <row r="259" spans="1:9" x14ac:dyDescent="0.25">
      <c r="A259">
        <v>665.432999849</v>
      </c>
      <c r="B259">
        <v>300</v>
      </c>
      <c r="C259">
        <v>290.09423570400003</v>
      </c>
      <c r="D259">
        <v>215.37232867</v>
      </c>
      <c r="E259">
        <v>294.33373295500002</v>
      </c>
      <c r="F259">
        <v>268.54851433099998</v>
      </c>
      <c r="G259">
        <v>89.563500368000007</v>
      </c>
      <c r="H259">
        <f t="shared" ref="H259:H322" si="8">D259/240*100</f>
        <v>89.738470279166677</v>
      </c>
      <c r="I259">
        <f t="shared" ref="I259:I322" si="9">E259/1600*100</f>
        <v>18.395858309687501</v>
      </c>
    </row>
    <row r="260" spans="1:9" x14ac:dyDescent="0.25">
      <c r="A260">
        <v>667.97399997699995</v>
      </c>
      <c r="B260">
        <v>300</v>
      </c>
      <c r="C260">
        <v>288.71657930700002</v>
      </c>
      <c r="D260">
        <v>215.31218583</v>
      </c>
      <c r="E260">
        <v>292.04375791899997</v>
      </c>
      <c r="F260">
        <v>266.13226651700001</v>
      </c>
      <c r="G260">
        <v>89.6474946222</v>
      </c>
      <c r="H260">
        <f t="shared" si="8"/>
        <v>89.713410762500004</v>
      </c>
      <c r="I260">
        <f t="shared" si="9"/>
        <v>18.252734869937498</v>
      </c>
    </row>
    <row r="261" spans="1:9" x14ac:dyDescent="0.25">
      <c r="A261">
        <v>670.50199985500001</v>
      </c>
      <c r="B261">
        <v>300</v>
      </c>
      <c r="C261">
        <v>289.41667034099999</v>
      </c>
      <c r="D261">
        <v>215.72769930499999</v>
      </c>
      <c r="E261">
        <v>308.92609534600001</v>
      </c>
      <c r="F261">
        <v>272.92311264599999</v>
      </c>
      <c r="G261">
        <v>89.731488876499995</v>
      </c>
      <c r="H261">
        <f t="shared" si="8"/>
        <v>89.886541377083333</v>
      </c>
      <c r="I261">
        <f t="shared" si="9"/>
        <v>19.307880959125001</v>
      </c>
    </row>
    <row r="262" spans="1:9" x14ac:dyDescent="0.25">
      <c r="A262">
        <v>673.05499982799995</v>
      </c>
      <c r="B262">
        <v>300</v>
      </c>
      <c r="C262">
        <v>289.54015666700002</v>
      </c>
      <c r="D262">
        <v>215.82187030899999</v>
      </c>
      <c r="E262">
        <v>295.58497319600002</v>
      </c>
      <c r="F262">
        <v>268.07527914000002</v>
      </c>
      <c r="G262">
        <v>89.815483130700002</v>
      </c>
      <c r="H262">
        <f t="shared" si="8"/>
        <v>89.92577929541666</v>
      </c>
      <c r="I262">
        <f t="shared" si="9"/>
        <v>18.474060824750001</v>
      </c>
    </row>
    <row r="263" spans="1:9" x14ac:dyDescent="0.25">
      <c r="A263">
        <v>675.57899999599999</v>
      </c>
      <c r="B263">
        <v>300</v>
      </c>
      <c r="C263">
        <v>288.98470897700003</v>
      </c>
      <c r="D263">
        <v>216.04656645099999</v>
      </c>
      <c r="E263">
        <v>338.728803653</v>
      </c>
      <c r="F263">
        <v>284.81537787299999</v>
      </c>
      <c r="G263">
        <v>89.899477384899996</v>
      </c>
      <c r="H263">
        <f t="shared" si="8"/>
        <v>90.019402687916667</v>
      </c>
      <c r="I263">
        <f t="shared" si="9"/>
        <v>21.1705502283125</v>
      </c>
    </row>
    <row r="264" spans="1:9" x14ac:dyDescent="0.25">
      <c r="A264">
        <v>678.11299991600004</v>
      </c>
      <c r="B264">
        <v>300</v>
      </c>
      <c r="C264">
        <v>288.42917026200001</v>
      </c>
      <c r="D264">
        <v>216.31337407999999</v>
      </c>
      <c r="E264">
        <v>312.79651845199999</v>
      </c>
      <c r="F264">
        <v>284.22739110700002</v>
      </c>
      <c r="G264">
        <v>89.983471639100003</v>
      </c>
      <c r="H264">
        <f t="shared" si="8"/>
        <v>90.130572533333336</v>
      </c>
      <c r="I264">
        <f t="shared" si="9"/>
        <v>19.549782403249999</v>
      </c>
    </row>
    <row r="265" spans="1:9" x14ac:dyDescent="0.25">
      <c r="A265">
        <v>680.64100003199997</v>
      </c>
      <c r="B265">
        <v>300</v>
      </c>
      <c r="C265">
        <v>287.72863796799999</v>
      </c>
      <c r="D265">
        <v>216.43497746400001</v>
      </c>
      <c r="E265">
        <v>318.02763349100002</v>
      </c>
      <c r="F265">
        <v>274.50786812199999</v>
      </c>
      <c r="G265">
        <v>90.067465893399998</v>
      </c>
      <c r="H265">
        <f t="shared" si="8"/>
        <v>90.181240610000003</v>
      </c>
      <c r="I265">
        <f t="shared" si="9"/>
        <v>19.876727093187501</v>
      </c>
    </row>
    <row r="266" spans="1:9" x14ac:dyDescent="0.25">
      <c r="A266">
        <v>683.40699982599995</v>
      </c>
      <c r="B266">
        <v>300</v>
      </c>
      <c r="C266">
        <v>288.72487731699999</v>
      </c>
      <c r="D266">
        <v>216.78220895999999</v>
      </c>
      <c r="E266">
        <v>305.13168785699997</v>
      </c>
      <c r="F266">
        <v>281.44960850199999</v>
      </c>
      <c r="G266">
        <v>90.151460147600005</v>
      </c>
      <c r="H266">
        <f t="shared" si="8"/>
        <v>90.325920399999987</v>
      </c>
      <c r="I266">
        <f t="shared" si="9"/>
        <v>19.070730491062498</v>
      </c>
    </row>
    <row r="267" spans="1:9" x14ac:dyDescent="0.25">
      <c r="A267">
        <v>685.98000001900004</v>
      </c>
      <c r="B267">
        <v>300</v>
      </c>
      <c r="C267">
        <v>288.55986128299998</v>
      </c>
      <c r="D267">
        <v>216.96848162699999</v>
      </c>
      <c r="E267">
        <v>313.423050123</v>
      </c>
      <c r="F267">
        <v>271.08922734700002</v>
      </c>
      <c r="G267">
        <v>90.235454401799998</v>
      </c>
      <c r="H267">
        <f t="shared" si="8"/>
        <v>90.403534011250002</v>
      </c>
      <c r="I267">
        <f t="shared" si="9"/>
        <v>19.5889406326875</v>
      </c>
    </row>
    <row r="268" spans="1:9" x14ac:dyDescent="0.25">
      <c r="A268">
        <v>688.52699995</v>
      </c>
      <c r="B268">
        <v>300</v>
      </c>
      <c r="C268">
        <v>289.86185705999998</v>
      </c>
      <c r="D268">
        <v>217.08039348599999</v>
      </c>
      <c r="E268">
        <v>294.137948198</v>
      </c>
      <c r="F268">
        <v>261.58281751800001</v>
      </c>
      <c r="G268">
        <v>90.319448656000006</v>
      </c>
      <c r="H268">
        <f t="shared" si="8"/>
        <v>90.450163952499992</v>
      </c>
      <c r="I268">
        <f t="shared" si="9"/>
        <v>18.383621762375</v>
      </c>
    </row>
    <row r="269" spans="1:9" x14ac:dyDescent="0.25">
      <c r="A269">
        <v>691.12699985500001</v>
      </c>
      <c r="B269">
        <v>300</v>
      </c>
      <c r="C269">
        <v>287.04023332899999</v>
      </c>
      <c r="D269">
        <v>217.22466492199999</v>
      </c>
      <c r="E269">
        <v>291.74339446099998</v>
      </c>
      <c r="F269">
        <v>259.93034675400003</v>
      </c>
      <c r="G269">
        <v>90.403442910199999</v>
      </c>
      <c r="H269">
        <f t="shared" si="8"/>
        <v>90.510277050833338</v>
      </c>
      <c r="I269">
        <f t="shared" si="9"/>
        <v>18.233962153812499</v>
      </c>
    </row>
    <row r="270" spans="1:9" x14ac:dyDescent="0.25">
      <c r="A270">
        <v>693.65599989899999</v>
      </c>
      <c r="B270">
        <v>300</v>
      </c>
      <c r="C270">
        <v>288.01712093800001</v>
      </c>
      <c r="D270">
        <v>217.512887095</v>
      </c>
      <c r="E270">
        <v>306.03639787600002</v>
      </c>
      <c r="F270">
        <v>269.35234182200003</v>
      </c>
      <c r="G270">
        <v>90.487437164499994</v>
      </c>
      <c r="H270">
        <f t="shared" si="8"/>
        <v>90.63036962291666</v>
      </c>
      <c r="I270">
        <f t="shared" si="9"/>
        <v>19.127274867250001</v>
      </c>
    </row>
    <row r="271" spans="1:9" x14ac:dyDescent="0.25">
      <c r="A271">
        <v>696.37999987600006</v>
      </c>
      <c r="B271">
        <v>300</v>
      </c>
      <c r="C271">
        <v>289.75361501200001</v>
      </c>
      <c r="D271">
        <v>217.678080505</v>
      </c>
      <c r="E271">
        <v>297.46029541000001</v>
      </c>
      <c r="F271">
        <v>261.55296925499999</v>
      </c>
      <c r="G271">
        <v>90.571431418700001</v>
      </c>
      <c r="H271">
        <f t="shared" si="8"/>
        <v>90.699200210416663</v>
      </c>
      <c r="I271">
        <f t="shared" si="9"/>
        <v>18.591268463125001</v>
      </c>
    </row>
    <row r="272" spans="1:9" x14ac:dyDescent="0.25">
      <c r="A272">
        <v>698.951999903</v>
      </c>
      <c r="B272">
        <v>300</v>
      </c>
      <c r="C272">
        <v>288.59197881799997</v>
      </c>
      <c r="D272">
        <v>217.896261033</v>
      </c>
      <c r="E272">
        <v>313.99117233300001</v>
      </c>
      <c r="F272">
        <v>280.14183459200001</v>
      </c>
      <c r="G272">
        <v>90.655425672899995</v>
      </c>
      <c r="H272">
        <f t="shared" si="8"/>
        <v>90.790108763749998</v>
      </c>
      <c r="I272">
        <f t="shared" si="9"/>
        <v>19.624448270812501</v>
      </c>
    </row>
    <row r="273" spans="1:9" x14ac:dyDescent="0.25">
      <c r="A273">
        <v>701.474999905</v>
      </c>
      <c r="B273">
        <v>300</v>
      </c>
      <c r="C273">
        <v>289.96004296199999</v>
      </c>
      <c r="D273">
        <v>218.08093947500001</v>
      </c>
      <c r="E273">
        <v>312.78868603500001</v>
      </c>
      <c r="F273">
        <v>268.48826885099999</v>
      </c>
      <c r="G273">
        <v>90.739419927100002</v>
      </c>
      <c r="H273">
        <f t="shared" si="8"/>
        <v>90.86705811458333</v>
      </c>
      <c r="I273">
        <f t="shared" si="9"/>
        <v>19.549292877187501</v>
      </c>
    </row>
    <row r="274" spans="1:9" x14ac:dyDescent="0.25">
      <c r="A274">
        <v>704.03399992000004</v>
      </c>
      <c r="B274">
        <v>300</v>
      </c>
      <c r="C274">
        <v>288.99536209000001</v>
      </c>
      <c r="D274">
        <v>218.23253994199999</v>
      </c>
      <c r="E274">
        <v>279.89661347399999</v>
      </c>
      <c r="F274">
        <v>259.57553099</v>
      </c>
      <c r="G274">
        <v>90.823414181399997</v>
      </c>
      <c r="H274">
        <f t="shared" si="8"/>
        <v>90.930224975833326</v>
      </c>
      <c r="I274">
        <f t="shared" si="9"/>
        <v>17.493538342124999</v>
      </c>
    </row>
    <row r="275" spans="1:9" x14ac:dyDescent="0.25">
      <c r="A275">
        <v>706.56099987000005</v>
      </c>
      <c r="B275">
        <v>300</v>
      </c>
      <c r="C275">
        <v>288.96432287499999</v>
      </c>
      <c r="D275">
        <v>218.41677270299999</v>
      </c>
      <c r="E275">
        <v>293.90687886000001</v>
      </c>
      <c r="F275">
        <v>267.504217364</v>
      </c>
      <c r="G275">
        <v>90.907408435600004</v>
      </c>
      <c r="H275">
        <f t="shared" si="8"/>
        <v>91.006988626249992</v>
      </c>
      <c r="I275">
        <f t="shared" si="9"/>
        <v>18.36917992875</v>
      </c>
    </row>
    <row r="276" spans="1:9" x14ac:dyDescent="0.25">
      <c r="A276">
        <v>709.08899998699997</v>
      </c>
      <c r="B276">
        <v>300</v>
      </c>
      <c r="C276">
        <v>289.28228375800001</v>
      </c>
      <c r="D276">
        <v>218.58850662699999</v>
      </c>
      <c r="E276">
        <v>286.65053734999998</v>
      </c>
      <c r="F276">
        <v>263.99604250599998</v>
      </c>
      <c r="G276">
        <v>90.991402689799997</v>
      </c>
      <c r="H276">
        <f t="shared" si="8"/>
        <v>91.078544427916668</v>
      </c>
      <c r="I276">
        <f t="shared" si="9"/>
        <v>17.915658584374999</v>
      </c>
    </row>
    <row r="277" spans="1:9" x14ac:dyDescent="0.25">
      <c r="A277">
        <v>711.61199998899997</v>
      </c>
      <c r="B277">
        <v>300</v>
      </c>
      <c r="C277">
        <v>289.125579636</v>
      </c>
      <c r="D277">
        <v>218.810354692</v>
      </c>
      <c r="E277">
        <v>305.76611760700001</v>
      </c>
      <c r="F277">
        <v>264.57784218699999</v>
      </c>
      <c r="G277">
        <v>91.075396944000005</v>
      </c>
      <c r="H277">
        <f t="shared" si="8"/>
        <v>91.170981121666671</v>
      </c>
      <c r="I277">
        <f t="shared" si="9"/>
        <v>19.110382350437501</v>
      </c>
    </row>
    <row r="278" spans="1:9" x14ac:dyDescent="0.25">
      <c r="A278">
        <v>714.14699983599996</v>
      </c>
      <c r="B278">
        <v>300</v>
      </c>
      <c r="C278">
        <v>288.61892027900001</v>
      </c>
      <c r="D278">
        <v>219.38392968400001</v>
      </c>
      <c r="E278">
        <v>319.50164387299998</v>
      </c>
      <c r="F278">
        <v>283.47867823500002</v>
      </c>
      <c r="G278">
        <v>91.1593911983</v>
      </c>
      <c r="H278">
        <f t="shared" si="8"/>
        <v>91.409970701666666</v>
      </c>
      <c r="I278">
        <f t="shared" si="9"/>
        <v>19.968852742062499</v>
      </c>
    </row>
    <row r="279" spans="1:9" x14ac:dyDescent="0.25">
      <c r="A279">
        <v>716.79999995200001</v>
      </c>
      <c r="B279">
        <v>300</v>
      </c>
      <c r="C279">
        <v>289.498218495</v>
      </c>
      <c r="D279">
        <v>219.25035670299999</v>
      </c>
      <c r="E279">
        <v>298.420402078</v>
      </c>
      <c r="F279">
        <v>264.09453508399997</v>
      </c>
      <c r="G279">
        <v>91.243385452499993</v>
      </c>
      <c r="H279">
        <f t="shared" si="8"/>
        <v>91.354315292916667</v>
      </c>
      <c r="I279">
        <f t="shared" si="9"/>
        <v>18.651275129875</v>
      </c>
    </row>
    <row r="280" spans="1:9" x14ac:dyDescent="0.25">
      <c r="A280">
        <v>719.37999987600006</v>
      </c>
      <c r="B280">
        <v>300</v>
      </c>
      <c r="C280">
        <v>289.06485988399999</v>
      </c>
      <c r="D280">
        <v>219.41641730699999</v>
      </c>
      <c r="E280">
        <v>275.43250553799999</v>
      </c>
      <c r="F280">
        <v>257.205370888</v>
      </c>
      <c r="G280">
        <v>91.3273797067</v>
      </c>
      <c r="H280">
        <f t="shared" si="8"/>
        <v>91.423507211249998</v>
      </c>
      <c r="I280">
        <f t="shared" si="9"/>
        <v>17.214531596124999</v>
      </c>
    </row>
    <row r="281" spans="1:9" x14ac:dyDescent="0.25">
      <c r="A281">
        <v>721.94700002699994</v>
      </c>
      <c r="B281">
        <v>300</v>
      </c>
      <c r="C281">
        <v>288.64195696199999</v>
      </c>
      <c r="D281">
        <v>219.67204376500001</v>
      </c>
      <c r="E281">
        <v>306.100495276</v>
      </c>
      <c r="F281">
        <v>266.26372141500002</v>
      </c>
      <c r="G281">
        <v>91.411373960899994</v>
      </c>
      <c r="H281">
        <f t="shared" si="8"/>
        <v>91.530018235416676</v>
      </c>
      <c r="I281">
        <f t="shared" si="9"/>
        <v>19.13128095475</v>
      </c>
    </row>
    <row r="282" spans="1:9" x14ac:dyDescent="0.25">
      <c r="A282">
        <v>724.50499987600006</v>
      </c>
      <c r="B282">
        <v>300</v>
      </c>
      <c r="C282">
        <v>289.72341658800002</v>
      </c>
      <c r="D282">
        <v>219.89818211599999</v>
      </c>
      <c r="E282">
        <v>300.84334445100001</v>
      </c>
      <c r="F282">
        <v>268.15481146000002</v>
      </c>
      <c r="G282">
        <v>91.495368215200003</v>
      </c>
      <c r="H282">
        <f t="shared" si="8"/>
        <v>91.624242548333328</v>
      </c>
      <c r="I282">
        <f t="shared" si="9"/>
        <v>18.8027090281875</v>
      </c>
    </row>
    <row r="283" spans="1:9" x14ac:dyDescent="0.25">
      <c r="A283">
        <v>727.06999993299996</v>
      </c>
      <c r="B283">
        <v>300</v>
      </c>
      <c r="C283">
        <v>289.09631879400001</v>
      </c>
      <c r="D283">
        <v>220.100914112</v>
      </c>
      <c r="E283">
        <v>313.28647944599999</v>
      </c>
      <c r="F283">
        <v>281.63097887999999</v>
      </c>
      <c r="G283">
        <v>91.579362469399996</v>
      </c>
      <c r="H283">
        <f t="shared" si="8"/>
        <v>91.708714213333337</v>
      </c>
      <c r="I283">
        <f t="shared" si="9"/>
        <v>19.580404965374999</v>
      </c>
    </row>
    <row r="284" spans="1:9" x14ac:dyDescent="0.25">
      <c r="A284">
        <v>729.60599994699999</v>
      </c>
      <c r="B284">
        <v>300</v>
      </c>
      <c r="C284">
        <v>289.58187997099998</v>
      </c>
      <c r="D284">
        <v>220.26150120099999</v>
      </c>
      <c r="E284">
        <v>294.84709185200001</v>
      </c>
      <c r="F284">
        <v>271.265032883</v>
      </c>
      <c r="G284">
        <v>91.663356723600003</v>
      </c>
      <c r="H284">
        <f t="shared" si="8"/>
        <v>91.775625500416652</v>
      </c>
      <c r="I284">
        <f t="shared" si="9"/>
        <v>18.42794324075</v>
      </c>
    </row>
    <row r="285" spans="1:9" x14ac:dyDescent="0.25">
      <c r="A285">
        <v>732.13599991800004</v>
      </c>
      <c r="B285">
        <v>300</v>
      </c>
      <c r="C285">
        <v>287.993194647</v>
      </c>
      <c r="D285">
        <v>220.399323348</v>
      </c>
      <c r="E285">
        <v>287.006042122</v>
      </c>
      <c r="F285">
        <v>256.47625426500002</v>
      </c>
      <c r="G285">
        <v>91.747350977799996</v>
      </c>
      <c r="H285">
        <f t="shared" si="8"/>
        <v>91.833051394999998</v>
      </c>
      <c r="I285">
        <f t="shared" si="9"/>
        <v>17.937877632625</v>
      </c>
    </row>
    <row r="286" spans="1:9" x14ac:dyDescent="0.25">
      <c r="A286">
        <v>734.66499996200002</v>
      </c>
      <c r="B286">
        <v>300</v>
      </c>
      <c r="C286">
        <v>288.68146535400001</v>
      </c>
      <c r="D286">
        <v>220.71306137600001</v>
      </c>
      <c r="E286">
        <v>282.70017465199999</v>
      </c>
      <c r="F286">
        <v>258.41874592900001</v>
      </c>
      <c r="G286">
        <v>91.831345232000004</v>
      </c>
      <c r="H286">
        <f t="shared" si="8"/>
        <v>91.963775573333336</v>
      </c>
      <c r="I286">
        <f t="shared" si="9"/>
        <v>17.668760915749999</v>
      </c>
    </row>
    <row r="287" spans="1:9" x14ac:dyDescent="0.25">
      <c r="A287">
        <v>737.35899996800003</v>
      </c>
      <c r="B287">
        <v>300</v>
      </c>
      <c r="C287">
        <v>287.21146577399998</v>
      </c>
      <c r="D287">
        <v>220.907609089</v>
      </c>
      <c r="E287">
        <v>291.16094115800001</v>
      </c>
      <c r="F287">
        <v>258.46036733300002</v>
      </c>
      <c r="G287">
        <v>91.915339486299999</v>
      </c>
      <c r="H287">
        <f t="shared" si="8"/>
        <v>92.044837120416673</v>
      </c>
      <c r="I287">
        <f t="shared" si="9"/>
        <v>18.197558822375001</v>
      </c>
    </row>
    <row r="288" spans="1:9" x14ac:dyDescent="0.25">
      <c r="A288">
        <v>739.91699981700003</v>
      </c>
      <c r="B288">
        <v>300</v>
      </c>
      <c r="C288">
        <v>288.24267034100001</v>
      </c>
      <c r="D288">
        <v>221.218980375</v>
      </c>
      <c r="E288">
        <v>316.42038199000001</v>
      </c>
      <c r="F288">
        <v>295.38049097300001</v>
      </c>
      <c r="G288">
        <v>91.999333740500006</v>
      </c>
      <c r="H288">
        <f t="shared" si="8"/>
        <v>92.17457515625</v>
      </c>
      <c r="I288">
        <f t="shared" si="9"/>
        <v>19.776273874375001</v>
      </c>
    </row>
    <row r="289" spans="1:9" x14ac:dyDescent="0.25">
      <c r="A289">
        <v>742.53099989899999</v>
      </c>
      <c r="B289">
        <v>300</v>
      </c>
      <c r="C289">
        <v>287.83126887100002</v>
      </c>
      <c r="D289">
        <v>221.36612732899999</v>
      </c>
      <c r="E289">
        <v>312.45168494699999</v>
      </c>
      <c r="F289">
        <v>283.63105646299999</v>
      </c>
      <c r="G289">
        <v>92.083327994699999</v>
      </c>
      <c r="H289">
        <f t="shared" si="8"/>
        <v>92.235886387083326</v>
      </c>
      <c r="I289">
        <f t="shared" si="9"/>
        <v>19.528230309187499</v>
      </c>
    </row>
    <row r="290" spans="1:9" x14ac:dyDescent="0.25">
      <c r="A290">
        <v>745.05999994299998</v>
      </c>
      <c r="B290">
        <v>300</v>
      </c>
      <c r="C290">
        <v>288.527316601</v>
      </c>
      <c r="D290">
        <v>221.49466692999999</v>
      </c>
      <c r="E290">
        <v>291.51476144899999</v>
      </c>
      <c r="F290">
        <v>267.66558675599998</v>
      </c>
      <c r="G290">
        <v>92.167322248900007</v>
      </c>
      <c r="H290">
        <f t="shared" si="8"/>
        <v>92.289444554166664</v>
      </c>
      <c r="I290">
        <f t="shared" si="9"/>
        <v>18.219672590562499</v>
      </c>
    </row>
    <row r="291" spans="1:9" x14ac:dyDescent="0.25">
      <c r="A291">
        <v>747.58699989299998</v>
      </c>
      <c r="B291">
        <v>300</v>
      </c>
      <c r="C291">
        <v>290.12991650999999</v>
      </c>
      <c r="D291">
        <v>221.69685691800001</v>
      </c>
      <c r="E291">
        <v>291.55426725400002</v>
      </c>
      <c r="F291">
        <v>268.14085571700002</v>
      </c>
      <c r="G291">
        <v>92.251316503200002</v>
      </c>
      <c r="H291">
        <f t="shared" si="8"/>
        <v>92.373690382500001</v>
      </c>
      <c r="I291">
        <f t="shared" si="9"/>
        <v>18.222141703375001</v>
      </c>
    </row>
    <row r="292" spans="1:9" x14ac:dyDescent="0.25">
      <c r="A292">
        <v>750.11500001000002</v>
      </c>
      <c r="B292">
        <v>300</v>
      </c>
      <c r="C292">
        <v>288.75902867399998</v>
      </c>
      <c r="D292">
        <v>221.97602473699999</v>
      </c>
      <c r="E292">
        <v>296.94655160100001</v>
      </c>
      <c r="F292">
        <v>274.26843351899998</v>
      </c>
      <c r="G292">
        <v>92.335310757399995</v>
      </c>
      <c r="H292">
        <f t="shared" si="8"/>
        <v>92.490010307083324</v>
      </c>
      <c r="I292">
        <f t="shared" si="9"/>
        <v>18.559159475062501</v>
      </c>
    </row>
    <row r="293" spans="1:9" x14ac:dyDescent="0.25">
      <c r="A293">
        <v>752.64299988699997</v>
      </c>
      <c r="B293">
        <v>300</v>
      </c>
      <c r="C293">
        <v>288.911677064</v>
      </c>
      <c r="D293">
        <v>222.23889030800001</v>
      </c>
      <c r="E293">
        <v>315.09502978299997</v>
      </c>
      <c r="F293">
        <v>280.84266582200001</v>
      </c>
      <c r="G293">
        <v>92.419305011600002</v>
      </c>
      <c r="H293">
        <f t="shared" si="8"/>
        <v>92.599537628333337</v>
      </c>
      <c r="I293">
        <f t="shared" si="9"/>
        <v>19.693439361437498</v>
      </c>
    </row>
    <row r="294" spans="1:9" x14ac:dyDescent="0.25">
      <c r="A294">
        <v>755.39999985700001</v>
      </c>
      <c r="B294">
        <v>300</v>
      </c>
      <c r="C294">
        <v>288.55805275500001</v>
      </c>
      <c r="D294">
        <v>222.446896799</v>
      </c>
      <c r="E294">
        <v>281.89170106699999</v>
      </c>
      <c r="F294">
        <v>261.157012382</v>
      </c>
      <c r="G294">
        <v>92.503299265799996</v>
      </c>
      <c r="H294">
        <f t="shared" si="8"/>
        <v>92.686206999583334</v>
      </c>
      <c r="I294">
        <f t="shared" si="9"/>
        <v>17.618231316687499</v>
      </c>
    </row>
    <row r="295" spans="1:9" x14ac:dyDescent="0.25">
      <c r="A295">
        <v>758.07200002699994</v>
      </c>
      <c r="B295">
        <v>300</v>
      </c>
      <c r="C295">
        <v>288.19701438800001</v>
      </c>
      <c r="D295">
        <v>222.54847524300001</v>
      </c>
      <c r="E295">
        <v>317.71839247600002</v>
      </c>
      <c r="F295">
        <v>277.90154332600002</v>
      </c>
      <c r="G295">
        <v>92.587293520100005</v>
      </c>
      <c r="H295">
        <f t="shared" si="8"/>
        <v>92.728531351250012</v>
      </c>
      <c r="I295">
        <f t="shared" si="9"/>
        <v>19.857399529750001</v>
      </c>
    </row>
    <row r="296" spans="1:9" x14ac:dyDescent="0.25">
      <c r="A296">
        <v>760.599999905</v>
      </c>
      <c r="B296">
        <v>300</v>
      </c>
      <c r="C296">
        <v>289.95558721100002</v>
      </c>
      <c r="D296">
        <v>222.811282178</v>
      </c>
      <c r="E296">
        <v>311.80642072299997</v>
      </c>
      <c r="F296">
        <v>265.05900882200001</v>
      </c>
      <c r="G296">
        <v>92.671287774299998</v>
      </c>
      <c r="H296">
        <f t="shared" si="8"/>
        <v>92.838034240833338</v>
      </c>
      <c r="I296">
        <f t="shared" si="9"/>
        <v>19.487901295187498</v>
      </c>
    </row>
    <row r="297" spans="1:9" x14ac:dyDescent="0.25">
      <c r="A297">
        <v>763.14699983599996</v>
      </c>
      <c r="B297">
        <v>300</v>
      </c>
      <c r="C297">
        <v>289.11140741200001</v>
      </c>
      <c r="D297">
        <v>223.02584313899999</v>
      </c>
      <c r="E297">
        <v>307.63457979899999</v>
      </c>
      <c r="F297">
        <v>270.18394019800002</v>
      </c>
      <c r="G297">
        <v>92.755282028500005</v>
      </c>
      <c r="H297">
        <f t="shared" si="8"/>
        <v>92.927434641249988</v>
      </c>
      <c r="I297">
        <f t="shared" si="9"/>
        <v>19.2271612374375</v>
      </c>
    </row>
    <row r="298" spans="1:9" x14ac:dyDescent="0.25">
      <c r="A298">
        <v>765.77499985700001</v>
      </c>
      <c r="B298">
        <v>300</v>
      </c>
      <c r="C298">
        <v>290.39735249500001</v>
      </c>
      <c r="D298">
        <v>223.00719561599999</v>
      </c>
      <c r="E298">
        <v>295.25113195799997</v>
      </c>
      <c r="F298">
        <v>272.17696872800002</v>
      </c>
      <c r="G298">
        <v>92.839276282699998</v>
      </c>
      <c r="H298">
        <f t="shared" si="8"/>
        <v>92.919664839999996</v>
      </c>
      <c r="I298">
        <f t="shared" si="9"/>
        <v>18.453195747374998</v>
      </c>
    </row>
    <row r="299" spans="1:9" x14ac:dyDescent="0.25">
      <c r="A299">
        <v>768.43199992200005</v>
      </c>
      <c r="B299">
        <v>300</v>
      </c>
      <c r="C299">
        <v>287.99835317399999</v>
      </c>
      <c r="D299">
        <v>223.30616308099999</v>
      </c>
      <c r="E299">
        <v>281.58874897200002</v>
      </c>
      <c r="F299">
        <v>261.982823247</v>
      </c>
      <c r="G299">
        <v>92.923270536999993</v>
      </c>
      <c r="H299">
        <f t="shared" si="8"/>
        <v>93.044234617083333</v>
      </c>
      <c r="I299">
        <f t="shared" si="9"/>
        <v>17.599296810750001</v>
      </c>
    </row>
    <row r="300" spans="1:9" x14ac:dyDescent="0.25">
      <c r="A300">
        <v>770.978999853</v>
      </c>
      <c r="B300">
        <v>300</v>
      </c>
      <c r="C300">
        <v>288.82578892399999</v>
      </c>
      <c r="D300">
        <v>223.61438562999999</v>
      </c>
      <c r="E300">
        <v>294.85282512700002</v>
      </c>
      <c r="F300">
        <v>267.28120894300002</v>
      </c>
      <c r="G300">
        <v>93.007264791200001</v>
      </c>
      <c r="H300">
        <f t="shared" si="8"/>
        <v>93.172660679166668</v>
      </c>
      <c r="I300">
        <f t="shared" si="9"/>
        <v>18.428301570437501</v>
      </c>
    </row>
    <row r="301" spans="1:9" x14ac:dyDescent="0.25">
      <c r="A301">
        <v>773.50999998999998</v>
      </c>
      <c r="B301">
        <v>300</v>
      </c>
      <c r="C301">
        <v>289.69050433699999</v>
      </c>
      <c r="D301">
        <v>223.765548559</v>
      </c>
      <c r="E301">
        <v>319.31446831300002</v>
      </c>
      <c r="F301">
        <v>282.0453134</v>
      </c>
      <c r="G301">
        <v>93.091259045399994</v>
      </c>
      <c r="H301">
        <f t="shared" si="8"/>
        <v>93.235645232916667</v>
      </c>
      <c r="I301">
        <f t="shared" si="9"/>
        <v>19.957154269562501</v>
      </c>
    </row>
    <row r="302" spans="1:9" x14ac:dyDescent="0.25">
      <c r="A302">
        <v>776.09599995600001</v>
      </c>
      <c r="B302">
        <v>300</v>
      </c>
      <c r="C302">
        <v>290.61899634100001</v>
      </c>
      <c r="D302">
        <v>223.897803302</v>
      </c>
      <c r="E302">
        <v>310.69408148899998</v>
      </c>
      <c r="F302">
        <v>288.00418702299999</v>
      </c>
      <c r="G302">
        <v>93.175253299600001</v>
      </c>
      <c r="H302">
        <f t="shared" si="8"/>
        <v>93.290751375833338</v>
      </c>
      <c r="I302">
        <f t="shared" si="9"/>
        <v>19.418380093062499</v>
      </c>
    </row>
    <row r="303" spans="1:9" x14ac:dyDescent="0.25">
      <c r="A303">
        <v>778.62699985500001</v>
      </c>
      <c r="B303">
        <v>300</v>
      </c>
      <c r="C303">
        <v>290.21720580200002</v>
      </c>
      <c r="D303">
        <v>224.217803463</v>
      </c>
      <c r="E303">
        <v>308.41502172200001</v>
      </c>
      <c r="F303">
        <v>272.43807397299997</v>
      </c>
      <c r="G303">
        <v>93.259247553799995</v>
      </c>
      <c r="H303">
        <f t="shared" si="8"/>
        <v>93.424084776249998</v>
      </c>
      <c r="I303">
        <f t="shared" si="9"/>
        <v>19.275938857625</v>
      </c>
    </row>
    <row r="304" spans="1:9" x14ac:dyDescent="0.25">
      <c r="A304">
        <v>781.15699982599995</v>
      </c>
      <c r="B304">
        <v>300</v>
      </c>
      <c r="C304">
        <v>289.83762259100001</v>
      </c>
      <c r="D304">
        <v>224.38179671699999</v>
      </c>
      <c r="E304">
        <v>299.40479310199999</v>
      </c>
      <c r="F304">
        <v>281.83510494199999</v>
      </c>
      <c r="G304">
        <v>93.343241808100004</v>
      </c>
      <c r="H304">
        <f t="shared" si="8"/>
        <v>93.492415298750004</v>
      </c>
      <c r="I304">
        <f t="shared" si="9"/>
        <v>18.712799568874999</v>
      </c>
    </row>
    <row r="305" spans="1:9" x14ac:dyDescent="0.25">
      <c r="A305">
        <v>783.724999905</v>
      </c>
      <c r="B305">
        <v>300</v>
      </c>
      <c r="C305">
        <v>289.38912282699999</v>
      </c>
      <c r="D305">
        <v>224.5835682</v>
      </c>
      <c r="E305">
        <v>311.52908926999999</v>
      </c>
      <c r="F305">
        <v>285.090025604</v>
      </c>
      <c r="G305">
        <v>93.427236062299997</v>
      </c>
      <c r="H305">
        <f t="shared" si="8"/>
        <v>93.576486750000001</v>
      </c>
      <c r="I305">
        <f t="shared" si="9"/>
        <v>19.470568079374999</v>
      </c>
    </row>
    <row r="306" spans="1:9" x14ac:dyDescent="0.25">
      <c r="A306">
        <v>786.32099986100002</v>
      </c>
      <c r="B306">
        <v>300</v>
      </c>
      <c r="C306">
        <v>289.190212777</v>
      </c>
      <c r="D306">
        <v>224.669878823</v>
      </c>
      <c r="E306">
        <v>317.209325955</v>
      </c>
      <c r="F306">
        <v>284.15695366699998</v>
      </c>
      <c r="G306">
        <v>93.511230316500004</v>
      </c>
      <c r="H306">
        <f t="shared" si="8"/>
        <v>93.612449509583342</v>
      </c>
      <c r="I306">
        <f t="shared" si="9"/>
        <v>19.8255828721875</v>
      </c>
    </row>
    <row r="307" spans="1:9" x14ac:dyDescent="0.25">
      <c r="A307">
        <v>789</v>
      </c>
      <c r="B307">
        <v>300</v>
      </c>
      <c r="C307">
        <v>290.19219217199998</v>
      </c>
      <c r="D307">
        <v>224.99581259499999</v>
      </c>
      <c r="E307">
        <v>319.15801497299998</v>
      </c>
      <c r="F307">
        <v>282.00362152500003</v>
      </c>
      <c r="G307">
        <v>93.595224570699997</v>
      </c>
      <c r="H307">
        <f t="shared" si="8"/>
        <v>93.748255247916674</v>
      </c>
      <c r="I307">
        <f t="shared" si="9"/>
        <v>19.947375935812499</v>
      </c>
    </row>
    <row r="308" spans="1:9" x14ac:dyDescent="0.25">
      <c r="A308">
        <v>791.53499984699999</v>
      </c>
      <c r="B308">
        <v>300</v>
      </c>
      <c r="C308">
        <v>289.20116996600001</v>
      </c>
      <c r="D308">
        <v>225.27313137499999</v>
      </c>
      <c r="E308">
        <v>278.857381369</v>
      </c>
      <c r="F308">
        <v>262.85634284999998</v>
      </c>
      <c r="G308">
        <v>93.679218825000007</v>
      </c>
      <c r="H308">
        <f t="shared" si="8"/>
        <v>93.86380473958333</v>
      </c>
      <c r="I308">
        <f t="shared" si="9"/>
        <v>17.4285863355625</v>
      </c>
    </row>
    <row r="309" spans="1:9" x14ac:dyDescent="0.25">
      <c r="A309">
        <v>794.06599998499996</v>
      </c>
      <c r="B309">
        <v>300</v>
      </c>
      <c r="C309">
        <v>290.88167086099998</v>
      </c>
      <c r="D309">
        <v>225.51092755799999</v>
      </c>
      <c r="E309">
        <v>291.80459118599998</v>
      </c>
      <c r="F309">
        <v>273.23444554999998</v>
      </c>
      <c r="G309">
        <v>93.7632130792</v>
      </c>
      <c r="H309">
        <f t="shared" si="8"/>
        <v>93.962886482499997</v>
      </c>
      <c r="I309">
        <f t="shared" si="9"/>
        <v>18.237786949124999</v>
      </c>
    </row>
    <row r="310" spans="1:9" x14ac:dyDescent="0.25">
      <c r="A310">
        <v>796.599999905</v>
      </c>
      <c r="B310">
        <v>300</v>
      </c>
      <c r="C310">
        <v>288.31569844400002</v>
      </c>
      <c r="D310">
        <v>225.75466860700001</v>
      </c>
      <c r="E310">
        <v>299.727242805</v>
      </c>
      <c r="F310">
        <v>263.39884695000001</v>
      </c>
      <c r="G310">
        <v>93.847207333399993</v>
      </c>
      <c r="H310">
        <f t="shared" si="8"/>
        <v>94.06444525291667</v>
      </c>
      <c r="I310">
        <f t="shared" si="9"/>
        <v>18.7329526753125</v>
      </c>
    </row>
    <row r="311" spans="1:9" x14ac:dyDescent="0.25">
      <c r="A311">
        <v>799.12699985500001</v>
      </c>
      <c r="B311">
        <v>300</v>
      </c>
      <c r="C311">
        <v>289.20927383700001</v>
      </c>
      <c r="D311">
        <v>225.84845080400001</v>
      </c>
      <c r="E311">
        <v>314.52845163299997</v>
      </c>
      <c r="F311">
        <v>274.71222308900002</v>
      </c>
      <c r="G311">
        <v>93.9312015876</v>
      </c>
      <c r="H311">
        <f t="shared" si="8"/>
        <v>94.103521168333344</v>
      </c>
      <c r="I311">
        <f t="shared" si="9"/>
        <v>19.658028227062498</v>
      </c>
    </row>
    <row r="312" spans="1:9" x14ac:dyDescent="0.25">
      <c r="A312">
        <v>801.64999985700001</v>
      </c>
      <c r="B312">
        <v>300</v>
      </c>
      <c r="C312">
        <v>288.33710871800002</v>
      </c>
      <c r="D312">
        <v>226.06164186399999</v>
      </c>
      <c r="E312">
        <v>308.078501319</v>
      </c>
      <c r="F312">
        <v>267.27343362200003</v>
      </c>
      <c r="G312">
        <v>94.015195841899995</v>
      </c>
      <c r="H312">
        <f t="shared" si="8"/>
        <v>94.192350776666672</v>
      </c>
      <c r="I312">
        <f t="shared" si="9"/>
        <v>19.2549063324375</v>
      </c>
    </row>
    <row r="313" spans="1:9" x14ac:dyDescent="0.25">
      <c r="A313">
        <v>804.39199996000002</v>
      </c>
      <c r="B313">
        <v>300</v>
      </c>
      <c r="C313">
        <v>289.65416055999998</v>
      </c>
      <c r="D313">
        <v>226.34227698399999</v>
      </c>
      <c r="E313">
        <v>300.37282964100001</v>
      </c>
      <c r="F313">
        <v>288.69930534500003</v>
      </c>
      <c r="G313">
        <v>94.099190096100003</v>
      </c>
      <c r="H313">
        <f t="shared" si="8"/>
        <v>94.309282076666662</v>
      </c>
      <c r="I313">
        <f t="shared" si="9"/>
        <v>18.773301852562501</v>
      </c>
    </row>
    <row r="314" spans="1:9" x14ac:dyDescent="0.25">
      <c r="A314">
        <v>806.91999983799997</v>
      </c>
      <c r="B314">
        <v>300</v>
      </c>
      <c r="C314">
        <v>289.12866083400002</v>
      </c>
      <c r="D314">
        <v>226.49678746699999</v>
      </c>
      <c r="E314">
        <v>298.84890000600001</v>
      </c>
      <c r="F314">
        <v>271.21928848499999</v>
      </c>
      <c r="G314">
        <v>94.183184350299996</v>
      </c>
      <c r="H314">
        <f t="shared" si="8"/>
        <v>94.373661444583334</v>
      </c>
      <c r="I314">
        <f t="shared" si="9"/>
        <v>18.678056250375001</v>
      </c>
    </row>
    <row r="315" spans="1:9" x14ac:dyDescent="0.25">
      <c r="A315">
        <v>809.45799994499998</v>
      </c>
      <c r="B315">
        <v>300</v>
      </c>
      <c r="C315">
        <v>289.42116506999997</v>
      </c>
      <c r="D315">
        <v>226.63372946699999</v>
      </c>
      <c r="E315">
        <v>311.62931431300001</v>
      </c>
      <c r="F315">
        <v>271.87921545400002</v>
      </c>
      <c r="G315">
        <v>94.267178604500003</v>
      </c>
      <c r="H315">
        <f t="shared" si="8"/>
        <v>94.430720611249995</v>
      </c>
      <c r="I315">
        <f t="shared" si="9"/>
        <v>19.476832144562501</v>
      </c>
    </row>
    <row r="316" spans="1:9" x14ac:dyDescent="0.25">
      <c r="A316">
        <v>812.04299998299996</v>
      </c>
      <c r="B316">
        <v>300</v>
      </c>
      <c r="C316">
        <v>289.58835181299997</v>
      </c>
      <c r="D316">
        <v>226.80654701700001</v>
      </c>
      <c r="E316">
        <v>311.62270916900002</v>
      </c>
      <c r="F316">
        <v>281.32900455800001</v>
      </c>
      <c r="G316">
        <v>94.351172858799998</v>
      </c>
      <c r="H316">
        <f t="shared" si="8"/>
        <v>94.502727923750001</v>
      </c>
      <c r="I316">
        <f t="shared" si="9"/>
        <v>19.476419323062501</v>
      </c>
    </row>
    <row r="317" spans="1:9" x14ac:dyDescent="0.25">
      <c r="A317">
        <v>814.58200001700004</v>
      </c>
      <c r="B317">
        <v>300</v>
      </c>
      <c r="C317">
        <v>288.56016248499998</v>
      </c>
      <c r="D317">
        <v>227.008273387</v>
      </c>
      <c r="E317">
        <v>326.29702670099999</v>
      </c>
      <c r="F317">
        <v>274.016581358</v>
      </c>
      <c r="G317">
        <v>94.435167113000006</v>
      </c>
      <c r="H317">
        <f t="shared" si="8"/>
        <v>94.586780577916656</v>
      </c>
      <c r="I317">
        <f t="shared" si="9"/>
        <v>20.3935641688125</v>
      </c>
    </row>
    <row r="318" spans="1:9" x14ac:dyDescent="0.25">
      <c r="A318">
        <v>817.16100001300003</v>
      </c>
      <c r="B318">
        <v>300</v>
      </c>
      <c r="C318">
        <v>289.98283740800002</v>
      </c>
      <c r="D318">
        <v>227.19359774599999</v>
      </c>
      <c r="E318">
        <v>319.19632609899998</v>
      </c>
      <c r="F318">
        <v>297.772587036</v>
      </c>
      <c r="G318">
        <v>94.519161367199999</v>
      </c>
      <c r="H318">
        <f t="shared" si="8"/>
        <v>94.663999060833319</v>
      </c>
      <c r="I318">
        <f t="shared" si="9"/>
        <v>19.949770381187498</v>
      </c>
    </row>
    <row r="319" spans="1:9" x14ac:dyDescent="0.25">
      <c r="A319">
        <v>819.74799990700001</v>
      </c>
      <c r="B319">
        <v>300</v>
      </c>
      <c r="C319">
        <v>289.21723205199999</v>
      </c>
      <c r="D319">
        <v>227.51256487699999</v>
      </c>
      <c r="E319">
        <v>297.04820988799997</v>
      </c>
      <c r="F319">
        <v>273.91228779599999</v>
      </c>
      <c r="G319">
        <v>94.603155621400006</v>
      </c>
      <c r="H319">
        <f t="shared" si="8"/>
        <v>94.796902032083324</v>
      </c>
      <c r="I319">
        <f t="shared" si="9"/>
        <v>18.565513117999998</v>
      </c>
    </row>
    <row r="320" spans="1:9" x14ac:dyDescent="0.25">
      <c r="A320">
        <v>822.34599995600001</v>
      </c>
      <c r="B320">
        <v>300</v>
      </c>
      <c r="C320">
        <v>287.85133880500001</v>
      </c>
      <c r="D320">
        <v>227.54763629499999</v>
      </c>
      <c r="E320">
        <v>297.80377369199999</v>
      </c>
      <c r="F320">
        <v>266.668494845</v>
      </c>
      <c r="G320">
        <v>94.687149875599999</v>
      </c>
      <c r="H320">
        <f t="shared" si="8"/>
        <v>94.811515122916674</v>
      </c>
      <c r="I320">
        <f t="shared" si="9"/>
        <v>18.61273585575</v>
      </c>
    </row>
    <row r="321" spans="1:9" x14ac:dyDescent="0.25">
      <c r="A321">
        <v>825.16100001300003</v>
      </c>
      <c r="B321">
        <v>300</v>
      </c>
      <c r="C321">
        <v>290.00803252100002</v>
      </c>
      <c r="D321">
        <v>227.773053793</v>
      </c>
      <c r="E321">
        <v>295.23657485699999</v>
      </c>
      <c r="F321">
        <v>279.26276693300002</v>
      </c>
      <c r="G321">
        <v>94.771144129899994</v>
      </c>
      <c r="H321">
        <f t="shared" si="8"/>
        <v>94.90543908041667</v>
      </c>
      <c r="I321">
        <f t="shared" si="9"/>
        <v>18.4522859285625</v>
      </c>
    </row>
    <row r="322" spans="1:9" x14ac:dyDescent="0.25">
      <c r="A322">
        <v>827.77699995</v>
      </c>
      <c r="B322">
        <v>300</v>
      </c>
      <c r="C322">
        <v>289.310995741</v>
      </c>
      <c r="D322">
        <v>228.05103775500001</v>
      </c>
      <c r="E322">
        <v>263.39597078700001</v>
      </c>
      <c r="F322">
        <v>259.986805452</v>
      </c>
      <c r="G322">
        <v>94.855138384100002</v>
      </c>
      <c r="H322">
        <f t="shared" si="8"/>
        <v>95.021265731249997</v>
      </c>
      <c r="I322">
        <f t="shared" si="9"/>
        <v>16.462248174187501</v>
      </c>
    </row>
    <row r="323" spans="1:9" x14ac:dyDescent="0.25">
      <c r="A323">
        <v>830.41299986800004</v>
      </c>
      <c r="B323">
        <v>300</v>
      </c>
      <c r="C323">
        <v>290.96777079600002</v>
      </c>
      <c r="D323">
        <v>228.309845473</v>
      </c>
      <c r="E323">
        <v>241.48501686500001</v>
      </c>
      <c r="F323">
        <v>279.209615638</v>
      </c>
      <c r="G323">
        <v>94.939132638299995</v>
      </c>
      <c r="H323">
        <f t="shared" ref="H323:H386" si="10">D323/240*100</f>
        <v>95.12910228041666</v>
      </c>
      <c r="I323">
        <f t="shared" ref="I323:I386" si="11">E323/1600*100</f>
        <v>15.0928135540625</v>
      </c>
    </row>
    <row r="324" spans="1:9" x14ac:dyDescent="0.25">
      <c r="A324">
        <v>833.06799983999997</v>
      </c>
      <c r="B324">
        <v>300</v>
      </c>
      <c r="C324">
        <v>290.75065421400001</v>
      </c>
      <c r="D324">
        <v>228.42172392000001</v>
      </c>
      <c r="E324">
        <v>213.492750261</v>
      </c>
      <c r="F324">
        <v>267.632378652</v>
      </c>
      <c r="G324">
        <v>95.023126892500002</v>
      </c>
      <c r="H324">
        <f t="shared" si="10"/>
        <v>95.1757183</v>
      </c>
      <c r="I324">
        <f t="shared" si="11"/>
        <v>13.3432968913125</v>
      </c>
    </row>
    <row r="325" spans="1:9" x14ac:dyDescent="0.25">
      <c r="A325">
        <v>835.59099984199997</v>
      </c>
      <c r="B325">
        <v>300</v>
      </c>
      <c r="C325">
        <v>288.26812347800001</v>
      </c>
      <c r="D325">
        <v>228.59800207000001</v>
      </c>
      <c r="E325">
        <v>193.023259553</v>
      </c>
      <c r="F325">
        <v>276.81368395700002</v>
      </c>
      <c r="G325">
        <v>95.107121146799997</v>
      </c>
      <c r="H325">
        <f t="shared" si="10"/>
        <v>95.24916752916667</v>
      </c>
      <c r="I325">
        <f t="shared" si="11"/>
        <v>12.0639537220625</v>
      </c>
    </row>
    <row r="326" spans="1:9" x14ac:dyDescent="0.25">
      <c r="A326">
        <v>838.12100005100001</v>
      </c>
      <c r="B326">
        <v>300</v>
      </c>
      <c r="C326">
        <v>289.17331317600002</v>
      </c>
      <c r="D326">
        <v>228.85872332700001</v>
      </c>
      <c r="E326">
        <v>181.975031333</v>
      </c>
      <c r="F326">
        <v>278.03529549000001</v>
      </c>
      <c r="G326">
        <v>95.191115401000005</v>
      </c>
      <c r="H326">
        <f t="shared" si="10"/>
        <v>95.357801386250003</v>
      </c>
      <c r="I326">
        <f t="shared" si="11"/>
        <v>11.3734394583125</v>
      </c>
    </row>
    <row r="327" spans="1:9" x14ac:dyDescent="0.25">
      <c r="A327">
        <v>840.64899992899996</v>
      </c>
      <c r="B327">
        <v>300</v>
      </c>
      <c r="C327">
        <v>288.65532403600002</v>
      </c>
      <c r="D327">
        <v>229.10427084299999</v>
      </c>
      <c r="E327">
        <v>150.312375291</v>
      </c>
      <c r="F327">
        <v>273.299260436</v>
      </c>
      <c r="G327">
        <v>95.275109655199998</v>
      </c>
      <c r="H327">
        <f t="shared" si="10"/>
        <v>95.460112851250003</v>
      </c>
      <c r="I327">
        <f t="shared" si="11"/>
        <v>9.3945234556874997</v>
      </c>
    </row>
    <row r="328" spans="1:9" x14ac:dyDescent="0.25">
      <c r="A328">
        <v>843.28600001300003</v>
      </c>
      <c r="B328">
        <v>300</v>
      </c>
      <c r="C328">
        <v>289.72506890400001</v>
      </c>
      <c r="D328">
        <v>229.28503685000001</v>
      </c>
      <c r="E328">
        <v>115.617186671</v>
      </c>
      <c r="F328">
        <v>252.67174862300001</v>
      </c>
      <c r="G328">
        <v>95.359103909400005</v>
      </c>
      <c r="H328">
        <f t="shared" si="10"/>
        <v>95.535432020833326</v>
      </c>
      <c r="I328">
        <f t="shared" si="11"/>
        <v>7.2260741669374999</v>
      </c>
    </row>
    <row r="329" spans="1:9" x14ac:dyDescent="0.25">
      <c r="A329">
        <v>845.97000002899995</v>
      </c>
      <c r="B329">
        <v>300</v>
      </c>
      <c r="C329">
        <v>289.07956429500001</v>
      </c>
      <c r="D329">
        <v>229.34567315000001</v>
      </c>
      <c r="E329">
        <v>100.68832223</v>
      </c>
      <c r="F329">
        <v>266.94308720399999</v>
      </c>
      <c r="G329">
        <v>95.4430981637</v>
      </c>
      <c r="H329">
        <f t="shared" si="10"/>
        <v>95.560697145833345</v>
      </c>
      <c r="I329">
        <f t="shared" si="11"/>
        <v>6.2930201393749998</v>
      </c>
    </row>
    <row r="330" spans="1:9" x14ac:dyDescent="0.25">
      <c r="A330">
        <v>848.50499987600006</v>
      </c>
      <c r="B330">
        <v>300</v>
      </c>
      <c r="C330">
        <v>289.27502896499999</v>
      </c>
      <c r="D330">
        <v>229.62057391100001</v>
      </c>
      <c r="E330">
        <v>68.239039207499999</v>
      </c>
      <c r="F330">
        <v>284.01724244799999</v>
      </c>
      <c r="G330">
        <v>95.527092417899993</v>
      </c>
      <c r="H330">
        <f t="shared" si="10"/>
        <v>95.675239129583332</v>
      </c>
      <c r="I330">
        <f t="shared" si="11"/>
        <v>4.26493995046875</v>
      </c>
    </row>
    <row r="331" spans="1:9" x14ac:dyDescent="0.25">
      <c r="A331">
        <v>851.06699991200003</v>
      </c>
      <c r="B331">
        <v>300</v>
      </c>
      <c r="C331">
        <v>288.63724386500002</v>
      </c>
      <c r="D331">
        <v>229.69766771900001</v>
      </c>
      <c r="E331">
        <v>67.012983727800005</v>
      </c>
      <c r="F331">
        <v>270.80318504799999</v>
      </c>
      <c r="G331">
        <v>95.611086672100001</v>
      </c>
      <c r="H331">
        <f t="shared" si="10"/>
        <v>95.707361549583339</v>
      </c>
      <c r="I331">
        <f t="shared" si="11"/>
        <v>4.1883114829875003</v>
      </c>
    </row>
    <row r="332" spans="1:9" x14ac:dyDescent="0.25">
      <c r="A332">
        <v>853.60599994699999</v>
      </c>
      <c r="B332">
        <v>300</v>
      </c>
      <c r="C332">
        <v>290.63608773700003</v>
      </c>
      <c r="D332">
        <v>230.087074594</v>
      </c>
      <c r="E332">
        <v>19.125671213299999</v>
      </c>
      <c r="F332">
        <v>273.02697002799999</v>
      </c>
      <c r="G332">
        <v>95.695080926299994</v>
      </c>
      <c r="H332">
        <f t="shared" si="10"/>
        <v>95.869614414166676</v>
      </c>
      <c r="I332">
        <f t="shared" si="11"/>
        <v>1.1953544508312499</v>
      </c>
    </row>
    <row r="333" spans="1:9" x14ac:dyDescent="0.25">
      <c r="A333">
        <v>856.14999985700001</v>
      </c>
      <c r="B333">
        <v>300</v>
      </c>
      <c r="C333">
        <v>288.85668044400001</v>
      </c>
      <c r="D333">
        <v>230.20270995199999</v>
      </c>
      <c r="E333">
        <v>-12.8856074501</v>
      </c>
      <c r="F333">
        <v>252.51127100400001</v>
      </c>
      <c r="G333">
        <v>95.779075180600003</v>
      </c>
      <c r="H333">
        <f t="shared" si="10"/>
        <v>95.917795813333328</v>
      </c>
      <c r="I333">
        <f t="shared" si="11"/>
        <v>-0.80535046563125001</v>
      </c>
    </row>
    <row r="334" spans="1:9" x14ac:dyDescent="0.25">
      <c r="A334">
        <v>858.80599999399999</v>
      </c>
      <c r="B334">
        <v>300</v>
      </c>
      <c r="C334">
        <v>290.76572265599998</v>
      </c>
      <c r="D334">
        <v>230.483628259</v>
      </c>
      <c r="E334">
        <v>-20.481053533499999</v>
      </c>
      <c r="F334">
        <v>274.15284095200002</v>
      </c>
      <c r="G334">
        <v>95.863069434799996</v>
      </c>
      <c r="H334">
        <f t="shared" si="10"/>
        <v>96.034845107916667</v>
      </c>
      <c r="I334">
        <f t="shared" si="11"/>
        <v>-1.2800658458437499</v>
      </c>
    </row>
    <row r="335" spans="1:9" x14ac:dyDescent="0.25">
      <c r="A335">
        <v>861.428999901</v>
      </c>
      <c r="B335">
        <v>300</v>
      </c>
      <c r="C335">
        <v>289.13487909000003</v>
      </c>
      <c r="D335">
        <v>230.630151617</v>
      </c>
      <c r="E335">
        <v>-50.4394086207</v>
      </c>
      <c r="F335">
        <v>269.56124628499998</v>
      </c>
      <c r="G335">
        <v>95.947063689000004</v>
      </c>
      <c r="H335">
        <f t="shared" si="10"/>
        <v>96.095896507083339</v>
      </c>
      <c r="I335">
        <f t="shared" si="11"/>
        <v>-3.15246303879375</v>
      </c>
    </row>
    <row r="336" spans="1:9" x14ac:dyDescent="0.25">
      <c r="A336">
        <v>863.96799993499997</v>
      </c>
      <c r="B336">
        <v>300</v>
      </c>
      <c r="C336">
        <v>288.949909263</v>
      </c>
      <c r="D336">
        <v>230.767847203</v>
      </c>
      <c r="E336">
        <v>-67.687709211400005</v>
      </c>
      <c r="F336">
        <v>262.64055853100001</v>
      </c>
      <c r="G336">
        <v>96.031057943199997</v>
      </c>
      <c r="H336">
        <f t="shared" si="10"/>
        <v>96.153269667916661</v>
      </c>
      <c r="I336">
        <f t="shared" si="11"/>
        <v>-4.2304818257125003</v>
      </c>
    </row>
    <row r="337" spans="1:9" x14ac:dyDescent="0.25">
      <c r="A337">
        <v>866.49600005100001</v>
      </c>
      <c r="B337">
        <v>300</v>
      </c>
      <c r="C337">
        <v>287.99700880199998</v>
      </c>
      <c r="D337">
        <v>230.91626714</v>
      </c>
      <c r="E337">
        <v>-88.498912681199997</v>
      </c>
      <c r="F337">
        <v>265.029258669</v>
      </c>
      <c r="G337">
        <v>96.115052197400004</v>
      </c>
      <c r="H337">
        <f t="shared" si="10"/>
        <v>96.215111308333334</v>
      </c>
      <c r="I337">
        <f t="shared" si="11"/>
        <v>-5.5311820425749998</v>
      </c>
    </row>
    <row r="338" spans="1:9" x14ac:dyDescent="0.25">
      <c r="A338">
        <v>869.02399992899996</v>
      </c>
      <c r="B338">
        <v>300</v>
      </c>
      <c r="C338">
        <v>288.98309041700003</v>
      </c>
      <c r="D338">
        <v>231.12825224100001</v>
      </c>
      <c r="E338">
        <v>-113.901594653</v>
      </c>
      <c r="F338">
        <v>256.835629084</v>
      </c>
      <c r="G338">
        <v>96.199046451699999</v>
      </c>
      <c r="H338">
        <f t="shared" si="10"/>
        <v>96.303438433750017</v>
      </c>
      <c r="I338">
        <f t="shared" si="11"/>
        <v>-7.1188496658125002</v>
      </c>
    </row>
    <row r="339" spans="1:9" x14ac:dyDescent="0.25">
      <c r="A339">
        <v>871.557999849</v>
      </c>
      <c r="B339">
        <v>300</v>
      </c>
      <c r="C339">
        <v>290.51256024999998</v>
      </c>
      <c r="D339">
        <v>231.33389127999999</v>
      </c>
      <c r="E339">
        <v>-111.217978378</v>
      </c>
      <c r="F339">
        <v>268.97984762900001</v>
      </c>
      <c r="G339">
        <v>96.283040705900007</v>
      </c>
      <c r="H339">
        <f t="shared" si="10"/>
        <v>96.389121366666657</v>
      </c>
      <c r="I339">
        <f t="shared" si="11"/>
        <v>-6.9511236486249999</v>
      </c>
    </row>
    <row r="340" spans="1:9" x14ac:dyDescent="0.25">
      <c r="A340">
        <v>874.10299992600005</v>
      </c>
      <c r="B340">
        <v>300</v>
      </c>
      <c r="C340">
        <v>288.39795931600003</v>
      </c>
      <c r="D340">
        <v>231.69956938199999</v>
      </c>
      <c r="E340">
        <v>-98.5715359939</v>
      </c>
      <c r="F340">
        <v>271.270353769</v>
      </c>
      <c r="G340">
        <v>96.3670349601</v>
      </c>
      <c r="H340">
        <f t="shared" si="10"/>
        <v>96.541487242499997</v>
      </c>
      <c r="I340">
        <f t="shared" si="11"/>
        <v>-6.16072099961875</v>
      </c>
    </row>
    <row r="341" spans="1:9" x14ac:dyDescent="0.25">
      <c r="A341">
        <v>876.63299989699999</v>
      </c>
      <c r="B341">
        <v>300</v>
      </c>
      <c r="C341">
        <v>289.77192421699999</v>
      </c>
      <c r="D341">
        <v>231.76384185399999</v>
      </c>
      <c r="E341">
        <v>-104.91387884700001</v>
      </c>
      <c r="F341">
        <v>267.43451280199997</v>
      </c>
      <c r="G341">
        <v>96.451029214299993</v>
      </c>
      <c r="H341">
        <f t="shared" si="10"/>
        <v>96.568267439166661</v>
      </c>
      <c r="I341">
        <f t="shared" si="11"/>
        <v>-6.5571174279375004</v>
      </c>
    </row>
    <row r="342" spans="1:9" x14ac:dyDescent="0.25">
      <c r="A342">
        <v>879.16699981700003</v>
      </c>
      <c r="B342">
        <v>300</v>
      </c>
      <c r="C342">
        <v>289.64054135800001</v>
      </c>
      <c r="D342">
        <v>231.868205899</v>
      </c>
      <c r="E342">
        <v>-101.826310413</v>
      </c>
      <c r="F342">
        <v>267.819127159</v>
      </c>
      <c r="G342">
        <v>96.535023468600002</v>
      </c>
      <c r="H342">
        <f t="shared" si="10"/>
        <v>96.611752457916666</v>
      </c>
      <c r="I342">
        <f t="shared" si="11"/>
        <v>-6.364144400812501</v>
      </c>
    </row>
    <row r="343" spans="1:9" x14ac:dyDescent="0.25">
      <c r="A343">
        <v>881.78900003399997</v>
      </c>
      <c r="B343">
        <v>300</v>
      </c>
      <c r="C343">
        <v>288.29294306499997</v>
      </c>
      <c r="D343">
        <v>232.27362169700001</v>
      </c>
      <c r="E343">
        <v>-106.370079424</v>
      </c>
      <c r="F343">
        <v>276.99352011899998</v>
      </c>
      <c r="G343">
        <v>96.619017722799995</v>
      </c>
      <c r="H343">
        <f t="shared" si="10"/>
        <v>96.780675707083347</v>
      </c>
      <c r="I343">
        <f t="shared" si="11"/>
        <v>-6.6481299639999989</v>
      </c>
    </row>
    <row r="344" spans="1:9" x14ac:dyDescent="0.25">
      <c r="A344">
        <v>884.32200002699994</v>
      </c>
      <c r="B344">
        <v>300</v>
      </c>
      <c r="C344">
        <v>288.14376865600002</v>
      </c>
      <c r="D344">
        <v>232.33737177200001</v>
      </c>
      <c r="E344">
        <v>-111.268883671</v>
      </c>
      <c r="F344">
        <v>261.40930605099999</v>
      </c>
      <c r="G344">
        <v>96.703011977000003</v>
      </c>
      <c r="H344">
        <f t="shared" si="10"/>
        <v>96.807238238333341</v>
      </c>
      <c r="I344">
        <f t="shared" si="11"/>
        <v>-6.9543052294375007</v>
      </c>
    </row>
    <row r="345" spans="1:9" x14ac:dyDescent="0.25">
      <c r="A345">
        <v>887.01300001100003</v>
      </c>
      <c r="B345">
        <v>300</v>
      </c>
      <c r="C345">
        <v>287.00312769800001</v>
      </c>
      <c r="D345">
        <v>232.67134073299999</v>
      </c>
      <c r="E345">
        <v>-122.21008096200001</v>
      </c>
      <c r="F345">
        <v>256.89873560400002</v>
      </c>
      <c r="G345">
        <v>96.787006231199996</v>
      </c>
      <c r="H345">
        <f t="shared" si="10"/>
        <v>96.946391972083333</v>
      </c>
      <c r="I345">
        <f t="shared" si="11"/>
        <v>-7.6381300601250004</v>
      </c>
    </row>
    <row r="346" spans="1:9" x14ac:dyDescent="0.25">
      <c r="A346">
        <v>889.55299997300006</v>
      </c>
      <c r="B346">
        <v>300</v>
      </c>
      <c r="C346">
        <v>289.65005369400001</v>
      </c>
      <c r="D346">
        <v>232.71171553799999</v>
      </c>
      <c r="E346">
        <v>-104.61702582300001</v>
      </c>
      <c r="F346">
        <v>259.63726774600002</v>
      </c>
      <c r="G346">
        <v>96.871000485500005</v>
      </c>
      <c r="H346">
        <f t="shared" si="10"/>
        <v>96.963214807499995</v>
      </c>
      <c r="I346">
        <f t="shared" si="11"/>
        <v>-6.5385641139375004</v>
      </c>
    </row>
    <row r="347" spans="1:9" x14ac:dyDescent="0.25">
      <c r="A347">
        <v>892.08399987200005</v>
      </c>
      <c r="B347">
        <v>300</v>
      </c>
      <c r="C347">
        <v>289.001771109</v>
      </c>
      <c r="D347">
        <v>233.16344976799999</v>
      </c>
      <c r="E347">
        <v>-98.597398875300001</v>
      </c>
      <c r="F347">
        <v>289.20541815000001</v>
      </c>
      <c r="G347">
        <v>96.954994739699998</v>
      </c>
      <c r="H347">
        <f t="shared" si="10"/>
        <v>97.151437403333333</v>
      </c>
      <c r="I347">
        <f t="shared" si="11"/>
        <v>-6.1623374297062501</v>
      </c>
    </row>
    <row r="348" spans="1:9" x14ac:dyDescent="0.25">
      <c r="A348">
        <v>894.62199997899995</v>
      </c>
      <c r="B348">
        <v>300</v>
      </c>
      <c r="C348">
        <v>288.70717640800001</v>
      </c>
      <c r="D348">
        <v>233.23412247300001</v>
      </c>
      <c r="E348">
        <v>-106.271734783</v>
      </c>
      <c r="F348">
        <v>250.48336785500001</v>
      </c>
      <c r="G348">
        <v>97.038988993900006</v>
      </c>
      <c r="H348">
        <f t="shared" si="10"/>
        <v>97.18088436375001</v>
      </c>
      <c r="I348">
        <f t="shared" si="11"/>
        <v>-6.6419834239375</v>
      </c>
    </row>
    <row r="349" spans="1:9" x14ac:dyDescent="0.25">
      <c r="A349">
        <v>897.15100002300005</v>
      </c>
      <c r="B349">
        <v>300</v>
      </c>
      <c r="C349">
        <v>289.60300834700001</v>
      </c>
      <c r="D349">
        <v>233.37463343499999</v>
      </c>
      <c r="E349">
        <v>-118.932885203</v>
      </c>
      <c r="F349">
        <v>259.96124092700001</v>
      </c>
      <c r="G349">
        <v>97.122983248099999</v>
      </c>
      <c r="H349">
        <f t="shared" si="10"/>
        <v>97.239430597916666</v>
      </c>
      <c r="I349">
        <f t="shared" si="11"/>
        <v>-7.4333053251875008</v>
      </c>
    </row>
    <row r="350" spans="1:9" x14ac:dyDescent="0.25">
      <c r="A350">
        <v>899.69700002699994</v>
      </c>
      <c r="B350">
        <v>300</v>
      </c>
      <c r="C350">
        <v>289.90002344499999</v>
      </c>
      <c r="D350">
        <v>233.57188330299999</v>
      </c>
      <c r="E350">
        <v>-106.817592221</v>
      </c>
      <c r="F350">
        <v>269.73164495899999</v>
      </c>
      <c r="G350">
        <v>97.206977502399994</v>
      </c>
      <c r="H350">
        <f t="shared" si="10"/>
        <v>97.321618042916668</v>
      </c>
      <c r="I350">
        <f t="shared" si="11"/>
        <v>-6.6760995138124999</v>
      </c>
    </row>
    <row r="351" spans="1:9" x14ac:dyDescent="0.25">
      <c r="A351">
        <v>902.29600000400001</v>
      </c>
      <c r="B351">
        <v>300</v>
      </c>
      <c r="C351">
        <v>286.71104695999998</v>
      </c>
      <c r="D351">
        <v>234.02652893300001</v>
      </c>
      <c r="E351">
        <v>-111.31918103</v>
      </c>
      <c r="F351">
        <v>272.51394385899999</v>
      </c>
      <c r="G351">
        <v>97.290971756600001</v>
      </c>
      <c r="H351">
        <f t="shared" si="10"/>
        <v>97.511053722083346</v>
      </c>
      <c r="I351">
        <f t="shared" si="11"/>
        <v>-6.9574488143750006</v>
      </c>
    </row>
    <row r="352" spans="1:9" x14ac:dyDescent="0.25">
      <c r="A352">
        <v>904.82399988199995</v>
      </c>
      <c r="B352">
        <v>300</v>
      </c>
      <c r="C352">
        <v>288.41856575700001</v>
      </c>
      <c r="D352">
        <v>233.940598139</v>
      </c>
      <c r="E352">
        <v>-113.70662504800001</v>
      </c>
      <c r="F352">
        <v>271.03429344400001</v>
      </c>
      <c r="G352">
        <v>97.374966010799994</v>
      </c>
      <c r="H352">
        <f t="shared" si="10"/>
        <v>97.475249224583337</v>
      </c>
      <c r="I352">
        <f t="shared" si="11"/>
        <v>-7.1066640654999995</v>
      </c>
    </row>
    <row r="353" spans="1:9" x14ac:dyDescent="0.25">
      <c r="A353">
        <v>907.44099998499996</v>
      </c>
      <c r="B353">
        <v>300</v>
      </c>
      <c r="C353">
        <v>289.57027007099998</v>
      </c>
      <c r="D353">
        <v>234.14417234000001</v>
      </c>
      <c r="E353">
        <v>-117.26983226199999</v>
      </c>
      <c r="F353">
        <v>257.09644771900003</v>
      </c>
      <c r="G353">
        <v>97.458960265000002</v>
      </c>
      <c r="H353">
        <f t="shared" si="10"/>
        <v>97.560071808333333</v>
      </c>
      <c r="I353">
        <f t="shared" si="11"/>
        <v>-7.3293645163749988</v>
      </c>
    </row>
    <row r="354" spans="1:9" x14ac:dyDescent="0.25">
      <c r="A354">
        <v>909.97199988399996</v>
      </c>
      <c r="B354">
        <v>300</v>
      </c>
      <c r="C354">
        <v>288.28857060000001</v>
      </c>
      <c r="D354">
        <v>234.34108625799999</v>
      </c>
      <c r="E354">
        <v>-109.75421721399999</v>
      </c>
      <c r="F354">
        <v>269.30817915900002</v>
      </c>
      <c r="G354">
        <v>97.542954519199995</v>
      </c>
      <c r="H354">
        <f t="shared" si="10"/>
        <v>97.64211927416666</v>
      </c>
      <c r="I354">
        <f t="shared" si="11"/>
        <v>-6.8596385758749987</v>
      </c>
    </row>
    <row r="355" spans="1:9" x14ac:dyDescent="0.25">
      <c r="A355">
        <v>912.50199985500001</v>
      </c>
      <c r="B355">
        <v>300</v>
      </c>
      <c r="C355">
        <v>289.585275997</v>
      </c>
      <c r="D355">
        <v>234.59788192799999</v>
      </c>
      <c r="E355">
        <v>-110.60341974400001</v>
      </c>
      <c r="F355">
        <v>267.77759948900001</v>
      </c>
      <c r="G355">
        <v>97.626948773500004</v>
      </c>
      <c r="H355">
        <f t="shared" si="10"/>
        <v>97.749117470000002</v>
      </c>
      <c r="I355">
        <f t="shared" si="11"/>
        <v>-6.9127137340000004</v>
      </c>
    </row>
    <row r="356" spans="1:9" x14ac:dyDescent="0.25">
      <c r="A356">
        <v>915.04799985900002</v>
      </c>
      <c r="B356">
        <v>300</v>
      </c>
      <c r="C356">
        <v>288.241006411</v>
      </c>
      <c r="D356">
        <v>234.75709638800001</v>
      </c>
      <c r="E356">
        <v>-107.826720055</v>
      </c>
      <c r="F356">
        <v>263.07339760100001</v>
      </c>
      <c r="G356">
        <v>97.710943027699997</v>
      </c>
      <c r="H356">
        <f t="shared" si="10"/>
        <v>97.815456828333339</v>
      </c>
      <c r="I356">
        <f t="shared" si="11"/>
        <v>-6.7391700034375006</v>
      </c>
    </row>
    <row r="357" spans="1:9" x14ac:dyDescent="0.25">
      <c r="A357">
        <v>917.57599997499995</v>
      </c>
      <c r="B357">
        <v>300</v>
      </c>
      <c r="C357">
        <v>287.55254429299998</v>
      </c>
      <c r="D357">
        <v>235.141069206</v>
      </c>
      <c r="E357">
        <v>-106.901834794</v>
      </c>
      <c r="F357">
        <v>265.36027878700003</v>
      </c>
      <c r="G357">
        <v>97.794937281900005</v>
      </c>
      <c r="H357">
        <f t="shared" si="10"/>
        <v>97.975445502500008</v>
      </c>
      <c r="I357">
        <f t="shared" si="11"/>
        <v>-6.6813646746249997</v>
      </c>
    </row>
    <row r="358" spans="1:9" x14ac:dyDescent="0.25">
      <c r="A358">
        <v>920.13899993899997</v>
      </c>
      <c r="B358">
        <v>300</v>
      </c>
      <c r="C358">
        <v>288.91040850500002</v>
      </c>
      <c r="D358">
        <v>235.40736937700001</v>
      </c>
      <c r="E358">
        <v>-116.196487969</v>
      </c>
      <c r="F358">
        <v>260.42680334800002</v>
      </c>
      <c r="G358">
        <v>97.878931536099998</v>
      </c>
      <c r="H358">
        <f t="shared" si="10"/>
        <v>98.086403907083337</v>
      </c>
      <c r="I358">
        <f t="shared" si="11"/>
        <v>-7.2622804980624993</v>
      </c>
    </row>
    <row r="359" spans="1:9" x14ac:dyDescent="0.25">
      <c r="A359">
        <v>922.66699981700003</v>
      </c>
      <c r="B359">
        <v>300</v>
      </c>
      <c r="C359">
        <v>289.13923369600002</v>
      </c>
      <c r="D359">
        <v>235.41451336399999</v>
      </c>
      <c r="E359">
        <v>-112.972997049</v>
      </c>
      <c r="F359">
        <v>259.408873497</v>
      </c>
      <c r="G359">
        <v>97.962925790400007</v>
      </c>
      <c r="H359">
        <f t="shared" si="10"/>
        <v>98.089380568333326</v>
      </c>
      <c r="I359">
        <f t="shared" si="11"/>
        <v>-7.0608123155624991</v>
      </c>
    </row>
    <row r="360" spans="1:9" x14ac:dyDescent="0.25">
      <c r="A360">
        <v>925.35299992600005</v>
      </c>
      <c r="B360">
        <v>300</v>
      </c>
      <c r="C360">
        <v>288.32475218399998</v>
      </c>
      <c r="D360">
        <v>235.62037850499999</v>
      </c>
      <c r="E360">
        <v>-107.509957851</v>
      </c>
      <c r="F360">
        <v>262.45010829799998</v>
      </c>
      <c r="G360">
        <v>98.0469200446</v>
      </c>
      <c r="H360">
        <f t="shared" si="10"/>
        <v>98.175157710416656</v>
      </c>
      <c r="I360">
        <f t="shared" si="11"/>
        <v>-6.7193723656874997</v>
      </c>
    </row>
    <row r="361" spans="1:9" x14ac:dyDescent="0.25">
      <c r="A361">
        <v>927.87699985500001</v>
      </c>
      <c r="B361">
        <v>300</v>
      </c>
      <c r="C361">
        <v>288.668718764</v>
      </c>
      <c r="D361">
        <v>235.81330824599999</v>
      </c>
      <c r="E361">
        <v>-110.645285767</v>
      </c>
      <c r="F361">
        <v>274.55230138899998</v>
      </c>
      <c r="G361">
        <v>98.130914298799993</v>
      </c>
      <c r="H361">
        <f t="shared" si="10"/>
        <v>98.255545102499994</v>
      </c>
      <c r="I361">
        <f t="shared" si="11"/>
        <v>-6.9153303604375012</v>
      </c>
    </row>
    <row r="362" spans="1:9" x14ac:dyDescent="0.25">
      <c r="A362">
        <v>930.40499997100005</v>
      </c>
      <c r="B362">
        <v>300</v>
      </c>
      <c r="C362">
        <v>287.58496236100001</v>
      </c>
      <c r="D362">
        <v>236.083472148</v>
      </c>
      <c r="E362">
        <v>-111.161116617</v>
      </c>
      <c r="F362">
        <v>259.05035470799999</v>
      </c>
      <c r="G362">
        <v>98.214908553000001</v>
      </c>
      <c r="H362">
        <f t="shared" si="10"/>
        <v>98.368113394999995</v>
      </c>
      <c r="I362">
        <f t="shared" si="11"/>
        <v>-6.9475697885625003</v>
      </c>
    </row>
    <row r="363" spans="1:9" x14ac:dyDescent="0.25">
      <c r="A363">
        <v>932.932999849</v>
      </c>
      <c r="B363">
        <v>300</v>
      </c>
      <c r="C363">
        <v>290.03300919399999</v>
      </c>
      <c r="D363">
        <v>236.36779164999999</v>
      </c>
      <c r="E363">
        <v>-111.89681505</v>
      </c>
      <c r="F363">
        <v>270.32091449799998</v>
      </c>
      <c r="G363">
        <v>98.298902807299996</v>
      </c>
      <c r="H363">
        <f t="shared" si="10"/>
        <v>98.486579854166649</v>
      </c>
      <c r="I363">
        <f t="shared" si="11"/>
        <v>-6.993550940625</v>
      </c>
    </row>
    <row r="364" spans="1:9" x14ac:dyDescent="0.25">
      <c r="A364">
        <v>935.46899986300002</v>
      </c>
      <c r="B364">
        <v>300</v>
      </c>
      <c r="C364">
        <v>286.49380922300003</v>
      </c>
      <c r="D364">
        <v>236.394999816</v>
      </c>
      <c r="E364">
        <v>-121.076687165</v>
      </c>
      <c r="F364">
        <v>268.062217412</v>
      </c>
      <c r="G364">
        <v>98.382897061500003</v>
      </c>
      <c r="H364">
        <f t="shared" si="10"/>
        <v>98.497916590000003</v>
      </c>
      <c r="I364">
        <f t="shared" si="11"/>
        <v>-7.5672929478124997</v>
      </c>
    </row>
    <row r="365" spans="1:9" x14ac:dyDescent="0.25">
      <c r="A365">
        <v>938.01499986600004</v>
      </c>
      <c r="B365">
        <v>300</v>
      </c>
      <c r="C365">
        <v>289.55325194400001</v>
      </c>
      <c r="D365">
        <v>236.708248723</v>
      </c>
      <c r="E365">
        <v>-120.089887723</v>
      </c>
      <c r="F365">
        <v>267.47187922699999</v>
      </c>
      <c r="G365">
        <v>98.466891315699996</v>
      </c>
      <c r="H365">
        <f t="shared" si="10"/>
        <v>98.62843696791667</v>
      </c>
      <c r="I365">
        <f t="shared" si="11"/>
        <v>-7.5056179826875002</v>
      </c>
    </row>
    <row r="366" spans="1:9" x14ac:dyDescent="0.25">
      <c r="A366">
        <v>940.54399991000003</v>
      </c>
      <c r="B366">
        <v>300</v>
      </c>
      <c r="C366">
        <v>288.98164352100002</v>
      </c>
      <c r="D366">
        <v>236.91870548899999</v>
      </c>
      <c r="E366">
        <v>-115.25545537399999</v>
      </c>
      <c r="F366">
        <v>245.31314210900001</v>
      </c>
      <c r="G366">
        <v>98.550885569900004</v>
      </c>
      <c r="H366">
        <f t="shared" si="10"/>
        <v>98.716127287083339</v>
      </c>
      <c r="I366">
        <f t="shared" si="11"/>
        <v>-7.2034659608749996</v>
      </c>
    </row>
    <row r="367" spans="1:9" x14ac:dyDescent="0.25">
      <c r="A367">
        <v>943.14999985700001</v>
      </c>
      <c r="B367">
        <v>300</v>
      </c>
      <c r="C367">
        <v>288.315043726</v>
      </c>
      <c r="D367">
        <v>237.01591661399999</v>
      </c>
      <c r="E367">
        <v>-112.83545547600001</v>
      </c>
      <c r="F367">
        <v>263.68031705200002</v>
      </c>
      <c r="G367">
        <v>98.634879824199999</v>
      </c>
      <c r="H367">
        <f t="shared" si="10"/>
        <v>98.756631922499992</v>
      </c>
      <c r="I367">
        <f t="shared" si="11"/>
        <v>-7.0522159672500004</v>
      </c>
    </row>
    <row r="368" spans="1:9" x14ac:dyDescent="0.25">
      <c r="A368">
        <v>945.67400002500005</v>
      </c>
      <c r="B368">
        <v>300</v>
      </c>
      <c r="C368">
        <v>290.12026143999998</v>
      </c>
      <c r="D368">
        <v>237.32658642800001</v>
      </c>
      <c r="E368">
        <v>-110.162522388</v>
      </c>
      <c r="F368">
        <v>289.06559891699999</v>
      </c>
      <c r="G368">
        <v>98.718874078400006</v>
      </c>
      <c r="H368">
        <f t="shared" si="10"/>
        <v>98.886077678333336</v>
      </c>
      <c r="I368">
        <f t="shared" si="11"/>
        <v>-6.88515764925</v>
      </c>
    </row>
    <row r="369" spans="1:9" x14ac:dyDescent="0.25">
      <c r="A369">
        <v>948.34699988399996</v>
      </c>
      <c r="B369">
        <v>300</v>
      </c>
      <c r="C369">
        <v>287.71027650100001</v>
      </c>
      <c r="D369">
        <v>237.39728117300001</v>
      </c>
      <c r="E369">
        <v>-115.806484064</v>
      </c>
      <c r="F369">
        <v>288.59770686299998</v>
      </c>
      <c r="G369">
        <v>98.802868332599999</v>
      </c>
      <c r="H369">
        <f t="shared" si="10"/>
        <v>98.915533822083333</v>
      </c>
      <c r="I369">
        <f t="shared" si="11"/>
        <v>-7.2379052540000002</v>
      </c>
    </row>
    <row r="370" spans="1:9" x14ac:dyDescent="0.25">
      <c r="A370">
        <v>951.15100002300005</v>
      </c>
      <c r="B370">
        <v>300</v>
      </c>
      <c r="C370">
        <v>287.98367903500002</v>
      </c>
      <c r="D370">
        <v>237.76615966599999</v>
      </c>
      <c r="E370">
        <v>-101.743396111</v>
      </c>
      <c r="F370">
        <v>268.59817611599999</v>
      </c>
      <c r="G370">
        <v>98.886862586800007</v>
      </c>
      <c r="H370">
        <f t="shared" si="10"/>
        <v>99.069233194166657</v>
      </c>
      <c r="I370">
        <f t="shared" si="11"/>
        <v>-6.3589622569375006</v>
      </c>
    </row>
    <row r="371" spans="1:9" x14ac:dyDescent="0.25">
      <c r="A371">
        <v>953.67400002500005</v>
      </c>
      <c r="B371">
        <v>300</v>
      </c>
      <c r="C371">
        <v>289.12307990099998</v>
      </c>
      <c r="D371">
        <v>237.88857248400001</v>
      </c>
      <c r="E371">
        <v>-110.502122718</v>
      </c>
      <c r="F371">
        <v>264.90592450899999</v>
      </c>
      <c r="G371">
        <v>98.970856841</v>
      </c>
      <c r="H371">
        <f t="shared" si="10"/>
        <v>99.120238534999999</v>
      </c>
      <c r="I371">
        <f t="shared" si="11"/>
        <v>-6.9063826698749997</v>
      </c>
    </row>
    <row r="372" spans="1:9" x14ac:dyDescent="0.25">
      <c r="A372">
        <v>956.33899998699997</v>
      </c>
      <c r="B372">
        <v>300</v>
      </c>
      <c r="C372">
        <v>288.41222427000002</v>
      </c>
      <c r="D372">
        <v>238.02258071200001</v>
      </c>
      <c r="E372">
        <v>-115.837620771</v>
      </c>
      <c r="F372">
        <v>269.27970974099998</v>
      </c>
      <c r="G372">
        <v>99.054851095299995</v>
      </c>
      <c r="H372">
        <f t="shared" si="10"/>
        <v>99.176075296666667</v>
      </c>
      <c r="I372">
        <f t="shared" si="11"/>
        <v>-7.2398512981874994</v>
      </c>
    </row>
    <row r="373" spans="1:9" x14ac:dyDescent="0.25">
      <c r="A373">
        <v>959.12100005100001</v>
      </c>
      <c r="B373">
        <v>300</v>
      </c>
      <c r="C373">
        <v>287.52693353699999</v>
      </c>
      <c r="D373">
        <v>238.334524501</v>
      </c>
      <c r="E373">
        <v>-126.421579749</v>
      </c>
      <c r="F373">
        <v>263.98241697100002</v>
      </c>
      <c r="G373">
        <v>99.138845349500002</v>
      </c>
      <c r="H373">
        <f t="shared" si="10"/>
        <v>99.306051875416671</v>
      </c>
      <c r="I373">
        <f t="shared" si="11"/>
        <v>-7.9013487343125011</v>
      </c>
    </row>
    <row r="374" spans="1:9" x14ac:dyDescent="0.25">
      <c r="A374">
        <v>961.64499998099996</v>
      </c>
      <c r="B374">
        <v>300</v>
      </c>
      <c r="C374">
        <v>289.199866923</v>
      </c>
      <c r="D374">
        <v>238.38698678899999</v>
      </c>
      <c r="E374">
        <v>-120.16903107900001</v>
      </c>
      <c r="F374">
        <v>253.09123260499999</v>
      </c>
      <c r="G374">
        <v>99.222839603699995</v>
      </c>
      <c r="H374">
        <f t="shared" si="10"/>
        <v>99.327911162083325</v>
      </c>
      <c r="I374">
        <f t="shared" si="11"/>
        <v>-7.5105644424375004</v>
      </c>
    </row>
    <row r="375" spans="1:9" x14ac:dyDescent="0.25">
      <c r="A375">
        <v>964.28799986800004</v>
      </c>
      <c r="B375">
        <v>300</v>
      </c>
      <c r="C375">
        <v>289.348318011</v>
      </c>
      <c r="D375">
        <v>238.703527001</v>
      </c>
      <c r="E375">
        <v>-121.000750203</v>
      </c>
      <c r="F375">
        <v>262.80803535699999</v>
      </c>
      <c r="G375">
        <v>99.306833857900003</v>
      </c>
      <c r="H375">
        <f t="shared" si="10"/>
        <v>99.459802917083323</v>
      </c>
      <c r="I375">
        <f t="shared" si="11"/>
        <v>-7.5625468876874988</v>
      </c>
    </row>
    <row r="376" spans="1:9" x14ac:dyDescent="0.25">
      <c r="A376">
        <v>966.81799983999997</v>
      </c>
      <c r="B376">
        <v>300</v>
      </c>
      <c r="C376">
        <v>288.50139954600002</v>
      </c>
      <c r="D376">
        <v>238.99043820399999</v>
      </c>
      <c r="E376">
        <v>-120.87455418</v>
      </c>
      <c r="F376">
        <v>267.41676952099999</v>
      </c>
      <c r="G376">
        <v>99.390828112199998</v>
      </c>
      <c r="H376">
        <f t="shared" si="10"/>
        <v>99.579349251666656</v>
      </c>
      <c r="I376">
        <f t="shared" si="11"/>
        <v>-7.5546596362499994</v>
      </c>
    </row>
    <row r="377" spans="1:9" x14ac:dyDescent="0.25">
      <c r="A377">
        <v>969.46299982100004</v>
      </c>
      <c r="B377">
        <v>300</v>
      </c>
      <c r="C377">
        <v>288.56247719499999</v>
      </c>
      <c r="D377">
        <v>239.01650253</v>
      </c>
      <c r="E377">
        <v>-111.487484655</v>
      </c>
      <c r="F377">
        <v>263.16591818199998</v>
      </c>
      <c r="G377">
        <v>99.474822366400005</v>
      </c>
      <c r="H377">
        <f t="shared" si="10"/>
        <v>99.590209387499996</v>
      </c>
      <c r="I377">
        <f t="shared" si="11"/>
        <v>-6.9679677909375002</v>
      </c>
    </row>
    <row r="378" spans="1:9" x14ac:dyDescent="0.25">
      <c r="A378">
        <v>972.12800002100005</v>
      </c>
      <c r="B378">
        <v>300</v>
      </c>
      <c r="C378">
        <v>288.40248643500001</v>
      </c>
      <c r="D378">
        <v>239.35561059899999</v>
      </c>
      <c r="E378">
        <v>-119.484925625</v>
      </c>
      <c r="F378">
        <v>269.82212847599999</v>
      </c>
      <c r="G378">
        <v>99.558816620599998</v>
      </c>
      <c r="H378">
        <f t="shared" si="10"/>
        <v>99.73150441624999</v>
      </c>
      <c r="I378">
        <f t="shared" si="11"/>
        <v>-7.4678078515624993</v>
      </c>
    </row>
    <row r="379" spans="1:9" x14ac:dyDescent="0.25">
      <c r="A379">
        <v>974.66400003399997</v>
      </c>
      <c r="B379">
        <v>300</v>
      </c>
      <c r="C379">
        <v>287.92726900299999</v>
      </c>
      <c r="D379">
        <v>239.49231578499999</v>
      </c>
      <c r="E379">
        <v>-114.821812697</v>
      </c>
      <c r="F379">
        <v>259.16743931399998</v>
      </c>
      <c r="G379">
        <v>99.642810874800006</v>
      </c>
      <c r="H379">
        <f t="shared" si="10"/>
        <v>99.788464910416664</v>
      </c>
      <c r="I379">
        <f t="shared" si="11"/>
        <v>-7.1763632935624999</v>
      </c>
    </row>
    <row r="380" spans="1:9" x14ac:dyDescent="0.25">
      <c r="A380">
        <v>977.35800003999998</v>
      </c>
      <c r="B380">
        <v>300</v>
      </c>
      <c r="C380">
        <v>288.94284429999999</v>
      </c>
      <c r="D380">
        <v>239.71039576300001</v>
      </c>
      <c r="E380">
        <v>-109.310492186</v>
      </c>
      <c r="F380">
        <v>263.283898325</v>
      </c>
      <c r="G380">
        <v>99.726805129100001</v>
      </c>
      <c r="H380">
        <f t="shared" si="10"/>
        <v>99.87933156791668</v>
      </c>
      <c r="I380">
        <f t="shared" si="11"/>
        <v>-6.8319057616249994</v>
      </c>
    </row>
    <row r="381" spans="1:9" x14ac:dyDescent="0.25">
      <c r="A381">
        <v>979.89399981500003</v>
      </c>
      <c r="B381">
        <v>300</v>
      </c>
      <c r="C381">
        <v>290.36761365900003</v>
      </c>
      <c r="D381">
        <v>239.975812937</v>
      </c>
      <c r="E381">
        <v>-112.656789233</v>
      </c>
      <c r="F381">
        <v>275.26840254000001</v>
      </c>
      <c r="G381">
        <v>99.810799383299994</v>
      </c>
      <c r="H381">
        <f t="shared" si="10"/>
        <v>99.989922057083334</v>
      </c>
      <c r="I381">
        <f t="shared" si="11"/>
        <v>-7.0410493270624999</v>
      </c>
    </row>
    <row r="382" spans="1:9" x14ac:dyDescent="0.25">
      <c r="A382">
        <v>982.44099998499996</v>
      </c>
      <c r="B382">
        <v>300</v>
      </c>
      <c r="C382">
        <v>289.26786167799997</v>
      </c>
      <c r="D382">
        <v>240.13157497099999</v>
      </c>
      <c r="E382">
        <v>-114.25171981699999</v>
      </c>
      <c r="F382">
        <v>296.03195602300002</v>
      </c>
      <c r="G382">
        <v>99.894793637500001</v>
      </c>
      <c r="H382">
        <f t="shared" si="10"/>
        <v>100.05482290458335</v>
      </c>
      <c r="I382">
        <f t="shared" si="11"/>
        <v>-7.1407324885624996</v>
      </c>
    </row>
    <row r="383" spans="1:9" x14ac:dyDescent="0.25">
      <c r="A383">
        <v>984.98399996800003</v>
      </c>
      <c r="B383">
        <v>300</v>
      </c>
      <c r="C383">
        <v>288.444860812</v>
      </c>
      <c r="D383">
        <v>240.264020359</v>
      </c>
      <c r="E383">
        <v>-116.85769257</v>
      </c>
      <c r="F383">
        <v>282.34267600300001</v>
      </c>
      <c r="G383">
        <v>99.978787891699994</v>
      </c>
      <c r="H383">
        <f t="shared" si="10"/>
        <v>100.11000848291667</v>
      </c>
      <c r="I383">
        <f t="shared" si="11"/>
        <v>-7.3036057856250007</v>
      </c>
    </row>
    <row r="384" spans="1:9" x14ac:dyDescent="0.25">
      <c r="A384">
        <v>987.51300001100003</v>
      </c>
      <c r="B384">
        <v>300</v>
      </c>
      <c r="C384">
        <v>289.46748184</v>
      </c>
      <c r="D384">
        <v>240.53328866000001</v>
      </c>
      <c r="E384">
        <v>-107.561030632</v>
      </c>
      <c r="F384">
        <v>268.832911137</v>
      </c>
      <c r="G384">
        <v>100.062782146</v>
      </c>
      <c r="H384">
        <f t="shared" si="10"/>
        <v>100.22220360833333</v>
      </c>
      <c r="I384">
        <f t="shared" si="11"/>
        <v>-6.7225644144999999</v>
      </c>
    </row>
    <row r="385" spans="1:9" x14ac:dyDescent="0.25">
      <c r="A385">
        <v>990.04299998299996</v>
      </c>
      <c r="B385">
        <v>300</v>
      </c>
      <c r="C385">
        <v>288.60152802900001</v>
      </c>
      <c r="D385">
        <v>240.646244787</v>
      </c>
      <c r="E385">
        <v>-118.530342289</v>
      </c>
      <c r="F385">
        <v>255.77928605100001</v>
      </c>
      <c r="G385">
        <v>100.14677639999999</v>
      </c>
      <c r="H385">
        <f t="shared" si="10"/>
        <v>100.26926866125001</v>
      </c>
      <c r="I385">
        <f t="shared" si="11"/>
        <v>-7.4081463930625011</v>
      </c>
    </row>
    <row r="386" spans="1:9" x14ac:dyDescent="0.25">
      <c r="A386">
        <v>992.58599996600003</v>
      </c>
      <c r="B386">
        <v>300</v>
      </c>
      <c r="C386">
        <v>288.10810382099999</v>
      </c>
      <c r="D386">
        <v>241.10882978199999</v>
      </c>
      <c r="E386">
        <v>-116.406830384</v>
      </c>
      <c r="F386">
        <v>265.12274394299999</v>
      </c>
      <c r="G386">
        <v>100.230770654</v>
      </c>
      <c r="H386">
        <f t="shared" si="10"/>
        <v>100.46201240916666</v>
      </c>
      <c r="I386">
        <f t="shared" si="11"/>
        <v>-7.2754268989999993</v>
      </c>
    </row>
    <row r="387" spans="1:9" x14ac:dyDescent="0.25">
      <c r="A387">
        <v>995.11500001000002</v>
      </c>
      <c r="B387">
        <v>300</v>
      </c>
      <c r="C387">
        <v>289.02122855599998</v>
      </c>
      <c r="D387">
        <v>241.04699531099999</v>
      </c>
      <c r="E387">
        <v>-112.792223612</v>
      </c>
      <c r="F387">
        <v>271.116619098</v>
      </c>
      <c r="G387">
        <v>100.314764909</v>
      </c>
      <c r="H387">
        <f t="shared" ref="H387:H450" si="12">D387/240*100</f>
        <v>100.43624804625</v>
      </c>
      <c r="I387">
        <f t="shared" ref="I387:I450" si="13">E387/1600*100</f>
        <v>-7.0495139757500009</v>
      </c>
    </row>
    <row r="388" spans="1:9" x14ac:dyDescent="0.25">
      <c r="A388">
        <v>997.64199996000002</v>
      </c>
      <c r="B388">
        <v>300</v>
      </c>
      <c r="C388">
        <v>290.31676044800003</v>
      </c>
      <c r="D388">
        <v>241.33557228699999</v>
      </c>
      <c r="E388">
        <v>-115.762602677</v>
      </c>
      <c r="F388">
        <v>265.95054727600001</v>
      </c>
      <c r="G388">
        <v>100.39875916299999</v>
      </c>
      <c r="H388">
        <f t="shared" si="12"/>
        <v>100.55648845291667</v>
      </c>
      <c r="I388">
        <f t="shared" si="13"/>
        <v>-7.2351626673125002</v>
      </c>
    </row>
    <row r="389" spans="1:9" x14ac:dyDescent="0.25">
      <c r="A389">
        <v>1000.40100002</v>
      </c>
      <c r="B389">
        <v>300</v>
      </c>
      <c r="C389">
        <v>289.12126019999999</v>
      </c>
      <c r="D389">
        <v>241.560086114</v>
      </c>
      <c r="E389">
        <v>-113.80838735899999</v>
      </c>
      <c r="F389">
        <v>261.292265031</v>
      </c>
      <c r="G389">
        <v>100.482753417</v>
      </c>
      <c r="H389">
        <f t="shared" si="12"/>
        <v>100.65003588083334</v>
      </c>
      <c r="I389">
        <f t="shared" si="13"/>
        <v>-7.1130242099374987</v>
      </c>
    </row>
    <row r="390" spans="1:9" x14ac:dyDescent="0.25">
      <c r="A390">
        <v>1002.93899989</v>
      </c>
      <c r="B390">
        <v>300</v>
      </c>
      <c r="C390">
        <v>288.21868927399998</v>
      </c>
      <c r="D390">
        <v>241.70335807800001</v>
      </c>
      <c r="E390">
        <v>-105.94533679200001</v>
      </c>
      <c r="F390">
        <v>287.57126592499998</v>
      </c>
      <c r="G390">
        <v>100.566747671</v>
      </c>
      <c r="H390">
        <f t="shared" si="12"/>
        <v>100.7097325325</v>
      </c>
      <c r="I390">
        <f t="shared" si="13"/>
        <v>-6.6215835495000004</v>
      </c>
    </row>
    <row r="391" spans="1:9" x14ac:dyDescent="0.25">
      <c r="A391">
        <v>1005.49899983</v>
      </c>
      <c r="B391">
        <v>300</v>
      </c>
      <c r="C391">
        <v>288.236548384</v>
      </c>
      <c r="D391">
        <v>242.01250895499999</v>
      </c>
      <c r="E391">
        <v>-113.02799953100001</v>
      </c>
      <c r="F391">
        <v>264.79008497799998</v>
      </c>
      <c r="G391">
        <v>100.65074192599999</v>
      </c>
      <c r="H391">
        <f t="shared" si="12"/>
        <v>100.83854539791666</v>
      </c>
      <c r="I391">
        <f t="shared" si="13"/>
        <v>-7.0642499706875004</v>
      </c>
    </row>
    <row r="392" spans="1:9" x14ac:dyDescent="0.25">
      <c r="A392">
        <v>1008.0309999</v>
      </c>
      <c r="B392">
        <v>300</v>
      </c>
      <c r="C392">
        <v>289.16507278199998</v>
      </c>
      <c r="D392">
        <v>242.11279031000001</v>
      </c>
      <c r="E392">
        <v>-118.470561941</v>
      </c>
      <c r="F392">
        <v>252.61548432699999</v>
      </c>
      <c r="G392">
        <v>100.73473618</v>
      </c>
      <c r="H392">
        <f t="shared" si="12"/>
        <v>100.88032929583332</v>
      </c>
      <c r="I392">
        <f t="shared" si="13"/>
        <v>-7.4044101213125009</v>
      </c>
    </row>
    <row r="393" spans="1:9" x14ac:dyDescent="0.25">
      <c r="A393">
        <v>1010.55900002</v>
      </c>
      <c r="B393">
        <v>300</v>
      </c>
      <c r="C393">
        <v>290.41133794899997</v>
      </c>
      <c r="D393">
        <v>242.33412274400001</v>
      </c>
      <c r="E393">
        <v>-109.188619625</v>
      </c>
      <c r="F393">
        <v>300.79797696899999</v>
      </c>
      <c r="G393">
        <v>100.818730434</v>
      </c>
      <c r="H393">
        <f t="shared" si="12"/>
        <v>100.97255114333335</v>
      </c>
      <c r="I393">
        <f t="shared" si="13"/>
        <v>-6.8242887265625001</v>
      </c>
    </row>
    <row r="394" spans="1:9" x14ac:dyDescent="0.25">
      <c r="A394">
        <v>1013.11800003</v>
      </c>
      <c r="B394">
        <v>300</v>
      </c>
      <c r="C394">
        <v>290.07108232100001</v>
      </c>
      <c r="D394">
        <v>242.57295880300001</v>
      </c>
      <c r="E394">
        <v>-126.664583157</v>
      </c>
      <c r="F394">
        <v>263.43562268300002</v>
      </c>
      <c r="G394">
        <v>100.90272468800001</v>
      </c>
      <c r="H394">
        <f t="shared" si="12"/>
        <v>101.07206616791666</v>
      </c>
      <c r="I394">
        <f t="shared" si="13"/>
        <v>-7.9165364473124997</v>
      </c>
    </row>
    <row r="395" spans="1:9" x14ac:dyDescent="0.25">
      <c r="A395">
        <v>1015.648</v>
      </c>
      <c r="B395">
        <v>300</v>
      </c>
      <c r="C395">
        <v>287.58290964100001</v>
      </c>
      <c r="D395">
        <v>242.70170898000001</v>
      </c>
      <c r="E395">
        <v>-113.275915289</v>
      </c>
      <c r="F395">
        <v>295.61511918500003</v>
      </c>
      <c r="G395">
        <v>100.986718942</v>
      </c>
      <c r="H395">
        <f t="shared" si="12"/>
        <v>101.12571207500001</v>
      </c>
      <c r="I395">
        <f t="shared" si="13"/>
        <v>-7.0797447055625007</v>
      </c>
    </row>
    <row r="396" spans="1:9" x14ac:dyDescent="0.25">
      <c r="A396">
        <v>1018.39199996</v>
      </c>
      <c r="B396">
        <v>300</v>
      </c>
      <c r="C396">
        <v>288.27571645900002</v>
      </c>
      <c r="D396">
        <v>242.98141662899999</v>
      </c>
      <c r="E396">
        <v>-95.696432637399994</v>
      </c>
      <c r="F396">
        <v>288.13909162300001</v>
      </c>
      <c r="G396">
        <v>101.070713197</v>
      </c>
      <c r="H396">
        <f t="shared" si="12"/>
        <v>101.24225692875</v>
      </c>
      <c r="I396">
        <f t="shared" si="13"/>
        <v>-5.9810270398374996</v>
      </c>
    </row>
    <row r="397" spans="1:9" x14ac:dyDescent="0.25">
      <c r="A397">
        <v>1020.93099999</v>
      </c>
      <c r="B397">
        <v>300</v>
      </c>
      <c r="C397">
        <v>289.50668908099999</v>
      </c>
      <c r="D397">
        <v>243.36494220599999</v>
      </c>
      <c r="E397">
        <v>-127.369656557</v>
      </c>
      <c r="F397">
        <v>267.23859859499998</v>
      </c>
      <c r="G397">
        <v>101.15470745099999</v>
      </c>
      <c r="H397">
        <f t="shared" si="12"/>
        <v>101.40205925249998</v>
      </c>
      <c r="I397">
        <f t="shared" si="13"/>
        <v>-7.960603534812499</v>
      </c>
    </row>
    <row r="398" spans="1:9" x14ac:dyDescent="0.25">
      <c r="A398">
        <v>1023.46000004</v>
      </c>
      <c r="B398">
        <v>300</v>
      </c>
      <c r="C398">
        <v>288.79114152199998</v>
      </c>
      <c r="D398">
        <v>243.496424308</v>
      </c>
      <c r="E398">
        <v>-114.140209446</v>
      </c>
      <c r="F398">
        <v>268.96475007700002</v>
      </c>
      <c r="G398">
        <v>101.238701705</v>
      </c>
      <c r="H398">
        <f t="shared" si="12"/>
        <v>101.45684346166665</v>
      </c>
      <c r="I398">
        <f t="shared" si="13"/>
        <v>-7.133763090375</v>
      </c>
    </row>
    <row r="399" spans="1:9" x14ac:dyDescent="0.25">
      <c r="A399">
        <v>1025.98300004</v>
      </c>
      <c r="B399">
        <v>300</v>
      </c>
      <c r="C399">
        <v>289.07234378999999</v>
      </c>
      <c r="D399">
        <v>243.506261384</v>
      </c>
      <c r="E399">
        <v>-117.311240876</v>
      </c>
      <c r="F399">
        <v>266.89863725399999</v>
      </c>
      <c r="G399">
        <v>101.322695959</v>
      </c>
      <c r="H399">
        <f t="shared" si="12"/>
        <v>101.46094224333333</v>
      </c>
      <c r="I399">
        <f t="shared" si="13"/>
        <v>-7.33195255475</v>
      </c>
    </row>
    <row r="400" spans="1:9" x14ac:dyDescent="0.25">
      <c r="A400">
        <v>1028.5279998799999</v>
      </c>
      <c r="B400">
        <v>300</v>
      </c>
      <c r="C400">
        <v>290.21136050500002</v>
      </c>
      <c r="D400">
        <v>243.82106798300001</v>
      </c>
      <c r="E400">
        <v>-113.350080666</v>
      </c>
      <c r="F400">
        <v>258.53680105699999</v>
      </c>
      <c r="G400">
        <v>101.40669021399999</v>
      </c>
      <c r="H400">
        <f t="shared" si="12"/>
        <v>101.59211165958332</v>
      </c>
      <c r="I400">
        <f t="shared" si="13"/>
        <v>-7.0843800416249989</v>
      </c>
    </row>
    <row r="401" spans="1:9" x14ac:dyDescent="0.25">
      <c r="A401">
        <v>1031.1139998399999</v>
      </c>
      <c r="B401">
        <v>300</v>
      </c>
      <c r="C401">
        <v>287.92932424899999</v>
      </c>
      <c r="D401">
        <v>243.88465040200001</v>
      </c>
      <c r="E401">
        <v>-110.29603145900001</v>
      </c>
      <c r="F401">
        <v>252.09920808000001</v>
      </c>
      <c r="G401">
        <v>101.490684468</v>
      </c>
      <c r="H401">
        <f t="shared" si="12"/>
        <v>101.61860433416668</v>
      </c>
      <c r="I401">
        <f t="shared" si="13"/>
        <v>-6.8935019661875003</v>
      </c>
    </row>
    <row r="402" spans="1:9" x14ac:dyDescent="0.25">
      <c r="A402">
        <v>1033.6369998499999</v>
      </c>
      <c r="B402">
        <v>300</v>
      </c>
      <c r="C402">
        <v>288.20891417500002</v>
      </c>
      <c r="D402">
        <v>244.17288104400001</v>
      </c>
      <c r="E402">
        <v>-120.37086738399999</v>
      </c>
      <c r="F402">
        <v>261.26139591800001</v>
      </c>
      <c r="G402">
        <v>101.574678722</v>
      </c>
      <c r="H402">
        <f t="shared" si="12"/>
        <v>101.738700435</v>
      </c>
      <c r="I402">
        <f t="shared" si="13"/>
        <v>-7.5231792115000005</v>
      </c>
    </row>
    <row r="403" spans="1:9" x14ac:dyDescent="0.25">
      <c r="A403">
        <v>1036.16599989</v>
      </c>
      <c r="B403">
        <v>300</v>
      </c>
      <c r="C403">
        <v>289.609964252</v>
      </c>
      <c r="D403">
        <v>244.35682056100001</v>
      </c>
      <c r="E403">
        <v>-119.242442426</v>
      </c>
      <c r="F403">
        <v>263.46596415900001</v>
      </c>
      <c r="G403">
        <v>101.65867297600001</v>
      </c>
      <c r="H403">
        <f t="shared" si="12"/>
        <v>101.81534190041668</v>
      </c>
      <c r="I403">
        <f t="shared" si="13"/>
        <v>-7.4526526516249998</v>
      </c>
    </row>
    <row r="404" spans="1:9" x14ac:dyDescent="0.25">
      <c r="A404">
        <v>1038.7779998799999</v>
      </c>
      <c r="B404">
        <v>300</v>
      </c>
      <c r="C404">
        <v>288.83266478100001</v>
      </c>
      <c r="D404">
        <v>244.42010542899999</v>
      </c>
      <c r="E404">
        <v>-116.933707716</v>
      </c>
      <c r="F404">
        <v>265.63973723100003</v>
      </c>
      <c r="G404">
        <v>101.74266723</v>
      </c>
      <c r="H404">
        <f t="shared" si="12"/>
        <v>101.84171059541667</v>
      </c>
      <c r="I404">
        <f t="shared" si="13"/>
        <v>-7.30835673225</v>
      </c>
    </row>
    <row r="405" spans="1:9" x14ac:dyDescent="0.25">
      <c r="A405">
        <v>1041.40400004</v>
      </c>
      <c r="B405">
        <v>300</v>
      </c>
      <c r="C405">
        <v>288.45662743600002</v>
      </c>
      <c r="D405">
        <v>244.87616638200001</v>
      </c>
      <c r="E405">
        <v>-116.80046322699999</v>
      </c>
      <c r="F405">
        <v>259.84083731700002</v>
      </c>
      <c r="G405">
        <v>101.826661485</v>
      </c>
      <c r="H405">
        <f t="shared" si="12"/>
        <v>102.03173599249999</v>
      </c>
      <c r="I405">
        <f t="shared" si="13"/>
        <v>-7.3000289516874997</v>
      </c>
    </row>
    <row r="406" spans="1:9" x14ac:dyDescent="0.25">
      <c r="A406">
        <v>1043.95000005</v>
      </c>
      <c r="B406">
        <v>300</v>
      </c>
      <c r="C406">
        <v>288.122013955</v>
      </c>
      <c r="D406">
        <v>244.96678290899999</v>
      </c>
      <c r="E406">
        <v>-116.901046847</v>
      </c>
      <c r="F406">
        <v>258.35107978999997</v>
      </c>
      <c r="G406">
        <v>101.91065573900001</v>
      </c>
      <c r="H406">
        <f t="shared" si="12"/>
        <v>102.06949287875</v>
      </c>
      <c r="I406">
        <f t="shared" si="13"/>
        <v>-7.3063154279375002</v>
      </c>
    </row>
    <row r="407" spans="1:9" x14ac:dyDescent="0.25">
      <c r="A407">
        <v>1046.4770000000001</v>
      </c>
      <c r="B407">
        <v>300</v>
      </c>
      <c r="C407">
        <v>290.93158210799999</v>
      </c>
      <c r="D407">
        <v>245.10914232299999</v>
      </c>
      <c r="E407">
        <v>-130.90837101599999</v>
      </c>
      <c r="F407">
        <v>241.824248864</v>
      </c>
      <c r="G407">
        <v>101.994649993</v>
      </c>
      <c r="H407">
        <f t="shared" si="12"/>
        <v>102.12880930124999</v>
      </c>
      <c r="I407">
        <f t="shared" si="13"/>
        <v>-8.1817731884999993</v>
      </c>
    </row>
    <row r="408" spans="1:9" x14ac:dyDescent="0.25">
      <c r="A408">
        <v>1049.046</v>
      </c>
      <c r="B408">
        <v>300</v>
      </c>
      <c r="C408">
        <v>286.95490075100003</v>
      </c>
      <c r="D408">
        <v>245.46805426399999</v>
      </c>
      <c r="E408">
        <v>-117.083012552</v>
      </c>
      <c r="F408">
        <v>278.368883025</v>
      </c>
      <c r="G408">
        <v>102.078644247</v>
      </c>
      <c r="H408">
        <f t="shared" si="12"/>
        <v>102.27835594333332</v>
      </c>
      <c r="I408">
        <f t="shared" si="13"/>
        <v>-7.3176882845</v>
      </c>
    </row>
    <row r="409" spans="1:9" x14ac:dyDescent="0.25">
      <c r="A409">
        <v>1051.74899983</v>
      </c>
      <c r="B409">
        <v>300</v>
      </c>
      <c r="C409">
        <v>287.74811489799998</v>
      </c>
      <c r="D409">
        <v>245.65460092699999</v>
      </c>
      <c r="E409">
        <v>-147.707279239</v>
      </c>
      <c r="F409">
        <v>256.30367017399999</v>
      </c>
      <c r="G409">
        <v>102.16263850199999</v>
      </c>
      <c r="H409">
        <f t="shared" si="12"/>
        <v>102.35608371958334</v>
      </c>
      <c r="I409">
        <f t="shared" si="13"/>
        <v>-9.2317049524375001</v>
      </c>
    </row>
    <row r="410" spans="1:9" x14ac:dyDescent="0.25">
      <c r="A410">
        <v>1054.3149998199999</v>
      </c>
      <c r="B410">
        <v>300</v>
      </c>
      <c r="C410">
        <v>289.59253409399997</v>
      </c>
      <c r="D410">
        <v>245.86415182799999</v>
      </c>
      <c r="E410">
        <v>-150.46969474900001</v>
      </c>
      <c r="F410">
        <v>277.94933504300002</v>
      </c>
      <c r="G410">
        <v>102.246632756</v>
      </c>
      <c r="H410">
        <f t="shared" si="12"/>
        <v>102.443396595</v>
      </c>
      <c r="I410">
        <f t="shared" si="13"/>
        <v>-9.4043559218125008</v>
      </c>
    </row>
    <row r="411" spans="1:9" x14ac:dyDescent="0.25">
      <c r="A411">
        <v>1056.9739999799999</v>
      </c>
      <c r="B411">
        <v>300</v>
      </c>
      <c r="C411">
        <v>288.481362639</v>
      </c>
      <c r="D411">
        <v>246.187079598</v>
      </c>
      <c r="E411">
        <v>-187.61034282200001</v>
      </c>
      <c r="F411">
        <v>258.522117326</v>
      </c>
      <c r="G411">
        <v>102.33062701</v>
      </c>
      <c r="H411">
        <f t="shared" si="12"/>
        <v>102.5779498325</v>
      </c>
      <c r="I411">
        <f t="shared" si="13"/>
        <v>-11.725646426375</v>
      </c>
    </row>
    <row r="412" spans="1:9" x14ac:dyDescent="0.25">
      <c r="A412">
        <v>1059.5019998600001</v>
      </c>
      <c r="B412">
        <v>300</v>
      </c>
      <c r="C412">
        <v>289.84687190199998</v>
      </c>
      <c r="D412">
        <v>245.37376581300001</v>
      </c>
      <c r="E412">
        <v>-174.807642687</v>
      </c>
      <c r="F412">
        <v>257.555281396</v>
      </c>
      <c r="G412">
        <v>102.414621264</v>
      </c>
      <c r="H412">
        <f t="shared" si="12"/>
        <v>102.23906908875</v>
      </c>
      <c r="I412">
        <f t="shared" si="13"/>
        <v>-10.9254776679375</v>
      </c>
    </row>
    <row r="413" spans="1:9" x14ac:dyDescent="0.25">
      <c r="A413">
        <v>1062.06699991</v>
      </c>
      <c r="B413">
        <v>300</v>
      </c>
      <c r="C413">
        <v>289.41643650999998</v>
      </c>
      <c r="D413">
        <v>245.755440475</v>
      </c>
      <c r="E413">
        <v>-299.00442786500003</v>
      </c>
      <c r="F413">
        <v>273.14711331699999</v>
      </c>
      <c r="G413">
        <v>102.49861551799999</v>
      </c>
      <c r="H413">
        <f t="shared" si="12"/>
        <v>102.39810019791666</v>
      </c>
      <c r="I413">
        <f t="shared" si="13"/>
        <v>-18.687776741562502</v>
      </c>
    </row>
    <row r="414" spans="1:9" x14ac:dyDescent="0.25">
      <c r="A414">
        <v>1064.5950000299999</v>
      </c>
      <c r="B414">
        <v>300</v>
      </c>
      <c r="C414">
        <v>288.39117658200001</v>
      </c>
      <c r="D414">
        <v>248.34360308199999</v>
      </c>
      <c r="E414">
        <v>-271.202302686</v>
      </c>
      <c r="F414">
        <v>269.931187814</v>
      </c>
      <c r="G414">
        <v>102.582609773</v>
      </c>
      <c r="H414">
        <f t="shared" si="12"/>
        <v>103.47650128416666</v>
      </c>
      <c r="I414">
        <f t="shared" si="13"/>
        <v>-16.950143917875</v>
      </c>
    </row>
    <row r="415" spans="1:9" x14ac:dyDescent="0.25">
      <c r="A415">
        <v>1067.1399998700001</v>
      </c>
      <c r="B415">
        <v>300</v>
      </c>
      <c r="C415">
        <v>288.49011670499999</v>
      </c>
      <c r="D415">
        <v>246.38790162800001</v>
      </c>
      <c r="E415">
        <v>-281.42944971899999</v>
      </c>
      <c r="F415">
        <v>271.02175649100002</v>
      </c>
      <c r="G415">
        <v>102.66660402700001</v>
      </c>
      <c r="H415">
        <f t="shared" si="12"/>
        <v>102.66162567833335</v>
      </c>
      <c r="I415">
        <f t="shared" si="13"/>
        <v>-17.589340607437499</v>
      </c>
    </row>
    <row r="416" spans="1:9" x14ac:dyDescent="0.25">
      <c r="A416">
        <v>1069.66299987</v>
      </c>
      <c r="B416">
        <v>300</v>
      </c>
      <c r="C416">
        <v>288.39456326800001</v>
      </c>
      <c r="D416">
        <v>246.971403579</v>
      </c>
      <c r="E416">
        <v>-302.20762392799998</v>
      </c>
      <c r="F416">
        <v>284.55070324299999</v>
      </c>
      <c r="G416">
        <v>102.75059828099999</v>
      </c>
      <c r="H416">
        <f t="shared" si="12"/>
        <v>102.90475149125</v>
      </c>
      <c r="I416">
        <f t="shared" si="13"/>
        <v>-18.887976495499998</v>
      </c>
    </row>
    <row r="417" spans="1:9" x14ac:dyDescent="0.25">
      <c r="A417">
        <v>1072.36299992</v>
      </c>
      <c r="B417">
        <v>300</v>
      </c>
      <c r="C417">
        <v>289.30776689300001</v>
      </c>
      <c r="D417">
        <v>246.897522227</v>
      </c>
      <c r="E417">
        <v>-332.60976590299998</v>
      </c>
      <c r="F417">
        <v>253.39218872199999</v>
      </c>
      <c r="G417">
        <v>102.834592535</v>
      </c>
      <c r="H417">
        <f t="shared" si="12"/>
        <v>102.87396759458333</v>
      </c>
      <c r="I417">
        <f t="shared" si="13"/>
        <v>-20.788110368937499</v>
      </c>
    </row>
    <row r="418" spans="1:9" x14ac:dyDescent="0.25">
      <c r="A418">
        <v>1074.9029998799999</v>
      </c>
      <c r="B418">
        <v>300</v>
      </c>
      <c r="C418">
        <v>288.57105141099998</v>
      </c>
      <c r="D418">
        <v>247.18420577200001</v>
      </c>
      <c r="E418">
        <v>-347.97881146999998</v>
      </c>
      <c r="F418">
        <v>269.59396166800002</v>
      </c>
      <c r="G418">
        <v>102.91858679000001</v>
      </c>
      <c r="H418">
        <f t="shared" si="12"/>
        <v>102.99341907166668</v>
      </c>
      <c r="I418">
        <f t="shared" si="13"/>
        <v>-21.748675716874999</v>
      </c>
    </row>
    <row r="419" spans="1:9" x14ac:dyDescent="0.25">
      <c r="A419">
        <v>1077.48199987</v>
      </c>
      <c r="B419">
        <v>300</v>
      </c>
      <c r="C419">
        <v>287.79357072800002</v>
      </c>
      <c r="D419">
        <v>247.414064349</v>
      </c>
      <c r="E419">
        <v>-388.88212143999999</v>
      </c>
      <c r="F419">
        <v>251.14400770200001</v>
      </c>
      <c r="G419">
        <v>103.002581044</v>
      </c>
      <c r="H419">
        <f t="shared" si="12"/>
        <v>103.08919347875</v>
      </c>
      <c r="I419">
        <f t="shared" si="13"/>
        <v>-24.305132589999999</v>
      </c>
    </row>
    <row r="420" spans="1:9" x14ac:dyDescent="0.25">
      <c r="A420">
        <v>1080.0479998599999</v>
      </c>
      <c r="B420">
        <v>300</v>
      </c>
      <c r="C420">
        <v>288.38093460099998</v>
      </c>
      <c r="D420">
        <v>247.448468021</v>
      </c>
      <c r="E420">
        <v>-403.82100054699998</v>
      </c>
      <c r="F420">
        <v>274.67072857699998</v>
      </c>
      <c r="G420">
        <v>103.086575298</v>
      </c>
      <c r="H420">
        <f t="shared" si="12"/>
        <v>103.10352834208334</v>
      </c>
      <c r="I420">
        <f t="shared" si="13"/>
        <v>-25.238812534187499</v>
      </c>
    </row>
    <row r="421" spans="1:9" x14ac:dyDescent="0.25">
      <c r="A421">
        <v>1082.58699989</v>
      </c>
      <c r="B421">
        <v>300</v>
      </c>
      <c r="C421">
        <v>289.29248220599999</v>
      </c>
      <c r="D421">
        <v>247.73401545300001</v>
      </c>
      <c r="E421">
        <v>-439.907798528</v>
      </c>
      <c r="F421">
        <v>252.02078835</v>
      </c>
      <c r="G421">
        <v>103.170569552</v>
      </c>
      <c r="H421">
        <f t="shared" si="12"/>
        <v>103.22250643874999</v>
      </c>
      <c r="I421">
        <f t="shared" si="13"/>
        <v>-27.494237408</v>
      </c>
    </row>
    <row r="422" spans="1:9" x14ac:dyDescent="0.25">
      <c r="A422">
        <v>1085.1150000099999</v>
      </c>
      <c r="B422">
        <v>300</v>
      </c>
      <c r="C422">
        <v>289.22013806899997</v>
      </c>
      <c r="D422">
        <v>247.93394436099999</v>
      </c>
      <c r="E422">
        <v>-476.50587590700002</v>
      </c>
      <c r="F422">
        <v>258.47395222099999</v>
      </c>
      <c r="G422">
        <v>103.25456380599999</v>
      </c>
      <c r="H422">
        <f t="shared" si="12"/>
        <v>103.30581015041666</v>
      </c>
      <c r="I422">
        <f t="shared" si="13"/>
        <v>-29.781617244187501</v>
      </c>
    </row>
    <row r="423" spans="1:9" x14ac:dyDescent="0.25">
      <c r="A423">
        <v>1087.6510000200001</v>
      </c>
      <c r="B423">
        <v>300</v>
      </c>
      <c r="C423">
        <v>288.682559916</v>
      </c>
      <c r="D423">
        <v>248.19768020699999</v>
      </c>
      <c r="E423">
        <v>-486.19267051100002</v>
      </c>
      <c r="F423">
        <v>278.17059662399998</v>
      </c>
      <c r="G423">
        <v>103.338558061</v>
      </c>
      <c r="H423">
        <f t="shared" si="12"/>
        <v>103.41570008625001</v>
      </c>
      <c r="I423">
        <f t="shared" si="13"/>
        <v>-30.387041906937501</v>
      </c>
    </row>
    <row r="424" spans="1:9" x14ac:dyDescent="0.25">
      <c r="A424">
        <v>1090.3839998200001</v>
      </c>
      <c r="B424">
        <v>300</v>
      </c>
      <c r="C424">
        <v>288.197374927</v>
      </c>
      <c r="D424">
        <v>248.49760888200001</v>
      </c>
      <c r="E424">
        <v>-517.77242193899997</v>
      </c>
      <c r="F424">
        <v>272.34706695900002</v>
      </c>
      <c r="G424">
        <v>103.422552315</v>
      </c>
      <c r="H424">
        <f t="shared" si="12"/>
        <v>103.54067036750001</v>
      </c>
      <c r="I424">
        <f t="shared" si="13"/>
        <v>-32.360776371187498</v>
      </c>
    </row>
    <row r="425" spans="1:9" x14ac:dyDescent="0.25">
      <c r="A425">
        <v>1092.94899988</v>
      </c>
      <c r="B425">
        <v>300</v>
      </c>
      <c r="C425">
        <v>287.80305699000002</v>
      </c>
      <c r="D425">
        <v>248.55392430000001</v>
      </c>
      <c r="E425">
        <v>-549.29852571200001</v>
      </c>
      <c r="F425">
        <v>266.790231871</v>
      </c>
      <c r="G425">
        <v>103.50654656899999</v>
      </c>
      <c r="H425">
        <f t="shared" si="12"/>
        <v>103.56413512500001</v>
      </c>
      <c r="I425">
        <f t="shared" si="13"/>
        <v>-34.331157857000001</v>
      </c>
    </row>
    <row r="426" spans="1:9" x14ac:dyDescent="0.25">
      <c r="A426">
        <v>1095.4909999399999</v>
      </c>
      <c r="B426">
        <v>300</v>
      </c>
      <c r="C426">
        <v>289.06991763500002</v>
      </c>
      <c r="D426">
        <v>248.68996233600001</v>
      </c>
      <c r="E426">
        <v>-566.33292648500003</v>
      </c>
      <c r="F426">
        <v>252.37398167699999</v>
      </c>
      <c r="G426">
        <v>103.590540823</v>
      </c>
      <c r="H426">
        <f t="shared" si="12"/>
        <v>103.62081764</v>
      </c>
      <c r="I426">
        <f t="shared" si="13"/>
        <v>-35.395807905312502</v>
      </c>
    </row>
    <row r="427" spans="1:9" x14ac:dyDescent="0.25">
      <c r="A427">
        <v>1098.06699991</v>
      </c>
      <c r="B427">
        <v>300</v>
      </c>
      <c r="C427">
        <v>289.30654565100002</v>
      </c>
      <c r="D427">
        <v>248.96040890500001</v>
      </c>
      <c r="E427">
        <v>-600.08875707599998</v>
      </c>
      <c r="F427">
        <v>249.89044170899999</v>
      </c>
      <c r="G427">
        <v>103.67453507800001</v>
      </c>
      <c r="H427">
        <f t="shared" si="12"/>
        <v>103.73350371041667</v>
      </c>
      <c r="I427">
        <f t="shared" si="13"/>
        <v>-37.505547317249999</v>
      </c>
    </row>
    <row r="428" spans="1:9" x14ac:dyDescent="0.25">
      <c r="A428">
        <v>1100.5980000500001</v>
      </c>
      <c r="B428">
        <v>300</v>
      </c>
      <c r="C428">
        <v>290.442922877</v>
      </c>
      <c r="D428">
        <v>249.20779112599999</v>
      </c>
      <c r="E428">
        <v>-588.53801675399995</v>
      </c>
      <c r="F428">
        <v>284.69733154699998</v>
      </c>
      <c r="G428">
        <v>103.75852933199999</v>
      </c>
      <c r="H428">
        <f t="shared" si="12"/>
        <v>103.83657963583333</v>
      </c>
      <c r="I428">
        <f t="shared" si="13"/>
        <v>-36.783626047124997</v>
      </c>
    </row>
    <row r="429" spans="1:9" x14ac:dyDescent="0.25">
      <c r="A429">
        <v>1103.125</v>
      </c>
      <c r="B429">
        <v>300</v>
      </c>
      <c r="C429">
        <v>289.11419471400001</v>
      </c>
      <c r="D429">
        <v>249.33194607300001</v>
      </c>
      <c r="E429">
        <v>-564.88078372099994</v>
      </c>
      <c r="F429">
        <v>247.39358524900001</v>
      </c>
      <c r="G429">
        <v>103.842523586</v>
      </c>
      <c r="H429">
        <f t="shared" si="12"/>
        <v>103.88831086375001</v>
      </c>
      <c r="I429">
        <f t="shared" si="13"/>
        <v>-35.305048982562496</v>
      </c>
    </row>
    <row r="430" spans="1:9" x14ac:dyDescent="0.25">
      <c r="A430">
        <v>1105.65400004</v>
      </c>
      <c r="B430">
        <v>300</v>
      </c>
      <c r="C430">
        <v>289.51005641799998</v>
      </c>
      <c r="D430">
        <v>249.48968007900001</v>
      </c>
      <c r="E430">
        <v>-622.38799916999994</v>
      </c>
      <c r="F430">
        <v>256.35997681200001</v>
      </c>
      <c r="G430">
        <v>103.92651784</v>
      </c>
      <c r="H430">
        <f t="shared" si="12"/>
        <v>103.95403336625</v>
      </c>
      <c r="I430">
        <f t="shared" si="13"/>
        <v>-38.899249948124996</v>
      </c>
    </row>
    <row r="431" spans="1:9" x14ac:dyDescent="0.25">
      <c r="A431">
        <v>1108.3819999699999</v>
      </c>
      <c r="B431">
        <v>300</v>
      </c>
      <c r="C431">
        <v>289.47689263799998</v>
      </c>
      <c r="D431">
        <v>249.696114889</v>
      </c>
      <c r="E431">
        <v>-581.630684761</v>
      </c>
      <c r="F431">
        <v>254.275461388</v>
      </c>
      <c r="G431">
        <v>104.01051209400001</v>
      </c>
      <c r="H431">
        <f t="shared" si="12"/>
        <v>104.04004787041667</v>
      </c>
      <c r="I431">
        <f t="shared" si="13"/>
        <v>-36.3519177975625</v>
      </c>
    </row>
    <row r="432" spans="1:9" x14ac:dyDescent="0.25">
      <c r="A432">
        <v>1110.91100001</v>
      </c>
      <c r="B432">
        <v>300</v>
      </c>
      <c r="C432">
        <v>289.629259666</v>
      </c>
      <c r="D432">
        <v>250.018340094</v>
      </c>
      <c r="E432">
        <v>-602.18697692600006</v>
      </c>
      <c r="F432">
        <v>241.082057808</v>
      </c>
      <c r="G432">
        <v>104.094506349</v>
      </c>
      <c r="H432">
        <f t="shared" si="12"/>
        <v>104.17430837249999</v>
      </c>
      <c r="I432">
        <f t="shared" si="13"/>
        <v>-37.636686057875004</v>
      </c>
    </row>
    <row r="433" spans="1:9" x14ac:dyDescent="0.25">
      <c r="A433">
        <v>1113.53299999</v>
      </c>
      <c r="B433">
        <v>300</v>
      </c>
      <c r="C433">
        <v>288.65498890399999</v>
      </c>
      <c r="D433">
        <v>250.23671484499999</v>
      </c>
      <c r="E433">
        <v>-616.29957624999997</v>
      </c>
      <c r="F433">
        <v>275.76993083999997</v>
      </c>
      <c r="G433">
        <v>104.178500603</v>
      </c>
      <c r="H433">
        <f t="shared" si="12"/>
        <v>104.26529785208334</v>
      </c>
      <c r="I433">
        <f t="shared" si="13"/>
        <v>-38.518723515624998</v>
      </c>
    </row>
    <row r="434" spans="1:9" x14ac:dyDescent="0.25">
      <c r="A434">
        <v>1116.0639998900001</v>
      </c>
      <c r="B434">
        <v>300</v>
      </c>
      <c r="C434">
        <v>288.47503663499998</v>
      </c>
      <c r="D434">
        <v>250.32383318500001</v>
      </c>
      <c r="E434">
        <v>-607.39524089199995</v>
      </c>
      <c r="F434">
        <v>252.22924480399999</v>
      </c>
      <c r="G434">
        <v>104.26249485699999</v>
      </c>
      <c r="H434">
        <f t="shared" si="12"/>
        <v>104.30159716041668</v>
      </c>
      <c r="I434">
        <f t="shared" si="13"/>
        <v>-37.962202555749997</v>
      </c>
    </row>
    <row r="435" spans="1:9" x14ac:dyDescent="0.25">
      <c r="A435">
        <v>1118.59200001</v>
      </c>
      <c r="B435">
        <v>300</v>
      </c>
      <c r="C435">
        <v>288.884552439</v>
      </c>
      <c r="D435">
        <v>250.52729813400001</v>
      </c>
      <c r="E435">
        <v>-581.18734574899997</v>
      </c>
      <c r="F435">
        <v>242.74834536500001</v>
      </c>
      <c r="G435">
        <v>104.346489111</v>
      </c>
      <c r="H435">
        <f t="shared" si="12"/>
        <v>104.38637422250001</v>
      </c>
      <c r="I435">
        <f t="shared" si="13"/>
        <v>-36.324209109312498</v>
      </c>
    </row>
    <row r="436" spans="1:9" x14ac:dyDescent="0.25">
      <c r="A436">
        <v>1121.1229999100001</v>
      </c>
      <c r="B436">
        <v>300</v>
      </c>
      <c r="C436">
        <v>289.25299696500002</v>
      </c>
      <c r="D436">
        <v>250.82383849499999</v>
      </c>
      <c r="E436">
        <v>-589.90891991499996</v>
      </c>
      <c r="F436">
        <v>255.46954966199999</v>
      </c>
      <c r="G436">
        <v>104.430483366</v>
      </c>
      <c r="H436">
        <f t="shared" si="12"/>
        <v>104.50993270625</v>
      </c>
      <c r="I436">
        <f t="shared" si="13"/>
        <v>-36.869307494687497</v>
      </c>
    </row>
    <row r="437" spans="1:9" x14ac:dyDescent="0.25">
      <c r="A437">
        <v>1123.64999986</v>
      </c>
      <c r="B437">
        <v>300</v>
      </c>
      <c r="C437">
        <v>290.51921393100002</v>
      </c>
      <c r="D437">
        <v>250.90535233</v>
      </c>
      <c r="E437">
        <v>-606.42955500300002</v>
      </c>
      <c r="F437">
        <v>261.64247241100003</v>
      </c>
      <c r="G437">
        <v>104.51447761999999</v>
      </c>
      <c r="H437">
        <f t="shared" si="12"/>
        <v>104.54389680416666</v>
      </c>
      <c r="I437">
        <f t="shared" si="13"/>
        <v>-37.901847187687501</v>
      </c>
    </row>
    <row r="438" spans="1:9" x14ac:dyDescent="0.25">
      <c r="A438">
        <v>1126.37899995</v>
      </c>
      <c r="B438">
        <v>300</v>
      </c>
      <c r="C438">
        <v>289.64840073599999</v>
      </c>
      <c r="D438">
        <v>251.29046689</v>
      </c>
      <c r="E438">
        <v>-577.98566322099998</v>
      </c>
      <c r="F438">
        <v>238.69577169600001</v>
      </c>
      <c r="G438">
        <v>104.598471874</v>
      </c>
      <c r="H438">
        <f t="shared" si="12"/>
        <v>104.70436120416666</v>
      </c>
      <c r="I438">
        <f t="shared" si="13"/>
        <v>-36.124103951312499</v>
      </c>
    </row>
    <row r="439" spans="1:9" x14ac:dyDescent="0.25">
      <c r="A439">
        <v>1128.9600000400001</v>
      </c>
      <c r="B439">
        <v>300</v>
      </c>
      <c r="C439">
        <v>289.84149933600003</v>
      </c>
      <c r="D439">
        <v>251.28801640699999</v>
      </c>
      <c r="E439">
        <v>-614.849109021</v>
      </c>
      <c r="F439">
        <v>248.69718240500001</v>
      </c>
      <c r="G439">
        <v>104.682466128</v>
      </c>
      <c r="H439">
        <f t="shared" si="12"/>
        <v>104.70334016958334</v>
      </c>
      <c r="I439">
        <f t="shared" si="13"/>
        <v>-38.4280693138125</v>
      </c>
    </row>
    <row r="440" spans="1:9" x14ac:dyDescent="0.25">
      <c r="A440">
        <v>1131.546</v>
      </c>
      <c r="B440">
        <v>300</v>
      </c>
      <c r="C440">
        <v>287.84655094200002</v>
      </c>
      <c r="D440">
        <v>251.46826621400001</v>
      </c>
      <c r="E440">
        <v>-622.77713852099998</v>
      </c>
      <c r="F440">
        <v>253.29187628400001</v>
      </c>
      <c r="G440">
        <v>104.76646038200001</v>
      </c>
      <c r="H440">
        <f t="shared" si="12"/>
        <v>104.77844425583334</v>
      </c>
      <c r="I440">
        <f t="shared" si="13"/>
        <v>-38.923571157562499</v>
      </c>
    </row>
    <row r="441" spans="1:9" x14ac:dyDescent="0.25">
      <c r="A441">
        <v>1134.079</v>
      </c>
      <c r="B441">
        <v>300</v>
      </c>
      <c r="C441">
        <v>289.17544703300001</v>
      </c>
      <c r="D441">
        <v>251.72974975299999</v>
      </c>
      <c r="E441">
        <v>-624.30664117900005</v>
      </c>
      <c r="F441">
        <v>250.304709196</v>
      </c>
      <c r="G441">
        <v>104.850454637</v>
      </c>
      <c r="H441">
        <f t="shared" si="12"/>
        <v>104.88739573041666</v>
      </c>
      <c r="I441">
        <f t="shared" si="13"/>
        <v>-39.019165073687503</v>
      </c>
    </row>
    <row r="442" spans="1:9" x14ac:dyDescent="0.25">
      <c r="A442">
        <v>1136.60699987</v>
      </c>
      <c r="B442">
        <v>300</v>
      </c>
      <c r="C442">
        <v>287.51950322800002</v>
      </c>
      <c r="D442">
        <v>251.86583619800001</v>
      </c>
      <c r="E442">
        <v>-595.09815670900002</v>
      </c>
      <c r="F442">
        <v>244.49144620499999</v>
      </c>
      <c r="G442">
        <v>104.934448891</v>
      </c>
      <c r="H442">
        <f t="shared" si="12"/>
        <v>104.94409841583334</v>
      </c>
      <c r="I442">
        <f t="shared" si="13"/>
        <v>-37.193634794312501</v>
      </c>
    </row>
    <row r="443" spans="1:9" x14ac:dyDescent="0.25">
      <c r="A443">
        <v>1139.1359999199999</v>
      </c>
      <c r="B443">
        <v>300</v>
      </c>
      <c r="C443">
        <v>289.435663374</v>
      </c>
      <c r="D443">
        <v>252.365815779</v>
      </c>
      <c r="E443">
        <v>-620.036057067</v>
      </c>
      <c r="F443">
        <v>258.66248224200001</v>
      </c>
      <c r="G443">
        <v>105.01844314500001</v>
      </c>
      <c r="H443">
        <f t="shared" si="12"/>
        <v>105.15242324125001</v>
      </c>
      <c r="I443">
        <f t="shared" si="13"/>
        <v>-38.7522535666875</v>
      </c>
    </row>
    <row r="444" spans="1:9" x14ac:dyDescent="0.25">
      <c r="A444">
        <v>1141.66599989</v>
      </c>
      <c r="B444">
        <v>300</v>
      </c>
      <c r="C444">
        <v>289.46872885800002</v>
      </c>
      <c r="D444">
        <v>252.43809558300001</v>
      </c>
      <c r="E444">
        <v>-590.16087993300005</v>
      </c>
      <c r="F444">
        <v>238.41601494599999</v>
      </c>
      <c r="G444">
        <v>105.102437399</v>
      </c>
      <c r="H444">
        <f t="shared" si="12"/>
        <v>105.18253982625001</v>
      </c>
      <c r="I444">
        <f t="shared" si="13"/>
        <v>-36.885054995812503</v>
      </c>
    </row>
    <row r="445" spans="1:9" x14ac:dyDescent="0.25">
      <c r="A445">
        <v>1144.3520000000001</v>
      </c>
      <c r="B445">
        <v>300</v>
      </c>
      <c r="C445">
        <v>288.76775890200003</v>
      </c>
      <c r="D445">
        <v>252.58966772100001</v>
      </c>
      <c r="E445">
        <v>-608.283294415</v>
      </c>
      <c r="F445">
        <v>237.88017028499999</v>
      </c>
      <c r="G445">
        <v>105.186431654</v>
      </c>
      <c r="H445">
        <f t="shared" si="12"/>
        <v>105.24569488374999</v>
      </c>
      <c r="I445">
        <f t="shared" si="13"/>
        <v>-38.0177059009375</v>
      </c>
    </row>
    <row r="446" spans="1:9" x14ac:dyDescent="0.25">
      <c r="A446">
        <v>1146.8899998700001</v>
      </c>
      <c r="B446">
        <v>300</v>
      </c>
      <c r="C446">
        <v>288.676843776</v>
      </c>
      <c r="D446">
        <v>252.78860540400001</v>
      </c>
      <c r="E446">
        <v>-610.46246398300002</v>
      </c>
      <c r="F446">
        <v>247.93115777099999</v>
      </c>
      <c r="G446">
        <v>105.27042590800001</v>
      </c>
      <c r="H446">
        <f t="shared" si="12"/>
        <v>105.328585585</v>
      </c>
      <c r="I446">
        <f t="shared" si="13"/>
        <v>-38.153903998937501</v>
      </c>
    </row>
    <row r="447" spans="1:9" x14ac:dyDescent="0.25">
      <c r="A447">
        <v>1149.5269999499999</v>
      </c>
      <c r="B447">
        <v>300</v>
      </c>
      <c r="C447">
        <v>288.052559583</v>
      </c>
      <c r="D447">
        <v>252.79670374299999</v>
      </c>
      <c r="E447">
        <v>-619.22136821300001</v>
      </c>
      <c r="F447">
        <v>253.266320154</v>
      </c>
      <c r="G447">
        <v>105.354420162</v>
      </c>
      <c r="H447">
        <f t="shared" si="12"/>
        <v>105.33195989291666</v>
      </c>
      <c r="I447">
        <f t="shared" si="13"/>
        <v>-38.7013355133125</v>
      </c>
    </row>
    <row r="448" spans="1:9" x14ac:dyDescent="0.25">
      <c r="A448">
        <v>1152.0509998800001</v>
      </c>
      <c r="B448">
        <v>300</v>
      </c>
      <c r="C448">
        <v>289.10490208800002</v>
      </c>
      <c r="D448">
        <v>253.18819068400001</v>
      </c>
      <c r="E448">
        <v>-573.56284426399998</v>
      </c>
      <c r="F448">
        <v>230.03824506199999</v>
      </c>
      <c r="G448">
        <v>105.438414416</v>
      </c>
      <c r="H448">
        <f t="shared" si="12"/>
        <v>105.49507945166667</v>
      </c>
      <c r="I448">
        <f t="shared" si="13"/>
        <v>-35.847677766499999</v>
      </c>
    </row>
    <row r="449" spans="1:9" x14ac:dyDescent="0.25">
      <c r="A449">
        <v>1154.59599996</v>
      </c>
      <c r="B449">
        <v>300</v>
      </c>
      <c r="C449">
        <v>289.005681525</v>
      </c>
      <c r="D449">
        <v>253.61603602900001</v>
      </c>
      <c r="E449">
        <v>-576.88733755099997</v>
      </c>
      <c r="F449">
        <v>262.49903382299999</v>
      </c>
      <c r="G449">
        <v>105.52240867</v>
      </c>
      <c r="H449">
        <f t="shared" si="12"/>
        <v>105.67334834541666</v>
      </c>
      <c r="I449">
        <f t="shared" si="13"/>
        <v>-36.055458596937498</v>
      </c>
    </row>
    <row r="450" spans="1:9" x14ac:dyDescent="0.25">
      <c r="A450">
        <v>1157.14399981</v>
      </c>
      <c r="B450">
        <v>300</v>
      </c>
      <c r="C450">
        <v>287.57699187899999</v>
      </c>
      <c r="D450">
        <v>253.40025042400001</v>
      </c>
      <c r="E450">
        <v>-609.63742866799998</v>
      </c>
      <c r="F450">
        <v>239.67160088</v>
      </c>
      <c r="G450">
        <v>105.606402925</v>
      </c>
      <c r="H450">
        <f t="shared" si="12"/>
        <v>105.58343767666668</v>
      </c>
      <c r="I450">
        <f t="shared" si="13"/>
        <v>-38.102339291749999</v>
      </c>
    </row>
    <row r="451" spans="1:9" x14ac:dyDescent="0.25">
      <c r="A451">
        <v>1159.7819998299999</v>
      </c>
      <c r="B451">
        <v>300</v>
      </c>
      <c r="C451">
        <v>289.05848191799998</v>
      </c>
      <c r="D451">
        <v>253.684854403</v>
      </c>
      <c r="E451">
        <v>-581.37408769700005</v>
      </c>
      <c r="F451">
        <v>262.83499705700001</v>
      </c>
      <c r="G451">
        <v>105.690397179</v>
      </c>
      <c r="H451">
        <f t="shared" ref="H451:H501" si="14">D451/240*100</f>
        <v>105.70202266791667</v>
      </c>
      <c r="I451">
        <f t="shared" ref="I451:I501" si="15">E451/1600*100</f>
        <v>-36.335880481062503</v>
      </c>
    </row>
    <row r="452" spans="1:9" x14ac:dyDescent="0.25">
      <c r="A452">
        <v>1162.3639998399999</v>
      </c>
      <c r="B452">
        <v>300</v>
      </c>
      <c r="C452">
        <v>289.52305214500001</v>
      </c>
      <c r="D452">
        <v>253.98765301899999</v>
      </c>
      <c r="E452">
        <v>-638.00794870899995</v>
      </c>
      <c r="F452">
        <v>259.74432972699998</v>
      </c>
      <c r="G452">
        <v>105.77439143300001</v>
      </c>
      <c r="H452">
        <f t="shared" si="14"/>
        <v>105.82818875791666</v>
      </c>
      <c r="I452">
        <f t="shared" si="15"/>
        <v>-39.875496794312497</v>
      </c>
    </row>
    <row r="453" spans="1:9" x14ac:dyDescent="0.25">
      <c r="A453">
        <v>1164.89699984</v>
      </c>
      <c r="B453">
        <v>300</v>
      </c>
      <c r="C453">
        <v>287.25692353099998</v>
      </c>
      <c r="D453">
        <v>254.12111658699999</v>
      </c>
      <c r="E453">
        <v>-601.21560031199999</v>
      </c>
      <c r="F453">
        <v>243.173035462</v>
      </c>
      <c r="G453">
        <v>105.85838568699999</v>
      </c>
      <c r="H453">
        <f t="shared" si="14"/>
        <v>105.88379857791665</v>
      </c>
      <c r="I453">
        <f t="shared" si="15"/>
        <v>-37.5759750195</v>
      </c>
    </row>
    <row r="454" spans="1:9" x14ac:dyDescent="0.25">
      <c r="A454">
        <v>1167.42400002</v>
      </c>
      <c r="B454">
        <v>300</v>
      </c>
      <c r="C454">
        <v>289.41850107300002</v>
      </c>
      <c r="D454">
        <v>254.43391977300001</v>
      </c>
      <c r="E454">
        <v>-565.19684052299999</v>
      </c>
      <c r="F454">
        <v>239.85811892999999</v>
      </c>
      <c r="G454">
        <v>105.942379942</v>
      </c>
      <c r="H454">
        <f t="shared" si="14"/>
        <v>106.01413323874999</v>
      </c>
      <c r="I454">
        <f t="shared" si="15"/>
        <v>-35.324802532687499</v>
      </c>
    </row>
    <row r="455" spans="1:9" x14ac:dyDescent="0.25">
      <c r="A455">
        <v>1169.9559998499999</v>
      </c>
      <c r="B455">
        <v>300</v>
      </c>
      <c r="C455">
        <v>289.25645108399999</v>
      </c>
      <c r="D455">
        <v>254.57100115899999</v>
      </c>
      <c r="E455">
        <v>-606.87809965300005</v>
      </c>
      <c r="F455">
        <v>244.86142182099999</v>
      </c>
      <c r="G455">
        <v>106.02637419600001</v>
      </c>
      <c r="H455">
        <f t="shared" si="14"/>
        <v>106.07125048291665</v>
      </c>
      <c r="I455">
        <f t="shared" si="15"/>
        <v>-37.929881228312503</v>
      </c>
    </row>
    <row r="456" spans="1:9" x14ac:dyDescent="0.25">
      <c r="A456">
        <v>1172.49600005</v>
      </c>
      <c r="B456">
        <v>300</v>
      </c>
      <c r="C456">
        <v>290.59866526100001</v>
      </c>
      <c r="D456">
        <v>254.83311481800001</v>
      </c>
      <c r="E456">
        <v>-564.02853653399995</v>
      </c>
      <c r="F456">
        <v>257.35883050699999</v>
      </c>
      <c r="G456">
        <v>106.11036845</v>
      </c>
      <c r="H456">
        <f t="shared" si="14"/>
        <v>106.18046450750001</v>
      </c>
      <c r="I456">
        <f t="shared" si="15"/>
        <v>-35.251783533374997</v>
      </c>
    </row>
    <row r="457" spans="1:9" x14ac:dyDescent="0.25">
      <c r="A457">
        <v>1175.1029999299999</v>
      </c>
      <c r="B457">
        <v>300</v>
      </c>
      <c r="C457">
        <v>290.29832961800003</v>
      </c>
      <c r="D457">
        <v>255.13996546300001</v>
      </c>
      <c r="E457">
        <v>-635.15899332200001</v>
      </c>
      <c r="F457">
        <v>257.27353122900001</v>
      </c>
      <c r="G457">
        <v>106.194362704</v>
      </c>
      <c r="H457">
        <f t="shared" si="14"/>
        <v>106.30831894291669</v>
      </c>
      <c r="I457">
        <f t="shared" si="15"/>
        <v>-39.697437082625001</v>
      </c>
    </row>
    <row r="458" spans="1:9" x14ac:dyDescent="0.25">
      <c r="A458">
        <v>1177.64599991</v>
      </c>
      <c r="B458">
        <v>300</v>
      </c>
      <c r="C458">
        <v>289.309590931</v>
      </c>
      <c r="D458">
        <v>255.15236855200001</v>
      </c>
      <c r="E458">
        <v>-625.14283851200003</v>
      </c>
      <c r="F458">
        <v>288.88071968600002</v>
      </c>
      <c r="G458">
        <v>106.278356958</v>
      </c>
      <c r="H458">
        <f t="shared" si="14"/>
        <v>106.31348689666666</v>
      </c>
      <c r="I458">
        <f t="shared" si="15"/>
        <v>-39.071427407000002</v>
      </c>
    </row>
    <row r="459" spans="1:9" x14ac:dyDescent="0.25">
      <c r="A459">
        <v>1180.39100003</v>
      </c>
      <c r="B459">
        <v>300</v>
      </c>
      <c r="C459">
        <v>289.19880665199997</v>
      </c>
      <c r="D459">
        <v>255.45885743900001</v>
      </c>
      <c r="E459">
        <v>-570.99959531599995</v>
      </c>
      <c r="F459">
        <v>239.19209944100001</v>
      </c>
      <c r="G459">
        <v>106.362351213</v>
      </c>
      <c r="H459">
        <f t="shared" si="14"/>
        <v>106.44119059958335</v>
      </c>
      <c r="I459">
        <f t="shared" si="15"/>
        <v>-35.687474707249997</v>
      </c>
    </row>
    <row r="460" spans="1:9" x14ac:dyDescent="0.25">
      <c r="A460">
        <v>1182.94199991</v>
      </c>
      <c r="B460">
        <v>300</v>
      </c>
      <c r="C460">
        <v>288.28018812200003</v>
      </c>
      <c r="D460">
        <v>255.618207506</v>
      </c>
      <c r="E460">
        <v>-598.45703426600005</v>
      </c>
      <c r="F460">
        <v>262.80466995500001</v>
      </c>
      <c r="G460">
        <v>106.446345467</v>
      </c>
      <c r="H460">
        <f t="shared" si="14"/>
        <v>106.50758646083334</v>
      </c>
      <c r="I460">
        <f t="shared" si="15"/>
        <v>-37.403564641625003</v>
      </c>
    </row>
    <row r="461" spans="1:9" x14ac:dyDescent="0.25">
      <c r="A461">
        <v>1185.47099996</v>
      </c>
      <c r="B461">
        <v>300</v>
      </c>
      <c r="C461">
        <v>290.32925992000003</v>
      </c>
      <c r="D461">
        <v>255.80072982999999</v>
      </c>
      <c r="E461">
        <v>-595.807238149</v>
      </c>
      <c r="F461">
        <v>245.95798895300001</v>
      </c>
      <c r="G461">
        <v>106.530339721</v>
      </c>
      <c r="H461">
        <f t="shared" si="14"/>
        <v>106.58363742916666</v>
      </c>
      <c r="I461">
        <f t="shared" si="15"/>
        <v>-37.2379523843125</v>
      </c>
    </row>
    <row r="462" spans="1:9" x14ac:dyDescent="0.25">
      <c r="A462">
        <v>1188.0060000399999</v>
      </c>
      <c r="B462">
        <v>300</v>
      </c>
      <c r="C462">
        <v>289.672258344</v>
      </c>
      <c r="D462">
        <v>256.10466596800001</v>
      </c>
      <c r="E462">
        <v>-602.62723378099997</v>
      </c>
      <c r="F462">
        <v>245.42061664600001</v>
      </c>
      <c r="G462">
        <v>106.61433397499999</v>
      </c>
      <c r="H462">
        <f t="shared" si="14"/>
        <v>106.71027748666666</v>
      </c>
      <c r="I462">
        <f t="shared" si="15"/>
        <v>-37.664202111312498</v>
      </c>
    </row>
    <row r="463" spans="1:9" x14ac:dyDescent="0.25">
      <c r="A463">
        <v>1190.5349998500001</v>
      </c>
      <c r="B463">
        <v>300</v>
      </c>
      <c r="C463">
        <v>288.09955489800001</v>
      </c>
      <c r="D463">
        <v>256.17423341799997</v>
      </c>
      <c r="E463">
        <v>-612.01418114700004</v>
      </c>
      <c r="F463">
        <v>272.76071967000001</v>
      </c>
      <c r="G463">
        <v>106.69832823</v>
      </c>
      <c r="H463">
        <f t="shared" si="14"/>
        <v>106.73926392416666</v>
      </c>
      <c r="I463">
        <f t="shared" si="15"/>
        <v>-38.250886321687503</v>
      </c>
    </row>
    <row r="464" spans="1:9" x14ac:dyDescent="0.25">
      <c r="A464">
        <v>1193.09299994</v>
      </c>
      <c r="B464">
        <v>300</v>
      </c>
      <c r="C464">
        <v>289.23341025799999</v>
      </c>
      <c r="D464">
        <v>256.46588733300001</v>
      </c>
      <c r="E464">
        <v>-616.87054801700003</v>
      </c>
      <c r="F464">
        <v>275.53560144199997</v>
      </c>
      <c r="G464">
        <v>106.78232248400001</v>
      </c>
      <c r="H464">
        <f t="shared" si="14"/>
        <v>106.86078638875</v>
      </c>
      <c r="I464">
        <f t="shared" si="15"/>
        <v>-38.554409251062502</v>
      </c>
    </row>
    <row r="465" spans="1:9" x14ac:dyDescent="0.25">
      <c r="A465">
        <v>1195.62999988</v>
      </c>
      <c r="B465">
        <v>300</v>
      </c>
      <c r="C465">
        <v>289.37662971100002</v>
      </c>
      <c r="D465">
        <v>256.68845099200001</v>
      </c>
      <c r="E465">
        <v>-631.41337901500003</v>
      </c>
      <c r="F465">
        <v>248.302790515</v>
      </c>
      <c r="G465">
        <v>106.86631673799999</v>
      </c>
      <c r="H465">
        <f t="shared" si="14"/>
        <v>106.95352124666668</v>
      </c>
      <c r="I465">
        <f t="shared" si="15"/>
        <v>-39.463336188437502</v>
      </c>
    </row>
    <row r="466" spans="1:9" x14ac:dyDescent="0.25">
      <c r="A466">
        <v>1198.15400004</v>
      </c>
      <c r="B466">
        <v>300</v>
      </c>
      <c r="C466">
        <v>288.11020393899997</v>
      </c>
      <c r="D466">
        <v>256.71704647199999</v>
      </c>
      <c r="E466">
        <v>-618.20800362800003</v>
      </c>
      <c r="F466">
        <v>258.089156371</v>
      </c>
      <c r="G466">
        <v>106.950310992</v>
      </c>
      <c r="H466">
        <f t="shared" si="14"/>
        <v>106.96543602999999</v>
      </c>
      <c r="I466">
        <f t="shared" si="15"/>
        <v>-38.638000226750002</v>
      </c>
    </row>
    <row r="467" spans="1:9" x14ac:dyDescent="0.25">
      <c r="A467">
        <v>1200.71399999</v>
      </c>
      <c r="B467">
        <v>300</v>
      </c>
      <c r="C467">
        <v>288.72763195300001</v>
      </c>
      <c r="D467">
        <v>257.12906517300001</v>
      </c>
      <c r="E467">
        <v>-597.28055442200002</v>
      </c>
      <c r="F467">
        <v>245.53646061200001</v>
      </c>
      <c r="G467">
        <v>107.03430524700001</v>
      </c>
      <c r="H467">
        <f t="shared" si="14"/>
        <v>107.13711048875001</v>
      </c>
      <c r="I467">
        <f t="shared" si="15"/>
        <v>-37.330034651375001</v>
      </c>
    </row>
    <row r="468" spans="1:9" x14ac:dyDescent="0.25">
      <c r="A468">
        <v>1203.30499983</v>
      </c>
      <c r="B468">
        <v>300</v>
      </c>
      <c r="C468">
        <v>288.489140212</v>
      </c>
      <c r="D468">
        <v>257.20481941100002</v>
      </c>
      <c r="E468">
        <v>-605.186490918</v>
      </c>
      <c r="F468">
        <v>251.99234843400001</v>
      </c>
      <c r="G468">
        <v>107.118299501</v>
      </c>
      <c r="H468">
        <f t="shared" si="14"/>
        <v>107.16867475458334</v>
      </c>
      <c r="I468">
        <f t="shared" si="15"/>
        <v>-37.824155682375</v>
      </c>
    </row>
    <row r="469" spans="1:9" x14ac:dyDescent="0.25">
      <c r="A469">
        <v>1205.8979999999999</v>
      </c>
      <c r="B469">
        <v>300</v>
      </c>
      <c r="C469">
        <v>288.92766806999998</v>
      </c>
      <c r="D469">
        <v>257.41210045100001</v>
      </c>
      <c r="E469">
        <v>-589.39883961999999</v>
      </c>
      <c r="F469">
        <v>254.82695625100001</v>
      </c>
      <c r="G469">
        <v>107.202293755</v>
      </c>
      <c r="H469">
        <f t="shared" si="14"/>
        <v>107.25504185458334</v>
      </c>
      <c r="I469">
        <f t="shared" si="15"/>
        <v>-36.837427476249999</v>
      </c>
    </row>
    <row r="470" spans="1:9" x14ac:dyDescent="0.25">
      <c r="A470">
        <v>1208.5609998699999</v>
      </c>
      <c r="B470">
        <v>300</v>
      </c>
      <c r="C470">
        <v>289.551868501</v>
      </c>
      <c r="D470">
        <v>257.61091126399998</v>
      </c>
      <c r="E470">
        <v>-598.64786038600005</v>
      </c>
      <c r="F470">
        <v>248.375471035</v>
      </c>
      <c r="G470">
        <v>107.286288009</v>
      </c>
      <c r="H470">
        <f t="shared" si="14"/>
        <v>107.33787969333332</v>
      </c>
      <c r="I470">
        <f t="shared" si="15"/>
        <v>-37.415491274125003</v>
      </c>
    </row>
    <row r="471" spans="1:9" x14ac:dyDescent="0.25">
      <c r="A471">
        <v>1211.1269998600001</v>
      </c>
      <c r="B471">
        <v>300</v>
      </c>
      <c r="C471">
        <v>288.43356854299998</v>
      </c>
      <c r="D471">
        <v>257.89325180200001</v>
      </c>
      <c r="E471">
        <v>-592.51177762500004</v>
      </c>
      <c r="F471">
        <v>259.41874370300002</v>
      </c>
      <c r="G471">
        <v>107.37028226300001</v>
      </c>
      <c r="H471">
        <f t="shared" si="14"/>
        <v>107.45552158416668</v>
      </c>
      <c r="I471">
        <f t="shared" si="15"/>
        <v>-37.031986101562502</v>
      </c>
    </row>
    <row r="472" spans="1:9" x14ac:dyDescent="0.25">
      <c r="A472">
        <v>1213.65400004</v>
      </c>
      <c r="B472">
        <v>300</v>
      </c>
      <c r="C472">
        <v>288.13962344599997</v>
      </c>
      <c r="D472">
        <v>258.07689936999998</v>
      </c>
      <c r="E472">
        <v>-594.94095570800005</v>
      </c>
      <c r="F472">
        <v>248.56021265800001</v>
      </c>
      <c r="G472">
        <v>107.454276518</v>
      </c>
      <c r="H472">
        <f t="shared" si="14"/>
        <v>107.53204140416666</v>
      </c>
      <c r="I472">
        <f t="shared" si="15"/>
        <v>-37.183809731750003</v>
      </c>
    </row>
    <row r="473" spans="1:9" x14ac:dyDescent="0.25">
      <c r="A473">
        <v>1216.3769998600001</v>
      </c>
      <c r="B473">
        <v>300</v>
      </c>
      <c r="C473">
        <v>288.78690146999998</v>
      </c>
      <c r="D473">
        <v>258.28654071900002</v>
      </c>
      <c r="E473">
        <v>-625.84078109799998</v>
      </c>
      <c r="F473">
        <v>251.731846093</v>
      </c>
      <c r="G473">
        <v>107.538270772</v>
      </c>
      <c r="H473">
        <f t="shared" si="14"/>
        <v>107.61939196625001</v>
      </c>
      <c r="I473">
        <f t="shared" si="15"/>
        <v>-39.115048818624999</v>
      </c>
    </row>
    <row r="474" spans="1:9" x14ac:dyDescent="0.25">
      <c r="A474">
        <v>1218.9589998700001</v>
      </c>
      <c r="B474">
        <v>300</v>
      </c>
      <c r="C474">
        <v>289.64271877800002</v>
      </c>
      <c r="D474">
        <v>258.54677026100001</v>
      </c>
      <c r="E474">
        <v>-635.98604294300003</v>
      </c>
      <c r="F474">
        <v>269.40031647000001</v>
      </c>
      <c r="G474">
        <v>107.62226502599999</v>
      </c>
      <c r="H474">
        <f t="shared" si="14"/>
        <v>107.72782094208333</v>
      </c>
      <c r="I474">
        <f t="shared" si="15"/>
        <v>-39.749127683937502</v>
      </c>
    </row>
    <row r="475" spans="1:9" x14ac:dyDescent="0.25">
      <c r="A475">
        <v>1221.52900004</v>
      </c>
      <c r="B475">
        <v>300</v>
      </c>
      <c r="C475">
        <v>286.896502328</v>
      </c>
      <c r="D475">
        <v>258.68448873199998</v>
      </c>
      <c r="E475">
        <v>-572.55885237500001</v>
      </c>
      <c r="F475">
        <v>259.65732901899997</v>
      </c>
      <c r="G475">
        <v>107.70625928</v>
      </c>
      <c r="H475">
        <f t="shared" si="14"/>
        <v>107.78520363833333</v>
      </c>
      <c r="I475">
        <f t="shared" si="15"/>
        <v>-35.784928273437501</v>
      </c>
    </row>
    <row r="476" spans="1:9" x14ac:dyDescent="0.25">
      <c r="A476">
        <v>1224.0520000500001</v>
      </c>
      <c r="B476">
        <v>300</v>
      </c>
      <c r="C476">
        <v>287.51678892000001</v>
      </c>
      <c r="D476">
        <v>258.850102752</v>
      </c>
      <c r="E476">
        <v>-641.06110550999995</v>
      </c>
      <c r="F476">
        <v>251.56002120100001</v>
      </c>
      <c r="G476">
        <v>107.79025353500001</v>
      </c>
      <c r="H476">
        <f t="shared" si="14"/>
        <v>107.85420947999999</v>
      </c>
      <c r="I476">
        <f t="shared" si="15"/>
        <v>-40.066319094374997</v>
      </c>
    </row>
    <row r="477" spans="1:9" x14ac:dyDescent="0.25">
      <c r="A477">
        <v>1226.59299994</v>
      </c>
      <c r="B477">
        <v>300</v>
      </c>
      <c r="C477">
        <v>288.88839641800001</v>
      </c>
      <c r="D477">
        <v>259.06545223199998</v>
      </c>
      <c r="E477">
        <v>-609.43269836599995</v>
      </c>
      <c r="F477">
        <v>273.12710266099998</v>
      </c>
      <c r="G477">
        <v>107.87424778899999</v>
      </c>
      <c r="H477">
        <f t="shared" si="14"/>
        <v>107.94393842999999</v>
      </c>
      <c r="I477">
        <f t="shared" si="15"/>
        <v>-38.089543647874997</v>
      </c>
    </row>
    <row r="478" spans="1:9" x14ac:dyDescent="0.25">
      <c r="A478">
        <v>1229.1219999800001</v>
      </c>
      <c r="B478">
        <v>300</v>
      </c>
      <c r="C478">
        <v>289.73486359600003</v>
      </c>
      <c r="D478">
        <v>259.29973785300001</v>
      </c>
      <c r="E478">
        <v>-630.25909019100004</v>
      </c>
      <c r="F478">
        <v>241.10964184599999</v>
      </c>
      <c r="G478">
        <v>107.958242043</v>
      </c>
      <c r="H478">
        <f t="shared" si="14"/>
        <v>108.04155743875002</v>
      </c>
      <c r="I478">
        <f t="shared" si="15"/>
        <v>-39.391193136937503</v>
      </c>
    </row>
    <row r="479" spans="1:9" x14ac:dyDescent="0.25">
      <c r="A479">
        <v>1231.6510000200001</v>
      </c>
      <c r="B479">
        <v>300</v>
      </c>
      <c r="C479">
        <v>288.96111408399997</v>
      </c>
      <c r="D479">
        <v>259.49125042899999</v>
      </c>
      <c r="E479">
        <v>-584.24329407300002</v>
      </c>
      <c r="F479">
        <v>239.04392819099999</v>
      </c>
      <c r="G479">
        <v>108.042236297</v>
      </c>
      <c r="H479">
        <f t="shared" si="14"/>
        <v>108.12135434541665</v>
      </c>
      <c r="I479">
        <f t="shared" si="15"/>
        <v>-36.515205879562501</v>
      </c>
    </row>
    <row r="480" spans="1:9" x14ac:dyDescent="0.25">
      <c r="A480">
        <v>1234.37999988</v>
      </c>
      <c r="B480">
        <v>300</v>
      </c>
      <c r="C480">
        <v>288.76237903200001</v>
      </c>
      <c r="D480">
        <v>259.63741949400003</v>
      </c>
      <c r="E480">
        <v>-601.11165085899995</v>
      </c>
      <c r="F480">
        <v>245.15964696200001</v>
      </c>
      <c r="G480">
        <v>108.12623055100001</v>
      </c>
      <c r="H480">
        <f t="shared" si="14"/>
        <v>108.18225812250002</v>
      </c>
      <c r="I480">
        <f t="shared" si="15"/>
        <v>-37.569478178687497</v>
      </c>
    </row>
    <row r="481" spans="1:9" x14ac:dyDescent="0.25">
      <c r="A481">
        <v>1236.90899992</v>
      </c>
      <c r="B481">
        <v>300</v>
      </c>
      <c r="C481">
        <v>288.74923913399999</v>
      </c>
      <c r="D481">
        <v>260.02516863300002</v>
      </c>
      <c r="E481">
        <v>-612.25157244900004</v>
      </c>
      <c r="F481">
        <v>279.40264422199999</v>
      </c>
      <c r="G481">
        <v>108.210224806</v>
      </c>
      <c r="H481">
        <f t="shared" si="14"/>
        <v>108.34382026375</v>
      </c>
      <c r="I481">
        <f t="shared" si="15"/>
        <v>-38.265723278062502</v>
      </c>
    </row>
    <row r="482" spans="1:9" x14ac:dyDescent="0.25">
      <c r="A482">
        <v>1239.4519998999999</v>
      </c>
      <c r="B482">
        <v>300</v>
      </c>
      <c r="C482">
        <v>288.74421996000001</v>
      </c>
      <c r="D482">
        <v>260.14219920199997</v>
      </c>
      <c r="E482">
        <v>-615.24469361599995</v>
      </c>
      <c r="F482">
        <v>283.343744297</v>
      </c>
      <c r="G482">
        <v>108.29421906</v>
      </c>
      <c r="H482">
        <f t="shared" si="14"/>
        <v>108.39258300083333</v>
      </c>
      <c r="I482">
        <f t="shared" si="15"/>
        <v>-38.452793350999997</v>
      </c>
    </row>
    <row r="483" spans="1:9" x14ac:dyDescent="0.25">
      <c r="A483">
        <v>1242.0079999</v>
      </c>
      <c r="B483">
        <v>300</v>
      </c>
      <c r="C483">
        <v>288.61015893299998</v>
      </c>
      <c r="D483">
        <v>260.31047998299999</v>
      </c>
      <c r="E483">
        <v>-641.87501888199995</v>
      </c>
      <c r="F483">
        <v>250.76836764199999</v>
      </c>
      <c r="G483">
        <v>108.37821331400001</v>
      </c>
      <c r="H483">
        <f t="shared" si="14"/>
        <v>108.46269999291667</v>
      </c>
      <c r="I483">
        <f t="shared" si="15"/>
        <v>-40.117188680124997</v>
      </c>
    </row>
    <row r="484" spans="1:9" x14ac:dyDescent="0.25">
      <c r="A484">
        <v>1244.53600001</v>
      </c>
      <c r="B484">
        <v>300</v>
      </c>
      <c r="C484">
        <v>287.69577299399998</v>
      </c>
      <c r="D484">
        <v>260.60667699800001</v>
      </c>
      <c r="E484">
        <v>-593.82786076499997</v>
      </c>
      <c r="F484">
        <v>242.76541142100001</v>
      </c>
      <c r="G484">
        <v>108.462207568</v>
      </c>
      <c r="H484">
        <f t="shared" si="14"/>
        <v>108.58611541583333</v>
      </c>
      <c r="I484">
        <f t="shared" si="15"/>
        <v>-37.114241297812498</v>
      </c>
    </row>
    <row r="485" spans="1:9" x14ac:dyDescent="0.25">
      <c r="A485">
        <v>1247.0629999600001</v>
      </c>
      <c r="B485">
        <v>300</v>
      </c>
      <c r="C485">
        <v>289.60281821900003</v>
      </c>
      <c r="D485">
        <v>260.54542447199998</v>
      </c>
      <c r="E485">
        <v>-584.68611892299998</v>
      </c>
      <c r="F485">
        <v>238.87721454199999</v>
      </c>
      <c r="G485">
        <v>108.546201823</v>
      </c>
      <c r="H485">
        <f t="shared" si="14"/>
        <v>108.56059352999998</v>
      </c>
      <c r="I485">
        <f t="shared" si="15"/>
        <v>-36.542882432687499</v>
      </c>
    </row>
    <row r="486" spans="1:9" x14ac:dyDescent="0.25">
      <c r="A486">
        <v>1249.59099984</v>
      </c>
      <c r="B486">
        <v>300</v>
      </c>
      <c r="C486">
        <v>288.10359452400002</v>
      </c>
      <c r="D486">
        <v>260.999497711</v>
      </c>
      <c r="E486">
        <v>-636.24430081599996</v>
      </c>
      <c r="F486">
        <v>246.003085003</v>
      </c>
      <c r="G486">
        <v>108.63019607699999</v>
      </c>
      <c r="H486">
        <f t="shared" si="14"/>
        <v>108.74979071291666</v>
      </c>
      <c r="I486">
        <f t="shared" si="15"/>
        <v>-39.765268800999998</v>
      </c>
    </row>
    <row r="487" spans="1:9" x14ac:dyDescent="0.25">
      <c r="A487">
        <v>1252.14399981</v>
      </c>
      <c r="B487">
        <v>300</v>
      </c>
      <c r="C487">
        <v>288.87136906799998</v>
      </c>
      <c r="D487">
        <v>261.07347293800001</v>
      </c>
      <c r="E487">
        <v>-636.45055063200004</v>
      </c>
      <c r="F487">
        <v>243.58456325899999</v>
      </c>
      <c r="G487">
        <v>108.714190331</v>
      </c>
      <c r="H487">
        <f t="shared" si="14"/>
        <v>108.78061372416667</v>
      </c>
      <c r="I487">
        <f t="shared" si="15"/>
        <v>-39.778159414500003</v>
      </c>
    </row>
    <row r="488" spans="1:9" x14ac:dyDescent="0.25">
      <c r="A488">
        <v>1254.7799999700001</v>
      </c>
      <c r="B488">
        <v>300</v>
      </c>
      <c r="C488">
        <v>288.32295233299999</v>
      </c>
      <c r="D488">
        <v>261.34178255299997</v>
      </c>
      <c r="E488">
        <v>-584.96566904899998</v>
      </c>
      <c r="F488">
        <v>238.81124079099999</v>
      </c>
      <c r="G488">
        <v>108.798184585</v>
      </c>
      <c r="H488">
        <f t="shared" si="14"/>
        <v>108.89240939708331</v>
      </c>
      <c r="I488">
        <f t="shared" si="15"/>
        <v>-36.560354315562499</v>
      </c>
    </row>
    <row r="489" spans="1:9" x14ac:dyDescent="0.25">
      <c r="A489">
        <v>1257.3829999</v>
      </c>
      <c r="B489">
        <v>300</v>
      </c>
      <c r="C489">
        <v>289.09377512600003</v>
      </c>
      <c r="D489">
        <v>261.68676930499998</v>
      </c>
      <c r="E489">
        <v>-586.52655610199997</v>
      </c>
      <c r="F489">
        <v>258.86092641599998</v>
      </c>
      <c r="G489">
        <v>108.88217883900001</v>
      </c>
      <c r="H489">
        <f t="shared" si="14"/>
        <v>109.03615387708332</v>
      </c>
      <c r="I489">
        <f t="shared" si="15"/>
        <v>-36.657909756374998</v>
      </c>
    </row>
    <row r="490" spans="1:9" x14ac:dyDescent="0.25">
      <c r="A490">
        <v>1259.9309999899999</v>
      </c>
      <c r="B490">
        <v>300</v>
      </c>
      <c r="C490">
        <v>288.72092373300001</v>
      </c>
      <c r="D490">
        <v>261.74492470400003</v>
      </c>
      <c r="E490">
        <v>-611.44371528700003</v>
      </c>
      <c r="F490">
        <v>250.130318217</v>
      </c>
      <c r="G490">
        <v>108.966173094</v>
      </c>
      <c r="H490">
        <f t="shared" si="14"/>
        <v>109.06038529333335</v>
      </c>
      <c r="I490">
        <f t="shared" si="15"/>
        <v>-38.215232205437502</v>
      </c>
    </row>
    <row r="491" spans="1:9" x14ac:dyDescent="0.25">
      <c r="A491">
        <v>1262.4749999000001</v>
      </c>
      <c r="B491">
        <v>300</v>
      </c>
      <c r="C491">
        <v>287.48042455500001</v>
      </c>
      <c r="D491">
        <v>261.85147112599998</v>
      </c>
      <c r="E491">
        <v>-628.31220055899996</v>
      </c>
      <c r="F491">
        <v>240.74197931</v>
      </c>
      <c r="G491">
        <v>109.050167348</v>
      </c>
      <c r="H491">
        <f t="shared" si="14"/>
        <v>109.10477963583331</v>
      </c>
      <c r="I491">
        <f t="shared" si="15"/>
        <v>-39.269512534937498</v>
      </c>
    </row>
    <row r="492" spans="1:9" x14ac:dyDescent="0.25">
      <c r="A492">
        <v>1265.0449998399999</v>
      </c>
      <c r="B492">
        <v>300</v>
      </c>
      <c r="C492">
        <v>288.567599578</v>
      </c>
      <c r="D492">
        <v>262.12517609100001</v>
      </c>
      <c r="E492">
        <v>-636.11114672199994</v>
      </c>
      <c r="F492">
        <v>248.693021311</v>
      </c>
      <c r="G492">
        <v>109.13416160200001</v>
      </c>
      <c r="H492">
        <f t="shared" si="14"/>
        <v>109.21882337125</v>
      </c>
      <c r="I492">
        <f t="shared" si="15"/>
        <v>-39.756946670124997</v>
      </c>
    </row>
    <row r="493" spans="1:9" x14ac:dyDescent="0.25">
      <c r="A493">
        <v>1267.5729999499999</v>
      </c>
      <c r="B493">
        <v>300</v>
      </c>
      <c r="C493">
        <v>288.96291384199998</v>
      </c>
      <c r="D493">
        <v>262.242168112</v>
      </c>
      <c r="E493">
        <v>-640.50430212900005</v>
      </c>
      <c r="F493">
        <v>248.09871858400001</v>
      </c>
      <c r="G493">
        <v>109.218155856</v>
      </c>
      <c r="H493">
        <f t="shared" si="14"/>
        <v>109.26757004666668</v>
      </c>
      <c r="I493">
        <f t="shared" si="15"/>
        <v>-40.031518883062503</v>
      </c>
    </row>
    <row r="494" spans="1:9" x14ac:dyDescent="0.25">
      <c r="A494">
        <v>1270.1280000199999</v>
      </c>
      <c r="B494">
        <v>300</v>
      </c>
      <c r="C494">
        <v>289.27536321999997</v>
      </c>
      <c r="D494">
        <v>262.55183456600003</v>
      </c>
      <c r="E494">
        <v>-617.43134498200004</v>
      </c>
      <c r="F494">
        <v>251.039829457</v>
      </c>
      <c r="G494">
        <v>109.302150111</v>
      </c>
      <c r="H494">
        <f t="shared" si="14"/>
        <v>109.39659773583334</v>
      </c>
      <c r="I494">
        <f t="shared" si="15"/>
        <v>-38.589459061375003</v>
      </c>
    </row>
    <row r="495" spans="1:9" x14ac:dyDescent="0.25">
      <c r="A495">
        <v>1272.6559999000001</v>
      </c>
      <c r="B495">
        <v>300</v>
      </c>
      <c r="C495">
        <v>288.69946703400001</v>
      </c>
      <c r="D495">
        <v>262.86416106000001</v>
      </c>
      <c r="E495">
        <v>-583.86668267499999</v>
      </c>
      <c r="F495">
        <v>258.40590359399999</v>
      </c>
      <c r="G495">
        <v>109.38614436500001</v>
      </c>
      <c r="H495">
        <f t="shared" si="14"/>
        <v>109.526733775</v>
      </c>
      <c r="I495">
        <f t="shared" si="15"/>
        <v>-36.4916676671875</v>
      </c>
    </row>
    <row r="496" spans="1:9" x14ac:dyDescent="0.25">
      <c r="A496">
        <v>1275.37399983</v>
      </c>
      <c r="B496">
        <v>300</v>
      </c>
      <c r="C496">
        <v>288.37758001499998</v>
      </c>
      <c r="D496">
        <v>262.93181456500002</v>
      </c>
      <c r="E496">
        <v>-627.94658724999999</v>
      </c>
      <c r="F496">
        <v>241.22596436000001</v>
      </c>
      <c r="G496">
        <v>109.470138619</v>
      </c>
      <c r="H496">
        <f t="shared" si="14"/>
        <v>109.55492273541667</v>
      </c>
      <c r="I496">
        <f t="shared" si="15"/>
        <v>-39.246661703125</v>
      </c>
    </row>
    <row r="497" spans="1:9" x14ac:dyDescent="0.25">
      <c r="A497">
        <v>1277.9049999700001</v>
      </c>
      <c r="B497">
        <v>300</v>
      </c>
      <c r="C497">
        <v>287.89393472</v>
      </c>
      <c r="D497">
        <v>263.24203168000003</v>
      </c>
      <c r="E497">
        <v>-612.764791049</v>
      </c>
      <c r="F497">
        <v>245.56774159299999</v>
      </c>
      <c r="G497">
        <v>109.554132873</v>
      </c>
      <c r="H497">
        <f t="shared" si="14"/>
        <v>109.68417986666668</v>
      </c>
      <c r="I497">
        <f t="shared" si="15"/>
        <v>-38.2977994405625</v>
      </c>
    </row>
    <row r="498" spans="1:9" x14ac:dyDescent="0.25">
      <c r="A498">
        <v>1280.43299985</v>
      </c>
      <c r="B498">
        <v>300</v>
      </c>
      <c r="C498">
        <v>289.07619846799997</v>
      </c>
      <c r="D498">
        <v>263.38947231499998</v>
      </c>
      <c r="E498">
        <v>-596.88410124999996</v>
      </c>
      <c r="F498">
        <v>241.48209020300001</v>
      </c>
      <c r="G498">
        <v>109.638127127</v>
      </c>
      <c r="H498">
        <f t="shared" si="14"/>
        <v>109.74561346458331</v>
      </c>
      <c r="I498">
        <f t="shared" si="15"/>
        <v>-37.305256328124997</v>
      </c>
    </row>
    <row r="499" spans="1:9" x14ac:dyDescent="0.25">
      <c r="A499">
        <v>1282.9609999700001</v>
      </c>
      <c r="B499">
        <v>300</v>
      </c>
      <c r="C499">
        <v>288.26376216300002</v>
      </c>
      <c r="D499">
        <v>263.444536583</v>
      </c>
      <c r="E499">
        <v>-630.57398375699995</v>
      </c>
      <c r="F499">
        <v>282.58784144100002</v>
      </c>
      <c r="G499">
        <v>109.722121382</v>
      </c>
      <c r="H499">
        <f t="shared" si="14"/>
        <v>109.76855690958334</v>
      </c>
      <c r="I499">
        <f t="shared" si="15"/>
        <v>-39.410873984812497</v>
      </c>
    </row>
    <row r="500" spans="1:9" x14ac:dyDescent="0.25">
      <c r="A500">
        <v>1285.4909999399999</v>
      </c>
      <c r="B500">
        <v>300</v>
      </c>
      <c r="C500">
        <v>288.40288501600003</v>
      </c>
      <c r="D500">
        <v>263.67619332999999</v>
      </c>
      <c r="E500">
        <v>-583.71818149600006</v>
      </c>
      <c r="F500">
        <v>241.34711222999999</v>
      </c>
      <c r="G500">
        <v>109.806115636</v>
      </c>
      <c r="H500">
        <f t="shared" si="14"/>
        <v>109.86508055416667</v>
      </c>
      <c r="I500">
        <f t="shared" si="15"/>
        <v>-36.482386343500004</v>
      </c>
    </row>
    <row r="501" spans="1:9" x14ac:dyDescent="0.25">
      <c r="A501">
        <v>1288.1169998600001</v>
      </c>
      <c r="B501">
        <v>300</v>
      </c>
      <c r="C501">
        <v>287.48639724999998</v>
      </c>
      <c r="D501">
        <v>263.87576959500001</v>
      </c>
      <c r="E501">
        <v>-591.31098185099995</v>
      </c>
      <c r="F501">
        <v>278.308360564</v>
      </c>
      <c r="G501">
        <v>109.89010989000001</v>
      </c>
      <c r="H501">
        <f t="shared" si="14"/>
        <v>109.94823733125001</v>
      </c>
      <c r="I501">
        <f t="shared" si="15"/>
        <v>-36.956936365687497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464" workbookViewId="0">
      <selection activeCell="H464" sqref="H1:I1048576"/>
    </sheetView>
  </sheetViews>
  <sheetFormatPr defaultRowHeight="15" x14ac:dyDescent="0.25"/>
  <cols>
    <col min="5" max="5" width="18.710937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1291.1689999099999</v>
      </c>
      <c r="B2">
        <v>600</v>
      </c>
      <c r="C2">
        <v>589.50473311500002</v>
      </c>
      <c r="D2">
        <v>263.90963492899999</v>
      </c>
      <c r="E2">
        <v>-920.23812005900004</v>
      </c>
      <c r="F2">
        <v>528.18986645799998</v>
      </c>
      <c r="G2">
        <v>109.929078014</v>
      </c>
      <c r="H2">
        <f>D2/240*100</f>
        <v>109.96234788708333</v>
      </c>
      <c r="I2">
        <f>E2/1600*100</f>
        <v>-57.514882503687502</v>
      </c>
    </row>
    <row r="3" spans="1:9" x14ac:dyDescent="0.25">
      <c r="A3">
        <v>1293.80699992</v>
      </c>
      <c r="B3">
        <v>600</v>
      </c>
      <c r="C3">
        <v>587.94116004399996</v>
      </c>
      <c r="D3">
        <v>263.68202808400002</v>
      </c>
      <c r="E3">
        <v>-840.86545039199996</v>
      </c>
      <c r="F3">
        <v>458.22886157699998</v>
      </c>
      <c r="G3">
        <v>109.845053975</v>
      </c>
      <c r="H3">
        <f t="shared" ref="H3:H66" si="0">D3/240*100</f>
        <v>109.86751170166669</v>
      </c>
      <c r="I3">
        <f t="shared" ref="I3:I66" si="1">E3/1600*100</f>
        <v>-52.554090649499997</v>
      </c>
    </row>
    <row r="4" spans="1:9" x14ac:dyDescent="0.25">
      <c r="A4">
        <v>1296.35899997</v>
      </c>
      <c r="B4">
        <v>600</v>
      </c>
      <c r="C4">
        <v>587.345389512</v>
      </c>
      <c r="D4">
        <v>263.43458658399999</v>
      </c>
      <c r="E4">
        <v>-1059.6234567900001</v>
      </c>
      <c r="F4">
        <v>675.81275554800004</v>
      </c>
      <c r="G4">
        <v>109.761029935</v>
      </c>
      <c r="H4">
        <f t="shared" si="0"/>
        <v>109.76441107666666</v>
      </c>
      <c r="I4">
        <f t="shared" si="1"/>
        <v>-66.226466049375006</v>
      </c>
    </row>
    <row r="5" spans="1:9" x14ac:dyDescent="0.25">
      <c r="A5">
        <v>1298.89999986</v>
      </c>
      <c r="B5">
        <v>600</v>
      </c>
      <c r="C5">
        <v>588.41206997300003</v>
      </c>
      <c r="D5">
        <v>263.27942436000001</v>
      </c>
      <c r="E5">
        <v>-964.52060540900004</v>
      </c>
      <c r="F5">
        <v>581.68638491499996</v>
      </c>
      <c r="G5">
        <v>109.677005896</v>
      </c>
      <c r="H5">
        <f t="shared" si="0"/>
        <v>109.69976015</v>
      </c>
      <c r="I5">
        <f t="shared" si="1"/>
        <v>-60.282537838062503</v>
      </c>
    </row>
    <row r="6" spans="1:9" x14ac:dyDescent="0.25">
      <c r="A6">
        <v>1301.4689998599999</v>
      </c>
      <c r="B6">
        <v>600</v>
      </c>
      <c r="C6">
        <v>588.96050590000004</v>
      </c>
      <c r="D6">
        <v>263.04608801500001</v>
      </c>
      <c r="E6">
        <v>-937.67340686</v>
      </c>
      <c r="F6">
        <v>536.758757898</v>
      </c>
      <c r="G6">
        <v>109.592981857</v>
      </c>
      <c r="H6">
        <f t="shared" si="0"/>
        <v>109.60253667291666</v>
      </c>
      <c r="I6">
        <f t="shared" si="1"/>
        <v>-58.604587928749993</v>
      </c>
    </row>
    <row r="7" spans="1:9" x14ac:dyDescent="0.25">
      <c r="A7">
        <v>1303.9969999800001</v>
      </c>
      <c r="B7">
        <v>600</v>
      </c>
      <c r="C7">
        <v>589.04985367899997</v>
      </c>
      <c r="D7">
        <v>262.68369367100001</v>
      </c>
      <c r="E7">
        <v>-977.20547675800003</v>
      </c>
      <c r="F7">
        <v>554.18167649500003</v>
      </c>
      <c r="G7">
        <v>109.508957817</v>
      </c>
      <c r="H7">
        <f t="shared" si="0"/>
        <v>109.45153902958333</v>
      </c>
      <c r="I7">
        <f t="shared" si="1"/>
        <v>-61.075342297375002</v>
      </c>
    </row>
    <row r="8" spans="1:9" x14ac:dyDescent="0.25">
      <c r="A8">
        <v>1306.52499986</v>
      </c>
      <c r="B8">
        <v>600</v>
      </c>
      <c r="C8">
        <v>587.27104503400005</v>
      </c>
      <c r="D8">
        <v>262.66870333399999</v>
      </c>
      <c r="E8">
        <v>-873.28256573900001</v>
      </c>
      <c r="F8">
        <v>492.93796203199997</v>
      </c>
      <c r="G8">
        <v>109.424933778</v>
      </c>
      <c r="H8">
        <f t="shared" si="0"/>
        <v>109.44529305583333</v>
      </c>
      <c r="I8">
        <f t="shared" si="1"/>
        <v>-54.5801603586875</v>
      </c>
    </row>
    <row r="9" spans="1:9" x14ac:dyDescent="0.25">
      <c r="A9">
        <v>1309.07799983</v>
      </c>
      <c r="B9">
        <v>600</v>
      </c>
      <c r="C9">
        <v>586.95297794199996</v>
      </c>
      <c r="D9">
        <v>262.50031032200002</v>
      </c>
      <c r="E9">
        <v>-866.61190459299996</v>
      </c>
      <c r="F9">
        <v>483.231137123</v>
      </c>
      <c r="G9">
        <v>109.34090973799999</v>
      </c>
      <c r="H9">
        <f t="shared" si="0"/>
        <v>109.37512930083335</v>
      </c>
      <c r="I9">
        <f t="shared" si="1"/>
        <v>-54.163244037062498</v>
      </c>
    </row>
    <row r="10" spans="1:9" x14ac:dyDescent="0.25">
      <c r="A10">
        <v>1311.6329999</v>
      </c>
      <c r="B10">
        <v>600</v>
      </c>
      <c r="C10">
        <v>588.80481971300003</v>
      </c>
      <c r="D10">
        <v>262.35115597999999</v>
      </c>
      <c r="E10">
        <v>-867.96100629399996</v>
      </c>
      <c r="F10">
        <v>501.02044766799997</v>
      </c>
      <c r="G10">
        <v>109.25688569899999</v>
      </c>
      <c r="H10">
        <f t="shared" si="0"/>
        <v>109.31298165833331</v>
      </c>
      <c r="I10">
        <f t="shared" si="1"/>
        <v>-54.247562893375004</v>
      </c>
    </row>
    <row r="11" spans="1:9" x14ac:dyDescent="0.25">
      <c r="A11">
        <v>1314.1569998299999</v>
      </c>
      <c r="B11">
        <v>600</v>
      </c>
      <c r="C11">
        <v>588.63923582400002</v>
      </c>
      <c r="D11">
        <v>261.996803124</v>
      </c>
      <c r="E11">
        <v>-991.70141027900002</v>
      </c>
      <c r="F11">
        <v>580.27231876500002</v>
      </c>
      <c r="G11">
        <v>109.17286165900001</v>
      </c>
      <c r="H11">
        <f t="shared" si="0"/>
        <v>109.16533463499999</v>
      </c>
      <c r="I11">
        <f t="shared" si="1"/>
        <v>-61.981338142437501</v>
      </c>
    </row>
    <row r="12" spans="1:9" x14ac:dyDescent="0.25">
      <c r="A12">
        <v>1316.7469999800001</v>
      </c>
      <c r="B12">
        <v>600</v>
      </c>
      <c r="C12">
        <v>589.99666990799994</v>
      </c>
      <c r="D12">
        <v>261.89459921100001</v>
      </c>
      <c r="E12">
        <v>-895.15848380199998</v>
      </c>
      <c r="F12">
        <v>516.66756081100004</v>
      </c>
      <c r="G12">
        <v>109.08883762000001</v>
      </c>
      <c r="H12">
        <f t="shared" si="0"/>
        <v>109.12274967124999</v>
      </c>
      <c r="I12">
        <f t="shared" si="1"/>
        <v>-55.947405237625006</v>
      </c>
    </row>
    <row r="13" spans="1:9" x14ac:dyDescent="0.25">
      <c r="A13">
        <v>1319.3379998200001</v>
      </c>
      <c r="B13">
        <v>600</v>
      </c>
      <c r="C13">
        <v>588.14053070399996</v>
      </c>
      <c r="D13">
        <v>261.651480569</v>
      </c>
      <c r="E13">
        <v>-908.95569434499998</v>
      </c>
      <c r="F13">
        <v>541.08001146300001</v>
      </c>
      <c r="G13">
        <v>109.00481358099999</v>
      </c>
      <c r="H13">
        <f t="shared" si="0"/>
        <v>109.02145023708334</v>
      </c>
      <c r="I13">
        <f t="shared" si="1"/>
        <v>-56.809730896562492</v>
      </c>
    </row>
    <row r="14" spans="1:9" x14ac:dyDescent="0.25">
      <c r="A14">
        <v>1322.11099982</v>
      </c>
      <c r="B14">
        <v>600</v>
      </c>
      <c r="C14">
        <v>587.06323588299995</v>
      </c>
      <c r="D14">
        <v>261.57226600600001</v>
      </c>
      <c r="E14">
        <v>-837.91383384000005</v>
      </c>
      <c r="F14">
        <v>434.75443991399999</v>
      </c>
      <c r="G14">
        <v>108.920789541</v>
      </c>
      <c r="H14">
        <f t="shared" si="0"/>
        <v>108.98844416916667</v>
      </c>
      <c r="I14">
        <f t="shared" si="1"/>
        <v>-52.369614615000003</v>
      </c>
    </row>
    <row r="15" spans="1:9" x14ac:dyDescent="0.25">
      <c r="A15">
        <v>1324.6510000200001</v>
      </c>
      <c r="B15">
        <v>600</v>
      </c>
      <c r="C15">
        <v>586.36673026999995</v>
      </c>
      <c r="D15">
        <v>261.21632196000002</v>
      </c>
      <c r="E15">
        <v>-896.57496755499994</v>
      </c>
      <c r="F15">
        <v>506.39642766100002</v>
      </c>
      <c r="G15">
        <v>108.83676550200001</v>
      </c>
      <c r="H15">
        <f t="shared" si="0"/>
        <v>108.84013415</v>
      </c>
      <c r="I15">
        <f t="shared" si="1"/>
        <v>-56.035935472187489</v>
      </c>
    </row>
    <row r="16" spans="1:9" x14ac:dyDescent="0.25">
      <c r="A16">
        <v>1327.3859999199999</v>
      </c>
      <c r="B16">
        <v>600</v>
      </c>
      <c r="C16">
        <v>588.854775174</v>
      </c>
      <c r="D16">
        <v>261.13044159399999</v>
      </c>
      <c r="E16">
        <v>-1008.02395388</v>
      </c>
      <c r="F16">
        <v>614.31667760699997</v>
      </c>
      <c r="G16">
        <v>108.752741462</v>
      </c>
      <c r="H16">
        <f t="shared" si="0"/>
        <v>108.80435066416668</v>
      </c>
      <c r="I16">
        <f t="shared" si="1"/>
        <v>-63.001497117500008</v>
      </c>
    </row>
    <row r="17" spans="1:9" x14ac:dyDescent="0.25">
      <c r="A17">
        <v>1330.00099993</v>
      </c>
      <c r="B17">
        <v>600</v>
      </c>
      <c r="C17">
        <v>587.65609405299995</v>
      </c>
      <c r="D17">
        <v>260.85693317099998</v>
      </c>
      <c r="E17">
        <v>-839.73416106399998</v>
      </c>
      <c r="F17">
        <v>456.61920125799998</v>
      </c>
      <c r="G17">
        <v>108.668717423</v>
      </c>
      <c r="H17">
        <f t="shared" si="0"/>
        <v>108.69038882125</v>
      </c>
      <c r="I17">
        <f t="shared" si="1"/>
        <v>-52.483385066499999</v>
      </c>
    </row>
    <row r="18" spans="1:9" x14ac:dyDescent="0.25">
      <c r="A18">
        <v>1332.5429999800001</v>
      </c>
      <c r="B18">
        <v>600</v>
      </c>
      <c r="C18">
        <v>587.22582085099998</v>
      </c>
      <c r="D18">
        <v>260.69873245500003</v>
      </c>
      <c r="E18">
        <v>-916.81737060399996</v>
      </c>
      <c r="F18">
        <v>505.006874084</v>
      </c>
      <c r="G18">
        <v>108.584693383</v>
      </c>
      <c r="H18">
        <f t="shared" si="0"/>
        <v>108.62447185625001</v>
      </c>
      <c r="I18">
        <f t="shared" si="1"/>
        <v>-57.301085662749998</v>
      </c>
    </row>
    <row r="19" spans="1:9" x14ac:dyDescent="0.25">
      <c r="A19">
        <v>1335.07099986</v>
      </c>
      <c r="B19">
        <v>600</v>
      </c>
      <c r="C19">
        <v>588.53099745400004</v>
      </c>
      <c r="D19">
        <v>260.39006183700002</v>
      </c>
      <c r="E19">
        <v>-1051.0442491399999</v>
      </c>
      <c r="F19">
        <v>667.046394609</v>
      </c>
      <c r="G19">
        <v>108.500669344</v>
      </c>
      <c r="H19">
        <f t="shared" si="0"/>
        <v>108.49585909875002</v>
      </c>
      <c r="I19">
        <f t="shared" si="1"/>
        <v>-65.690265571249995</v>
      </c>
    </row>
    <row r="20" spans="1:9" x14ac:dyDescent="0.25">
      <c r="A20">
        <v>1337.5969998800001</v>
      </c>
      <c r="B20">
        <v>600</v>
      </c>
      <c r="C20">
        <v>586.96468231100005</v>
      </c>
      <c r="D20">
        <v>260.18147027499998</v>
      </c>
      <c r="E20">
        <v>-921.59687128099995</v>
      </c>
      <c r="F20">
        <v>527.95620175900001</v>
      </c>
      <c r="G20">
        <v>108.416645305</v>
      </c>
      <c r="H20">
        <f t="shared" si="0"/>
        <v>108.40894594791666</v>
      </c>
      <c r="I20">
        <f t="shared" si="1"/>
        <v>-57.599804455062497</v>
      </c>
    </row>
    <row r="21" spans="1:9" x14ac:dyDescent="0.25">
      <c r="A21">
        <v>1340.14499998</v>
      </c>
      <c r="B21">
        <v>600</v>
      </c>
      <c r="C21">
        <v>588.08210156099994</v>
      </c>
      <c r="D21">
        <v>260.01939229200002</v>
      </c>
      <c r="E21">
        <v>-919.312390166</v>
      </c>
      <c r="F21">
        <v>544.060047242</v>
      </c>
      <c r="G21">
        <v>108.332621265</v>
      </c>
      <c r="H21">
        <f t="shared" si="0"/>
        <v>108.34141345500001</v>
      </c>
      <c r="I21">
        <f t="shared" si="1"/>
        <v>-57.457024385375</v>
      </c>
    </row>
    <row r="22" spans="1:9" x14ac:dyDescent="0.25">
      <c r="A22">
        <v>1342.7799999700001</v>
      </c>
      <c r="B22">
        <v>600</v>
      </c>
      <c r="C22">
        <v>585.54088932800005</v>
      </c>
      <c r="D22">
        <v>259.69477412700002</v>
      </c>
      <c r="E22">
        <v>-1058.2293051300001</v>
      </c>
      <c r="F22">
        <v>661.28951993600003</v>
      </c>
      <c r="G22">
        <v>108.248597226</v>
      </c>
      <c r="H22">
        <f t="shared" si="0"/>
        <v>108.20615588625</v>
      </c>
      <c r="I22">
        <f t="shared" si="1"/>
        <v>-66.139331570625004</v>
      </c>
    </row>
    <row r="23" spans="1:9" x14ac:dyDescent="0.25">
      <c r="A23">
        <v>1345.3829999</v>
      </c>
      <c r="B23">
        <v>600</v>
      </c>
      <c r="C23">
        <v>587.50364746100001</v>
      </c>
      <c r="D23">
        <v>259.63342547100001</v>
      </c>
      <c r="E23">
        <v>-926.04048754400003</v>
      </c>
      <c r="F23">
        <v>527.81966756999998</v>
      </c>
      <c r="G23">
        <v>108.164573186</v>
      </c>
      <c r="H23">
        <f t="shared" si="0"/>
        <v>108.18059394625001</v>
      </c>
      <c r="I23">
        <f t="shared" si="1"/>
        <v>-57.877530471500002</v>
      </c>
    </row>
    <row r="24" spans="1:9" x14ac:dyDescent="0.25">
      <c r="A24">
        <v>1347.9189999099999</v>
      </c>
      <c r="B24">
        <v>600</v>
      </c>
      <c r="C24">
        <v>587.55888702499999</v>
      </c>
      <c r="D24">
        <v>259.40701638399997</v>
      </c>
      <c r="E24">
        <v>-911.34740153500002</v>
      </c>
      <c r="F24">
        <v>518.01539413</v>
      </c>
      <c r="G24">
        <v>108.080549147</v>
      </c>
      <c r="H24">
        <f t="shared" si="0"/>
        <v>108.08625682666666</v>
      </c>
      <c r="I24">
        <f t="shared" si="1"/>
        <v>-56.959212595937501</v>
      </c>
    </row>
    <row r="25" spans="1:9" x14ac:dyDescent="0.25">
      <c r="A25">
        <v>1350.4570000199999</v>
      </c>
      <c r="B25">
        <v>600</v>
      </c>
      <c r="C25">
        <v>586.18309848299998</v>
      </c>
      <c r="D25">
        <v>259.06545380400001</v>
      </c>
      <c r="E25">
        <v>-1024.4132900100001</v>
      </c>
      <c r="F25">
        <v>652.23268193800004</v>
      </c>
      <c r="G25">
        <v>107.996525108</v>
      </c>
      <c r="H25">
        <f t="shared" si="0"/>
        <v>107.943939085</v>
      </c>
      <c r="I25">
        <f t="shared" si="1"/>
        <v>-64.025830625625005</v>
      </c>
    </row>
    <row r="26" spans="1:9" x14ac:dyDescent="0.25">
      <c r="A26">
        <v>1353.0089998200001</v>
      </c>
      <c r="B26">
        <v>600</v>
      </c>
      <c r="C26">
        <v>586.11867430300003</v>
      </c>
      <c r="D26">
        <v>259.04183582799999</v>
      </c>
      <c r="E26">
        <v>-940.88015874200005</v>
      </c>
      <c r="F26">
        <v>560.42900923800005</v>
      </c>
      <c r="G26">
        <v>107.912501068</v>
      </c>
      <c r="H26">
        <f t="shared" si="0"/>
        <v>107.93409826166666</v>
      </c>
      <c r="I26">
        <f t="shared" si="1"/>
        <v>-58.805009921375003</v>
      </c>
    </row>
    <row r="27" spans="1:9" x14ac:dyDescent="0.25">
      <c r="A27">
        <v>1355.54199982</v>
      </c>
      <c r="B27">
        <v>600</v>
      </c>
      <c r="C27">
        <v>585.65213722399994</v>
      </c>
      <c r="D27">
        <v>258.852523598</v>
      </c>
      <c r="E27">
        <v>-909.50224244900005</v>
      </c>
      <c r="F27">
        <v>507.50988651699998</v>
      </c>
      <c r="G27">
        <v>107.828477029</v>
      </c>
      <c r="H27">
        <f t="shared" si="0"/>
        <v>107.85521816583335</v>
      </c>
      <c r="I27">
        <f t="shared" si="1"/>
        <v>-56.843890153062503</v>
      </c>
    </row>
    <row r="28" spans="1:9" x14ac:dyDescent="0.25">
      <c r="A28">
        <v>1358.09299994</v>
      </c>
      <c r="B28">
        <v>600</v>
      </c>
      <c r="C28">
        <v>586.70387309099999</v>
      </c>
      <c r="D28">
        <v>258.41728662000003</v>
      </c>
      <c r="E28">
        <v>-916.94335650000005</v>
      </c>
      <c r="F28">
        <v>519.29722819599999</v>
      </c>
      <c r="G28">
        <v>107.744452989</v>
      </c>
      <c r="H28">
        <f t="shared" si="0"/>
        <v>107.67386942500001</v>
      </c>
      <c r="I28">
        <f t="shared" si="1"/>
        <v>-57.308959781250003</v>
      </c>
    </row>
    <row r="29" spans="1:9" x14ac:dyDescent="0.25">
      <c r="A29">
        <v>1360.62100005</v>
      </c>
      <c r="B29">
        <v>600</v>
      </c>
      <c r="C29">
        <v>587.84203141199998</v>
      </c>
      <c r="D29">
        <v>258.36890095799998</v>
      </c>
      <c r="E29">
        <v>-876.86074668200001</v>
      </c>
      <c r="F29">
        <v>483.38205721600002</v>
      </c>
      <c r="G29">
        <v>107.66042895</v>
      </c>
      <c r="H29">
        <f t="shared" si="0"/>
        <v>107.65370873249999</v>
      </c>
      <c r="I29">
        <f t="shared" si="1"/>
        <v>-54.803796667625008</v>
      </c>
    </row>
    <row r="30" spans="1:9" x14ac:dyDescent="0.25">
      <c r="A30">
        <v>1363.1640000299999</v>
      </c>
      <c r="B30">
        <v>600</v>
      </c>
      <c r="C30">
        <v>588.39163033099999</v>
      </c>
      <c r="D30">
        <v>258.29098814999998</v>
      </c>
      <c r="E30">
        <v>-873.55037469499996</v>
      </c>
      <c r="F30">
        <v>502.54601755800002</v>
      </c>
      <c r="G30">
        <v>107.57640490999999</v>
      </c>
      <c r="H30">
        <f t="shared" si="0"/>
        <v>107.62124506249999</v>
      </c>
      <c r="I30">
        <f t="shared" si="1"/>
        <v>-54.596898418437497</v>
      </c>
    </row>
    <row r="31" spans="1:9" x14ac:dyDescent="0.25">
      <c r="A31">
        <v>1365.72899985</v>
      </c>
      <c r="B31">
        <v>600</v>
      </c>
      <c r="C31">
        <v>585.70694119100006</v>
      </c>
      <c r="D31">
        <v>257.95515296600001</v>
      </c>
      <c r="E31">
        <v>-864.00124182000002</v>
      </c>
      <c r="F31">
        <v>489.55776396499999</v>
      </c>
      <c r="G31">
        <v>107.49238087099999</v>
      </c>
      <c r="H31">
        <f t="shared" si="0"/>
        <v>107.48131373583334</v>
      </c>
      <c r="I31">
        <f t="shared" si="1"/>
        <v>-54.000077613749994</v>
      </c>
    </row>
    <row r="32" spans="1:9" x14ac:dyDescent="0.25">
      <c r="A32">
        <v>1368.3299999200001</v>
      </c>
      <c r="B32">
        <v>600</v>
      </c>
      <c r="C32">
        <v>588.48015322399999</v>
      </c>
      <c r="D32">
        <v>257.855275226</v>
      </c>
      <c r="E32">
        <v>-1006.40529236</v>
      </c>
      <c r="F32">
        <v>608.84211973599997</v>
      </c>
      <c r="G32">
        <v>107.408356832</v>
      </c>
      <c r="H32">
        <f t="shared" si="0"/>
        <v>107.43969801083333</v>
      </c>
      <c r="I32">
        <f t="shared" si="1"/>
        <v>-62.900330772499998</v>
      </c>
    </row>
    <row r="33" spans="1:9" x14ac:dyDescent="0.25">
      <c r="A33">
        <v>1371.06599998</v>
      </c>
      <c r="B33">
        <v>600</v>
      </c>
      <c r="C33">
        <v>587.19312459000002</v>
      </c>
      <c r="D33">
        <v>257.67649652599999</v>
      </c>
      <c r="E33">
        <v>-868.86517660000004</v>
      </c>
      <c r="F33">
        <v>501.99865825500001</v>
      </c>
      <c r="G33">
        <v>107.32433279200001</v>
      </c>
      <c r="H33">
        <f t="shared" si="0"/>
        <v>107.36520688583333</v>
      </c>
      <c r="I33">
        <f t="shared" si="1"/>
        <v>-54.304073537499995</v>
      </c>
    </row>
    <row r="34" spans="1:9" x14ac:dyDescent="0.25">
      <c r="A34">
        <v>1373.59299994</v>
      </c>
      <c r="B34">
        <v>600</v>
      </c>
      <c r="C34">
        <v>590.00099961700005</v>
      </c>
      <c r="D34">
        <v>257.37577141999998</v>
      </c>
      <c r="E34">
        <v>-959.05653634999999</v>
      </c>
      <c r="F34">
        <v>573.67792732999999</v>
      </c>
      <c r="G34">
        <v>107.24030875299999</v>
      </c>
      <c r="H34">
        <f t="shared" si="0"/>
        <v>107.23990475833331</v>
      </c>
      <c r="I34">
        <f t="shared" si="1"/>
        <v>-59.941033521874999</v>
      </c>
    </row>
    <row r="35" spans="1:9" x14ac:dyDescent="0.25">
      <c r="A35">
        <v>1376.1319999699999</v>
      </c>
      <c r="B35">
        <v>600</v>
      </c>
      <c r="C35">
        <v>588.42658723099998</v>
      </c>
      <c r="D35">
        <v>257.17127948000001</v>
      </c>
      <c r="E35">
        <v>-903.21038855300003</v>
      </c>
      <c r="F35">
        <v>513.53768427399996</v>
      </c>
      <c r="G35">
        <v>107.15628471300001</v>
      </c>
      <c r="H35">
        <f t="shared" si="0"/>
        <v>107.15469978333334</v>
      </c>
      <c r="I35">
        <f t="shared" si="1"/>
        <v>-56.450649284562502</v>
      </c>
    </row>
    <row r="36" spans="1:9" x14ac:dyDescent="0.25">
      <c r="A36">
        <v>1378.65799999</v>
      </c>
      <c r="B36">
        <v>600</v>
      </c>
      <c r="C36">
        <v>587.88917548400002</v>
      </c>
      <c r="D36">
        <v>256.93556400199998</v>
      </c>
      <c r="E36">
        <v>-949.38497708800003</v>
      </c>
      <c r="F36">
        <v>560.05376748499998</v>
      </c>
      <c r="G36">
        <v>107.07226067400001</v>
      </c>
      <c r="H36">
        <f t="shared" si="0"/>
        <v>107.05648500083333</v>
      </c>
      <c r="I36">
        <f t="shared" si="1"/>
        <v>-59.336561068000002</v>
      </c>
    </row>
    <row r="37" spans="1:9" x14ac:dyDescent="0.25">
      <c r="A37">
        <v>1381.3680000300001</v>
      </c>
      <c r="B37">
        <v>600</v>
      </c>
      <c r="C37">
        <v>589.25328461699996</v>
      </c>
      <c r="D37">
        <v>256.72834084200002</v>
      </c>
      <c r="E37">
        <v>-944.49060662199997</v>
      </c>
      <c r="F37">
        <v>571.50694742899998</v>
      </c>
      <c r="G37">
        <v>106.988236634</v>
      </c>
      <c r="H37">
        <f t="shared" si="0"/>
        <v>106.97014201750001</v>
      </c>
      <c r="I37">
        <f t="shared" si="1"/>
        <v>-59.030662913874998</v>
      </c>
    </row>
    <row r="38" spans="1:9" x14ac:dyDescent="0.25">
      <c r="A38">
        <v>1383.91699982</v>
      </c>
      <c r="B38">
        <v>600</v>
      </c>
      <c r="C38">
        <v>587.80554222499995</v>
      </c>
      <c r="D38">
        <v>256.53961168900003</v>
      </c>
      <c r="E38">
        <v>-855.48934578299998</v>
      </c>
      <c r="F38">
        <v>458.55701139199999</v>
      </c>
      <c r="G38">
        <v>106.904212595</v>
      </c>
      <c r="H38">
        <f t="shared" si="0"/>
        <v>106.89150487041668</v>
      </c>
      <c r="I38">
        <f t="shared" si="1"/>
        <v>-53.468084111437499</v>
      </c>
    </row>
    <row r="39" spans="1:9" x14ac:dyDescent="0.25">
      <c r="A39">
        <v>1386.44099998</v>
      </c>
      <c r="B39">
        <v>600</v>
      </c>
      <c r="C39">
        <v>589.17273961399997</v>
      </c>
      <c r="D39">
        <v>256.31854899199999</v>
      </c>
      <c r="E39">
        <v>-964.39365657899998</v>
      </c>
      <c r="F39">
        <v>573.747195046</v>
      </c>
      <c r="G39">
        <v>106.82018855600001</v>
      </c>
      <c r="H39">
        <f t="shared" si="0"/>
        <v>106.79939541333331</v>
      </c>
      <c r="I39">
        <f t="shared" si="1"/>
        <v>-60.274603536187499</v>
      </c>
    </row>
    <row r="40" spans="1:9" x14ac:dyDescent="0.25">
      <c r="A40">
        <v>1389.01600003</v>
      </c>
      <c r="B40">
        <v>600</v>
      </c>
      <c r="C40">
        <v>590.05700192400002</v>
      </c>
      <c r="D40">
        <v>256.12172932599998</v>
      </c>
      <c r="E40">
        <v>-906.77167217800002</v>
      </c>
      <c r="F40">
        <v>486.82349817199997</v>
      </c>
      <c r="G40">
        <v>106.736164516</v>
      </c>
      <c r="H40">
        <f t="shared" si="0"/>
        <v>106.71738721916665</v>
      </c>
      <c r="I40">
        <f t="shared" si="1"/>
        <v>-56.673229511125001</v>
      </c>
    </row>
    <row r="41" spans="1:9" x14ac:dyDescent="0.25">
      <c r="A41">
        <v>1391.5469999300001</v>
      </c>
      <c r="B41">
        <v>600</v>
      </c>
      <c r="C41">
        <v>588.63178080900002</v>
      </c>
      <c r="D41">
        <v>255.988035596</v>
      </c>
      <c r="E41">
        <v>-901.82257803899995</v>
      </c>
      <c r="F41">
        <v>521.64458302499997</v>
      </c>
      <c r="G41">
        <v>106.652140477</v>
      </c>
      <c r="H41">
        <f t="shared" si="0"/>
        <v>106.66168149833332</v>
      </c>
      <c r="I41">
        <f t="shared" si="1"/>
        <v>-56.363911127437497</v>
      </c>
    </row>
    <row r="42" spans="1:9" x14ac:dyDescent="0.25">
      <c r="A42">
        <v>1394.0939998599999</v>
      </c>
      <c r="B42">
        <v>600</v>
      </c>
      <c r="C42">
        <v>589.694528644</v>
      </c>
      <c r="D42">
        <v>255.65205493900001</v>
      </c>
      <c r="E42">
        <v>-870.28538962300001</v>
      </c>
      <c r="F42">
        <v>511.13108029699998</v>
      </c>
      <c r="G42">
        <v>106.568116437</v>
      </c>
      <c r="H42">
        <f t="shared" si="0"/>
        <v>106.52168955791667</v>
      </c>
      <c r="I42">
        <f t="shared" si="1"/>
        <v>-54.392836851437501</v>
      </c>
    </row>
    <row r="43" spans="1:9" x14ac:dyDescent="0.25">
      <c r="A43">
        <v>1396.62599993</v>
      </c>
      <c r="B43">
        <v>600</v>
      </c>
      <c r="C43">
        <v>587.703633674</v>
      </c>
      <c r="D43">
        <v>255.547539538</v>
      </c>
      <c r="E43">
        <v>-872.52958814399994</v>
      </c>
      <c r="F43">
        <v>507.25339968399999</v>
      </c>
      <c r="G43">
        <v>106.484092398</v>
      </c>
      <c r="H43">
        <f t="shared" si="0"/>
        <v>106.47814147416665</v>
      </c>
      <c r="I43">
        <f t="shared" si="1"/>
        <v>-54.533099258999997</v>
      </c>
    </row>
    <row r="44" spans="1:9" x14ac:dyDescent="0.25">
      <c r="A44">
        <v>1399.15899992</v>
      </c>
      <c r="B44">
        <v>600</v>
      </c>
      <c r="C44">
        <v>587.97210888699999</v>
      </c>
      <c r="D44">
        <v>255.28480419900001</v>
      </c>
      <c r="E44">
        <v>-842.10292160999995</v>
      </c>
      <c r="F44">
        <v>480.89060146100002</v>
      </c>
      <c r="G44">
        <v>106.400068359</v>
      </c>
      <c r="H44">
        <f t="shared" si="0"/>
        <v>106.36866841625002</v>
      </c>
      <c r="I44">
        <f t="shared" si="1"/>
        <v>-52.631432600624997</v>
      </c>
    </row>
    <row r="45" spans="1:9" x14ac:dyDescent="0.25">
      <c r="A45">
        <v>1401.7439999600001</v>
      </c>
      <c r="B45">
        <v>600</v>
      </c>
      <c r="C45">
        <v>588.59427029599999</v>
      </c>
      <c r="D45">
        <v>255.22266730199999</v>
      </c>
      <c r="E45">
        <v>-960.81087269299996</v>
      </c>
      <c r="F45">
        <v>577.23824464500001</v>
      </c>
      <c r="G45">
        <v>106.316044319</v>
      </c>
      <c r="H45">
        <f t="shared" si="0"/>
        <v>106.34277804249999</v>
      </c>
      <c r="I45">
        <f t="shared" si="1"/>
        <v>-60.050679543312505</v>
      </c>
    </row>
    <row r="46" spans="1:9" x14ac:dyDescent="0.25">
      <c r="A46">
        <v>1404.2969999300001</v>
      </c>
      <c r="B46">
        <v>600</v>
      </c>
      <c r="C46">
        <v>588.49980214499999</v>
      </c>
      <c r="D46">
        <v>254.94317604299999</v>
      </c>
      <c r="E46">
        <v>-877.35754901500002</v>
      </c>
      <c r="F46">
        <v>493.15218781900001</v>
      </c>
      <c r="G46">
        <v>106.23202028</v>
      </c>
      <c r="H46">
        <f t="shared" si="0"/>
        <v>106.22632335125</v>
      </c>
      <c r="I46">
        <f t="shared" si="1"/>
        <v>-54.834846813437501</v>
      </c>
    </row>
    <row r="47" spans="1:9" x14ac:dyDescent="0.25">
      <c r="A47">
        <v>1406.8699998899999</v>
      </c>
      <c r="B47">
        <v>600</v>
      </c>
      <c r="C47">
        <v>587.85962549999999</v>
      </c>
      <c r="D47">
        <v>254.75905843199999</v>
      </c>
      <c r="E47">
        <v>-922.546839471</v>
      </c>
      <c r="F47">
        <v>542.83252547200004</v>
      </c>
      <c r="G47">
        <v>106.14799624</v>
      </c>
      <c r="H47">
        <f t="shared" si="0"/>
        <v>106.14960767999999</v>
      </c>
      <c r="I47">
        <f t="shared" si="1"/>
        <v>-57.659177466937493</v>
      </c>
    </row>
    <row r="48" spans="1:9" x14ac:dyDescent="0.25">
      <c r="A48">
        <v>1409.4370000399999</v>
      </c>
      <c r="B48">
        <v>600</v>
      </c>
      <c r="C48">
        <v>589.20981700699997</v>
      </c>
      <c r="D48">
        <v>254.48466760299999</v>
      </c>
      <c r="E48">
        <v>-883.23212464100004</v>
      </c>
      <c r="F48">
        <v>530.73998629300002</v>
      </c>
      <c r="G48">
        <v>106.063972201</v>
      </c>
      <c r="H48">
        <f t="shared" si="0"/>
        <v>106.03527816791667</v>
      </c>
      <c r="I48">
        <f t="shared" si="1"/>
        <v>-55.202007790062503</v>
      </c>
    </row>
    <row r="49" spans="1:9" x14ac:dyDescent="0.25">
      <c r="A49">
        <v>1411.96499991</v>
      </c>
      <c r="B49">
        <v>600</v>
      </c>
      <c r="C49">
        <v>588.99484247800001</v>
      </c>
      <c r="D49">
        <v>254.44728364900001</v>
      </c>
      <c r="E49">
        <v>-934.91195627000002</v>
      </c>
      <c r="F49">
        <v>547.67489073900003</v>
      </c>
      <c r="G49">
        <v>105.979948161</v>
      </c>
      <c r="H49">
        <f t="shared" si="0"/>
        <v>106.01970152041666</v>
      </c>
      <c r="I49">
        <f t="shared" si="1"/>
        <v>-58.431997266875001</v>
      </c>
    </row>
    <row r="50" spans="1:9" x14ac:dyDescent="0.25">
      <c r="A50">
        <v>1414.5060000399999</v>
      </c>
      <c r="B50">
        <v>600</v>
      </c>
      <c r="C50">
        <v>589.07223909200002</v>
      </c>
      <c r="D50">
        <v>254.11080600599999</v>
      </c>
      <c r="E50">
        <v>-949.03851998000005</v>
      </c>
      <c r="F50">
        <v>592.15689943799998</v>
      </c>
      <c r="G50">
        <v>105.895924122</v>
      </c>
      <c r="H50">
        <f t="shared" si="0"/>
        <v>105.8795025025</v>
      </c>
      <c r="I50">
        <f t="shared" si="1"/>
        <v>-59.314907498750003</v>
      </c>
    </row>
    <row r="51" spans="1:9" x14ac:dyDescent="0.25">
      <c r="A51">
        <v>1417.03399992</v>
      </c>
      <c r="B51">
        <v>600</v>
      </c>
      <c r="C51">
        <v>588.31423123499997</v>
      </c>
      <c r="D51">
        <v>253.93667134</v>
      </c>
      <c r="E51">
        <v>-899.58057537299999</v>
      </c>
      <c r="F51">
        <v>512.356116993</v>
      </c>
      <c r="G51">
        <v>105.811900083</v>
      </c>
      <c r="H51">
        <f t="shared" si="0"/>
        <v>105.80694639166668</v>
      </c>
      <c r="I51">
        <f t="shared" si="1"/>
        <v>-56.223785960812499</v>
      </c>
    </row>
    <row r="52" spans="1:9" x14ac:dyDescent="0.25">
      <c r="A52">
        <v>1419.57599998</v>
      </c>
      <c r="B52">
        <v>600</v>
      </c>
      <c r="C52">
        <v>588.42784489200005</v>
      </c>
      <c r="D52">
        <v>253.657740252</v>
      </c>
      <c r="E52">
        <v>-891.66764913400004</v>
      </c>
      <c r="F52">
        <v>535.10434389299996</v>
      </c>
      <c r="G52">
        <v>105.72787604299999</v>
      </c>
      <c r="H52">
        <f t="shared" si="0"/>
        <v>105.690725105</v>
      </c>
      <c r="I52">
        <f t="shared" si="1"/>
        <v>-55.729228070875003</v>
      </c>
    </row>
    <row r="53" spans="1:9" x14ac:dyDescent="0.25">
      <c r="A53">
        <v>1422.0989999799999</v>
      </c>
      <c r="B53">
        <v>600</v>
      </c>
      <c r="C53">
        <v>588.56145115799995</v>
      </c>
      <c r="D53">
        <v>253.49385894599999</v>
      </c>
      <c r="E53">
        <v>-853.35407893700005</v>
      </c>
      <c r="F53">
        <v>462.84169514899997</v>
      </c>
      <c r="G53">
        <v>105.643852004</v>
      </c>
      <c r="H53">
        <f t="shared" si="0"/>
        <v>105.62244122749999</v>
      </c>
      <c r="I53">
        <f t="shared" si="1"/>
        <v>-53.334629933562503</v>
      </c>
    </row>
    <row r="54" spans="1:9" x14ac:dyDescent="0.25">
      <c r="A54">
        <v>1424.62899995</v>
      </c>
      <c r="B54">
        <v>600</v>
      </c>
      <c r="C54">
        <v>586.48146277299998</v>
      </c>
      <c r="D54">
        <v>253.17539335199999</v>
      </c>
      <c r="E54">
        <v>-862.94756407399996</v>
      </c>
      <c r="F54">
        <v>477.20270632</v>
      </c>
      <c r="G54">
        <v>105.55982796399999</v>
      </c>
      <c r="H54">
        <f t="shared" si="0"/>
        <v>105.48974722999999</v>
      </c>
      <c r="I54">
        <f t="shared" si="1"/>
        <v>-53.934222754624997</v>
      </c>
    </row>
    <row r="55" spans="1:9" x14ac:dyDescent="0.25">
      <c r="A55">
        <v>1427.15799999</v>
      </c>
      <c r="B55">
        <v>600</v>
      </c>
      <c r="C55">
        <v>587.83534050599997</v>
      </c>
      <c r="D55">
        <v>253.06758582399999</v>
      </c>
      <c r="E55">
        <v>-882.61800730599998</v>
      </c>
      <c r="F55">
        <v>478.03937457199999</v>
      </c>
      <c r="G55">
        <v>105.47580392499999</v>
      </c>
      <c r="H55">
        <f t="shared" si="0"/>
        <v>105.44482742666665</v>
      </c>
      <c r="I55">
        <f t="shared" si="1"/>
        <v>-55.163625456624999</v>
      </c>
    </row>
    <row r="56" spans="1:9" x14ac:dyDescent="0.25">
      <c r="A56">
        <v>1429.7349999</v>
      </c>
      <c r="B56">
        <v>600</v>
      </c>
      <c r="C56">
        <v>586.71698417100004</v>
      </c>
      <c r="D56">
        <v>253.07308433700001</v>
      </c>
      <c r="E56">
        <v>-925.973753074</v>
      </c>
      <c r="F56">
        <v>557.54131975500002</v>
      </c>
      <c r="G56">
        <v>105.39177988500001</v>
      </c>
      <c r="H56">
        <f t="shared" si="0"/>
        <v>105.44711847375001</v>
      </c>
      <c r="I56">
        <f t="shared" si="1"/>
        <v>-57.873359567125007</v>
      </c>
    </row>
    <row r="57" spans="1:9" x14ac:dyDescent="0.25">
      <c r="A57">
        <v>1432.28299999</v>
      </c>
      <c r="B57">
        <v>600</v>
      </c>
      <c r="C57">
        <v>588.07097426300004</v>
      </c>
      <c r="D57">
        <v>252.70573622699999</v>
      </c>
      <c r="E57">
        <v>-990.34170021900002</v>
      </c>
      <c r="F57">
        <v>631.83898227700001</v>
      </c>
      <c r="G57">
        <v>105.30775584600001</v>
      </c>
      <c r="H57">
        <f t="shared" si="0"/>
        <v>105.29405676124999</v>
      </c>
      <c r="I57">
        <f t="shared" si="1"/>
        <v>-61.896356263687501</v>
      </c>
    </row>
    <row r="58" spans="1:9" x14ac:dyDescent="0.25">
      <c r="A58">
        <v>1434.9549999200001</v>
      </c>
      <c r="B58">
        <v>600</v>
      </c>
      <c r="C58">
        <v>590.25211184399996</v>
      </c>
      <c r="D58">
        <v>252.491537808</v>
      </c>
      <c r="E58">
        <v>-871.33965994899995</v>
      </c>
      <c r="F58">
        <v>507.11956218900002</v>
      </c>
      <c r="G58">
        <v>105.22373180699999</v>
      </c>
      <c r="H58">
        <f t="shared" si="0"/>
        <v>105.20480742000001</v>
      </c>
      <c r="I58">
        <f t="shared" si="1"/>
        <v>-54.458728746812504</v>
      </c>
    </row>
    <row r="59" spans="1:9" x14ac:dyDescent="0.25">
      <c r="A59">
        <v>1437.5179998900001</v>
      </c>
      <c r="B59">
        <v>600</v>
      </c>
      <c r="C59">
        <v>587.05502118799996</v>
      </c>
      <c r="D59">
        <v>252.259222575</v>
      </c>
      <c r="E59">
        <v>-920.75836263199994</v>
      </c>
      <c r="F59">
        <v>548.95692165399998</v>
      </c>
      <c r="G59">
        <v>105.139707767</v>
      </c>
      <c r="H59">
        <f t="shared" si="0"/>
        <v>105.10800940625001</v>
      </c>
      <c r="I59">
        <f t="shared" si="1"/>
        <v>-57.547397664499996</v>
      </c>
    </row>
    <row r="60" spans="1:9" x14ac:dyDescent="0.25">
      <c r="A60">
        <v>1440.2089998700001</v>
      </c>
      <c r="B60">
        <v>600</v>
      </c>
      <c r="C60">
        <v>587.92909237599997</v>
      </c>
      <c r="D60">
        <v>252.18644341800001</v>
      </c>
      <c r="E60">
        <v>-964.36446501</v>
      </c>
      <c r="F60">
        <v>574.02058212500003</v>
      </c>
      <c r="G60">
        <v>105.05568372800001</v>
      </c>
      <c r="H60">
        <f t="shared" si="0"/>
        <v>105.07768475750001</v>
      </c>
      <c r="I60">
        <f t="shared" si="1"/>
        <v>-60.272779063125</v>
      </c>
    </row>
    <row r="61" spans="1:9" x14ac:dyDescent="0.25">
      <c r="A61">
        <v>1442.8109998699999</v>
      </c>
      <c r="B61">
        <v>600</v>
      </c>
      <c r="C61">
        <v>587.06147783699998</v>
      </c>
      <c r="D61">
        <v>251.770821931</v>
      </c>
      <c r="E61">
        <v>-849.46691813100006</v>
      </c>
      <c r="F61">
        <v>470.27888197999999</v>
      </c>
      <c r="G61">
        <v>104.971659688</v>
      </c>
      <c r="H61">
        <f t="shared" si="0"/>
        <v>104.90450913791666</v>
      </c>
      <c r="I61">
        <f t="shared" si="1"/>
        <v>-53.091682383187496</v>
      </c>
    </row>
    <row r="62" spans="1:9" x14ac:dyDescent="0.25">
      <c r="A62">
        <v>1445.33899999</v>
      </c>
      <c r="B62">
        <v>600</v>
      </c>
      <c r="C62">
        <v>587.84518484499995</v>
      </c>
      <c r="D62">
        <v>251.84749840399999</v>
      </c>
      <c r="E62">
        <v>-903.92806201099995</v>
      </c>
      <c r="F62">
        <v>534.91917203100002</v>
      </c>
      <c r="G62">
        <v>104.887635649</v>
      </c>
      <c r="H62">
        <f t="shared" si="0"/>
        <v>104.93645766833333</v>
      </c>
      <c r="I62">
        <f t="shared" si="1"/>
        <v>-56.49550387568749</v>
      </c>
    </row>
    <row r="63" spans="1:9" x14ac:dyDescent="0.25">
      <c r="A63">
        <v>1448.1199998899999</v>
      </c>
      <c r="B63">
        <v>600</v>
      </c>
      <c r="C63">
        <v>587.69613350300006</v>
      </c>
      <c r="D63">
        <v>251.50534072599999</v>
      </c>
      <c r="E63">
        <v>-921.11829705900004</v>
      </c>
      <c r="F63">
        <v>537.92057170199996</v>
      </c>
      <c r="G63">
        <v>104.80361161</v>
      </c>
      <c r="H63">
        <f t="shared" si="0"/>
        <v>104.79389196916667</v>
      </c>
      <c r="I63">
        <f t="shared" si="1"/>
        <v>-57.569893566187503</v>
      </c>
    </row>
    <row r="64" spans="1:9" x14ac:dyDescent="0.25">
      <c r="A64">
        <v>1450.6489999299999</v>
      </c>
      <c r="B64">
        <v>600</v>
      </c>
      <c r="C64">
        <v>588.26966730900006</v>
      </c>
      <c r="D64">
        <v>251.29571657100001</v>
      </c>
      <c r="E64">
        <v>-868.82947945499996</v>
      </c>
      <c r="F64">
        <v>457.66362342799999</v>
      </c>
      <c r="G64">
        <v>104.71958757</v>
      </c>
      <c r="H64">
        <f t="shared" si="0"/>
        <v>104.70654857125001</v>
      </c>
      <c r="I64">
        <f t="shared" si="1"/>
        <v>-54.301842465937497</v>
      </c>
    </row>
    <row r="65" spans="1:9" x14ac:dyDescent="0.25">
      <c r="A65">
        <v>1453.38800001</v>
      </c>
      <c r="B65">
        <v>600</v>
      </c>
      <c r="C65">
        <v>588.09994482399998</v>
      </c>
      <c r="D65">
        <v>251.202943132</v>
      </c>
      <c r="E65">
        <v>-876.02846687199997</v>
      </c>
      <c r="F65">
        <v>518.92773252500001</v>
      </c>
      <c r="G65">
        <v>104.635563531</v>
      </c>
      <c r="H65">
        <f t="shared" si="0"/>
        <v>104.66789297166667</v>
      </c>
      <c r="I65">
        <f t="shared" si="1"/>
        <v>-54.751779179499991</v>
      </c>
    </row>
    <row r="66" spans="1:9" x14ac:dyDescent="0.25">
      <c r="A66">
        <v>1456.01699996</v>
      </c>
      <c r="B66">
        <v>600</v>
      </c>
      <c r="C66">
        <v>589.83629965</v>
      </c>
      <c r="D66">
        <v>250.813337913</v>
      </c>
      <c r="E66">
        <v>-902.85330220399999</v>
      </c>
      <c r="F66">
        <v>555.67194179700004</v>
      </c>
      <c r="G66">
        <v>104.551539491</v>
      </c>
      <c r="H66">
        <f t="shared" si="0"/>
        <v>104.50555746375001</v>
      </c>
      <c r="I66">
        <f t="shared" si="1"/>
        <v>-56.428331387749999</v>
      </c>
    </row>
    <row r="67" spans="1:9" x14ac:dyDescent="0.25">
      <c r="A67">
        <v>1458.5399999599999</v>
      </c>
      <c r="B67">
        <v>600</v>
      </c>
      <c r="C67">
        <v>589.25833839899997</v>
      </c>
      <c r="D67">
        <v>250.77812186</v>
      </c>
      <c r="E67">
        <v>-881.44602849299997</v>
      </c>
      <c r="F67">
        <v>534.78110671499996</v>
      </c>
      <c r="G67">
        <v>104.467515452</v>
      </c>
      <c r="H67">
        <f t="shared" ref="H67:H130" si="2">D67/240*100</f>
        <v>104.49088410833333</v>
      </c>
      <c r="I67">
        <f t="shared" ref="I67:I130" si="3">E67/1600*100</f>
        <v>-55.090376780812498</v>
      </c>
    </row>
    <row r="68" spans="1:9" x14ac:dyDescent="0.25">
      <c r="A68">
        <v>1461.1029999299999</v>
      </c>
      <c r="B68">
        <v>600</v>
      </c>
      <c r="C68">
        <v>587.26227949400004</v>
      </c>
      <c r="D68">
        <v>250.47336960199999</v>
      </c>
      <c r="E68">
        <v>-827.40407288400002</v>
      </c>
      <c r="F68">
        <v>473.05084563899999</v>
      </c>
      <c r="G68">
        <v>104.383491412</v>
      </c>
      <c r="H68">
        <f t="shared" si="2"/>
        <v>104.36390400083333</v>
      </c>
      <c r="I68">
        <f t="shared" si="3"/>
        <v>-51.712754555249994</v>
      </c>
    </row>
    <row r="69" spans="1:9" x14ac:dyDescent="0.25">
      <c r="A69">
        <v>1463.62999988</v>
      </c>
      <c r="B69">
        <v>600</v>
      </c>
      <c r="C69">
        <v>588.934345011</v>
      </c>
      <c r="D69">
        <v>250.34344870999999</v>
      </c>
      <c r="E69">
        <v>-811.57465377100004</v>
      </c>
      <c r="F69">
        <v>545.77874793199999</v>
      </c>
      <c r="G69">
        <v>104.299467373</v>
      </c>
      <c r="H69">
        <f t="shared" si="2"/>
        <v>104.30977029583333</v>
      </c>
      <c r="I69">
        <f t="shared" si="3"/>
        <v>-50.723415860687503</v>
      </c>
    </row>
    <row r="70" spans="1:9" x14ac:dyDescent="0.25">
      <c r="A70">
        <v>1466.1549999700001</v>
      </c>
      <c r="B70">
        <v>600</v>
      </c>
      <c r="C70">
        <v>588.11270014499996</v>
      </c>
      <c r="D70">
        <v>250.10539419099999</v>
      </c>
      <c r="E70">
        <v>-818.27753968299999</v>
      </c>
      <c r="F70">
        <v>521.419208454</v>
      </c>
      <c r="G70">
        <v>104.215443334</v>
      </c>
      <c r="H70">
        <f t="shared" si="2"/>
        <v>104.21058091291667</v>
      </c>
      <c r="I70">
        <f t="shared" si="3"/>
        <v>-51.142346230187499</v>
      </c>
    </row>
    <row r="71" spans="1:9" x14ac:dyDescent="0.25">
      <c r="A71">
        <v>1468.73199987</v>
      </c>
      <c r="B71">
        <v>600</v>
      </c>
      <c r="C71">
        <v>590.52824481499999</v>
      </c>
      <c r="D71">
        <v>250.114688159</v>
      </c>
      <c r="E71">
        <v>-794.04994316499995</v>
      </c>
      <c r="F71">
        <v>616.07710985699998</v>
      </c>
      <c r="G71">
        <v>104.131419294</v>
      </c>
      <c r="H71">
        <f t="shared" si="2"/>
        <v>104.21445339958333</v>
      </c>
      <c r="I71">
        <f t="shared" si="3"/>
        <v>-49.628121447812497</v>
      </c>
    </row>
    <row r="72" spans="1:9" x14ac:dyDescent="0.25">
      <c r="A72">
        <v>1471.32599998</v>
      </c>
      <c r="B72">
        <v>600</v>
      </c>
      <c r="C72">
        <v>586.92334090300005</v>
      </c>
      <c r="D72">
        <v>249.67225341899999</v>
      </c>
      <c r="E72">
        <v>-758.71230957</v>
      </c>
      <c r="F72">
        <v>494.90288445300001</v>
      </c>
      <c r="G72">
        <v>104.047395255</v>
      </c>
      <c r="H72">
        <f t="shared" si="2"/>
        <v>104.03010559124999</v>
      </c>
      <c r="I72">
        <f t="shared" si="3"/>
        <v>-47.419519348125</v>
      </c>
    </row>
    <row r="73" spans="1:9" x14ac:dyDescent="0.25">
      <c r="A73">
        <v>1474.0429999800001</v>
      </c>
      <c r="B73">
        <v>600</v>
      </c>
      <c r="C73">
        <v>588.49124665600004</v>
      </c>
      <c r="D73">
        <v>249.46961269100001</v>
      </c>
      <c r="E73">
        <v>-718.40166471800001</v>
      </c>
      <c r="F73">
        <v>640.521914477</v>
      </c>
      <c r="G73">
        <v>103.963371215</v>
      </c>
      <c r="H73">
        <f t="shared" si="2"/>
        <v>103.94567195458333</v>
      </c>
      <c r="I73">
        <f t="shared" si="3"/>
        <v>-44.900104044875</v>
      </c>
    </row>
    <row r="74" spans="1:9" x14ac:dyDescent="0.25">
      <c r="A74">
        <v>1476.56699991</v>
      </c>
      <c r="B74">
        <v>600</v>
      </c>
      <c r="C74">
        <v>588.38897343899998</v>
      </c>
      <c r="D74">
        <v>249.37633519900001</v>
      </c>
      <c r="E74">
        <v>-693.40153729099995</v>
      </c>
      <c r="F74">
        <v>539.23730564599998</v>
      </c>
      <c r="G74">
        <v>103.879347176</v>
      </c>
      <c r="H74">
        <f t="shared" si="2"/>
        <v>103.90680633291667</v>
      </c>
      <c r="I74">
        <f t="shared" si="3"/>
        <v>-43.337596080687497</v>
      </c>
    </row>
    <row r="75" spans="1:9" x14ac:dyDescent="0.25">
      <c r="A75">
        <v>1479.1219999800001</v>
      </c>
      <c r="B75">
        <v>600</v>
      </c>
      <c r="C75">
        <v>587.06666108800005</v>
      </c>
      <c r="D75">
        <v>249.21501899699999</v>
      </c>
      <c r="E75">
        <v>-699.861879284</v>
      </c>
      <c r="F75">
        <v>520.01377631399998</v>
      </c>
      <c r="G75">
        <v>103.795323137</v>
      </c>
      <c r="H75">
        <f t="shared" si="2"/>
        <v>103.83959124875</v>
      </c>
      <c r="I75">
        <f t="shared" si="3"/>
        <v>-43.74136745525</v>
      </c>
    </row>
    <row r="76" spans="1:9" x14ac:dyDescent="0.25">
      <c r="A76">
        <v>1481.6559999000001</v>
      </c>
      <c r="B76">
        <v>600</v>
      </c>
      <c r="C76">
        <v>588.340049013</v>
      </c>
      <c r="D76">
        <v>248.86049511900001</v>
      </c>
      <c r="E76">
        <v>-658.16090152799995</v>
      </c>
      <c r="F76">
        <v>541.89177883900004</v>
      </c>
      <c r="G76">
        <v>103.71129909699999</v>
      </c>
      <c r="H76">
        <f t="shared" si="2"/>
        <v>103.69187296625</v>
      </c>
      <c r="I76">
        <f t="shared" si="3"/>
        <v>-41.135056345499997</v>
      </c>
    </row>
    <row r="77" spans="1:9" x14ac:dyDescent="0.25">
      <c r="A77">
        <v>1484.3769998600001</v>
      </c>
      <c r="B77">
        <v>600</v>
      </c>
      <c r="C77">
        <v>588.73591510799997</v>
      </c>
      <c r="D77">
        <v>248.666323449</v>
      </c>
      <c r="E77">
        <v>-619.61639100100001</v>
      </c>
      <c r="F77">
        <v>526.08308554600001</v>
      </c>
      <c r="G77">
        <v>103.627275058</v>
      </c>
      <c r="H77">
        <f t="shared" si="2"/>
        <v>103.61096810375001</v>
      </c>
      <c r="I77">
        <f t="shared" si="3"/>
        <v>-38.726024437562501</v>
      </c>
    </row>
    <row r="78" spans="1:9" x14ac:dyDescent="0.25">
      <c r="A78">
        <v>1486.95099998</v>
      </c>
      <c r="B78">
        <v>600</v>
      </c>
      <c r="C78">
        <v>590.58758603000001</v>
      </c>
      <c r="D78">
        <v>248.55456945399999</v>
      </c>
      <c r="E78">
        <v>-587.46577875000003</v>
      </c>
      <c r="F78">
        <v>619.25895235799999</v>
      </c>
      <c r="G78">
        <v>103.54325101800001</v>
      </c>
      <c r="H78">
        <f t="shared" si="2"/>
        <v>103.56440393916667</v>
      </c>
      <c r="I78">
        <f t="shared" si="3"/>
        <v>-36.716611171875002</v>
      </c>
    </row>
    <row r="79" spans="1:9" x14ac:dyDescent="0.25">
      <c r="A79">
        <v>1489.4939999600001</v>
      </c>
      <c r="B79">
        <v>600</v>
      </c>
      <c r="C79">
        <v>589.35821421699995</v>
      </c>
      <c r="D79">
        <v>248.41963224899999</v>
      </c>
      <c r="E79">
        <v>-574.07090452499995</v>
      </c>
      <c r="F79">
        <v>509.23576785300003</v>
      </c>
      <c r="G79">
        <v>103.45922697899999</v>
      </c>
      <c r="H79">
        <f t="shared" si="2"/>
        <v>103.50818010375001</v>
      </c>
      <c r="I79">
        <f t="shared" si="3"/>
        <v>-35.879431532812497</v>
      </c>
    </row>
    <row r="80" spans="1:9" x14ac:dyDescent="0.25">
      <c r="A80">
        <v>1492.16699982</v>
      </c>
      <c r="B80">
        <v>600</v>
      </c>
      <c r="C80">
        <v>589.15392249399997</v>
      </c>
      <c r="D80">
        <v>248.061511521</v>
      </c>
      <c r="E80">
        <v>-568.18009622399995</v>
      </c>
      <c r="F80">
        <v>485.97751806299999</v>
      </c>
      <c r="G80">
        <v>103.375202939</v>
      </c>
      <c r="H80">
        <f t="shared" si="2"/>
        <v>103.35896313375</v>
      </c>
      <c r="I80">
        <f t="shared" si="3"/>
        <v>-35.511256013999997</v>
      </c>
    </row>
    <row r="81" spans="1:9" x14ac:dyDescent="0.25">
      <c r="A81">
        <v>1494.69499993</v>
      </c>
      <c r="B81">
        <v>600</v>
      </c>
      <c r="C81">
        <v>589.04481298799999</v>
      </c>
      <c r="D81">
        <v>247.84311291099999</v>
      </c>
      <c r="E81">
        <v>-548.283539335</v>
      </c>
      <c r="F81">
        <v>533.46991152800001</v>
      </c>
      <c r="G81">
        <v>103.29117890000001</v>
      </c>
      <c r="H81">
        <f t="shared" si="2"/>
        <v>103.26796371291667</v>
      </c>
      <c r="I81">
        <f t="shared" si="3"/>
        <v>-34.2677212084375</v>
      </c>
    </row>
    <row r="82" spans="1:9" x14ac:dyDescent="0.25">
      <c r="A82">
        <v>1497.3020000500001</v>
      </c>
      <c r="B82">
        <v>600</v>
      </c>
      <c r="C82">
        <v>589.65928448399995</v>
      </c>
      <c r="D82">
        <v>247.823550598</v>
      </c>
      <c r="E82">
        <v>-490.53228162200003</v>
      </c>
      <c r="F82">
        <v>528.78364384099996</v>
      </c>
      <c r="G82">
        <v>103.20715486100001</v>
      </c>
      <c r="H82">
        <f t="shared" si="2"/>
        <v>103.25981274916667</v>
      </c>
      <c r="I82">
        <f t="shared" si="3"/>
        <v>-30.658267601375002</v>
      </c>
    </row>
    <row r="83" spans="1:9" x14ac:dyDescent="0.25">
      <c r="A83">
        <v>1499.89399981</v>
      </c>
      <c r="B83">
        <v>600</v>
      </c>
      <c r="C83">
        <v>590.09856664200004</v>
      </c>
      <c r="D83">
        <v>247.64224494699999</v>
      </c>
      <c r="E83">
        <v>-466.60621072100002</v>
      </c>
      <c r="F83">
        <v>557.02074406999998</v>
      </c>
      <c r="G83">
        <v>103.123130821</v>
      </c>
      <c r="H83">
        <f t="shared" si="2"/>
        <v>103.18426872791666</v>
      </c>
      <c r="I83">
        <f t="shared" si="3"/>
        <v>-29.162888170062502</v>
      </c>
    </row>
    <row r="84" spans="1:9" x14ac:dyDescent="0.25">
      <c r="A84">
        <v>1502.42499995</v>
      </c>
      <c r="B84">
        <v>600</v>
      </c>
      <c r="C84">
        <v>590.71356975100002</v>
      </c>
      <c r="D84">
        <v>247.40465039099999</v>
      </c>
      <c r="E84">
        <v>-453.97826518099998</v>
      </c>
      <c r="F84">
        <v>529.67281844199999</v>
      </c>
      <c r="G84">
        <v>103.039106782</v>
      </c>
      <c r="H84">
        <f t="shared" si="2"/>
        <v>103.08527099625</v>
      </c>
      <c r="I84">
        <f t="shared" si="3"/>
        <v>-28.373641573812495</v>
      </c>
    </row>
    <row r="85" spans="1:9" x14ac:dyDescent="0.25">
      <c r="A85">
        <v>1504.95299983</v>
      </c>
      <c r="B85">
        <v>600</v>
      </c>
      <c r="C85">
        <v>590.632688282</v>
      </c>
      <c r="D85">
        <v>247.231683651</v>
      </c>
      <c r="E85">
        <v>-424.29669864800002</v>
      </c>
      <c r="F85">
        <v>574.78737323899998</v>
      </c>
      <c r="G85">
        <v>102.955082742</v>
      </c>
      <c r="H85">
        <f t="shared" si="2"/>
        <v>103.01320152125</v>
      </c>
      <c r="I85">
        <f t="shared" si="3"/>
        <v>-26.518543665500001</v>
      </c>
    </row>
    <row r="86" spans="1:9" x14ac:dyDescent="0.25">
      <c r="A86">
        <v>1507.4809999500001</v>
      </c>
      <c r="B86">
        <v>600</v>
      </c>
      <c r="C86">
        <v>589.13724872600005</v>
      </c>
      <c r="D86">
        <v>247.01692914899999</v>
      </c>
      <c r="E86">
        <v>-389.18464698000002</v>
      </c>
      <c r="F86">
        <v>572.74805925999999</v>
      </c>
      <c r="G86">
        <v>102.871058703</v>
      </c>
      <c r="H86">
        <f t="shared" si="2"/>
        <v>102.92372047875</v>
      </c>
      <c r="I86">
        <f t="shared" si="3"/>
        <v>-24.324040436250002</v>
      </c>
    </row>
    <row r="87" spans="1:9" x14ac:dyDescent="0.25">
      <c r="A87">
        <v>1510.01300001</v>
      </c>
      <c r="B87">
        <v>600</v>
      </c>
      <c r="C87">
        <v>589.91733665699996</v>
      </c>
      <c r="D87">
        <v>246.767034317</v>
      </c>
      <c r="E87">
        <v>-366.90198533799997</v>
      </c>
      <c r="F87">
        <v>542.94952882999996</v>
      </c>
      <c r="G87">
        <v>102.787034663</v>
      </c>
      <c r="H87">
        <f t="shared" si="2"/>
        <v>102.81959763208333</v>
      </c>
      <c r="I87">
        <f t="shared" si="3"/>
        <v>-22.931374083624998</v>
      </c>
    </row>
    <row r="88" spans="1:9" x14ac:dyDescent="0.25">
      <c r="A88">
        <v>1512.53600001</v>
      </c>
      <c r="B88">
        <v>600</v>
      </c>
      <c r="C88">
        <v>586.38924686099995</v>
      </c>
      <c r="D88">
        <v>246.58400484800001</v>
      </c>
      <c r="E88">
        <v>-342.90751557499999</v>
      </c>
      <c r="F88">
        <v>573.84291112000005</v>
      </c>
      <c r="G88">
        <v>102.703010624</v>
      </c>
      <c r="H88">
        <f t="shared" si="2"/>
        <v>102.74333535333334</v>
      </c>
      <c r="I88">
        <f t="shared" si="3"/>
        <v>-21.431719723437499</v>
      </c>
    </row>
    <row r="89" spans="1:9" x14ac:dyDescent="0.25">
      <c r="A89">
        <v>1515.0649998199999</v>
      </c>
      <c r="B89">
        <v>600</v>
      </c>
      <c r="C89">
        <v>588.23856061599997</v>
      </c>
      <c r="D89">
        <v>246.33154441400001</v>
      </c>
      <c r="E89">
        <v>-313.13595882700002</v>
      </c>
      <c r="F89">
        <v>487.39011757899999</v>
      </c>
      <c r="G89">
        <v>102.618986585</v>
      </c>
      <c r="H89">
        <f t="shared" si="2"/>
        <v>102.63814350583334</v>
      </c>
      <c r="I89">
        <f t="shared" si="3"/>
        <v>-19.570997426687502</v>
      </c>
    </row>
    <row r="90" spans="1:9" x14ac:dyDescent="0.25">
      <c r="A90">
        <v>1517.59299994</v>
      </c>
      <c r="B90">
        <v>600</v>
      </c>
      <c r="C90">
        <v>588.22523291499999</v>
      </c>
      <c r="D90">
        <v>246.13934580099999</v>
      </c>
      <c r="E90">
        <v>-269.619836029</v>
      </c>
      <c r="F90">
        <v>551.93096611299995</v>
      </c>
      <c r="G90">
        <v>102.534962545</v>
      </c>
      <c r="H90">
        <f t="shared" si="2"/>
        <v>102.55806075041667</v>
      </c>
      <c r="I90">
        <f t="shared" si="3"/>
        <v>-16.8512397518125</v>
      </c>
    </row>
    <row r="91" spans="1:9" x14ac:dyDescent="0.25">
      <c r="A91">
        <v>1520.1280000199999</v>
      </c>
      <c r="B91">
        <v>600</v>
      </c>
      <c r="C91">
        <v>588.81151490800005</v>
      </c>
      <c r="D91">
        <v>245.787406769</v>
      </c>
      <c r="E91">
        <v>-286.23729745600002</v>
      </c>
      <c r="F91">
        <v>527.19124312300005</v>
      </c>
      <c r="G91">
        <v>102.450938506</v>
      </c>
      <c r="H91">
        <f t="shared" si="2"/>
        <v>102.41141948708335</v>
      </c>
      <c r="I91">
        <f t="shared" si="3"/>
        <v>-17.889831091000001</v>
      </c>
    </row>
    <row r="92" spans="1:9" x14ac:dyDescent="0.25">
      <c r="A92">
        <v>1522.65400004</v>
      </c>
      <c r="B92">
        <v>600</v>
      </c>
      <c r="C92">
        <v>588.93065800600004</v>
      </c>
      <c r="D92">
        <v>244.19465982700001</v>
      </c>
      <c r="E92">
        <v>-307.70953710999999</v>
      </c>
      <c r="F92">
        <v>498.12598505</v>
      </c>
      <c r="G92">
        <v>102.366914466</v>
      </c>
      <c r="H92">
        <f t="shared" si="2"/>
        <v>101.74777492791667</v>
      </c>
      <c r="I92">
        <f t="shared" si="3"/>
        <v>-19.231846069374999</v>
      </c>
    </row>
    <row r="93" spans="1:9" x14ac:dyDescent="0.25">
      <c r="A93">
        <v>1525.3829999</v>
      </c>
      <c r="B93">
        <v>600</v>
      </c>
      <c r="C93">
        <v>589.10255642000004</v>
      </c>
      <c r="D93">
        <v>245.612482572</v>
      </c>
      <c r="E93">
        <v>-169.87823423500001</v>
      </c>
      <c r="F93">
        <v>548.46416366100004</v>
      </c>
      <c r="G93">
        <v>102.282890427</v>
      </c>
      <c r="H93">
        <f t="shared" si="2"/>
        <v>102.338534405</v>
      </c>
      <c r="I93">
        <f t="shared" si="3"/>
        <v>-10.6173896396875</v>
      </c>
    </row>
    <row r="94" spans="1:9" x14ac:dyDescent="0.25">
      <c r="A94">
        <v>1527.91100001</v>
      </c>
      <c r="B94">
        <v>600</v>
      </c>
      <c r="C94">
        <v>589.89656671600005</v>
      </c>
      <c r="D94">
        <v>245.66740489099999</v>
      </c>
      <c r="E94">
        <v>-203.48173385199999</v>
      </c>
      <c r="F94">
        <v>497.51240726100002</v>
      </c>
      <c r="G94">
        <v>102.198866388</v>
      </c>
      <c r="H94">
        <f t="shared" si="2"/>
        <v>102.36141870458333</v>
      </c>
      <c r="I94">
        <f t="shared" si="3"/>
        <v>-12.717608365749999</v>
      </c>
    </row>
    <row r="95" spans="1:9" x14ac:dyDescent="0.25">
      <c r="A95">
        <v>1530.5799999200001</v>
      </c>
      <c r="B95">
        <v>600</v>
      </c>
      <c r="C95">
        <v>587.44104207999999</v>
      </c>
      <c r="D95">
        <v>245.51930133100001</v>
      </c>
      <c r="E95">
        <v>-164.79436838500001</v>
      </c>
      <c r="F95">
        <v>583.79085017299997</v>
      </c>
      <c r="G95">
        <v>102.114842348</v>
      </c>
      <c r="H95">
        <f t="shared" si="2"/>
        <v>102.29970888791667</v>
      </c>
      <c r="I95">
        <f t="shared" si="3"/>
        <v>-10.299648024062501</v>
      </c>
    </row>
    <row r="96" spans="1:9" x14ac:dyDescent="0.25">
      <c r="A96">
        <v>1533.11299992</v>
      </c>
      <c r="B96">
        <v>600</v>
      </c>
      <c r="C96">
        <v>589.964564763</v>
      </c>
      <c r="D96">
        <v>245.28880182500001</v>
      </c>
      <c r="E96">
        <v>-152.54348338700001</v>
      </c>
      <c r="F96">
        <v>530.31907318000003</v>
      </c>
      <c r="G96">
        <v>102.030818309</v>
      </c>
      <c r="H96">
        <f t="shared" si="2"/>
        <v>102.20366742708333</v>
      </c>
      <c r="I96">
        <f t="shared" si="3"/>
        <v>-9.5339677116875006</v>
      </c>
    </row>
    <row r="97" spans="1:9" x14ac:dyDescent="0.25">
      <c r="A97">
        <v>1535.6479999999999</v>
      </c>
      <c r="B97">
        <v>600</v>
      </c>
      <c r="C97">
        <v>588.73102333600002</v>
      </c>
      <c r="D97">
        <v>245.164079673</v>
      </c>
      <c r="E97">
        <v>-132.67387940099999</v>
      </c>
      <c r="F97">
        <v>593.05505961799997</v>
      </c>
      <c r="G97">
        <v>101.94679426899999</v>
      </c>
      <c r="H97">
        <f t="shared" si="2"/>
        <v>102.15169986375001</v>
      </c>
      <c r="I97">
        <f t="shared" si="3"/>
        <v>-8.2921174625624996</v>
      </c>
    </row>
    <row r="98" spans="1:9" x14ac:dyDescent="0.25">
      <c r="A98">
        <v>1538.39499998</v>
      </c>
      <c r="B98">
        <v>600</v>
      </c>
      <c r="C98">
        <v>588.24075006999999</v>
      </c>
      <c r="D98">
        <v>244.80000119100001</v>
      </c>
      <c r="E98">
        <v>-151.53114025799999</v>
      </c>
      <c r="F98">
        <v>473.43333076499999</v>
      </c>
      <c r="G98">
        <v>101.86277023</v>
      </c>
      <c r="H98">
        <f t="shared" si="2"/>
        <v>102.00000049625</v>
      </c>
      <c r="I98">
        <f t="shared" si="3"/>
        <v>-9.4706962661249996</v>
      </c>
    </row>
    <row r="99" spans="1:9" x14ac:dyDescent="0.25">
      <c r="A99">
        <v>1541.0309999000001</v>
      </c>
      <c r="B99">
        <v>600</v>
      </c>
      <c r="C99">
        <v>589.85444625699995</v>
      </c>
      <c r="D99">
        <v>244.62916354699999</v>
      </c>
      <c r="E99">
        <v>-124.11565212799999</v>
      </c>
      <c r="F99">
        <v>571.95266684499995</v>
      </c>
      <c r="G99">
        <v>101.77874619000001</v>
      </c>
      <c r="H99">
        <f t="shared" si="2"/>
        <v>101.92881814458332</v>
      </c>
      <c r="I99">
        <f t="shared" si="3"/>
        <v>-7.7572282579999996</v>
      </c>
    </row>
    <row r="100" spans="1:9" x14ac:dyDescent="0.25">
      <c r="A100">
        <v>1543.55900002</v>
      </c>
      <c r="B100">
        <v>600</v>
      </c>
      <c r="C100">
        <v>589.47528897300003</v>
      </c>
      <c r="D100">
        <v>244.51859348799999</v>
      </c>
      <c r="E100">
        <v>-130.95406871099999</v>
      </c>
      <c r="F100">
        <v>573.72379184199997</v>
      </c>
      <c r="G100">
        <v>101.69472215099999</v>
      </c>
      <c r="H100">
        <f t="shared" si="2"/>
        <v>101.88274728666667</v>
      </c>
      <c r="I100">
        <f t="shared" si="3"/>
        <v>-8.1846292944374994</v>
      </c>
    </row>
    <row r="101" spans="1:9" x14ac:dyDescent="0.25">
      <c r="A101">
        <v>1546.0879998200001</v>
      </c>
      <c r="B101">
        <v>600</v>
      </c>
      <c r="C101">
        <v>589.41389051500005</v>
      </c>
      <c r="D101">
        <v>244.24914559000001</v>
      </c>
      <c r="E101">
        <v>-133.53560517</v>
      </c>
      <c r="F101">
        <v>551.22212221699999</v>
      </c>
      <c r="G101">
        <v>101.61069811199999</v>
      </c>
      <c r="H101">
        <f t="shared" si="2"/>
        <v>101.77047732916667</v>
      </c>
      <c r="I101">
        <f t="shared" si="3"/>
        <v>-8.3459753231249998</v>
      </c>
    </row>
    <row r="102" spans="1:9" x14ac:dyDescent="0.25">
      <c r="A102">
        <v>1548.61099982</v>
      </c>
      <c r="B102">
        <v>600</v>
      </c>
      <c r="C102">
        <v>591.41106173399999</v>
      </c>
      <c r="D102">
        <v>244.005250698</v>
      </c>
      <c r="E102">
        <v>-137.30652410900001</v>
      </c>
      <c r="F102">
        <v>528.15797928100005</v>
      </c>
      <c r="G102">
        <v>101.52667407200001</v>
      </c>
      <c r="H102">
        <f t="shared" si="2"/>
        <v>101.6688544575</v>
      </c>
      <c r="I102">
        <f t="shared" si="3"/>
        <v>-8.5816577568125005</v>
      </c>
    </row>
    <row r="103" spans="1:9" x14ac:dyDescent="0.25">
      <c r="A103">
        <v>1551.14399981</v>
      </c>
      <c r="B103">
        <v>600</v>
      </c>
      <c r="C103">
        <v>589.78994364699997</v>
      </c>
      <c r="D103">
        <v>243.85780900200001</v>
      </c>
      <c r="E103">
        <v>-138.01072093299999</v>
      </c>
      <c r="F103">
        <v>580.98676391000004</v>
      </c>
      <c r="G103">
        <v>101.44265003300001</v>
      </c>
      <c r="H103">
        <f t="shared" si="2"/>
        <v>101.60742041749999</v>
      </c>
      <c r="I103">
        <f t="shared" si="3"/>
        <v>-8.6256700583124992</v>
      </c>
    </row>
    <row r="104" spans="1:9" x14ac:dyDescent="0.25">
      <c r="A104">
        <v>1553.7189998599999</v>
      </c>
      <c r="B104">
        <v>600</v>
      </c>
      <c r="C104">
        <v>589.59390287400004</v>
      </c>
      <c r="D104">
        <v>243.54973872100001</v>
      </c>
      <c r="E104">
        <v>-136.40292993200001</v>
      </c>
      <c r="F104">
        <v>543.38600173700002</v>
      </c>
      <c r="G104">
        <v>101.358625993</v>
      </c>
      <c r="H104">
        <f t="shared" si="2"/>
        <v>101.47905780041665</v>
      </c>
      <c r="I104">
        <f t="shared" si="3"/>
        <v>-8.5251831207500004</v>
      </c>
    </row>
    <row r="105" spans="1:9" x14ac:dyDescent="0.25">
      <c r="A105">
        <v>1556.2819998299999</v>
      </c>
      <c r="B105">
        <v>600</v>
      </c>
      <c r="C105">
        <v>592.61747763100004</v>
      </c>
      <c r="D105">
        <v>243.36362520599999</v>
      </c>
      <c r="E105">
        <v>-136.71293253900001</v>
      </c>
      <c r="F105">
        <v>527.05709787000001</v>
      </c>
      <c r="G105">
        <v>101.274601954</v>
      </c>
      <c r="H105">
        <f t="shared" si="2"/>
        <v>101.40151050249999</v>
      </c>
      <c r="I105">
        <f t="shared" si="3"/>
        <v>-8.5445582836875005</v>
      </c>
    </row>
    <row r="106" spans="1:9" x14ac:dyDescent="0.25">
      <c r="A106">
        <v>1558.94499993</v>
      </c>
      <c r="B106">
        <v>600</v>
      </c>
      <c r="C106">
        <v>590.388018139</v>
      </c>
      <c r="D106">
        <v>243.12318574700001</v>
      </c>
      <c r="E106">
        <v>-138.02739688</v>
      </c>
      <c r="F106">
        <v>539.13656300800005</v>
      </c>
      <c r="G106">
        <v>101.190577914</v>
      </c>
      <c r="H106">
        <f t="shared" si="2"/>
        <v>101.30132739458332</v>
      </c>
      <c r="I106">
        <f t="shared" si="3"/>
        <v>-8.6267123049999999</v>
      </c>
    </row>
    <row r="107" spans="1:9" x14ac:dyDescent="0.25">
      <c r="A107">
        <v>1561.4719998800001</v>
      </c>
      <c r="B107">
        <v>600</v>
      </c>
      <c r="C107">
        <v>588.26905039899998</v>
      </c>
      <c r="D107">
        <v>243.05808784600001</v>
      </c>
      <c r="E107">
        <v>-138.75290822299999</v>
      </c>
      <c r="F107">
        <v>547.21729346200004</v>
      </c>
      <c r="G107">
        <v>101.106553875</v>
      </c>
      <c r="H107">
        <f t="shared" si="2"/>
        <v>101.27420326916668</v>
      </c>
      <c r="I107">
        <f t="shared" si="3"/>
        <v>-8.6720567639374995</v>
      </c>
    </row>
    <row r="108" spans="1:9" x14ac:dyDescent="0.25">
      <c r="A108">
        <v>1564.0119998499999</v>
      </c>
      <c r="B108">
        <v>600</v>
      </c>
      <c r="C108">
        <v>589.87023337799997</v>
      </c>
      <c r="D108">
        <v>242.89459048800001</v>
      </c>
      <c r="E108">
        <v>-145.447773262</v>
      </c>
      <c r="F108">
        <v>557.26925909900001</v>
      </c>
      <c r="G108">
        <v>101.022529836</v>
      </c>
      <c r="H108">
        <f t="shared" si="2"/>
        <v>101.20607937000001</v>
      </c>
      <c r="I108">
        <f t="shared" si="3"/>
        <v>-9.0904858288749999</v>
      </c>
    </row>
    <row r="109" spans="1:9" x14ac:dyDescent="0.25">
      <c r="A109">
        <v>1566.57599998</v>
      </c>
      <c r="B109">
        <v>600</v>
      </c>
      <c r="C109">
        <v>590.74438882599998</v>
      </c>
      <c r="D109">
        <v>242.52660421300001</v>
      </c>
      <c r="E109">
        <v>-138.252059143</v>
      </c>
      <c r="F109">
        <v>550.56712037199998</v>
      </c>
      <c r="G109">
        <v>100.938505796</v>
      </c>
      <c r="H109">
        <f t="shared" si="2"/>
        <v>101.05275175541668</v>
      </c>
      <c r="I109">
        <f t="shared" si="3"/>
        <v>-8.6407536964374998</v>
      </c>
    </row>
    <row r="110" spans="1:9" x14ac:dyDescent="0.25">
      <c r="A110">
        <v>1569.1399998700001</v>
      </c>
      <c r="B110">
        <v>600</v>
      </c>
      <c r="C110">
        <v>591.13126204100001</v>
      </c>
      <c r="D110">
        <v>242.23467977199999</v>
      </c>
      <c r="E110">
        <v>-143.13911922099999</v>
      </c>
      <c r="F110">
        <v>555.099760285</v>
      </c>
      <c r="G110">
        <v>100.854481757</v>
      </c>
      <c r="H110">
        <f t="shared" si="2"/>
        <v>100.93111657166666</v>
      </c>
      <c r="I110">
        <f t="shared" si="3"/>
        <v>-8.9461949513124992</v>
      </c>
    </row>
    <row r="111" spans="1:9" x14ac:dyDescent="0.25">
      <c r="A111">
        <v>1571.6679999800001</v>
      </c>
      <c r="B111">
        <v>600</v>
      </c>
      <c r="C111">
        <v>589.09654739500002</v>
      </c>
      <c r="D111">
        <v>242.34209910600001</v>
      </c>
      <c r="E111">
        <v>-143.16612391000001</v>
      </c>
      <c r="F111">
        <v>552.02979252499995</v>
      </c>
      <c r="G111">
        <v>100.770457717</v>
      </c>
      <c r="H111">
        <f t="shared" si="2"/>
        <v>100.97587462749999</v>
      </c>
      <c r="I111">
        <f t="shared" si="3"/>
        <v>-8.9478827443750006</v>
      </c>
    </row>
    <row r="112" spans="1:9" x14ac:dyDescent="0.25">
      <c r="A112">
        <v>1574.3559999500001</v>
      </c>
      <c r="B112">
        <v>600</v>
      </c>
      <c r="C112">
        <v>590.61907202899999</v>
      </c>
      <c r="D112">
        <v>241.924377058</v>
      </c>
      <c r="E112">
        <v>-130.96368406400001</v>
      </c>
      <c r="F112">
        <v>544.47541933499997</v>
      </c>
      <c r="G112">
        <v>100.686433678</v>
      </c>
      <c r="H112">
        <f t="shared" si="2"/>
        <v>100.80182377416666</v>
      </c>
      <c r="I112">
        <f t="shared" si="3"/>
        <v>-8.1852302540000004</v>
      </c>
    </row>
    <row r="113" spans="1:9" x14ac:dyDescent="0.25">
      <c r="A113">
        <v>1576.8869998499999</v>
      </c>
      <c r="B113">
        <v>600</v>
      </c>
      <c r="C113">
        <v>591.62004746599996</v>
      </c>
      <c r="D113">
        <v>241.93132379100001</v>
      </c>
      <c r="E113">
        <v>-138.023753731</v>
      </c>
      <c r="F113">
        <v>577.59708867999996</v>
      </c>
      <c r="G113">
        <v>100.602409639</v>
      </c>
      <c r="H113">
        <f t="shared" si="2"/>
        <v>100.80471824625002</v>
      </c>
      <c r="I113">
        <f t="shared" si="3"/>
        <v>-8.6264846081875</v>
      </c>
    </row>
    <row r="114" spans="1:9" x14ac:dyDescent="0.25">
      <c r="A114">
        <v>1579.4189999099999</v>
      </c>
      <c r="B114">
        <v>600</v>
      </c>
      <c r="C114">
        <v>589.69197149700005</v>
      </c>
      <c r="D114">
        <v>241.574258077</v>
      </c>
      <c r="E114">
        <v>-137.76841099999999</v>
      </c>
      <c r="F114">
        <v>557.58824529100002</v>
      </c>
      <c r="G114">
        <v>100.518385599</v>
      </c>
      <c r="H114">
        <f t="shared" si="2"/>
        <v>100.65594086541667</v>
      </c>
      <c r="I114">
        <f t="shared" si="3"/>
        <v>-8.6105256874999991</v>
      </c>
    </row>
    <row r="115" spans="1:9" x14ac:dyDescent="0.25">
      <c r="A115">
        <v>1582.14100003</v>
      </c>
      <c r="B115">
        <v>600</v>
      </c>
      <c r="C115">
        <v>590.67710041500004</v>
      </c>
      <c r="D115">
        <v>241.347548993</v>
      </c>
      <c r="E115">
        <v>-127.336003625</v>
      </c>
      <c r="F115">
        <v>551.981746477</v>
      </c>
      <c r="G115">
        <v>100.43436156</v>
      </c>
      <c r="H115">
        <f t="shared" si="2"/>
        <v>100.56147874708334</v>
      </c>
      <c r="I115">
        <f t="shared" si="3"/>
        <v>-7.9585002265624993</v>
      </c>
    </row>
    <row r="116" spans="1:9" x14ac:dyDescent="0.25">
      <c r="A116">
        <v>1584.66299987</v>
      </c>
      <c r="B116">
        <v>600</v>
      </c>
      <c r="C116">
        <v>591.35376915799998</v>
      </c>
      <c r="D116">
        <v>241.05866536400001</v>
      </c>
      <c r="E116">
        <v>-131.601601711</v>
      </c>
      <c r="F116">
        <v>555.272501035</v>
      </c>
      <c r="G116">
        <v>100.35033752</v>
      </c>
      <c r="H116">
        <f t="shared" si="2"/>
        <v>100.44111056833333</v>
      </c>
      <c r="I116">
        <f t="shared" si="3"/>
        <v>-8.2251001069375</v>
      </c>
    </row>
    <row r="117" spans="1:9" x14ac:dyDescent="0.25">
      <c r="A117">
        <v>1587.28799987</v>
      </c>
      <c r="B117">
        <v>600</v>
      </c>
      <c r="C117">
        <v>591.04213446599999</v>
      </c>
      <c r="D117">
        <v>240.99697499199999</v>
      </c>
      <c r="E117">
        <v>-137.44085479399999</v>
      </c>
      <c r="F117">
        <v>545.00498080600005</v>
      </c>
      <c r="G117">
        <v>100.266313481</v>
      </c>
      <c r="H117">
        <f t="shared" si="2"/>
        <v>100.41540624666668</v>
      </c>
      <c r="I117">
        <f t="shared" si="3"/>
        <v>-8.5900534246249993</v>
      </c>
    </row>
    <row r="118" spans="1:9" x14ac:dyDescent="0.25">
      <c r="A118">
        <v>1589.9749999000001</v>
      </c>
      <c r="B118">
        <v>600</v>
      </c>
      <c r="C118">
        <v>589.57960166099997</v>
      </c>
      <c r="D118">
        <v>240.816148949</v>
      </c>
      <c r="E118">
        <v>-136.41863395799999</v>
      </c>
      <c r="F118">
        <v>554.88080105300003</v>
      </c>
      <c r="G118">
        <v>100.18228944099999</v>
      </c>
      <c r="H118">
        <f t="shared" si="2"/>
        <v>100.34006206208332</v>
      </c>
      <c r="I118">
        <f t="shared" si="3"/>
        <v>-8.5261646223749992</v>
      </c>
    </row>
    <row r="119" spans="1:9" x14ac:dyDescent="0.25">
      <c r="A119">
        <v>1592.5060000399999</v>
      </c>
      <c r="B119">
        <v>600</v>
      </c>
      <c r="C119">
        <v>589.81304552100005</v>
      </c>
      <c r="D119">
        <v>240.657009969</v>
      </c>
      <c r="E119">
        <v>-137.424343483</v>
      </c>
      <c r="F119">
        <v>556.68546626099999</v>
      </c>
      <c r="G119">
        <v>100.098265402</v>
      </c>
      <c r="H119">
        <f t="shared" si="2"/>
        <v>100.27375415374999</v>
      </c>
      <c r="I119">
        <f t="shared" si="3"/>
        <v>-8.5890214676875001</v>
      </c>
    </row>
    <row r="120" spans="1:9" x14ac:dyDescent="0.25">
      <c r="A120">
        <v>1595.0599999399999</v>
      </c>
      <c r="B120">
        <v>600</v>
      </c>
      <c r="C120">
        <v>589.99794692700004</v>
      </c>
      <c r="D120">
        <v>240.332007151</v>
      </c>
      <c r="E120">
        <v>-128.387542749</v>
      </c>
      <c r="F120">
        <v>581.120076735</v>
      </c>
      <c r="G120">
        <v>100.014241363</v>
      </c>
      <c r="H120">
        <f t="shared" si="2"/>
        <v>100.13833631291666</v>
      </c>
      <c r="I120">
        <f t="shared" si="3"/>
        <v>-8.0242214218125003</v>
      </c>
    </row>
    <row r="121" spans="1:9" x14ac:dyDescent="0.25">
      <c r="A121">
        <v>1597.58999991</v>
      </c>
      <c r="B121">
        <v>600</v>
      </c>
      <c r="C121">
        <v>590.01029208</v>
      </c>
      <c r="D121">
        <v>240.17247741400001</v>
      </c>
      <c r="E121">
        <v>-126.92061117</v>
      </c>
      <c r="F121">
        <v>584.09499240100001</v>
      </c>
      <c r="G121">
        <v>99.930217323199997</v>
      </c>
      <c r="H121">
        <f t="shared" si="2"/>
        <v>100.07186558916668</v>
      </c>
      <c r="I121">
        <f t="shared" si="3"/>
        <v>-7.9325381981250001</v>
      </c>
    </row>
    <row r="122" spans="1:9" x14ac:dyDescent="0.25">
      <c r="A122">
        <v>1600.11199999</v>
      </c>
      <c r="B122">
        <v>600</v>
      </c>
      <c r="C122">
        <v>590.09652024100001</v>
      </c>
      <c r="D122">
        <v>240.102088162</v>
      </c>
      <c r="E122">
        <v>-132.34728405999999</v>
      </c>
      <c r="F122">
        <v>545.77646398100001</v>
      </c>
      <c r="G122">
        <v>99.846193283800005</v>
      </c>
      <c r="H122">
        <f t="shared" si="2"/>
        <v>100.04253673416667</v>
      </c>
      <c r="I122">
        <f t="shared" si="3"/>
        <v>-8.2717052537499995</v>
      </c>
    </row>
    <row r="123" spans="1:9" x14ac:dyDescent="0.25">
      <c r="A123">
        <v>1602.63800001</v>
      </c>
      <c r="B123">
        <v>600</v>
      </c>
      <c r="C123">
        <v>590.65277091899998</v>
      </c>
      <c r="D123">
        <v>239.66325044999999</v>
      </c>
      <c r="E123">
        <v>-130.28836998700001</v>
      </c>
      <c r="F123">
        <v>540.37119837800003</v>
      </c>
      <c r="G123">
        <v>99.762169244399999</v>
      </c>
      <c r="H123">
        <f t="shared" si="2"/>
        <v>99.859687687499999</v>
      </c>
      <c r="I123">
        <f t="shared" si="3"/>
        <v>-8.1430231241875006</v>
      </c>
    </row>
    <row r="124" spans="1:9" x14ac:dyDescent="0.25">
      <c r="A124">
        <v>1605.16199994</v>
      </c>
      <c r="B124">
        <v>600</v>
      </c>
      <c r="C124">
        <v>590.44774161600003</v>
      </c>
      <c r="D124">
        <v>239.67172636500001</v>
      </c>
      <c r="E124">
        <v>-127.21562228000001</v>
      </c>
      <c r="F124">
        <v>572.94135081499996</v>
      </c>
      <c r="G124">
        <v>99.678145204900005</v>
      </c>
      <c r="H124">
        <f t="shared" si="2"/>
        <v>99.863219318750012</v>
      </c>
      <c r="I124">
        <f t="shared" si="3"/>
        <v>-7.9509763925000003</v>
      </c>
    </row>
    <row r="125" spans="1:9" x14ac:dyDescent="0.25">
      <c r="A125">
        <v>1607.7469999800001</v>
      </c>
      <c r="B125">
        <v>600</v>
      </c>
      <c r="C125">
        <v>590.950114353</v>
      </c>
      <c r="D125">
        <v>239.26408150899999</v>
      </c>
      <c r="E125">
        <v>-125.694774704</v>
      </c>
      <c r="F125">
        <v>572.40156570299996</v>
      </c>
      <c r="G125">
        <v>99.594121165499999</v>
      </c>
      <c r="H125">
        <f t="shared" si="2"/>
        <v>99.693367295416664</v>
      </c>
      <c r="I125">
        <f t="shared" si="3"/>
        <v>-7.8559234189999998</v>
      </c>
    </row>
    <row r="126" spans="1:9" x14ac:dyDescent="0.25">
      <c r="A126">
        <v>1610.34599996</v>
      </c>
      <c r="B126">
        <v>600</v>
      </c>
      <c r="C126">
        <v>590.31899488399995</v>
      </c>
      <c r="D126">
        <v>239.105053983</v>
      </c>
      <c r="E126">
        <v>-139.25012518400001</v>
      </c>
      <c r="F126">
        <v>554.37095005699996</v>
      </c>
      <c r="G126">
        <v>99.510097126100007</v>
      </c>
      <c r="H126">
        <f t="shared" si="2"/>
        <v>99.627105826250002</v>
      </c>
      <c r="I126">
        <f t="shared" si="3"/>
        <v>-8.7031328240000008</v>
      </c>
    </row>
    <row r="127" spans="1:9" x14ac:dyDescent="0.25">
      <c r="A127">
        <v>1613.1559999000001</v>
      </c>
      <c r="B127">
        <v>600</v>
      </c>
      <c r="C127">
        <v>589.79569865799999</v>
      </c>
      <c r="D127">
        <v>238.98316886000001</v>
      </c>
      <c r="E127">
        <v>-144.38647758799999</v>
      </c>
      <c r="F127">
        <v>556.41987644400001</v>
      </c>
      <c r="G127">
        <v>99.426073086700001</v>
      </c>
      <c r="H127">
        <f t="shared" si="2"/>
        <v>99.576320358333334</v>
      </c>
      <c r="I127">
        <f t="shared" si="3"/>
        <v>-9.0241548492499994</v>
      </c>
    </row>
    <row r="128" spans="1:9" x14ac:dyDescent="0.25">
      <c r="A128">
        <v>1615.7259998300001</v>
      </c>
      <c r="B128">
        <v>600</v>
      </c>
      <c r="C128">
        <v>590.06002169299995</v>
      </c>
      <c r="D128">
        <v>238.78476132899999</v>
      </c>
      <c r="E128">
        <v>-127.01164285199999</v>
      </c>
      <c r="F128">
        <v>549.50345822700001</v>
      </c>
      <c r="G128">
        <v>99.342049047299994</v>
      </c>
      <c r="H128">
        <f t="shared" si="2"/>
        <v>99.493650553750001</v>
      </c>
      <c r="I128">
        <f t="shared" si="3"/>
        <v>-7.9382276782499996</v>
      </c>
    </row>
    <row r="129" spans="1:9" x14ac:dyDescent="0.25">
      <c r="A129">
        <v>1618.3299999200001</v>
      </c>
      <c r="B129">
        <v>600</v>
      </c>
      <c r="C129">
        <v>592.23336787400001</v>
      </c>
      <c r="D129">
        <v>238.56723141399999</v>
      </c>
      <c r="E129">
        <v>-133.20952915399999</v>
      </c>
      <c r="F129">
        <v>531.54495398400002</v>
      </c>
      <c r="G129">
        <v>99.258025007800001</v>
      </c>
      <c r="H129">
        <f t="shared" si="2"/>
        <v>99.403013089166663</v>
      </c>
      <c r="I129">
        <f t="shared" si="3"/>
        <v>-8.3255955721249997</v>
      </c>
    </row>
    <row r="130" spans="1:9" x14ac:dyDescent="0.25">
      <c r="A130">
        <v>1621.05900002</v>
      </c>
      <c r="B130">
        <v>600</v>
      </c>
      <c r="C130">
        <v>590.28885724600002</v>
      </c>
      <c r="D130">
        <v>238.50292271699999</v>
      </c>
      <c r="E130">
        <v>-137.77463999299999</v>
      </c>
      <c r="F130">
        <v>542.38932433399998</v>
      </c>
      <c r="G130">
        <v>99.174000968399994</v>
      </c>
      <c r="H130">
        <f t="shared" si="2"/>
        <v>99.376217798750005</v>
      </c>
      <c r="I130">
        <f t="shared" si="3"/>
        <v>-8.6109149995624996</v>
      </c>
    </row>
    <row r="131" spans="1:9" x14ac:dyDescent="0.25">
      <c r="A131">
        <v>1623.5879998200001</v>
      </c>
      <c r="B131">
        <v>600</v>
      </c>
      <c r="C131">
        <v>589.24137524800005</v>
      </c>
      <c r="D131">
        <v>238.07517004900001</v>
      </c>
      <c r="E131">
        <v>-153.30437553600001</v>
      </c>
      <c r="F131">
        <v>540.98758416800001</v>
      </c>
      <c r="G131">
        <v>99.089976929000002</v>
      </c>
      <c r="H131">
        <f t="shared" ref="H131:H194" si="4">D131/240*100</f>
        <v>99.197987520416675</v>
      </c>
      <c r="I131">
        <f t="shared" ref="I131:I194" si="5">E131/1600*100</f>
        <v>-9.5815234710000006</v>
      </c>
    </row>
    <row r="132" spans="1:9" x14ac:dyDescent="0.25">
      <c r="A132">
        <v>1626.1329999</v>
      </c>
      <c r="B132">
        <v>600</v>
      </c>
      <c r="C132">
        <v>590.39011622099997</v>
      </c>
      <c r="D132">
        <v>237.89866300099999</v>
      </c>
      <c r="E132">
        <v>-143.32887002800001</v>
      </c>
      <c r="F132">
        <v>532.48579273400003</v>
      </c>
      <c r="G132">
        <v>99.005952889599996</v>
      </c>
      <c r="H132">
        <f t="shared" si="4"/>
        <v>99.124442917083329</v>
      </c>
      <c r="I132">
        <f t="shared" si="5"/>
        <v>-8.9580543767500007</v>
      </c>
    </row>
    <row r="133" spans="1:9" x14ac:dyDescent="0.25">
      <c r="A133">
        <v>1628.6559999000001</v>
      </c>
      <c r="B133">
        <v>600</v>
      </c>
      <c r="C133">
        <v>590.06895676700003</v>
      </c>
      <c r="D133">
        <v>237.85265363799999</v>
      </c>
      <c r="E133">
        <v>-133.72778879500001</v>
      </c>
      <c r="F133">
        <v>582.04857632699998</v>
      </c>
      <c r="G133">
        <v>98.921928850200004</v>
      </c>
      <c r="H133">
        <f t="shared" si="4"/>
        <v>99.105272349166668</v>
      </c>
      <c r="I133">
        <f t="shared" si="5"/>
        <v>-8.3579867996875006</v>
      </c>
    </row>
    <row r="134" spans="1:9" x14ac:dyDescent="0.25">
      <c r="A134">
        <v>1631.37899995</v>
      </c>
      <c r="B134">
        <v>600</v>
      </c>
      <c r="C134">
        <v>591.11104311500003</v>
      </c>
      <c r="D134">
        <v>237.64271899600001</v>
      </c>
      <c r="E134">
        <v>-126.30949906399999</v>
      </c>
      <c r="F134">
        <v>555.523797898</v>
      </c>
      <c r="G134">
        <v>98.837904810699996</v>
      </c>
      <c r="H134">
        <f t="shared" si="4"/>
        <v>99.017799581666679</v>
      </c>
      <c r="I134">
        <f t="shared" si="5"/>
        <v>-7.8943436914999996</v>
      </c>
    </row>
    <row r="135" spans="1:9" x14ac:dyDescent="0.25">
      <c r="A135">
        <v>1633.92999983</v>
      </c>
      <c r="B135">
        <v>600</v>
      </c>
      <c r="C135">
        <v>591.10277367699996</v>
      </c>
      <c r="D135">
        <v>237.37885946200001</v>
      </c>
      <c r="E135">
        <v>-141.236044499</v>
      </c>
      <c r="F135">
        <v>537.85762672999999</v>
      </c>
      <c r="G135">
        <v>98.753880771300004</v>
      </c>
      <c r="H135">
        <f t="shared" si="4"/>
        <v>98.907858109166668</v>
      </c>
      <c r="I135">
        <f t="shared" si="5"/>
        <v>-8.8272527811875001</v>
      </c>
    </row>
    <row r="136" spans="1:9" x14ac:dyDescent="0.25">
      <c r="A136">
        <v>1636.4629998200001</v>
      </c>
      <c r="B136">
        <v>600</v>
      </c>
      <c r="C136">
        <v>590.01565680099998</v>
      </c>
      <c r="D136">
        <v>236.99075608999999</v>
      </c>
      <c r="E136">
        <v>-138.26187125499999</v>
      </c>
      <c r="F136">
        <v>536.67174416299997</v>
      </c>
      <c r="G136">
        <v>98.669856731899998</v>
      </c>
      <c r="H136">
        <f t="shared" si="4"/>
        <v>98.746148370833325</v>
      </c>
      <c r="I136">
        <f t="shared" si="5"/>
        <v>-8.6413669534374993</v>
      </c>
    </row>
    <row r="137" spans="1:9" x14ac:dyDescent="0.25">
      <c r="A137">
        <v>1639.13800001</v>
      </c>
      <c r="B137">
        <v>600</v>
      </c>
      <c r="C137">
        <v>589.54442331099995</v>
      </c>
      <c r="D137">
        <v>236.83592674799999</v>
      </c>
      <c r="E137">
        <v>-137.53418275600001</v>
      </c>
      <c r="F137">
        <v>549.63886010399995</v>
      </c>
      <c r="G137">
        <v>98.585832692500006</v>
      </c>
      <c r="H137">
        <f t="shared" si="4"/>
        <v>98.681636144999999</v>
      </c>
      <c r="I137">
        <f t="shared" si="5"/>
        <v>-8.5958864222500004</v>
      </c>
    </row>
    <row r="138" spans="1:9" x14ac:dyDescent="0.25">
      <c r="A138">
        <v>1641.66599989</v>
      </c>
      <c r="B138">
        <v>600</v>
      </c>
      <c r="C138">
        <v>590.28344336400005</v>
      </c>
      <c r="D138">
        <v>236.770386949</v>
      </c>
      <c r="E138">
        <v>-124.892324073</v>
      </c>
      <c r="F138">
        <v>546.151022689</v>
      </c>
      <c r="G138">
        <v>98.501808653099999</v>
      </c>
      <c r="H138">
        <f t="shared" si="4"/>
        <v>98.654327895416671</v>
      </c>
      <c r="I138">
        <f t="shared" si="5"/>
        <v>-7.8057702545624998</v>
      </c>
    </row>
    <row r="139" spans="1:9" x14ac:dyDescent="0.25">
      <c r="A139">
        <v>1644.3480000500001</v>
      </c>
      <c r="B139">
        <v>600</v>
      </c>
      <c r="C139">
        <v>589.85230049899997</v>
      </c>
      <c r="D139">
        <v>236.46518139400001</v>
      </c>
      <c r="E139">
        <v>-130.59653231600001</v>
      </c>
      <c r="F139">
        <v>571.05248447300005</v>
      </c>
      <c r="G139">
        <v>98.417784613600006</v>
      </c>
      <c r="H139">
        <f t="shared" si="4"/>
        <v>98.527158914166662</v>
      </c>
      <c r="I139">
        <f t="shared" si="5"/>
        <v>-8.1622832697500005</v>
      </c>
    </row>
    <row r="140" spans="1:9" x14ac:dyDescent="0.25">
      <c r="A140">
        <v>1646.87599993</v>
      </c>
      <c r="B140">
        <v>600</v>
      </c>
      <c r="C140">
        <v>590.77764136799999</v>
      </c>
      <c r="D140">
        <v>236.31185850899999</v>
      </c>
      <c r="E140">
        <v>-138.22281523699999</v>
      </c>
      <c r="F140">
        <v>544.97472523900001</v>
      </c>
      <c r="G140">
        <v>98.333760574199999</v>
      </c>
      <c r="H140">
        <f t="shared" si="4"/>
        <v>98.46327437875</v>
      </c>
      <c r="I140">
        <f t="shared" si="5"/>
        <v>-8.6389259523124995</v>
      </c>
    </row>
    <row r="141" spans="1:9" x14ac:dyDescent="0.25">
      <c r="A141">
        <v>1649.4229998599999</v>
      </c>
      <c r="B141">
        <v>600</v>
      </c>
      <c r="C141">
        <v>591.01917184199999</v>
      </c>
      <c r="D141">
        <v>236.25167230900001</v>
      </c>
      <c r="E141">
        <v>-116.846527826</v>
      </c>
      <c r="F141">
        <v>587.43020550899996</v>
      </c>
      <c r="G141">
        <v>98.249736534799993</v>
      </c>
      <c r="H141">
        <f t="shared" si="4"/>
        <v>98.438196795416673</v>
      </c>
      <c r="I141">
        <f t="shared" si="5"/>
        <v>-7.3029079891249999</v>
      </c>
    </row>
    <row r="142" spans="1:9" x14ac:dyDescent="0.25">
      <c r="A142">
        <v>1651.95299983</v>
      </c>
      <c r="B142">
        <v>600</v>
      </c>
      <c r="C142">
        <v>591.14042475600002</v>
      </c>
      <c r="D142">
        <v>235.78745199799999</v>
      </c>
      <c r="E142">
        <v>-124.84934182400001</v>
      </c>
      <c r="F142">
        <v>548.93267342499996</v>
      </c>
      <c r="G142">
        <v>98.165712495400001</v>
      </c>
      <c r="H142">
        <f t="shared" si="4"/>
        <v>98.244771665833326</v>
      </c>
      <c r="I142">
        <f t="shared" si="5"/>
        <v>-7.8030838640000004</v>
      </c>
    </row>
    <row r="143" spans="1:9" x14ac:dyDescent="0.25">
      <c r="A143">
        <v>1654.4770000000001</v>
      </c>
      <c r="B143">
        <v>600</v>
      </c>
      <c r="C143">
        <v>590.40423024100005</v>
      </c>
      <c r="D143">
        <v>235.725013295</v>
      </c>
      <c r="E143">
        <v>-127.358260876</v>
      </c>
      <c r="F143">
        <v>578.80000556000005</v>
      </c>
      <c r="G143">
        <v>98.081688455999995</v>
      </c>
      <c r="H143">
        <f t="shared" si="4"/>
        <v>98.218755539583341</v>
      </c>
      <c r="I143">
        <f t="shared" si="5"/>
        <v>-7.9598913047500002</v>
      </c>
    </row>
    <row r="144" spans="1:9" x14ac:dyDescent="0.25">
      <c r="A144">
        <v>1657.00499988</v>
      </c>
      <c r="B144">
        <v>600</v>
      </c>
      <c r="C144">
        <v>589.91266992600004</v>
      </c>
      <c r="D144">
        <v>235.44557474300001</v>
      </c>
      <c r="E144">
        <v>-130.23800367199999</v>
      </c>
      <c r="F144">
        <v>547.30681444200002</v>
      </c>
      <c r="G144">
        <v>97.997664416500001</v>
      </c>
      <c r="H144">
        <f t="shared" si="4"/>
        <v>98.102322809583342</v>
      </c>
      <c r="I144">
        <f t="shared" si="5"/>
        <v>-8.1398752294999994</v>
      </c>
    </row>
    <row r="145" spans="1:9" x14ac:dyDescent="0.25">
      <c r="A145">
        <v>1659.5390000299999</v>
      </c>
      <c r="B145">
        <v>600</v>
      </c>
      <c r="C145">
        <v>589.55295459700005</v>
      </c>
      <c r="D145">
        <v>235.280013083</v>
      </c>
      <c r="E145">
        <v>-123.981960552</v>
      </c>
      <c r="F145">
        <v>572.35133878500005</v>
      </c>
      <c r="G145">
        <v>97.913640377099995</v>
      </c>
      <c r="H145">
        <f t="shared" si="4"/>
        <v>98.033338784583336</v>
      </c>
      <c r="I145">
        <f t="shared" si="5"/>
        <v>-7.7488725345000011</v>
      </c>
    </row>
    <row r="146" spans="1:9" x14ac:dyDescent="0.25">
      <c r="A146">
        <v>1662.06699991</v>
      </c>
      <c r="B146">
        <v>600</v>
      </c>
      <c r="C146">
        <v>591.496164464</v>
      </c>
      <c r="D146">
        <v>235.04600649599999</v>
      </c>
      <c r="E146">
        <v>-131.17996915200001</v>
      </c>
      <c r="F146">
        <v>564.20517872599999</v>
      </c>
      <c r="G146">
        <v>97.829616337700003</v>
      </c>
      <c r="H146">
        <f t="shared" si="4"/>
        <v>97.935836039999984</v>
      </c>
      <c r="I146">
        <f t="shared" si="5"/>
        <v>-8.1987480720000008</v>
      </c>
    </row>
    <row r="147" spans="1:9" x14ac:dyDescent="0.25">
      <c r="A147">
        <v>1664.58999991</v>
      </c>
      <c r="B147">
        <v>600</v>
      </c>
      <c r="C147">
        <v>591.397468108</v>
      </c>
      <c r="D147">
        <v>234.81343025800001</v>
      </c>
      <c r="E147">
        <v>-131.37842103899999</v>
      </c>
      <c r="F147">
        <v>548.23928032900005</v>
      </c>
      <c r="G147">
        <v>97.745592298299997</v>
      </c>
      <c r="H147">
        <f t="shared" si="4"/>
        <v>97.838929274166674</v>
      </c>
      <c r="I147">
        <f t="shared" si="5"/>
        <v>-8.2111513149374993</v>
      </c>
    </row>
    <row r="148" spans="1:9" x14ac:dyDescent="0.25">
      <c r="A148">
        <v>1667.1359999199999</v>
      </c>
      <c r="B148">
        <v>600</v>
      </c>
      <c r="C148">
        <v>590.15369550900004</v>
      </c>
      <c r="D148">
        <v>234.65322613699999</v>
      </c>
      <c r="E148">
        <v>-130.78341513699999</v>
      </c>
      <c r="F148">
        <v>566.41265923200001</v>
      </c>
      <c r="G148">
        <v>97.661568258900004</v>
      </c>
      <c r="H148">
        <f t="shared" si="4"/>
        <v>97.772177557083324</v>
      </c>
      <c r="I148">
        <f t="shared" si="5"/>
        <v>-8.1739634460624995</v>
      </c>
    </row>
    <row r="149" spans="1:9" x14ac:dyDescent="0.25">
      <c r="A149">
        <v>1669.6649999599999</v>
      </c>
      <c r="B149">
        <v>600</v>
      </c>
      <c r="C149">
        <v>591.87626081799999</v>
      </c>
      <c r="D149">
        <v>234.54467802400001</v>
      </c>
      <c r="E149">
        <v>-122.106260996</v>
      </c>
      <c r="F149">
        <v>535.35757124899999</v>
      </c>
      <c r="G149">
        <v>97.577544219399996</v>
      </c>
      <c r="H149">
        <f t="shared" si="4"/>
        <v>97.726949176666665</v>
      </c>
      <c r="I149">
        <f t="shared" si="5"/>
        <v>-7.6316413122499993</v>
      </c>
    </row>
    <row r="150" spans="1:9" x14ac:dyDescent="0.25">
      <c r="A150">
        <v>1672.36099982</v>
      </c>
      <c r="B150">
        <v>600</v>
      </c>
      <c r="C150">
        <v>589.72317820499995</v>
      </c>
      <c r="D150">
        <v>234.25034759299999</v>
      </c>
      <c r="E150">
        <v>-133.292520803</v>
      </c>
      <c r="F150">
        <v>540.49944720899998</v>
      </c>
      <c r="G150">
        <v>97.493520180000004</v>
      </c>
      <c r="H150">
        <f t="shared" si="4"/>
        <v>97.60431149708333</v>
      </c>
      <c r="I150">
        <f t="shared" si="5"/>
        <v>-8.3307825501875001</v>
      </c>
    </row>
    <row r="151" spans="1:9" x14ac:dyDescent="0.25">
      <c r="A151">
        <v>1674.91100001</v>
      </c>
      <c r="B151">
        <v>600</v>
      </c>
      <c r="C151">
        <v>589.85909877100005</v>
      </c>
      <c r="D151">
        <v>234.00856178800001</v>
      </c>
      <c r="E151">
        <v>-133.83653493200001</v>
      </c>
      <c r="F151">
        <v>556.14495023899997</v>
      </c>
      <c r="G151">
        <v>97.409496140599998</v>
      </c>
      <c r="H151">
        <f t="shared" si="4"/>
        <v>97.503567411666666</v>
      </c>
      <c r="I151">
        <f t="shared" si="5"/>
        <v>-8.3647834332500004</v>
      </c>
    </row>
    <row r="152" spans="1:9" x14ac:dyDescent="0.25">
      <c r="A152">
        <v>1677.53799987</v>
      </c>
      <c r="B152">
        <v>600</v>
      </c>
      <c r="C152">
        <v>590.56828469100003</v>
      </c>
      <c r="D152">
        <v>233.81472135999999</v>
      </c>
      <c r="E152">
        <v>-124.83940541699999</v>
      </c>
      <c r="F152">
        <v>570.80108045199995</v>
      </c>
      <c r="G152">
        <v>97.325472101200006</v>
      </c>
      <c r="H152">
        <f t="shared" si="4"/>
        <v>97.422800566666666</v>
      </c>
      <c r="I152">
        <f t="shared" si="5"/>
        <v>-7.8024628385625006</v>
      </c>
    </row>
    <row r="153" spans="1:9" x14ac:dyDescent="0.25">
      <c r="A153">
        <v>1680.1020000000001</v>
      </c>
      <c r="B153">
        <v>600</v>
      </c>
      <c r="C153">
        <v>588.19255877199998</v>
      </c>
      <c r="D153">
        <v>233.701781869</v>
      </c>
      <c r="E153">
        <v>-119.492755088</v>
      </c>
      <c r="F153">
        <v>583.73945372499998</v>
      </c>
      <c r="G153">
        <v>97.2414480618</v>
      </c>
      <c r="H153">
        <f t="shared" si="4"/>
        <v>97.375742445416662</v>
      </c>
      <c r="I153">
        <f t="shared" si="5"/>
        <v>-7.4682971929999997</v>
      </c>
    </row>
    <row r="154" spans="1:9" x14ac:dyDescent="0.25">
      <c r="A154">
        <v>1682.62399983</v>
      </c>
      <c r="B154">
        <v>600</v>
      </c>
      <c r="C154">
        <v>593.00284383200005</v>
      </c>
      <c r="D154">
        <v>233.47893361000001</v>
      </c>
      <c r="E154">
        <v>-127.269275994</v>
      </c>
      <c r="F154">
        <v>569.973041642</v>
      </c>
      <c r="G154">
        <v>97.157424022300006</v>
      </c>
      <c r="H154">
        <f t="shared" si="4"/>
        <v>97.282889004166677</v>
      </c>
      <c r="I154">
        <f t="shared" si="5"/>
        <v>-7.9543297496249998</v>
      </c>
    </row>
    <row r="155" spans="1:9" x14ac:dyDescent="0.25">
      <c r="A155">
        <v>1685.15400004</v>
      </c>
      <c r="B155">
        <v>600</v>
      </c>
      <c r="C155">
        <v>590.82062760300005</v>
      </c>
      <c r="D155">
        <v>233.122727105</v>
      </c>
      <c r="E155">
        <v>-139.712743805</v>
      </c>
      <c r="F155">
        <v>531.78014639900005</v>
      </c>
      <c r="G155">
        <v>97.0733999829</v>
      </c>
      <c r="H155">
        <f t="shared" si="4"/>
        <v>97.134469627083334</v>
      </c>
      <c r="I155">
        <f t="shared" si="5"/>
        <v>-8.7320464878125001</v>
      </c>
    </row>
    <row r="156" spans="1:9" x14ac:dyDescent="0.25">
      <c r="A156">
        <v>1687.7100000400001</v>
      </c>
      <c r="B156">
        <v>600</v>
      </c>
      <c r="C156">
        <v>589.20123191200003</v>
      </c>
      <c r="D156">
        <v>233.07617701999999</v>
      </c>
      <c r="E156">
        <v>-145.14152058900001</v>
      </c>
      <c r="F156">
        <v>574.92021166999996</v>
      </c>
      <c r="G156">
        <v>96.989375943499994</v>
      </c>
      <c r="H156">
        <f t="shared" si="4"/>
        <v>97.115073758333324</v>
      </c>
      <c r="I156">
        <f t="shared" si="5"/>
        <v>-9.0713450368125006</v>
      </c>
    </row>
    <row r="157" spans="1:9" x14ac:dyDescent="0.25">
      <c r="A157">
        <v>1690.3020000500001</v>
      </c>
      <c r="B157">
        <v>600</v>
      </c>
      <c r="C157">
        <v>589.28487369300001</v>
      </c>
      <c r="D157">
        <v>232.94174280499999</v>
      </c>
      <c r="E157">
        <v>-127.074243994</v>
      </c>
      <c r="F157">
        <v>585.01119260300004</v>
      </c>
      <c r="G157">
        <v>96.905351904100002</v>
      </c>
      <c r="H157">
        <f t="shared" si="4"/>
        <v>97.059059502083329</v>
      </c>
      <c r="I157">
        <f t="shared" si="5"/>
        <v>-7.942140249625</v>
      </c>
    </row>
    <row r="158" spans="1:9" x14ac:dyDescent="0.25">
      <c r="A158">
        <v>1692.82500005</v>
      </c>
      <c r="B158">
        <v>600</v>
      </c>
      <c r="C158">
        <v>588.80549455300002</v>
      </c>
      <c r="D158">
        <v>232.617641572</v>
      </c>
      <c r="E158">
        <v>-131.96833838500001</v>
      </c>
      <c r="F158">
        <v>558.69259098999999</v>
      </c>
      <c r="G158">
        <v>96.821327864699995</v>
      </c>
      <c r="H158">
        <f t="shared" si="4"/>
        <v>96.924017321666668</v>
      </c>
      <c r="I158">
        <f t="shared" si="5"/>
        <v>-8.2480211490625006</v>
      </c>
    </row>
    <row r="159" spans="1:9" x14ac:dyDescent="0.25">
      <c r="A159">
        <v>1695.4140000299999</v>
      </c>
      <c r="B159">
        <v>600</v>
      </c>
      <c r="C159">
        <v>592.26953886599995</v>
      </c>
      <c r="D159">
        <v>232.33137104100001</v>
      </c>
      <c r="E159">
        <v>-111.98042712199999</v>
      </c>
      <c r="F159">
        <v>563.10086964000004</v>
      </c>
      <c r="G159">
        <v>96.737303825200001</v>
      </c>
      <c r="H159">
        <f t="shared" si="4"/>
        <v>96.804737933750005</v>
      </c>
      <c r="I159">
        <f t="shared" si="5"/>
        <v>-6.9987766951250006</v>
      </c>
    </row>
    <row r="160" spans="1:9" x14ac:dyDescent="0.25">
      <c r="A160">
        <v>1698.07399988</v>
      </c>
      <c r="B160">
        <v>600</v>
      </c>
      <c r="C160">
        <v>589.44138580100002</v>
      </c>
      <c r="D160">
        <v>232.24096872699999</v>
      </c>
      <c r="E160">
        <v>-123.05375960799999</v>
      </c>
      <c r="F160">
        <v>542.87902908599995</v>
      </c>
      <c r="G160">
        <v>96.653279785799995</v>
      </c>
      <c r="H160">
        <f t="shared" si="4"/>
        <v>96.767070302916665</v>
      </c>
      <c r="I160">
        <f t="shared" si="5"/>
        <v>-7.6908599755000004</v>
      </c>
    </row>
    <row r="161" spans="1:9" x14ac:dyDescent="0.25">
      <c r="A161">
        <v>1700.6319999699999</v>
      </c>
      <c r="B161">
        <v>600</v>
      </c>
      <c r="C161">
        <v>589.72502046700004</v>
      </c>
      <c r="D161">
        <v>231.893656639</v>
      </c>
      <c r="E161">
        <v>-136.291740084</v>
      </c>
      <c r="F161">
        <v>547.22826137000004</v>
      </c>
      <c r="G161">
        <v>96.569255746400003</v>
      </c>
      <c r="H161">
        <f t="shared" si="4"/>
        <v>96.622356932916659</v>
      </c>
      <c r="I161">
        <f t="shared" si="5"/>
        <v>-8.5182337552499998</v>
      </c>
    </row>
    <row r="162" spans="1:9" x14ac:dyDescent="0.25">
      <c r="A162">
        <v>1703.16199994</v>
      </c>
      <c r="B162">
        <v>600</v>
      </c>
      <c r="C162">
        <v>589.44705485400004</v>
      </c>
      <c r="D162">
        <v>231.926016753</v>
      </c>
      <c r="E162">
        <v>-118.867055724</v>
      </c>
      <c r="F162">
        <v>553.44065937799996</v>
      </c>
      <c r="G162">
        <v>96.485231706999997</v>
      </c>
      <c r="H162">
        <f t="shared" si="4"/>
        <v>96.635840313749995</v>
      </c>
      <c r="I162">
        <f t="shared" si="5"/>
        <v>-7.4291909827500007</v>
      </c>
    </row>
    <row r="163" spans="1:9" x14ac:dyDescent="0.25">
      <c r="A163">
        <v>1705.7649998700001</v>
      </c>
      <c r="B163">
        <v>600</v>
      </c>
      <c r="C163">
        <v>591.76074000100004</v>
      </c>
      <c r="D163">
        <v>231.50323382100001</v>
      </c>
      <c r="E163">
        <v>-131.420850844</v>
      </c>
      <c r="F163">
        <v>540.57357745100001</v>
      </c>
      <c r="G163">
        <v>96.401207667500003</v>
      </c>
      <c r="H163">
        <f t="shared" si="4"/>
        <v>96.459680758749997</v>
      </c>
      <c r="I163">
        <f t="shared" si="5"/>
        <v>-8.21380317775</v>
      </c>
    </row>
    <row r="164" spans="1:9" x14ac:dyDescent="0.25">
      <c r="A164">
        <v>1708.4049999700001</v>
      </c>
      <c r="B164">
        <v>600</v>
      </c>
      <c r="C164">
        <v>590.86464294899997</v>
      </c>
      <c r="D164">
        <v>231.37606952600001</v>
      </c>
      <c r="E164">
        <v>-129.35841871299999</v>
      </c>
      <c r="F164">
        <v>591.85289125999998</v>
      </c>
      <c r="G164">
        <v>96.317183628099997</v>
      </c>
      <c r="H164">
        <f t="shared" si="4"/>
        <v>96.406695635833344</v>
      </c>
      <c r="I164">
        <f t="shared" si="5"/>
        <v>-8.0849011695624995</v>
      </c>
    </row>
    <row r="165" spans="1:9" x14ac:dyDescent="0.25">
      <c r="A165">
        <v>1710.98000002</v>
      </c>
      <c r="B165">
        <v>600</v>
      </c>
      <c r="C165">
        <v>591.72329378799998</v>
      </c>
      <c r="D165">
        <v>231.137740909</v>
      </c>
      <c r="E165">
        <v>-126.574329371</v>
      </c>
      <c r="F165">
        <v>540.03183601600006</v>
      </c>
      <c r="G165">
        <v>96.233159588700005</v>
      </c>
      <c r="H165">
        <f t="shared" si="4"/>
        <v>96.307392045416663</v>
      </c>
      <c r="I165">
        <f t="shared" si="5"/>
        <v>-7.9108955856874994</v>
      </c>
    </row>
    <row r="166" spans="1:9" x14ac:dyDescent="0.25">
      <c r="A166">
        <v>1713.51699996</v>
      </c>
      <c r="B166">
        <v>600</v>
      </c>
      <c r="C166">
        <v>591.40278558700004</v>
      </c>
      <c r="D166">
        <v>230.984649907</v>
      </c>
      <c r="E166">
        <v>-135.524434329</v>
      </c>
      <c r="F166">
        <v>540.33935376900001</v>
      </c>
      <c r="G166">
        <v>96.149135549299999</v>
      </c>
      <c r="H166">
        <f t="shared" si="4"/>
        <v>96.243604127916669</v>
      </c>
      <c r="I166">
        <f t="shared" si="5"/>
        <v>-8.4702771455625001</v>
      </c>
    </row>
    <row r="167" spans="1:9" x14ac:dyDescent="0.25">
      <c r="A167">
        <v>1716.05699992</v>
      </c>
      <c r="B167">
        <v>600</v>
      </c>
      <c r="C167">
        <v>592.652082178</v>
      </c>
      <c r="D167">
        <v>230.747095438</v>
      </c>
      <c r="E167">
        <v>-115.317964796</v>
      </c>
      <c r="F167">
        <v>568.50189885700001</v>
      </c>
      <c r="G167">
        <v>96.065111509900007</v>
      </c>
      <c r="H167">
        <f t="shared" si="4"/>
        <v>96.144623099166665</v>
      </c>
      <c r="I167">
        <f t="shared" si="5"/>
        <v>-7.2073727997500008</v>
      </c>
    </row>
    <row r="168" spans="1:9" x14ac:dyDescent="0.25">
      <c r="A168">
        <v>1718.5879998200001</v>
      </c>
      <c r="B168">
        <v>600</v>
      </c>
      <c r="C168">
        <v>591.13493936899999</v>
      </c>
      <c r="D168">
        <v>230.69728104800001</v>
      </c>
      <c r="E168">
        <v>-113.058878916</v>
      </c>
      <c r="F168">
        <v>560.14956384100003</v>
      </c>
      <c r="G168">
        <v>95.981087470399999</v>
      </c>
      <c r="H168">
        <f t="shared" si="4"/>
        <v>96.123867103333339</v>
      </c>
      <c r="I168">
        <f t="shared" si="5"/>
        <v>-7.0661799322499999</v>
      </c>
    </row>
    <row r="169" spans="1:9" x14ac:dyDescent="0.25">
      <c r="A169">
        <v>1721.1199998899999</v>
      </c>
      <c r="B169">
        <v>600</v>
      </c>
      <c r="C169">
        <v>591.51284189199998</v>
      </c>
      <c r="D169">
        <v>230.39583034500001</v>
      </c>
      <c r="E169">
        <v>-86.7840951023</v>
      </c>
      <c r="F169">
        <v>547.88206601599995</v>
      </c>
      <c r="G169">
        <v>95.897063431000007</v>
      </c>
      <c r="H169">
        <f t="shared" si="4"/>
        <v>95.998262643749996</v>
      </c>
      <c r="I169">
        <f t="shared" si="5"/>
        <v>-5.42400594389375</v>
      </c>
    </row>
    <row r="170" spans="1:9" x14ac:dyDescent="0.25">
      <c r="A170">
        <v>1723.6549999700001</v>
      </c>
      <c r="B170">
        <v>600</v>
      </c>
      <c r="C170">
        <v>591.69562910299999</v>
      </c>
      <c r="D170">
        <v>230.273081096</v>
      </c>
      <c r="E170">
        <v>-66.085870240399998</v>
      </c>
      <c r="F170">
        <v>535.34546908100003</v>
      </c>
      <c r="G170">
        <v>95.8130393916</v>
      </c>
      <c r="H170">
        <f t="shared" si="4"/>
        <v>95.947117123333342</v>
      </c>
      <c r="I170">
        <f t="shared" si="5"/>
        <v>-4.1303668900249999</v>
      </c>
    </row>
    <row r="171" spans="1:9" x14ac:dyDescent="0.25">
      <c r="A171">
        <v>1726.28600001</v>
      </c>
      <c r="B171">
        <v>600</v>
      </c>
      <c r="C171">
        <v>591.27052607400003</v>
      </c>
      <c r="D171">
        <v>230.11681541600001</v>
      </c>
      <c r="E171">
        <v>-54.003306084999998</v>
      </c>
      <c r="F171">
        <v>554.27447516899997</v>
      </c>
      <c r="G171">
        <v>95.729015352199994</v>
      </c>
      <c r="H171">
        <f t="shared" si="4"/>
        <v>95.882006423333337</v>
      </c>
      <c r="I171">
        <f t="shared" si="5"/>
        <v>-3.3752066303125003</v>
      </c>
    </row>
    <row r="172" spans="1:9" x14ac:dyDescent="0.25">
      <c r="A172">
        <v>1728.8099999399999</v>
      </c>
      <c r="B172">
        <v>600</v>
      </c>
      <c r="C172">
        <v>591.33898527099996</v>
      </c>
      <c r="D172">
        <v>229.85128297099999</v>
      </c>
      <c r="E172">
        <v>-6.4939161010699999</v>
      </c>
      <c r="F172">
        <v>564.47304433600004</v>
      </c>
      <c r="G172">
        <v>95.644991312800002</v>
      </c>
      <c r="H172">
        <f t="shared" si="4"/>
        <v>95.771367904583329</v>
      </c>
      <c r="I172">
        <f t="shared" si="5"/>
        <v>-0.40586975631687505</v>
      </c>
    </row>
    <row r="173" spans="1:9" x14ac:dyDescent="0.25">
      <c r="A173">
        <v>1731.3489999799999</v>
      </c>
      <c r="B173">
        <v>600</v>
      </c>
      <c r="C173">
        <v>590.186254566</v>
      </c>
      <c r="D173">
        <v>229.66544601800001</v>
      </c>
      <c r="E173">
        <v>19.599289236600001</v>
      </c>
      <c r="F173">
        <v>547.59900068100001</v>
      </c>
      <c r="G173">
        <v>95.560967273299994</v>
      </c>
      <c r="H173">
        <f t="shared" si="4"/>
        <v>95.693935840833333</v>
      </c>
      <c r="I173">
        <f t="shared" si="5"/>
        <v>1.2249555772875</v>
      </c>
    </row>
    <row r="174" spans="1:9" x14ac:dyDescent="0.25">
      <c r="A174">
        <v>1733.8819999699999</v>
      </c>
      <c r="B174">
        <v>600</v>
      </c>
      <c r="C174">
        <v>591.86708230800002</v>
      </c>
      <c r="D174">
        <v>229.39383528900001</v>
      </c>
      <c r="E174">
        <v>42.774392607000003</v>
      </c>
      <c r="F174">
        <v>563.65856853499997</v>
      </c>
      <c r="G174">
        <v>95.476943233900002</v>
      </c>
      <c r="H174">
        <f t="shared" si="4"/>
        <v>95.580764703749992</v>
      </c>
      <c r="I174">
        <f t="shared" si="5"/>
        <v>2.6733995379375002</v>
      </c>
    </row>
    <row r="175" spans="1:9" x14ac:dyDescent="0.25">
      <c r="A175">
        <v>1736.41100001</v>
      </c>
      <c r="B175">
        <v>600</v>
      </c>
      <c r="C175">
        <v>590.66235978999998</v>
      </c>
      <c r="D175">
        <v>229.31609128900001</v>
      </c>
      <c r="E175">
        <v>64.298937549200005</v>
      </c>
      <c r="F175">
        <v>533.57907792000003</v>
      </c>
      <c r="G175">
        <v>95.392919194499996</v>
      </c>
      <c r="H175">
        <f t="shared" si="4"/>
        <v>95.548371370416675</v>
      </c>
      <c r="I175">
        <f t="shared" si="5"/>
        <v>4.0186835968250003</v>
      </c>
    </row>
    <row r="176" spans="1:9" x14ac:dyDescent="0.25">
      <c r="A176">
        <v>1739.05299997</v>
      </c>
      <c r="B176">
        <v>600</v>
      </c>
      <c r="C176">
        <v>590.28990873500004</v>
      </c>
      <c r="D176">
        <v>229.04836236099999</v>
      </c>
      <c r="E176">
        <v>69.109315773299997</v>
      </c>
      <c r="F176">
        <v>568.02880689899996</v>
      </c>
      <c r="G176">
        <v>95.308895155100004</v>
      </c>
      <c r="H176">
        <f t="shared" si="4"/>
        <v>95.436817650416657</v>
      </c>
      <c r="I176">
        <f t="shared" si="5"/>
        <v>4.3193322358312498</v>
      </c>
    </row>
    <row r="177" spans="1:9" x14ac:dyDescent="0.25">
      <c r="A177">
        <v>1741.5809998499999</v>
      </c>
      <c r="B177">
        <v>600</v>
      </c>
      <c r="C177">
        <v>591.55889204599998</v>
      </c>
      <c r="D177">
        <v>228.850760476</v>
      </c>
      <c r="E177">
        <v>128.49636187999999</v>
      </c>
      <c r="F177">
        <v>571.19368793199999</v>
      </c>
      <c r="G177">
        <v>95.224871115699997</v>
      </c>
      <c r="H177">
        <f t="shared" si="4"/>
        <v>95.354483531666673</v>
      </c>
      <c r="I177">
        <f t="shared" si="5"/>
        <v>8.0310226174999997</v>
      </c>
    </row>
    <row r="178" spans="1:9" x14ac:dyDescent="0.25">
      <c r="A178">
        <v>1744.12599993</v>
      </c>
      <c r="B178">
        <v>600</v>
      </c>
      <c r="C178">
        <v>590.71408798100003</v>
      </c>
      <c r="D178">
        <v>228.79092420699999</v>
      </c>
      <c r="E178">
        <v>129.53405013599999</v>
      </c>
      <c r="F178">
        <v>560.51512102499998</v>
      </c>
      <c r="G178">
        <v>95.140847076200004</v>
      </c>
      <c r="H178">
        <f t="shared" si="4"/>
        <v>95.329551752916657</v>
      </c>
      <c r="I178">
        <f t="shared" si="5"/>
        <v>8.0958781334999994</v>
      </c>
    </row>
    <row r="179" spans="1:9" x14ac:dyDescent="0.25">
      <c r="A179">
        <v>1746.6519999499999</v>
      </c>
      <c r="B179">
        <v>600</v>
      </c>
      <c r="C179">
        <v>590.77659780900001</v>
      </c>
      <c r="D179">
        <v>228.504665413</v>
      </c>
      <c r="E179">
        <v>168.846589636</v>
      </c>
      <c r="F179">
        <v>575.88603130299998</v>
      </c>
      <c r="G179">
        <v>95.056823036799997</v>
      </c>
      <c r="H179">
        <f t="shared" si="4"/>
        <v>95.210277255416671</v>
      </c>
      <c r="I179">
        <f t="shared" si="5"/>
        <v>10.55291185225</v>
      </c>
    </row>
    <row r="180" spans="1:9" x14ac:dyDescent="0.25">
      <c r="A180">
        <v>1749.3859999199999</v>
      </c>
      <c r="B180">
        <v>600</v>
      </c>
      <c r="C180">
        <v>590.21420517599995</v>
      </c>
      <c r="D180">
        <v>228.12377808100001</v>
      </c>
      <c r="E180">
        <v>185.972514467</v>
      </c>
      <c r="F180">
        <v>556.83642776600004</v>
      </c>
      <c r="G180">
        <v>94.972798997400005</v>
      </c>
      <c r="H180">
        <f t="shared" si="4"/>
        <v>95.051574200416667</v>
      </c>
      <c r="I180">
        <f t="shared" si="5"/>
        <v>11.6232821541875</v>
      </c>
    </row>
    <row r="181" spans="1:9" x14ac:dyDescent="0.25">
      <c r="A181">
        <v>1751.9140000299999</v>
      </c>
      <c r="B181">
        <v>600</v>
      </c>
      <c r="C181">
        <v>590.55559872699996</v>
      </c>
      <c r="D181">
        <v>228.01315543000001</v>
      </c>
      <c r="E181">
        <v>202.58328001500001</v>
      </c>
      <c r="F181">
        <v>545.32179849700003</v>
      </c>
      <c r="G181">
        <v>94.888774957999999</v>
      </c>
      <c r="H181">
        <f t="shared" si="4"/>
        <v>95.005481429166679</v>
      </c>
      <c r="I181">
        <f t="shared" si="5"/>
        <v>12.661455000937503</v>
      </c>
    </row>
    <row r="182" spans="1:9" x14ac:dyDescent="0.25">
      <c r="A182">
        <v>1754.4949998899999</v>
      </c>
      <c r="B182">
        <v>600</v>
      </c>
      <c r="C182">
        <v>590.56937081700005</v>
      </c>
      <c r="D182">
        <v>227.873069491</v>
      </c>
      <c r="E182">
        <v>228.96524508300001</v>
      </c>
      <c r="F182">
        <v>552.29028451700003</v>
      </c>
      <c r="G182">
        <v>94.804750918600007</v>
      </c>
      <c r="H182">
        <f t="shared" si="4"/>
        <v>94.947112287916667</v>
      </c>
      <c r="I182">
        <f t="shared" si="5"/>
        <v>14.310327817687501</v>
      </c>
    </row>
    <row r="183" spans="1:9" x14ac:dyDescent="0.25">
      <c r="A183">
        <v>1757.0260000200001</v>
      </c>
      <c r="B183">
        <v>600</v>
      </c>
      <c r="C183">
        <v>591.80102691800005</v>
      </c>
      <c r="D183">
        <v>227.65890881499999</v>
      </c>
      <c r="E183">
        <v>265.80758358999998</v>
      </c>
      <c r="F183">
        <v>557.50992618299995</v>
      </c>
      <c r="G183">
        <v>94.720726879099999</v>
      </c>
      <c r="H183">
        <f t="shared" si="4"/>
        <v>94.857878672916655</v>
      </c>
      <c r="I183">
        <f t="shared" si="5"/>
        <v>16.612973974374999</v>
      </c>
    </row>
    <row r="184" spans="1:9" x14ac:dyDescent="0.25">
      <c r="A184">
        <v>1759.57200003</v>
      </c>
      <c r="B184">
        <v>600</v>
      </c>
      <c r="C184">
        <v>588.98799662299996</v>
      </c>
      <c r="D184">
        <v>227.59161955299999</v>
      </c>
      <c r="E184">
        <v>292.62371013900002</v>
      </c>
      <c r="F184">
        <v>562.48581033599999</v>
      </c>
      <c r="G184">
        <v>94.636702839700007</v>
      </c>
      <c r="H184">
        <f t="shared" si="4"/>
        <v>94.829841480416661</v>
      </c>
      <c r="I184">
        <f t="shared" si="5"/>
        <v>18.288981883687502</v>
      </c>
    </row>
    <row r="185" spans="1:9" x14ac:dyDescent="0.25">
      <c r="A185">
        <v>1762.0989999799999</v>
      </c>
      <c r="B185">
        <v>600</v>
      </c>
      <c r="C185">
        <v>591.26054124300003</v>
      </c>
      <c r="D185">
        <v>227.22003998400001</v>
      </c>
      <c r="E185">
        <v>310.29832399600002</v>
      </c>
      <c r="F185">
        <v>561.04110218000005</v>
      </c>
      <c r="G185">
        <v>94.552678800300001</v>
      </c>
      <c r="H185">
        <f t="shared" si="4"/>
        <v>94.675016659999997</v>
      </c>
      <c r="I185">
        <f t="shared" si="5"/>
        <v>19.393645249750001</v>
      </c>
    </row>
    <row r="186" spans="1:9" x14ac:dyDescent="0.25">
      <c r="A186">
        <v>1764.6219999800001</v>
      </c>
      <c r="B186">
        <v>600</v>
      </c>
      <c r="C186">
        <v>588.89596594299996</v>
      </c>
      <c r="D186">
        <v>227.189796427</v>
      </c>
      <c r="E186">
        <v>340.13976552499997</v>
      </c>
      <c r="F186">
        <v>597.25611047300004</v>
      </c>
      <c r="G186">
        <v>94.468654760899994</v>
      </c>
      <c r="H186">
        <f t="shared" si="4"/>
        <v>94.662415177916671</v>
      </c>
      <c r="I186">
        <f t="shared" si="5"/>
        <v>21.258735345312498</v>
      </c>
    </row>
    <row r="187" spans="1:9" x14ac:dyDescent="0.25">
      <c r="A187">
        <v>1767.14999986</v>
      </c>
      <c r="B187">
        <v>600</v>
      </c>
      <c r="C187">
        <v>590.08083764399998</v>
      </c>
      <c r="D187">
        <v>226.92734978199999</v>
      </c>
      <c r="E187">
        <v>343.32383796699997</v>
      </c>
      <c r="F187">
        <v>562.22888214900001</v>
      </c>
      <c r="G187">
        <v>94.384630721500002</v>
      </c>
      <c r="H187">
        <f t="shared" si="4"/>
        <v>94.553062409166671</v>
      </c>
      <c r="I187">
        <f t="shared" si="5"/>
        <v>21.457739872937498</v>
      </c>
    </row>
    <row r="188" spans="1:9" x14ac:dyDescent="0.25">
      <c r="A188">
        <v>1769.69499993</v>
      </c>
      <c r="B188">
        <v>600</v>
      </c>
      <c r="C188">
        <v>591.84786176199998</v>
      </c>
      <c r="D188">
        <v>226.61806144799999</v>
      </c>
      <c r="E188">
        <v>392.94192216099998</v>
      </c>
      <c r="F188">
        <v>541.09275738500003</v>
      </c>
      <c r="G188">
        <v>94.300606681999994</v>
      </c>
      <c r="H188">
        <f t="shared" si="4"/>
        <v>94.424192269999992</v>
      </c>
      <c r="I188">
        <f t="shared" si="5"/>
        <v>24.558870135062499</v>
      </c>
    </row>
    <row r="189" spans="1:9" x14ac:dyDescent="0.25">
      <c r="A189">
        <v>1772.2979998599999</v>
      </c>
      <c r="B189">
        <v>600</v>
      </c>
      <c r="C189">
        <v>592.09880696899995</v>
      </c>
      <c r="D189">
        <v>226.52730312200001</v>
      </c>
      <c r="E189">
        <v>421.91098364200002</v>
      </c>
      <c r="F189">
        <v>559.06660206399999</v>
      </c>
      <c r="G189">
        <v>94.216582642600002</v>
      </c>
      <c r="H189">
        <f t="shared" si="4"/>
        <v>94.386376300833348</v>
      </c>
      <c r="I189">
        <f t="shared" si="5"/>
        <v>26.369436477625001</v>
      </c>
    </row>
    <row r="190" spans="1:9" x14ac:dyDescent="0.25">
      <c r="A190">
        <v>1774.85800004</v>
      </c>
      <c r="B190">
        <v>600</v>
      </c>
      <c r="C190">
        <v>589.16654047500003</v>
      </c>
      <c r="D190">
        <v>226.36287573300001</v>
      </c>
      <c r="E190">
        <v>430.44593985099999</v>
      </c>
      <c r="F190">
        <v>572.55726661200003</v>
      </c>
      <c r="G190">
        <v>94.132558603199996</v>
      </c>
      <c r="H190">
        <f t="shared" si="4"/>
        <v>94.317864888750009</v>
      </c>
      <c r="I190">
        <f t="shared" si="5"/>
        <v>26.902871240687499</v>
      </c>
    </row>
    <row r="191" spans="1:9" x14ac:dyDescent="0.25">
      <c r="A191">
        <v>1777.3979999999999</v>
      </c>
      <c r="B191">
        <v>600</v>
      </c>
      <c r="C191">
        <v>591.92909219900002</v>
      </c>
      <c r="D191">
        <v>226.167288214</v>
      </c>
      <c r="E191">
        <v>454.88276589200001</v>
      </c>
      <c r="F191">
        <v>558.96785732000001</v>
      </c>
      <c r="G191">
        <v>94.048534563800004</v>
      </c>
      <c r="H191">
        <f t="shared" si="4"/>
        <v>94.23637008916667</v>
      </c>
      <c r="I191">
        <f t="shared" si="5"/>
        <v>28.430172868250004</v>
      </c>
    </row>
    <row r="192" spans="1:9" x14ac:dyDescent="0.25">
      <c r="A192">
        <v>1780.0520000500001</v>
      </c>
      <c r="B192">
        <v>600</v>
      </c>
      <c r="C192">
        <v>591.19198730200003</v>
      </c>
      <c r="D192">
        <v>225.91942095799999</v>
      </c>
      <c r="E192">
        <v>500.57136832999998</v>
      </c>
      <c r="F192">
        <v>567.046627489</v>
      </c>
      <c r="G192">
        <v>93.964510524399998</v>
      </c>
      <c r="H192">
        <f t="shared" si="4"/>
        <v>94.133092065833324</v>
      </c>
      <c r="I192">
        <f t="shared" si="5"/>
        <v>31.285710520624999</v>
      </c>
    </row>
    <row r="193" spans="1:9" x14ac:dyDescent="0.25">
      <c r="A193">
        <v>1782.6479999999999</v>
      </c>
      <c r="B193">
        <v>600</v>
      </c>
      <c r="C193">
        <v>591.46637460099998</v>
      </c>
      <c r="D193">
        <v>225.74837854200001</v>
      </c>
      <c r="E193">
        <v>506.43867775500001</v>
      </c>
      <c r="F193">
        <v>553.15908142499995</v>
      </c>
      <c r="G193">
        <v>93.880486484900004</v>
      </c>
      <c r="H193">
        <f t="shared" si="4"/>
        <v>94.0618243925</v>
      </c>
      <c r="I193">
        <f t="shared" si="5"/>
        <v>31.652417359687501</v>
      </c>
    </row>
    <row r="194" spans="1:9" x14ac:dyDescent="0.25">
      <c r="A194">
        <v>1785.39499998</v>
      </c>
      <c r="B194">
        <v>600</v>
      </c>
      <c r="C194">
        <v>591.69813528899999</v>
      </c>
      <c r="D194">
        <v>225.49633897300001</v>
      </c>
      <c r="E194">
        <v>532.98682428400002</v>
      </c>
      <c r="F194">
        <v>552.79357432699999</v>
      </c>
      <c r="G194">
        <v>93.796462445499998</v>
      </c>
      <c r="H194">
        <f t="shared" si="4"/>
        <v>93.956807905416667</v>
      </c>
      <c r="I194">
        <f t="shared" si="5"/>
        <v>33.311676517750001</v>
      </c>
    </row>
    <row r="195" spans="1:9" x14ac:dyDescent="0.25">
      <c r="A195">
        <v>1788.0060000399999</v>
      </c>
      <c r="B195">
        <v>600</v>
      </c>
      <c r="C195">
        <v>592.72358037200001</v>
      </c>
      <c r="D195">
        <v>225.35388379099999</v>
      </c>
      <c r="E195">
        <v>550.03498861000003</v>
      </c>
      <c r="F195">
        <v>557.29265377199999</v>
      </c>
      <c r="G195">
        <v>93.712438406100006</v>
      </c>
      <c r="H195">
        <f t="shared" ref="H195:H258" si="6">D195/240*100</f>
        <v>93.897451579583318</v>
      </c>
      <c r="I195">
        <f t="shared" ref="I195:I258" si="7">E195/1600*100</f>
        <v>34.377186788125002</v>
      </c>
    </row>
    <row r="196" spans="1:9" x14ac:dyDescent="0.25">
      <c r="A196">
        <v>1790.5469999300001</v>
      </c>
      <c r="B196">
        <v>600</v>
      </c>
      <c r="C196">
        <v>590.50258814400001</v>
      </c>
      <c r="D196">
        <v>225.19124473400001</v>
      </c>
      <c r="E196">
        <v>537.44343367099998</v>
      </c>
      <c r="F196">
        <v>546.61176753300003</v>
      </c>
      <c r="G196">
        <v>93.6284143667</v>
      </c>
      <c r="H196">
        <f t="shared" si="6"/>
        <v>93.829685305833337</v>
      </c>
      <c r="I196">
        <f t="shared" si="7"/>
        <v>33.590214604437499</v>
      </c>
    </row>
    <row r="197" spans="1:9" x14ac:dyDescent="0.25">
      <c r="A197">
        <v>1793.1009998300001</v>
      </c>
      <c r="B197">
        <v>600</v>
      </c>
      <c r="C197">
        <v>590.46619170300005</v>
      </c>
      <c r="D197">
        <v>224.994976775</v>
      </c>
      <c r="E197">
        <v>550.21711835600001</v>
      </c>
      <c r="F197">
        <v>556.14563110400002</v>
      </c>
      <c r="G197">
        <v>93.544390327299993</v>
      </c>
      <c r="H197">
        <f t="shared" si="6"/>
        <v>93.747906989583328</v>
      </c>
      <c r="I197">
        <f t="shared" si="7"/>
        <v>34.388569897250001</v>
      </c>
    </row>
    <row r="198" spans="1:9" x14ac:dyDescent="0.25">
      <c r="A198">
        <v>1795.6649999599999</v>
      </c>
      <c r="B198">
        <v>600</v>
      </c>
      <c r="C198">
        <v>591.96206368900005</v>
      </c>
      <c r="D198">
        <v>224.827735432</v>
      </c>
      <c r="E198">
        <v>576.341752896</v>
      </c>
      <c r="F198">
        <v>565.90770556300004</v>
      </c>
      <c r="G198">
        <v>93.460366287799999</v>
      </c>
      <c r="H198">
        <f t="shared" si="6"/>
        <v>93.67822309666667</v>
      </c>
      <c r="I198">
        <f t="shared" si="7"/>
        <v>36.021359556</v>
      </c>
    </row>
    <row r="199" spans="1:9" x14ac:dyDescent="0.25">
      <c r="A199">
        <v>1798.35500002</v>
      </c>
      <c r="B199">
        <v>600</v>
      </c>
      <c r="C199">
        <v>592.21160063599996</v>
      </c>
      <c r="D199">
        <v>224.51042687699999</v>
      </c>
      <c r="E199">
        <v>564.94921240099995</v>
      </c>
      <c r="F199">
        <v>558.52545928999996</v>
      </c>
      <c r="G199">
        <v>93.376342248399993</v>
      </c>
      <c r="H199">
        <f t="shared" si="6"/>
        <v>93.546011198749994</v>
      </c>
      <c r="I199">
        <f t="shared" si="7"/>
        <v>35.309325775062497</v>
      </c>
    </row>
    <row r="200" spans="1:9" x14ac:dyDescent="0.25">
      <c r="A200">
        <v>1800.87899995</v>
      </c>
      <c r="B200">
        <v>600</v>
      </c>
      <c r="C200">
        <v>591.37853632600002</v>
      </c>
      <c r="D200">
        <v>224.30465990299999</v>
      </c>
      <c r="E200">
        <v>572.26010828200003</v>
      </c>
      <c r="F200">
        <v>567.08091439199995</v>
      </c>
      <c r="G200">
        <v>93.292318209000001</v>
      </c>
      <c r="H200">
        <f t="shared" si="6"/>
        <v>93.460274959583316</v>
      </c>
      <c r="I200">
        <f t="shared" si="7"/>
        <v>35.766256767625002</v>
      </c>
    </row>
    <row r="201" spans="1:9" x14ac:dyDescent="0.25">
      <c r="A201">
        <v>1803.4199998399999</v>
      </c>
      <c r="B201">
        <v>600</v>
      </c>
      <c r="C201">
        <v>591.80058960600002</v>
      </c>
      <c r="D201">
        <v>224.14282005000001</v>
      </c>
      <c r="E201">
        <v>555.66885190799997</v>
      </c>
      <c r="F201">
        <v>560.50632240899995</v>
      </c>
      <c r="G201">
        <v>93.208294169599995</v>
      </c>
      <c r="H201">
        <f t="shared" si="6"/>
        <v>93.39284168750001</v>
      </c>
      <c r="I201">
        <f t="shared" si="7"/>
        <v>34.729303244249998</v>
      </c>
    </row>
    <row r="202" spans="1:9" x14ac:dyDescent="0.25">
      <c r="A202">
        <v>1806.1640000299999</v>
      </c>
      <c r="B202">
        <v>600</v>
      </c>
      <c r="C202">
        <v>589.57217426600005</v>
      </c>
      <c r="D202">
        <v>223.94052711399999</v>
      </c>
      <c r="E202">
        <v>543.52956069899994</v>
      </c>
      <c r="F202">
        <v>555.01286479199996</v>
      </c>
      <c r="G202">
        <v>93.124270130200003</v>
      </c>
      <c r="H202">
        <f t="shared" si="6"/>
        <v>93.308552964166651</v>
      </c>
      <c r="I202">
        <f t="shared" si="7"/>
        <v>33.970597543687497</v>
      </c>
    </row>
    <row r="203" spans="1:9" x14ac:dyDescent="0.25">
      <c r="A203">
        <v>1808.7609999199999</v>
      </c>
      <c r="B203">
        <v>600</v>
      </c>
      <c r="C203">
        <v>592.19703623199996</v>
      </c>
      <c r="D203">
        <v>223.66138454899999</v>
      </c>
      <c r="E203">
        <v>571.02829011100005</v>
      </c>
      <c r="F203">
        <v>567.83627232699996</v>
      </c>
      <c r="G203">
        <v>93.040246090699995</v>
      </c>
      <c r="H203">
        <f t="shared" si="6"/>
        <v>93.192243562083334</v>
      </c>
      <c r="I203">
        <f t="shared" si="7"/>
        <v>35.689268131937503</v>
      </c>
    </row>
    <row r="204" spans="1:9" x14ac:dyDescent="0.25">
      <c r="A204">
        <v>1811.33699989</v>
      </c>
      <c r="B204">
        <v>600</v>
      </c>
      <c r="C204">
        <v>591.38735923499996</v>
      </c>
      <c r="D204">
        <v>223.485249743</v>
      </c>
      <c r="E204">
        <v>555.99161400100002</v>
      </c>
      <c r="F204">
        <v>566.36842457800003</v>
      </c>
      <c r="G204">
        <v>92.956222051300003</v>
      </c>
      <c r="H204">
        <f t="shared" si="6"/>
        <v>93.118854059583327</v>
      </c>
      <c r="I204">
        <f t="shared" si="7"/>
        <v>34.749475875062501</v>
      </c>
    </row>
    <row r="205" spans="1:9" x14ac:dyDescent="0.25">
      <c r="A205">
        <v>1814.10800004</v>
      </c>
      <c r="B205">
        <v>600</v>
      </c>
      <c r="C205">
        <v>592.954162978</v>
      </c>
      <c r="D205">
        <v>223.34548669500001</v>
      </c>
      <c r="E205">
        <v>554.76829457400004</v>
      </c>
      <c r="F205">
        <v>562.81220919700002</v>
      </c>
      <c r="G205">
        <v>92.872198011899997</v>
      </c>
      <c r="H205">
        <f t="shared" si="6"/>
        <v>93.060619456250009</v>
      </c>
      <c r="I205">
        <f t="shared" si="7"/>
        <v>34.673018410875002</v>
      </c>
    </row>
    <row r="206" spans="1:9" x14ac:dyDescent="0.25">
      <c r="A206">
        <v>1816.6310000399999</v>
      </c>
      <c r="B206">
        <v>600</v>
      </c>
      <c r="C206">
        <v>590.38266282699999</v>
      </c>
      <c r="D206">
        <v>223.19760070999999</v>
      </c>
      <c r="E206">
        <v>568.73920296300003</v>
      </c>
      <c r="F206">
        <v>573.61596558899998</v>
      </c>
      <c r="G206">
        <v>92.788173972500005</v>
      </c>
      <c r="H206">
        <f t="shared" si="6"/>
        <v>92.999000295833341</v>
      </c>
      <c r="I206">
        <f t="shared" si="7"/>
        <v>35.546200185187502</v>
      </c>
    </row>
    <row r="207" spans="1:9" x14ac:dyDescent="0.25">
      <c r="A207">
        <v>1819.16199994</v>
      </c>
      <c r="B207">
        <v>600</v>
      </c>
      <c r="C207">
        <v>591.38165529900004</v>
      </c>
      <c r="D207">
        <v>222.828265335</v>
      </c>
      <c r="E207">
        <v>554.467516821</v>
      </c>
      <c r="F207">
        <v>558.252579975</v>
      </c>
      <c r="G207">
        <v>92.704149933099998</v>
      </c>
      <c r="H207">
        <f t="shared" si="6"/>
        <v>92.845110556250006</v>
      </c>
      <c r="I207">
        <f t="shared" si="7"/>
        <v>34.6542198013125</v>
      </c>
    </row>
    <row r="208" spans="1:9" x14ac:dyDescent="0.25">
      <c r="A208">
        <v>1821.75399995</v>
      </c>
      <c r="B208">
        <v>600</v>
      </c>
      <c r="C208">
        <v>593.81065932900003</v>
      </c>
      <c r="D208">
        <v>222.911802835</v>
      </c>
      <c r="E208">
        <v>570.10661648600001</v>
      </c>
      <c r="F208">
        <v>574.16230440799995</v>
      </c>
      <c r="G208">
        <v>92.620125893600004</v>
      </c>
      <c r="H208">
        <f t="shared" si="6"/>
        <v>92.879917847916673</v>
      </c>
      <c r="I208">
        <f t="shared" si="7"/>
        <v>35.631663530375</v>
      </c>
    </row>
    <row r="209" spans="1:9" x14ac:dyDescent="0.25">
      <c r="A209">
        <v>1824.3099999399999</v>
      </c>
      <c r="B209">
        <v>600</v>
      </c>
      <c r="C209">
        <v>592.024151555</v>
      </c>
      <c r="D209">
        <v>222.51759870699999</v>
      </c>
      <c r="E209">
        <v>579.93077128499999</v>
      </c>
      <c r="F209">
        <v>569.75185630099998</v>
      </c>
      <c r="G209">
        <v>92.536101854199998</v>
      </c>
      <c r="H209">
        <f t="shared" si="6"/>
        <v>92.715666127916663</v>
      </c>
      <c r="I209">
        <f t="shared" si="7"/>
        <v>36.245673205312499</v>
      </c>
    </row>
    <row r="210" spans="1:9" x14ac:dyDescent="0.25">
      <c r="A210">
        <v>1826.94599986</v>
      </c>
      <c r="B210">
        <v>600</v>
      </c>
      <c r="C210">
        <v>591.16291378100004</v>
      </c>
      <c r="D210">
        <v>222.341434214</v>
      </c>
      <c r="E210">
        <v>548.88751277200004</v>
      </c>
      <c r="F210">
        <v>554.38459442600004</v>
      </c>
      <c r="G210">
        <v>92.452077814800006</v>
      </c>
      <c r="H210">
        <f t="shared" si="6"/>
        <v>92.642264255833339</v>
      </c>
      <c r="I210">
        <f t="shared" si="7"/>
        <v>34.305469548250002</v>
      </c>
    </row>
    <row r="211" spans="1:9" x14ac:dyDescent="0.25">
      <c r="A211">
        <v>1829.48000002</v>
      </c>
      <c r="B211">
        <v>600</v>
      </c>
      <c r="C211">
        <v>590.96872693700004</v>
      </c>
      <c r="D211">
        <v>222.108879559</v>
      </c>
      <c r="E211">
        <v>544.09541559100001</v>
      </c>
      <c r="F211">
        <v>558.49572843600004</v>
      </c>
      <c r="G211">
        <v>92.3680537754</v>
      </c>
      <c r="H211">
        <f t="shared" si="6"/>
        <v>92.545366482916663</v>
      </c>
      <c r="I211">
        <f t="shared" si="7"/>
        <v>34.0059634744375</v>
      </c>
    </row>
    <row r="212" spans="1:9" x14ac:dyDescent="0.25">
      <c r="A212">
        <v>1832.0229999999999</v>
      </c>
      <c r="B212">
        <v>600</v>
      </c>
      <c r="C212">
        <v>591.34810045799998</v>
      </c>
      <c r="D212">
        <v>221.86318023499999</v>
      </c>
      <c r="E212">
        <v>537.83112692899999</v>
      </c>
      <c r="F212">
        <v>545.06794414800004</v>
      </c>
      <c r="G212">
        <v>92.284029735999994</v>
      </c>
      <c r="H212">
        <f t="shared" si="6"/>
        <v>92.442991764583326</v>
      </c>
      <c r="I212">
        <f t="shared" si="7"/>
        <v>33.6144454330625</v>
      </c>
    </row>
    <row r="213" spans="1:9" x14ac:dyDescent="0.25">
      <c r="A213">
        <v>1834.54999995</v>
      </c>
      <c r="B213">
        <v>600</v>
      </c>
      <c r="C213">
        <v>591.12788282500003</v>
      </c>
      <c r="D213">
        <v>221.70992370600001</v>
      </c>
      <c r="E213">
        <v>577.981400248</v>
      </c>
      <c r="F213">
        <v>566.50907836600004</v>
      </c>
      <c r="G213">
        <v>92.2000056965</v>
      </c>
      <c r="H213">
        <f t="shared" si="6"/>
        <v>92.379134877500007</v>
      </c>
      <c r="I213">
        <f t="shared" si="7"/>
        <v>36.1238375155</v>
      </c>
    </row>
    <row r="214" spans="1:9" x14ac:dyDescent="0.25">
      <c r="A214">
        <v>1837.10699987</v>
      </c>
      <c r="B214">
        <v>600</v>
      </c>
      <c r="C214">
        <v>589.37663430800001</v>
      </c>
      <c r="D214">
        <v>221.59015510200001</v>
      </c>
      <c r="E214">
        <v>585.01129831000003</v>
      </c>
      <c r="F214">
        <v>572.28767660999995</v>
      </c>
      <c r="G214">
        <v>92.115981657099994</v>
      </c>
      <c r="H214">
        <f t="shared" si="6"/>
        <v>92.329231292499998</v>
      </c>
      <c r="I214">
        <f t="shared" si="7"/>
        <v>36.563206144375002</v>
      </c>
    </row>
    <row r="215" spans="1:9" x14ac:dyDescent="0.25">
      <c r="A215">
        <v>1839.6339998200001</v>
      </c>
      <c r="B215">
        <v>600</v>
      </c>
      <c r="C215">
        <v>592.00878049799996</v>
      </c>
      <c r="D215">
        <v>221.18574867699999</v>
      </c>
      <c r="E215">
        <v>560.25561782600005</v>
      </c>
      <c r="F215">
        <v>557.19375356399996</v>
      </c>
      <c r="G215">
        <v>92.031957617700002</v>
      </c>
      <c r="H215">
        <f t="shared" si="6"/>
        <v>92.160728615416659</v>
      </c>
      <c r="I215">
        <f t="shared" si="7"/>
        <v>35.015976114125003</v>
      </c>
    </row>
    <row r="216" spans="1:9" x14ac:dyDescent="0.25">
      <c r="A216">
        <v>1842.16299987</v>
      </c>
      <c r="B216">
        <v>600</v>
      </c>
      <c r="C216">
        <v>590.576404432</v>
      </c>
      <c r="D216">
        <v>221.11389465100001</v>
      </c>
      <c r="E216">
        <v>564.26089975699995</v>
      </c>
      <c r="F216">
        <v>564.848210709</v>
      </c>
      <c r="G216">
        <v>91.947933578299995</v>
      </c>
      <c r="H216">
        <f t="shared" si="6"/>
        <v>92.130789437916675</v>
      </c>
      <c r="I216">
        <f t="shared" si="7"/>
        <v>35.266306234812497</v>
      </c>
    </row>
    <row r="217" spans="1:9" x14ac:dyDescent="0.25">
      <c r="A217">
        <v>1844.7639999400001</v>
      </c>
      <c r="B217">
        <v>600</v>
      </c>
      <c r="C217">
        <v>591.18225604500003</v>
      </c>
      <c r="D217">
        <v>220.95767703999999</v>
      </c>
      <c r="E217">
        <v>559.62109876399995</v>
      </c>
      <c r="F217">
        <v>560.61428559199999</v>
      </c>
      <c r="G217">
        <v>91.863909538900003</v>
      </c>
      <c r="H217">
        <f t="shared" si="6"/>
        <v>92.065698766666657</v>
      </c>
      <c r="I217">
        <f t="shared" si="7"/>
        <v>34.976318672749997</v>
      </c>
    </row>
    <row r="218" spans="1:9" x14ac:dyDescent="0.25">
      <c r="A218">
        <v>1847.41299987</v>
      </c>
      <c r="B218">
        <v>600</v>
      </c>
      <c r="C218">
        <v>591.06001231300002</v>
      </c>
      <c r="D218">
        <v>220.64678732300001</v>
      </c>
      <c r="E218">
        <v>572.72603284800005</v>
      </c>
      <c r="F218">
        <v>577.30555688699997</v>
      </c>
      <c r="G218">
        <v>91.779885499399995</v>
      </c>
      <c r="H218">
        <f t="shared" si="6"/>
        <v>91.936161384583343</v>
      </c>
      <c r="I218">
        <f t="shared" si="7"/>
        <v>35.795377053000003</v>
      </c>
    </row>
    <row r="219" spans="1:9" x14ac:dyDescent="0.25">
      <c r="A219">
        <v>1850.0769998999999</v>
      </c>
      <c r="B219">
        <v>600</v>
      </c>
      <c r="C219">
        <v>591.28946897799995</v>
      </c>
      <c r="D219">
        <v>220.57297405</v>
      </c>
      <c r="E219">
        <v>573.65229175699994</v>
      </c>
      <c r="F219">
        <v>563.26934465600004</v>
      </c>
      <c r="G219">
        <v>91.695861460000003</v>
      </c>
      <c r="H219">
        <f t="shared" si="6"/>
        <v>91.905405854166673</v>
      </c>
      <c r="I219">
        <f t="shared" si="7"/>
        <v>35.853268234812496</v>
      </c>
    </row>
    <row r="220" spans="1:9" x14ac:dyDescent="0.25">
      <c r="A220">
        <v>1852.60500002</v>
      </c>
      <c r="B220">
        <v>600</v>
      </c>
      <c r="C220">
        <v>591.78506005999998</v>
      </c>
      <c r="D220">
        <v>220.38300723500001</v>
      </c>
      <c r="E220">
        <v>564.42872802399995</v>
      </c>
      <c r="F220">
        <v>558.91930922500001</v>
      </c>
      <c r="G220">
        <v>91.611837420599997</v>
      </c>
      <c r="H220">
        <f t="shared" si="6"/>
        <v>91.82625301458333</v>
      </c>
      <c r="I220">
        <f t="shared" si="7"/>
        <v>35.276795501499997</v>
      </c>
    </row>
    <row r="221" spans="1:9" x14ac:dyDescent="0.25">
      <c r="A221">
        <v>1855.1569998299999</v>
      </c>
      <c r="B221">
        <v>600</v>
      </c>
      <c r="C221">
        <v>591.41620941500003</v>
      </c>
      <c r="D221">
        <v>220.21739089499999</v>
      </c>
      <c r="E221">
        <v>567.15586119099999</v>
      </c>
      <c r="F221">
        <v>569.19874061600001</v>
      </c>
      <c r="G221">
        <v>91.527813381200005</v>
      </c>
      <c r="H221">
        <f t="shared" si="6"/>
        <v>91.757246206250002</v>
      </c>
      <c r="I221">
        <f t="shared" si="7"/>
        <v>35.447241324437499</v>
      </c>
    </row>
    <row r="222" spans="1:9" x14ac:dyDescent="0.25">
      <c r="A222">
        <v>1857.73399997</v>
      </c>
      <c r="B222">
        <v>600</v>
      </c>
      <c r="C222">
        <v>592.40242180500002</v>
      </c>
      <c r="D222">
        <v>220.03323524999999</v>
      </c>
      <c r="E222">
        <v>554.93992629399997</v>
      </c>
      <c r="F222">
        <v>566.98513117200002</v>
      </c>
      <c r="G222">
        <v>91.443789341799999</v>
      </c>
      <c r="H222">
        <f t="shared" si="6"/>
        <v>91.680514687499993</v>
      </c>
      <c r="I222">
        <f t="shared" si="7"/>
        <v>34.683745393374998</v>
      </c>
    </row>
    <row r="223" spans="1:9" x14ac:dyDescent="0.25">
      <c r="A223">
        <v>1860.3509998300001</v>
      </c>
      <c r="B223">
        <v>600</v>
      </c>
      <c r="C223">
        <v>591.95104628299998</v>
      </c>
      <c r="D223">
        <v>219.639000528</v>
      </c>
      <c r="E223">
        <v>572.79310127500003</v>
      </c>
      <c r="F223">
        <v>558.67514076800001</v>
      </c>
      <c r="G223">
        <v>91.359765302300005</v>
      </c>
      <c r="H223">
        <f t="shared" si="6"/>
        <v>91.516250219999989</v>
      </c>
      <c r="I223">
        <f t="shared" si="7"/>
        <v>35.799568829687502</v>
      </c>
    </row>
    <row r="224" spans="1:9" x14ac:dyDescent="0.25">
      <c r="A224">
        <v>1862.8819999699999</v>
      </c>
      <c r="B224">
        <v>600</v>
      </c>
      <c r="C224">
        <v>591.984021009</v>
      </c>
      <c r="D224">
        <v>219.542260865</v>
      </c>
      <c r="E224">
        <v>577.95422818099996</v>
      </c>
      <c r="F224">
        <v>561.335163642</v>
      </c>
      <c r="G224">
        <v>91.275741262899999</v>
      </c>
      <c r="H224">
        <f t="shared" si="6"/>
        <v>91.475942027083335</v>
      </c>
      <c r="I224">
        <f t="shared" si="7"/>
        <v>36.122139261312498</v>
      </c>
    </row>
    <row r="225" spans="1:9" x14ac:dyDescent="0.25">
      <c r="A225">
        <v>1865.4099998500001</v>
      </c>
      <c r="B225">
        <v>600</v>
      </c>
      <c r="C225">
        <v>591.05701406200001</v>
      </c>
      <c r="D225">
        <v>219.30700898800001</v>
      </c>
      <c r="E225">
        <v>564.376024659</v>
      </c>
      <c r="F225">
        <v>552.82527181600005</v>
      </c>
      <c r="G225">
        <v>91.191717223500007</v>
      </c>
      <c r="H225">
        <f t="shared" si="6"/>
        <v>91.377920411666665</v>
      </c>
      <c r="I225">
        <f t="shared" si="7"/>
        <v>35.2735015411875</v>
      </c>
    </row>
    <row r="226" spans="1:9" x14ac:dyDescent="0.25">
      <c r="A226">
        <v>1868.046</v>
      </c>
      <c r="B226">
        <v>600</v>
      </c>
      <c r="C226">
        <v>590.82618558499996</v>
      </c>
      <c r="D226">
        <v>219.01094882999999</v>
      </c>
      <c r="E226">
        <v>548.70236085500005</v>
      </c>
      <c r="F226">
        <v>551.77325333700003</v>
      </c>
      <c r="G226">
        <v>91.1076931841</v>
      </c>
      <c r="H226">
        <f t="shared" si="6"/>
        <v>91.254562012500003</v>
      </c>
      <c r="I226">
        <f t="shared" si="7"/>
        <v>34.293897553437503</v>
      </c>
    </row>
    <row r="227" spans="1:9" x14ac:dyDescent="0.25">
      <c r="A227">
        <v>1870.57399988</v>
      </c>
      <c r="B227">
        <v>600</v>
      </c>
      <c r="C227">
        <v>591.63180295100005</v>
      </c>
      <c r="D227">
        <v>218.858768011</v>
      </c>
      <c r="E227">
        <v>586.31364607199998</v>
      </c>
      <c r="F227">
        <v>587.88419482899997</v>
      </c>
      <c r="G227">
        <v>91.023669144699994</v>
      </c>
      <c r="H227">
        <f t="shared" si="6"/>
        <v>91.19115333791666</v>
      </c>
      <c r="I227">
        <f t="shared" si="7"/>
        <v>36.644602879499999</v>
      </c>
    </row>
    <row r="228" spans="1:9" x14ac:dyDescent="0.25">
      <c r="A228">
        <v>1873.10800004</v>
      </c>
      <c r="B228">
        <v>600</v>
      </c>
      <c r="C228">
        <v>590.12651886799995</v>
      </c>
      <c r="D228">
        <v>218.53286376200001</v>
      </c>
      <c r="E228">
        <v>567.16743138699997</v>
      </c>
      <c r="F228">
        <v>565.25342615500006</v>
      </c>
      <c r="G228">
        <v>90.9396451052</v>
      </c>
      <c r="H228">
        <f t="shared" si="6"/>
        <v>91.055359900833338</v>
      </c>
      <c r="I228">
        <f t="shared" si="7"/>
        <v>35.447964461687498</v>
      </c>
    </row>
    <row r="229" spans="1:9" x14ac:dyDescent="0.25">
      <c r="A229">
        <v>1875.6389999400001</v>
      </c>
      <c r="B229">
        <v>600</v>
      </c>
      <c r="C229">
        <v>591.068730082</v>
      </c>
      <c r="D229">
        <v>218.39714285900001</v>
      </c>
      <c r="E229">
        <v>585.38662337599999</v>
      </c>
      <c r="F229">
        <v>580.07936524399997</v>
      </c>
      <c r="G229">
        <v>90.855621065799994</v>
      </c>
      <c r="H229">
        <f t="shared" si="6"/>
        <v>90.998809524583336</v>
      </c>
      <c r="I229">
        <f t="shared" si="7"/>
        <v>36.586663960999999</v>
      </c>
    </row>
    <row r="230" spans="1:9" x14ac:dyDescent="0.25">
      <c r="A230">
        <v>1878.1689999099999</v>
      </c>
      <c r="B230">
        <v>600</v>
      </c>
      <c r="C230">
        <v>591.16140690300006</v>
      </c>
      <c r="D230">
        <v>218.34060287200001</v>
      </c>
      <c r="E230">
        <v>570.97538729999997</v>
      </c>
      <c r="F230">
        <v>559.51850615299998</v>
      </c>
      <c r="G230">
        <v>90.771597026400002</v>
      </c>
      <c r="H230">
        <f t="shared" si="6"/>
        <v>90.975251196666676</v>
      </c>
      <c r="I230">
        <f t="shared" si="7"/>
        <v>35.685961706249998</v>
      </c>
    </row>
    <row r="231" spans="1:9" x14ac:dyDescent="0.25">
      <c r="A231">
        <v>1880.8039999</v>
      </c>
      <c r="B231">
        <v>600</v>
      </c>
      <c r="C231">
        <v>591.53966678999996</v>
      </c>
      <c r="D231">
        <v>217.981522334</v>
      </c>
      <c r="E231">
        <v>557.00416890300005</v>
      </c>
      <c r="F231">
        <v>555.35977357700006</v>
      </c>
      <c r="G231">
        <v>90.687572986999996</v>
      </c>
      <c r="H231">
        <f t="shared" si="6"/>
        <v>90.825634305833333</v>
      </c>
      <c r="I231">
        <f t="shared" si="7"/>
        <v>34.812760556437503</v>
      </c>
    </row>
    <row r="232" spans="1:9" x14ac:dyDescent="0.25">
      <c r="A232">
        <v>1883.3320000199999</v>
      </c>
      <c r="B232">
        <v>600</v>
      </c>
      <c r="C232">
        <v>591.38412003799999</v>
      </c>
      <c r="D232">
        <v>217.86548203000001</v>
      </c>
      <c r="E232">
        <v>542.37677615300004</v>
      </c>
      <c r="F232">
        <v>546.73006443999998</v>
      </c>
      <c r="G232">
        <v>90.603548947600004</v>
      </c>
      <c r="H232">
        <f t="shared" si="6"/>
        <v>90.777284179166671</v>
      </c>
      <c r="I232">
        <f t="shared" si="7"/>
        <v>33.898548509562502</v>
      </c>
    </row>
    <row r="233" spans="1:9" x14ac:dyDescent="0.25">
      <c r="A233">
        <v>1885.8599999</v>
      </c>
      <c r="B233">
        <v>600</v>
      </c>
      <c r="C233">
        <v>590.60310293999999</v>
      </c>
      <c r="D233">
        <v>217.673364765</v>
      </c>
      <c r="E233">
        <v>565.11840442000005</v>
      </c>
      <c r="F233">
        <v>552.68303574499998</v>
      </c>
      <c r="G233">
        <v>90.519524908099996</v>
      </c>
      <c r="H233">
        <f t="shared" si="6"/>
        <v>90.697235318750003</v>
      </c>
      <c r="I233">
        <f t="shared" si="7"/>
        <v>35.319900276250003</v>
      </c>
    </row>
    <row r="234" spans="1:9" x14ac:dyDescent="0.25">
      <c r="A234">
        <v>1888.3869998499999</v>
      </c>
      <c r="B234">
        <v>600</v>
      </c>
      <c r="C234">
        <v>591.04800548399999</v>
      </c>
      <c r="D234">
        <v>217.47695854700001</v>
      </c>
      <c r="E234">
        <v>581.45360478600003</v>
      </c>
      <c r="F234">
        <v>573.13783661399998</v>
      </c>
      <c r="G234">
        <v>90.435500868700004</v>
      </c>
      <c r="H234">
        <f t="shared" si="6"/>
        <v>90.615399394583335</v>
      </c>
      <c r="I234">
        <f t="shared" si="7"/>
        <v>36.340850299125002</v>
      </c>
    </row>
    <row r="235" spans="1:9" x14ac:dyDescent="0.25">
      <c r="A235">
        <v>1891.0030000199999</v>
      </c>
      <c r="B235">
        <v>600</v>
      </c>
      <c r="C235">
        <v>590.30023329799997</v>
      </c>
      <c r="D235">
        <v>217.22936676500001</v>
      </c>
      <c r="E235">
        <v>565.63114033800002</v>
      </c>
      <c r="F235">
        <v>569.93619871099997</v>
      </c>
      <c r="G235">
        <v>90.351476829299997</v>
      </c>
      <c r="H235">
        <f t="shared" si="6"/>
        <v>90.512236152083332</v>
      </c>
      <c r="I235">
        <f t="shared" si="7"/>
        <v>35.351946271125001</v>
      </c>
    </row>
    <row r="236" spans="1:9" x14ac:dyDescent="0.25">
      <c r="A236">
        <v>1893.53399992</v>
      </c>
      <c r="B236">
        <v>600</v>
      </c>
      <c r="C236">
        <v>589.69147538799996</v>
      </c>
      <c r="D236">
        <v>217.15820656599999</v>
      </c>
      <c r="E236">
        <v>566.36071588599998</v>
      </c>
      <c r="F236">
        <v>562.62311106499999</v>
      </c>
      <c r="G236">
        <v>90.267452789900005</v>
      </c>
      <c r="H236">
        <f t="shared" si="6"/>
        <v>90.482586069166658</v>
      </c>
      <c r="I236">
        <f t="shared" si="7"/>
        <v>35.397544742874999</v>
      </c>
    </row>
    <row r="237" spans="1:9" x14ac:dyDescent="0.25">
      <c r="A237">
        <v>1896.0679998400001</v>
      </c>
      <c r="B237">
        <v>600</v>
      </c>
      <c r="C237">
        <v>590.66085963299997</v>
      </c>
      <c r="D237">
        <v>216.818121956</v>
      </c>
      <c r="E237">
        <v>580.19071477700004</v>
      </c>
      <c r="F237">
        <v>577.52456159300004</v>
      </c>
      <c r="G237">
        <v>90.183428750499999</v>
      </c>
      <c r="H237">
        <f t="shared" si="6"/>
        <v>90.34088414833333</v>
      </c>
      <c r="I237">
        <f t="shared" si="7"/>
        <v>36.261919673562502</v>
      </c>
    </row>
    <row r="238" spans="1:9" x14ac:dyDescent="0.25">
      <c r="A238">
        <v>1898.59299994</v>
      </c>
      <c r="B238">
        <v>600</v>
      </c>
      <c r="C238">
        <v>592.28875310900003</v>
      </c>
      <c r="D238">
        <v>216.783903251</v>
      </c>
      <c r="E238">
        <v>566.75690248000001</v>
      </c>
      <c r="F238">
        <v>553.82041467199997</v>
      </c>
      <c r="G238">
        <v>90.099404711000005</v>
      </c>
      <c r="H238">
        <f t="shared" si="6"/>
        <v>90.326626354583325</v>
      </c>
      <c r="I238">
        <f t="shared" si="7"/>
        <v>35.422306405</v>
      </c>
    </row>
    <row r="239" spans="1:9" x14ac:dyDescent="0.25">
      <c r="A239">
        <v>1901.1510000200001</v>
      </c>
      <c r="B239">
        <v>600</v>
      </c>
      <c r="C239">
        <v>591.409322094</v>
      </c>
      <c r="D239">
        <v>216.397441904</v>
      </c>
      <c r="E239">
        <v>575.32197386600001</v>
      </c>
      <c r="F239">
        <v>567.26777274200003</v>
      </c>
      <c r="G239">
        <v>90.015380671599999</v>
      </c>
      <c r="H239">
        <f t="shared" si="6"/>
        <v>90.16560079333334</v>
      </c>
      <c r="I239">
        <f t="shared" si="7"/>
        <v>35.957623366625</v>
      </c>
    </row>
    <row r="240" spans="1:9" x14ac:dyDescent="0.25">
      <c r="A240">
        <v>1903.8009998800001</v>
      </c>
      <c r="B240">
        <v>600</v>
      </c>
      <c r="C240">
        <v>590.47238979300005</v>
      </c>
      <c r="D240">
        <v>216.24648068799999</v>
      </c>
      <c r="E240">
        <v>541.45438484800002</v>
      </c>
      <c r="F240">
        <v>544.69171185699997</v>
      </c>
      <c r="G240">
        <v>89.931356632200007</v>
      </c>
      <c r="H240">
        <f t="shared" si="6"/>
        <v>90.102700286666661</v>
      </c>
      <c r="I240">
        <f t="shared" si="7"/>
        <v>33.840899053000001</v>
      </c>
    </row>
    <row r="241" spans="1:9" x14ac:dyDescent="0.25">
      <c r="A241">
        <v>1906.37399983</v>
      </c>
      <c r="B241">
        <v>600</v>
      </c>
      <c r="C241">
        <v>591.54110006600001</v>
      </c>
      <c r="D241">
        <v>216.02894731800001</v>
      </c>
      <c r="E241">
        <v>566.15097402799995</v>
      </c>
      <c r="F241">
        <v>554.87980522299995</v>
      </c>
      <c r="G241">
        <v>89.847332592800001</v>
      </c>
      <c r="H241">
        <f t="shared" si="6"/>
        <v>90.012061382500008</v>
      </c>
      <c r="I241">
        <f t="shared" si="7"/>
        <v>35.384435876749997</v>
      </c>
    </row>
    <row r="242" spans="1:9" x14ac:dyDescent="0.25">
      <c r="A242">
        <v>1908.89699984</v>
      </c>
      <c r="B242">
        <v>600</v>
      </c>
      <c r="C242">
        <v>593.98208015900002</v>
      </c>
      <c r="D242">
        <v>215.697713475</v>
      </c>
      <c r="E242">
        <v>559.47157520899998</v>
      </c>
      <c r="F242">
        <v>564.90815487600003</v>
      </c>
      <c r="G242">
        <v>89.763308553399995</v>
      </c>
      <c r="H242">
        <f t="shared" si="6"/>
        <v>89.87404728125</v>
      </c>
      <c r="I242">
        <f t="shared" si="7"/>
        <v>34.966973450562499</v>
      </c>
    </row>
    <row r="243" spans="1:9" x14ac:dyDescent="0.25">
      <c r="A243">
        <v>1911.4309999899999</v>
      </c>
      <c r="B243">
        <v>600</v>
      </c>
      <c r="C243">
        <v>589.881368243</v>
      </c>
      <c r="D243">
        <v>215.59287623200001</v>
      </c>
      <c r="E243">
        <v>568.37262365300001</v>
      </c>
      <c r="F243">
        <v>552.40375776099995</v>
      </c>
      <c r="G243">
        <v>89.679284513900001</v>
      </c>
      <c r="H243">
        <f t="shared" si="6"/>
        <v>89.830365096666682</v>
      </c>
      <c r="I243">
        <f t="shared" si="7"/>
        <v>35.5232889783125</v>
      </c>
    </row>
    <row r="244" spans="1:9" x14ac:dyDescent="0.25">
      <c r="A244">
        <v>1913.95799994</v>
      </c>
      <c r="B244">
        <v>600</v>
      </c>
      <c r="C244">
        <v>590.14707598699999</v>
      </c>
      <c r="D244">
        <v>215.403100274</v>
      </c>
      <c r="E244">
        <v>567.83702729900006</v>
      </c>
      <c r="F244">
        <v>563.12374304699995</v>
      </c>
      <c r="G244">
        <v>89.595260474499995</v>
      </c>
      <c r="H244">
        <f t="shared" si="6"/>
        <v>89.751291780833327</v>
      </c>
      <c r="I244">
        <f t="shared" si="7"/>
        <v>35.489814206187503</v>
      </c>
    </row>
    <row r="245" spans="1:9" x14ac:dyDescent="0.25">
      <c r="A245">
        <v>1916.4849999</v>
      </c>
      <c r="B245">
        <v>600</v>
      </c>
      <c r="C245">
        <v>591.08639424399996</v>
      </c>
      <c r="D245">
        <v>215.231321533</v>
      </c>
      <c r="E245">
        <v>578.06852014699996</v>
      </c>
      <c r="F245">
        <v>568.607907727</v>
      </c>
      <c r="G245">
        <v>89.511236435100002</v>
      </c>
      <c r="H245">
        <f t="shared" si="6"/>
        <v>89.679717305416659</v>
      </c>
      <c r="I245">
        <f t="shared" si="7"/>
        <v>36.129282509187497</v>
      </c>
    </row>
    <row r="246" spans="1:9" x14ac:dyDescent="0.25">
      <c r="A246">
        <v>1919.05699992</v>
      </c>
      <c r="B246">
        <v>600</v>
      </c>
      <c r="C246">
        <v>592.40576431299996</v>
      </c>
      <c r="D246">
        <v>215.06801238</v>
      </c>
      <c r="E246">
        <v>558.10278610299997</v>
      </c>
      <c r="F246">
        <v>557.25665866099996</v>
      </c>
      <c r="G246">
        <v>89.427212395699996</v>
      </c>
      <c r="H246">
        <f t="shared" si="6"/>
        <v>89.611671824999988</v>
      </c>
      <c r="I246">
        <f t="shared" si="7"/>
        <v>34.881424131437498</v>
      </c>
    </row>
    <row r="247" spans="1:9" x14ac:dyDescent="0.25">
      <c r="A247">
        <v>1921.6029999299999</v>
      </c>
      <c r="B247">
        <v>600</v>
      </c>
      <c r="C247">
        <v>591.96989791600004</v>
      </c>
      <c r="D247">
        <v>214.80553039</v>
      </c>
      <c r="E247">
        <v>564.82262306999996</v>
      </c>
      <c r="F247">
        <v>559.13203962900002</v>
      </c>
      <c r="G247">
        <v>89.343188356300004</v>
      </c>
      <c r="H247">
        <f t="shared" si="6"/>
        <v>89.502304329166677</v>
      </c>
      <c r="I247">
        <f t="shared" si="7"/>
        <v>35.301413941874998</v>
      </c>
    </row>
    <row r="248" spans="1:9" x14ac:dyDescent="0.25">
      <c r="A248">
        <v>1924.14199996</v>
      </c>
      <c r="B248">
        <v>600</v>
      </c>
      <c r="C248">
        <v>590.70762627600004</v>
      </c>
      <c r="D248">
        <v>214.59782971000001</v>
      </c>
      <c r="E248">
        <v>588.68234683499998</v>
      </c>
      <c r="F248">
        <v>565.81346963999999</v>
      </c>
      <c r="G248">
        <v>89.259164316799996</v>
      </c>
      <c r="H248">
        <f t="shared" si="6"/>
        <v>89.415762379166679</v>
      </c>
      <c r="I248">
        <f t="shared" si="7"/>
        <v>36.792646677187498</v>
      </c>
    </row>
    <row r="249" spans="1:9" x14ac:dyDescent="0.25">
      <c r="A249">
        <v>1926.78399992</v>
      </c>
      <c r="B249">
        <v>600</v>
      </c>
      <c r="C249">
        <v>592.28123306500004</v>
      </c>
      <c r="D249">
        <v>214.35946350699999</v>
      </c>
      <c r="E249">
        <v>571.97899822500005</v>
      </c>
      <c r="F249">
        <v>559.40278802600005</v>
      </c>
      <c r="G249">
        <v>89.175140277400004</v>
      </c>
      <c r="H249">
        <f t="shared" si="6"/>
        <v>89.316443127916656</v>
      </c>
      <c r="I249">
        <f t="shared" si="7"/>
        <v>35.748687389062503</v>
      </c>
    </row>
    <row r="250" spans="1:9" x14ac:dyDescent="0.25">
      <c r="A250">
        <v>1929.3109998699999</v>
      </c>
      <c r="B250">
        <v>600</v>
      </c>
      <c r="C250">
        <v>73.423022063299996</v>
      </c>
      <c r="D250">
        <v>213.67397621500001</v>
      </c>
      <c r="E250">
        <v>100.380731379</v>
      </c>
      <c r="F250">
        <v>-2.1757908076099999</v>
      </c>
      <c r="G250">
        <v>89.091116237999998</v>
      </c>
      <c r="H250">
        <f t="shared" si="6"/>
        <v>89.030823422916669</v>
      </c>
      <c r="I250">
        <f t="shared" si="7"/>
        <v>6.2737957111874989</v>
      </c>
    </row>
    <row r="251" spans="1:9" x14ac:dyDescent="0.25">
      <c r="A251">
        <v>1976.9399998199999</v>
      </c>
      <c r="B251">
        <v>600</v>
      </c>
      <c r="C251">
        <v>-24.867968793900001</v>
      </c>
      <c r="D251">
        <v>213.65024355200001</v>
      </c>
      <c r="E251">
        <v>100.35592863799999</v>
      </c>
      <c r="F251">
        <v>-2.0920519123000001</v>
      </c>
      <c r="G251">
        <v>89.007092198600006</v>
      </c>
      <c r="H251">
        <f t="shared" si="6"/>
        <v>89.020934813333341</v>
      </c>
      <c r="I251">
        <f t="shared" si="7"/>
        <v>6.2722455398750006</v>
      </c>
    </row>
    <row r="252" spans="1:9" x14ac:dyDescent="0.25">
      <c r="A252">
        <v>2024.4939999600001</v>
      </c>
      <c r="B252">
        <v>600</v>
      </c>
      <c r="C252">
        <v>-22.903449440999999</v>
      </c>
      <c r="D252">
        <v>213.621881476</v>
      </c>
      <c r="E252">
        <v>100.31267226200001</v>
      </c>
      <c r="F252">
        <v>-2.1453470816400002</v>
      </c>
      <c r="G252">
        <v>89.007092198600006</v>
      </c>
      <c r="H252">
        <f t="shared" si="6"/>
        <v>89.009117281666661</v>
      </c>
      <c r="I252">
        <f t="shared" si="7"/>
        <v>6.2695420163750004</v>
      </c>
    </row>
    <row r="253" spans="1:9" x14ac:dyDescent="0.25">
      <c r="A253">
        <v>2072.1549999700001</v>
      </c>
      <c r="B253">
        <v>600</v>
      </c>
      <c r="C253">
        <v>-24.432757791699999</v>
      </c>
      <c r="D253">
        <v>213.81178481500001</v>
      </c>
      <c r="E253">
        <v>100.564056753</v>
      </c>
      <c r="F253">
        <v>-2.0674968788600001</v>
      </c>
      <c r="G253">
        <v>89.091116237999998</v>
      </c>
      <c r="H253">
        <f t="shared" si="6"/>
        <v>89.088243672916661</v>
      </c>
      <c r="I253">
        <f t="shared" si="7"/>
        <v>6.2852535470625002</v>
      </c>
    </row>
    <row r="254" spans="1:9" x14ac:dyDescent="0.25">
      <c r="A254">
        <v>2119.7699999800002</v>
      </c>
      <c r="B254">
        <v>600</v>
      </c>
      <c r="C254">
        <v>68.828642448899998</v>
      </c>
      <c r="D254">
        <v>214.07694479599999</v>
      </c>
      <c r="E254">
        <v>100.780607109</v>
      </c>
      <c r="F254">
        <v>-2.0245817386599998</v>
      </c>
      <c r="G254">
        <v>89.175140277400004</v>
      </c>
      <c r="H254">
        <f t="shared" si="6"/>
        <v>89.198726998333328</v>
      </c>
      <c r="I254">
        <f t="shared" si="7"/>
        <v>6.298787944312501</v>
      </c>
    </row>
    <row r="255" spans="1:9" x14ac:dyDescent="0.25">
      <c r="A255">
        <v>2167.3550000199998</v>
      </c>
      <c r="B255">
        <v>600</v>
      </c>
      <c r="C255">
        <v>-21.342334887900002</v>
      </c>
      <c r="D255">
        <v>214.26148551700001</v>
      </c>
      <c r="E255">
        <v>100.82886784</v>
      </c>
      <c r="F255">
        <v>-2.1323433925200002</v>
      </c>
      <c r="G255">
        <v>89.259164316799996</v>
      </c>
      <c r="H255">
        <f t="shared" si="6"/>
        <v>89.275618965416669</v>
      </c>
      <c r="I255">
        <f t="shared" si="7"/>
        <v>6.3018042400000001</v>
      </c>
    </row>
    <row r="256" spans="1:9" x14ac:dyDescent="0.25">
      <c r="A256">
        <v>2214.8849999899999</v>
      </c>
      <c r="B256">
        <v>600</v>
      </c>
      <c r="C256">
        <v>-21.779089907700001</v>
      </c>
      <c r="D256">
        <v>214.51937160200001</v>
      </c>
      <c r="E256">
        <v>101.18238602300001</v>
      </c>
      <c r="F256">
        <v>-2.14300966404</v>
      </c>
      <c r="G256">
        <v>89.343188356300004</v>
      </c>
      <c r="H256">
        <f t="shared" si="6"/>
        <v>89.383071500833339</v>
      </c>
      <c r="I256">
        <f t="shared" si="7"/>
        <v>6.3238991264375004</v>
      </c>
    </row>
    <row r="257" spans="1:9" x14ac:dyDescent="0.25">
      <c r="A257">
        <v>2262.4379999600001</v>
      </c>
      <c r="B257">
        <v>600</v>
      </c>
      <c r="C257">
        <v>-23.978364451699999</v>
      </c>
      <c r="D257">
        <v>214.69820722899999</v>
      </c>
      <c r="E257">
        <v>101.308911442</v>
      </c>
      <c r="F257">
        <v>-2.03534252119</v>
      </c>
      <c r="G257">
        <v>89.427212395699996</v>
      </c>
      <c r="H257">
        <f t="shared" si="6"/>
        <v>89.457586345416658</v>
      </c>
      <c r="I257">
        <f t="shared" si="7"/>
        <v>6.3318069651250006</v>
      </c>
    </row>
    <row r="258" spans="1:9" x14ac:dyDescent="0.25">
      <c r="A258">
        <v>2310.0279998800002</v>
      </c>
      <c r="B258">
        <v>600</v>
      </c>
      <c r="C258">
        <v>-23.807594075000001</v>
      </c>
      <c r="D258">
        <v>214.863365082</v>
      </c>
      <c r="E258">
        <v>101.51229994400001</v>
      </c>
      <c r="F258">
        <v>-2.1470252778100001</v>
      </c>
      <c r="G258">
        <v>89.511236435100002</v>
      </c>
      <c r="H258">
        <f t="shared" si="6"/>
        <v>89.526402117499998</v>
      </c>
      <c r="I258">
        <f t="shared" si="7"/>
        <v>6.3445187464999995</v>
      </c>
    </row>
    <row r="259" spans="1:9" x14ac:dyDescent="0.25">
      <c r="A259">
        <v>2357.5679998400001</v>
      </c>
      <c r="B259">
        <v>600</v>
      </c>
      <c r="C259">
        <v>45.082996453900002</v>
      </c>
      <c r="D259">
        <v>215.20745085999999</v>
      </c>
      <c r="E259">
        <v>101.71500471500001</v>
      </c>
      <c r="F259">
        <v>-2.30551574325</v>
      </c>
      <c r="G259">
        <v>89.595260474499995</v>
      </c>
      <c r="H259">
        <f t="shared" ref="H259:H322" si="8">D259/240*100</f>
        <v>89.669771191666669</v>
      </c>
      <c r="I259">
        <f t="shared" ref="I259:I322" si="9">E259/1600*100</f>
        <v>6.3571877946875004</v>
      </c>
    </row>
    <row r="260" spans="1:9" x14ac:dyDescent="0.25">
      <c r="A260">
        <v>2405.09599996</v>
      </c>
      <c r="B260">
        <v>600</v>
      </c>
      <c r="C260">
        <v>582.64776177900001</v>
      </c>
      <c r="D260">
        <v>215.63815578099999</v>
      </c>
      <c r="E260">
        <v>569.31659888599995</v>
      </c>
      <c r="F260">
        <v>570.23164227300003</v>
      </c>
      <c r="G260">
        <v>89.679284513900001</v>
      </c>
      <c r="H260">
        <f t="shared" si="8"/>
        <v>89.849231575416667</v>
      </c>
      <c r="I260">
        <f t="shared" si="9"/>
        <v>35.582287430374997</v>
      </c>
    </row>
    <row r="261" spans="1:9" x14ac:dyDescent="0.25">
      <c r="A261">
        <v>2407.6189999600001</v>
      </c>
      <c r="B261">
        <v>600</v>
      </c>
      <c r="C261">
        <v>582.742413629</v>
      </c>
      <c r="D261">
        <v>215.82404626499999</v>
      </c>
      <c r="E261">
        <v>578.75933797599998</v>
      </c>
      <c r="F261">
        <v>570.13499132799996</v>
      </c>
      <c r="G261">
        <v>89.763308553399995</v>
      </c>
      <c r="H261">
        <f t="shared" si="8"/>
        <v>89.926685943750002</v>
      </c>
      <c r="I261">
        <f t="shared" si="9"/>
        <v>36.172458623499999</v>
      </c>
    </row>
    <row r="262" spans="1:9" x14ac:dyDescent="0.25">
      <c r="A262">
        <v>2410.1469998399998</v>
      </c>
      <c r="B262">
        <v>600</v>
      </c>
      <c r="C262">
        <v>582.86514186500006</v>
      </c>
      <c r="D262">
        <v>216.11760039999999</v>
      </c>
      <c r="E262">
        <v>554.365880629</v>
      </c>
      <c r="F262">
        <v>565.37546851800005</v>
      </c>
      <c r="G262">
        <v>89.847332592800001</v>
      </c>
      <c r="H262">
        <f t="shared" si="8"/>
        <v>90.049000166666659</v>
      </c>
      <c r="I262">
        <f t="shared" si="9"/>
        <v>34.6478675393125</v>
      </c>
    </row>
    <row r="263" spans="1:9" x14ac:dyDescent="0.25">
      <c r="A263">
        <v>2412.78600001</v>
      </c>
      <c r="B263">
        <v>600</v>
      </c>
      <c r="C263">
        <v>583.103109356</v>
      </c>
      <c r="D263">
        <v>216.12866991000001</v>
      </c>
      <c r="E263">
        <v>572.28795685800003</v>
      </c>
      <c r="F263">
        <v>556.91121525599999</v>
      </c>
      <c r="G263">
        <v>89.931356632200007</v>
      </c>
      <c r="H263">
        <f t="shared" si="8"/>
        <v>90.053612462500013</v>
      </c>
      <c r="I263">
        <f t="shared" si="9"/>
        <v>35.767997303625002</v>
      </c>
    </row>
    <row r="264" spans="1:9" x14ac:dyDescent="0.25">
      <c r="A264">
        <v>2415.3529999299999</v>
      </c>
      <c r="B264">
        <v>600</v>
      </c>
      <c r="C264">
        <v>584.52550414300003</v>
      </c>
      <c r="D264">
        <v>216.52862615800001</v>
      </c>
      <c r="E264">
        <v>580.47164293200001</v>
      </c>
      <c r="F264">
        <v>572.03438162099997</v>
      </c>
      <c r="G264">
        <v>90.015380671599999</v>
      </c>
      <c r="H264">
        <f t="shared" si="8"/>
        <v>90.220260899166675</v>
      </c>
      <c r="I264">
        <f t="shared" si="9"/>
        <v>36.279477683250001</v>
      </c>
    </row>
    <row r="265" spans="1:9" x14ac:dyDescent="0.25">
      <c r="A265">
        <v>2417.8999998600002</v>
      </c>
      <c r="B265">
        <v>600</v>
      </c>
      <c r="C265">
        <v>585.41432437699996</v>
      </c>
      <c r="D265">
        <v>216.62994142900001</v>
      </c>
      <c r="E265">
        <v>577.69984438100005</v>
      </c>
      <c r="F265">
        <v>566.52203558099995</v>
      </c>
      <c r="G265">
        <v>90.099404711000005</v>
      </c>
      <c r="H265">
        <f t="shared" si="8"/>
        <v>90.262475595416674</v>
      </c>
      <c r="I265">
        <f t="shared" si="9"/>
        <v>36.106240273812503</v>
      </c>
    </row>
    <row r="266" spans="1:9" x14ac:dyDescent="0.25">
      <c r="A266">
        <v>2420.5279998800002</v>
      </c>
      <c r="B266">
        <v>600</v>
      </c>
      <c r="C266">
        <v>583.70586795999998</v>
      </c>
      <c r="D266">
        <v>216.91318449900001</v>
      </c>
      <c r="E266">
        <v>575.67028244300002</v>
      </c>
      <c r="F266">
        <v>567.769889863</v>
      </c>
      <c r="G266">
        <v>90.183428750499999</v>
      </c>
      <c r="H266">
        <f t="shared" si="8"/>
        <v>90.380493541250004</v>
      </c>
      <c r="I266">
        <f t="shared" si="9"/>
        <v>35.979392652687501</v>
      </c>
    </row>
    <row r="267" spans="1:9" x14ac:dyDescent="0.25">
      <c r="A267">
        <v>2423.1009998300001</v>
      </c>
      <c r="B267">
        <v>600</v>
      </c>
      <c r="C267">
        <v>582.14478349499996</v>
      </c>
      <c r="D267">
        <v>217.10245706000001</v>
      </c>
      <c r="E267">
        <v>562.03149531199995</v>
      </c>
      <c r="F267">
        <v>551.09773531600001</v>
      </c>
      <c r="G267">
        <v>90.267452789900005</v>
      </c>
      <c r="H267">
        <f t="shared" si="8"/>
        <v>90.459357108333336</v>
      </c>
      <c r="I267">
        <f t="shared" si="9"/>
        <v>35.126968456999997</v>
      </c>
    </row>
    <row r="268" spans="1:9" x14ac:dyDescent="0.25">
      <c r="A268">
        <v>2425.62599993</v>
      </c>
      <c r="B268">
        <v>600</v>
      </c>
      <c r="C268">
        <v>583.94353831800004</v>
      </c>
      <c r="D268">
        <v>217.22939768200001</v>
      </c>
      <c r="E268">
        <v>529.39322762699999</v>
      </c>
      <c r="F268">
        <v>537.65908472299998</v>
      </c>
      <c r="G268">
        <v>90.351476829299997</v>
      </c>
      <c r="H268">
        <f t="shared" si="8"/>
        <v>90.512249034166672</v>
      </c>
      <c r="I268">
        <f t="shared" si="9"/>
        <v>33.087076726687499</v>
      </c>
    </row>
    <row r="269" spans="1:9" x14ac:dyDescent="0.25">
      <c r="A269">
        <v>2428.1549999700001</v>
      </c>
      <c r="B269">
        <v>600</v>
      </c>
      <c r="C269">
        <v>584.70090876200004</v>
      </c>
      <c r="D269">
        <v>217.51568582600001</v>
      </c>
      <c r="E269">
        <v>583.74942126600001</v>
      </c>
      <c r="F269">
        <v>577.37599374299998</v>
      </c>
      <c r="G269">
        <v>90.435500868700004</v>
      </c>
      <c r="H269">
        <f t="shared" si="8"/>
        <v>90.631535760833344</v>
      </c>
      <c r="I269">
        <f t="shared" si="9"/>
        <v>36.484338829125001</v>
      </c>
    </row>
    <row r="270" spans="1:9" x14ac:dyDescent="0.25">
      <c r="A270">
        <v>2430.7149999100002</v>
      </c>
      <c r="B270">
        <v>600</v>
      </c>
      <c r="C270">
        <v>584.22593171300002</v>
      </c>
      <c r="D270">
        <v>217.663419903</v>
      </c>
      <c r="E270">
        <v>553.65756862499995</v>
      </c>
      <c r="F270">
        <v>561.43993111899999</v>
      </c>
      <c r="G270">
        <v>90.519524908099996</v>
      </c>
      <c r="H270">
        <f t="shared" si="8"/>
        <v>90.693091626249995</v>
      </c>
      <c r="I270">
        <f t="shared" si="9"/>
        <v>34.603598039062497</v>
      </c>
    </row>
    <row r="271" spans="1:9" x14ac:dyDescent="0.25">
      <c r="A271">
        <v>2433.3039998999998</v>
      </c>
      <c r="B271">
        <v>600</v>
      </c>
      <c r="C271">
        <v>586.12041255099996</v>
      </c>
      <c r="D271">
        <v>217.96991227699999</v>
      </c>
      <c r="E271">
        <v>554.91841288000001</v>
      </c>
      <c r="F271">
        <v>558.85172194500001</v>
      </c>
      <c r="G271">
        <v>90.603548947600004</v>
      </c>
      <c r="H271">
        <f t="shared" si="8"/>
        <v>90.820796782083335</v>
      </c>
      <c r="I271">
        <f t="shared" si="9"/>
        <v>34.682400805</v>
      </c>
    </row>
    <row r="272" spans="1:9" x14ac:dyDescent="0.25">
      <c r="A272">
        <v>2435.9029998800002</v>
      </c>
      <c r="B272">
        <v>600</v>
      </c>
      <c r="C272">
        <v>583.97700823299999</v>
      </c>
      <c r="D272">
        <v>218.045142634</v>
      </c>
      <c r="E272">
        <v>542.73694075200001</v>
      </c>
      <c r="F272">
        <v>550.23040270299998</v>
      </c>
      <c r="G272">
        <v>90.687572986999996</v>
      </c>
      <c r="H272">
        <f t="shared" si="8"/>
        <v>90.852142764166672</v>
      </c>
      <c r="I272">
        <f t="shared" si="9"/>
        <v>33.921058797000001</v>
      </c>
    </row>
    <row r="273" spans="1:9" x14ac:dyDescent="0.25">
      <c r="A273">
        <v>2438.4389998900001</v>
      </c>
      <c r="B273">
        <v>600</v>
      </c>
      <c r="C273">
        <v>587.456116468</v>
      </c>
      <c r="D273">
        <v>218.332477504</v>
      </c>
      <c r="E273">
        <v>569.48987872299995</v>
      </c>
      <c r="F273">
        <v>562.67340514399996</v>
      </c>
      <c r="G273">
        <v>90.771597026400002</v>
      </c>
      <c r="H273">
        <f t="shared" si="8"/>
        <v>90.97186562666667</v>
      </c>
      <c r="I273">
        <f t="shared" si="9"/>
        <v>35.593117420187497</v>
      </c>
    </row>
    <row r="274" spans="1:9" x14ac:dyDescent="0.25">
      <c r="A274">
        <v>2440.9759998300001</v>
      </c>
      <c r="B274">
        <v>600</v>
      </c>
      <c r="C274">
        <v>587.67341495000005</v>
      </c>
      <c r="D274">
        <v>218.45582781300001</v>
      </c>
      <c r="E274">
        <v>544.98197413900004</v>
      </c>
      <c r="F274">
        <v>542.63802149599996</v>
      </c>
      <c r="G274">
        <v>90.855621065799994</v>
      </c>
      <c r="H274">
        <f t="shared" si="8"/>
        <v>91.023261588750003</v>
      </c>
      <c r="I274">
        <f t="shared" si="9"/>
        <v>34.061373383687503</v>
      </c>
    </row>
    <row r="275" spans="1:9" x14ac:dyDescent="0.25">
      <c r="A275">
        <v>2443.5</v>
      </c>
      <c r="B275">
        <v>600</v>
      </c>
      <c r="C275">
        <v>587.05146937999996</v>
      </c>
      <c r="D275">
        <v>218.74418428600001</v>
      </c>
      <c r="E275">
        <v>577.81971171800001</v>
      </c>
      <c r="F275">
        <v>576.03351926599998</v>
      </c>
      <c r="G275">
        <v>90.9396451052</v>
      </c>
      <c r="H275">
        <f t="shared" si="8"/>
        <v>91.143410119166674</v>
      </c>
      <c r="I275">
        <f t="shared" si="9"/>
        <v>36.113731982375</v>
      </c>
    </row>
    <row r="276" spans="1:9" x14ac:dyDescent="0.25">
      <c r="A276">
        <v>2446.0569999200002</v>
      </c>
      <c r="B276">
        <v>600</v>
      </c>
      <c r="C276">
        <v>589.71860858499997</v>
      </c>
      <c r="D276">
        <v>218.97319232300001</v>
      </c>
      <c r="E276">
        <v>555.21667349200004</v>
      </c>
      <c r="F276">
        <v>558.98936673499998</v>
      </c>
      <c r="G276">
        <v>91.023669144699994</v>
      </c>
      <c r="H276">
        <f t="shared" si="8"/>
        <v>91.238830134583338</v>
      </c>
      <c r="I276">
        <f t="shared" si="9"/>
        <v>34.701042093250003</v>
      </c>
    </row>
    <row r="277" spans="1:9" x14ac:dyDescent="0.25">
      <c r="A277">
        <v>2448.5869998899998</v>
      </c>
      <c r="B277">
        <v>600</v>
      </c>
      <c r="C277">
        <v>588.15750612399995</v>
      </c>
      <c r="D277">
        <v>219.219052323</v>
      </c>
      <c r="E277">
        <v>565.48767876299996</v>
      </c>
      <c r="F277">
        <v>564.58723505099999</v>
      </c>
      <c r="G277">
        <v>91.1076931841</v>
      </c>
      <c r="H277">
        <f t="shared" si="8"/>
        <v>91.341271801250002</v>
      </c>
      <c r="I277">
        <f t="shared" si="9"/>
        <v>35.342979922687498</v>
      </c>
    </row>
    <row r="278" spans="1:9" x14ac:dyDescent="0.25">
      <c r="A278">
        <v>2451.1150000100001</v>
      </c>
      <c r="B278">
        <v>600</v>
      </c>
      <c r="C278">
        <v>588.35951709000005</v>
      </c>
      <c r="D278">
        <v>219.39731076199999</v>
      </c>
      <c r="E278">
        <v>557.36342796700001</v>
      </c>
      <c r="F278">
        <v>556.09703492599999</v>
      </c>
      <c r="G278">
        <v>91.191717223500007</v>
      </c>
      <c r="H278">
        <f t="shared" si="8"/>
        <v>91.415546150833322</v>
      </c>
      <c r="I278">
        <f t="shared" si="9"/>
        <v>34.8352142479375</v>
      </c>
    </row>
    <row r="279" spans="1:9" x14ac:dyDescent="0.25">
      <c r="A279">
        <v>2453.6419999599998</v>
      </c>
      <c r="B279">
        <v>600</v>
      </c>
      <c r="C279">
        <v>588.674691811</v>
      </c>
      <c r="D279">
        <v>219.527381875</v>
      </c>
      <c r="E279">
        <v>564.23369253600004</v>
      </c>
      <c r="F279">
        <v>559.77099890900001</v>
      </c>
      <c r="G279">
        <v>91.275741262899999</v>
      </c>
      <c r="H279">
        <f t="shared" si="8"/>
        <v>91.469742447916673</v>
      </c>
      <c r="I279">
        <f t="shared" si="9"/>
        <v>35.264605783500002</v>
      </c>
    </row>
    <row r="280" spans="1:9" x14ac:dyDescent="0.25">
      <c r="A280">
        <v>2456.4049999700001</v>
      </c>
      <c r="B280">
        <v>600</v>
      </c>
      <c r="C280">
        <v>587.94460323500005</v>
      </c>
      <c r="D280">
        <v>219.66454212799999</v>
      </c>
      <c r="E280">
        <v>559.54113268000003</v>
      </c>
      <c r="F280">
        <v>556.81813732600006</v>
      </c>
      <c r="G280">
        <v>91.359765302300005</v>
      </c>
      <c r="H280">
        <f t="shared" si="8"/>
        <v>91.526892553333326</v>
      </c>
      <c r="I280">
        <f t="shared" si="9"/>
        <v>34.971320792500002</v>
      </c>
    </row>
    <row r="281" spans="1:9" x14ac:dyDescent="0.25">
      <c r="A281">
        <v>2459.00399995</v>
      </c>
      <c r="B281">
        <v>600</v>
      </c>
      <c r="C281">
        <v>588.02385409299995</v>
      </c>
      <c r="D281">
        <v>219.98328705200001</v>
      </c>
      <c r="E281">
        <v>557.40177175999997</v>
      </c>
      <c r="F281">
        <v>562.10100166999996</v>
      </c>
      <c r="G281">
        <v>91.443789341799999</v>
      </c>
      <c r="H281">
        <f t="shared" si="8"/>
        <v>91.659702938333325</v>
      </c>
      <c r="I281">
        <f t="shared" si="9"/>
        <v>34.837610734999998</v>
      </c>
    </row>
    <row r="282" spans="1:9" x14ac:dyDescent="0.25">
      <c r="A282">
        <v>2461.53699994</v>
      </c>
      <c r="B282">
        <v>600</v>
      </c>
      <c r="C282">
        <v>587.02032135299999</v>
      </c>
      <c r="D282">
        <v>220.18647452600001</v>
      </c>
      <c r="E282">
        <v>554.07104980300005</v>
      </c>
      <c r="F282">
        <v>553.08125941599997</v>
      </c>
      <c r="G282">
        <v>91.527813381200005</v>
      </c>
      <c r="H282">
        <f t="shared" si="8"/>
        <v>91.74436438583335</v>
      </c>
      <c r="I282">
        <f t="shared" si="9"/>
        <v>34.629440612687503</v>
      </c>
    </row>
    <row r="283" spans="1:9" x14ac:dyDescent="0.25">
      <c r="A283">
        <v>2464.0820000200001</v>
      </c>
      <c r="B283">
        <v>600</v>
      </c>
      <c r="C283">
        <v>588.89106576400002</v>
      </c>
      <c r="D283">
        <v>220.29355298300001</v>
      </c>
      <c r="E283">
        <v>549.38628406999999</v>
      </c>
      <c r="F283">
        <v>555.84639975499999</v>
      </c>
      <c r="G283">
        <v>91.611837420599997</v>
      </c>
      <c r="H283">
        <f t="shared" si="8"/>
        <v>91.788980409583345</v>
      </c>
      <c r="I283">
        <f t="shared" si="9"/>
        <v>34.336642754374999</v>
      </c>
    </row>
    <row r="284" spans="1:9" x14ac:dyDescent="0.25">
      <c r="A284">
        <v>2466.6089999699998</v>
      </c>
      <c r="B284">
        <v>600</v>
      </c>
      <c r="C284">
        <v>586.78893991999996</v>
      </c>
      <c r="D284">
        <v>220.625434705</v>
      </c>
      <c r="E284">
        <v>549.62451851599997</v>
      </c>
      <c r="F284">
        <v>551.501238317</v>
      </c>
      <c r="G284">
        <v>91.695861460000003</v>
      </c>
      <c r="H284">
        <f t="shared" si="8"/>
        <v>91.927264460416666</v>
      </c>
      <c r="I284">
        <f t="shared" si="9"/>
        <v>34.351532407249998</v>
      </c>
    </row>
    <row r="285" spans="1:9" x14ac:dyDescent="0.25">
      <c r="A285">
        <v>2469.1349999899999</v>
      </c>
      <c r="B285">
        <v>600</v>
      </c>
      <c r="C285">
        <v>590.03252838499998</v>
      </c>
      <c r="D285">
        <v>220.74707126499999</v>
      </c>
      <c r="E285">
        <v>567.99063619699996</v>
      </c>
      <c r="F285">
        <v>558.15789247600003</v>
      </c>
      <c r="G285">
        <v>91.779885499399995</v>
      </c>
      <c r="H285">
        <f t="shared" si="8"/>
        <v>91.977946360416666</v>
      </c>
      <c r="I285">
        <f t="shared" si="9"/>
        <v>35.499414762312497</v>
      </c>
    </row>
    <row r="286" spans="1:9" x14ac:dyDescent="0.25">
      <c r="A286">
        <v>2471.65899992</v>
      </c>
      <c r="B286">
        <v>600</v>
      </c>
      <c r="C286">
        <v>589.07347411000001</v>
      </c>
      <c r="D286">
        <v>220.99944071199999</v>
      </c>
      <c r="E286">
        <v>560.91414856200004</v>
      </c>
      <c r="F286">
        <v>562.45665833299995</v>
      </c>
      <c r="G286">
        <v>91.863909538900003</v>
      </c>
      <c r="H286">
        <f t="shared" si="8"/>
        <v>92.083100296666657</v>
      </c>
      <c r="I286">
        <f t="shared" si="9"/>
        <v>35.057134285125002</v>
      </c>
    </row>
    <row r="287" spans="1:9" x14ac:dyDescent="0.25">
      <c r="A287">
        <v>2474.3619999900002</v>
      </c>
      <c r="B287">
        <v>600</v>
      </c>
      <c r="C287">
        <v>590.43936986699998</v>
      </c>
      <c r="D287">
        <v>221.19898116499999</v>
      </c>
      <c r="E287">
        <v>572.255700972</v>
      </c>
      <c r="F287">
        <v>570.15023514500001</v>
      </c>
      <c r="G287">
        <v>91.947933578299995</v>
      </c>
      <c r="H287">
        <f t="shared" si="8"/>
        <v>92.166242152083328</v>
      </c>
      <c r="I287">
        <f t="shared" si="9"/>
        <v>35.76598131075</v>
      </c>
    </row>
    <row r="288" spans="1:9" x14ac:dyDescent="0.25">
      <c r="A288">
        <v>2476.91100001</v>
      </c>
      <c r="B288">
        <v>600</v>
      </c>
      <c r="C288">
        <v>590.10807237699998</v>
      </c>
      <c r="D288">
        <v>221.30159837900001</v>
      </c>
      <c r="E288">
        <v>569.019764001</v>
      </c>
      <c r="F288">
        <v>564.50771619499994</v>
      </c>
      <c r="G288">
        <v>92.031957617700002</v>
      </c>
      <c r="H288">
        <f t="shared" si="8"/>
        <v>92.208999324583345</v>
      </c>
      <c r="I288">
        <f t="shared" si="9"/>
        <v>35.5637352500625</v>
      </c>
    </row>
    <row r="289" spans="1:9" x14ac:dyDescent="0.25">
      <c r="A289">
        <v>2479.5599999400001</v>
      </c>
      <c r="B289">
        <v>600</v>
      </c>
      <c r="C289">
        <v>588.84440983100001</v>
      </c>
      <c r="D289">
        <v>221.64949452100001</v>
      </c>
      <c r="E289">
        <v>563.605949022</v>
      </c>
      <c r="F289">
        <v>555.34033193000005</v>
      </c>
      <c r="G289">
        <v>92.115981657099994</v>
      </c>
      <c r="H289">
        <f t="shared" si="8"/>
        <v>92.35395605041667</v>
      </c>
      <c r="I289">
        <f t="shared" si="9"/>
        <v>35.225371813875</v>
      </c>
    </row>
    <row r="290" spans="1:9" x14ac:dyDescent="0.25">
      <c r="A290">
        <v>2482.1310000399999</v>
      </c>
      <c r="B290">
        <v>600</v>
      </c>
      <c r="C290">
        <v>590.04466067999999</v>
      </c>
      <c r="D290">
        <v>221.660502245</v>
      </c>
      <c r="E290">
        <v>571.30461897199996</v>
      </c>
      <c r="F290">
        <v>559.90268301200001</v>
      </c>
      <c r="G290">
        <v>92.2000056965</v>
      </c>
      <c r="H290">
        <f t="shared" si="8"/>
        <v>92.358542602083332</v>
      </c>
      <c r="I290">
        <f t="shared" si="9"/>
        <v>35.706538685749997</v>
      </c>
    </row>
    <row r="291" spans="1:9" x14ac:dyDescent="0.25">
      <c r="A291">
        <v>2484.66100001</v>
      </c>
      <c r="B291">
        <v>600</v>
      </c>
      <c r="C291">
        <v>588.822418642</v>
      </c>
      <c r="D291">
        <v>221.926526634</v>
      </c>
      <c r="E291">
        <v>559.59618065500001</v>
      </c>
      <c r="F291">
        <v>557.855075618</v>
      </c>
      <c r="G291">
        <v>92.284029735999994</v>
      </c>
      <c r="H291">
        <f t="shared" si="8"/>
        <v>92.469386097499992</v>
      </c>
      <c r="I291">
        <f t="shared" si="9"/>
        <v>34.974761290937501</v>
      </c>
    </row>
    <row r="292" spans="1:9" x14ac:dyDescent="0.25">
      <c r="A292">
        <v>2487.3659999400002</v>
      </c>
      <c r="B292">
        <v>600</v>
      </c>
      <c r="C292">
        <v>588.14814537899997</v>
      </c>
      <c r="D292">
        <v>222.13278900899999</v>
      </c>
      <c r="E292">
        <v>547.40292591100001</v>
      </c>
      <c r="F292">
        <v>552.72411680000005</v>
      </c>
      <c r="G292">
        <v>92.3680537754</v>
      </c>
      <c r="H292">
        <f t="shared" si="8"/>
        <v>92.555328753750004</v>
      </c>
      <c r="I292">
        <f t="shared" si="9"/>
        <v>34.212682869437501</v>
      </c>
    </row>
    <row r="293" spans="1:9" x14ac:dyDescent="0.25">
      <c r="A293">
        <v>2489.9140000299999</v>
      </c>
      <c r="B293">
        <v>600</v>
      </c>
      <c r="C293">
        <v>589.97763353899995</v>
      </c>
      <c r="D293">
        <v>222.42029923300001</v>
      </c>
      <c r="E293">
        <v>577.00453636099996</v>
      </c>
      <c r="F293">
        <v>578.48241799499999</v>
      </c>
      <c r="G293">
        <v>92.452077814800006</v>
      </c>
      <c r="H293">
        <f t="shared" si="8"/>
        <v>92.675124680416658</v>
      </c>
      <c r="I293">
        <f t="shared" si="9"/>
        <v>36.062783522562498</v>
      </c>
    </row>
    <row r="294" spans="1:9" x14ac:dyDescent="0.25">
      <c r="A294">
        <v>2492.46799994</v>
      </c>
      <c r="B294">
        <v>600</v>
      </c>
      <c r="C294">
        <v>591.16873557999998</v>
      </c>
      <c r="D294">
        <v>222.561321803</v>
      </c>
      <c r="E294">
        <v>561.64537816300003</v>
      </c>
      <c r="F294">
        <v>556.68063359099995</v>
      </c>
      <c r="G294">
        <v>92.536101854199998</v>
      </c>
      <c r="H294">
        <f t="shared" si="8"/>
        <v>92.733884084583323</v>
      </c>
      <c r="I294">
        <f t="shared" si="9"/>
        <v>35.102836135187502</v>
      </c>
    </row>
    <row r="295" spans="1:9" x14ac:dyDescent="0.25">
      <c r="A295">
        <v>2494.99600005</v>
      </c>
      <c r="B295">
        <v>600</v>
      </c>
      <c r="C295">
        <v>589.570916711</v>
      </c>
      <c r="D295">
        <v>222.57798668699999</v>
      </c>
      <c r="E295">
        <v>547.73801942099999</v>
      </c>
      <c r="F295">
        <v>549.81041146699999</v>
      </c>
      <c r="G295">
        <v>92.620125893600004</v>
      </c>
      <c r="H295">
        <f t="shared" si="8"/>
        <v>92.740827786250009</v>
      </c>
      <c r="I295">
        <f t="shared" si="9"/>
        <v>34.233626213812499</v>
      </c>
    </row>
    <row r="296" spans="1:9" x14ac:dyDescent="0.25">
      <c r="A296">
        <v>2497.5199999800002</v>
      </c>
      <c r="B296">
        <v>600</v>
      </c>
      <c r="C296">
        <v>588.74705926700005</v>
      </c>
      <c r="D296">
        <v>222.849552553</v>
      </c>
      <c r="E296">
        <v>552.76632862300005</v>
      </c>
      <c r="F296">
        <v>560.09056070700001</v>
      </c>
      <c r="G296">
        <v>92.704149933099998</v>
      </c>
      <c r="H296">
        <f t="shared" si="8"/>
        <v>92.853980230416667</v>
      </c>
      <c r="I296">
        <f t="shared" si="9"/>
        <v>34.547895538937503</v>
      </c>
    </row>
    <row r="297" spans="1:9" x14ac:dyDescent="0.25">
      <c r="A297">
        <v>2500.0859999700001</v>
      </c>
      <c r="B297">
        <v>600</v>
      </c>
      <c r="C297">
        <v>589.70948712699999</v>
      </c>
      <c r="D297">
        <v>223.29196224500001</v>
      </c>
      <c r="E297">
        <v>543.86023379599999</v>
      </c>
      <c r="F297">
        <v>554.53751466100005</v>
      </c>
      <c r="G297">
        <v>92.788173972500005</v>
      </c>
      <c r="H297">
        <f t="shared" si="8"/>
        <v>93.038317602083325</v>
      </c>
      <c r="I297">
        <f t="shared" si="9"/>
        <v>33.991264612249999</v>
      </c>
    </row>
    <row r="298" spans="1:9" x14ac:dyDescent="0.25">
      <c r="A298">
        <v>2502.6269998600001</v>
      </c>
      <c r="B298">
        <v>600</v>
      </c>
      <c r="C298">
        <v>592.43079670500003</v>
      </c>
      <c r="D298">
        <v>223.39971446600001</v>
      </c>
      <c r="E298">
        <v>555.03735129100005</v>
      </c>
      <c r="F298">
        <v>564.12924194300001</v>
      </c>
      <c r="G298">
        <v>92.872198011899997</v>
      </c>
      <c r="H298">
        <f t="shared" si="8"/>
        <v>93.083214360833338</v>
      </c>
      <c r="I298">
        <f t="shared" si="9"/>
        <v>34.689834455687503</v>
      </c>
    </row>
    <row r="299" spans="1:9" x14ac:dyDescent="0.25">
      <c r="A299">
        <v>2505.15400004</v>
      </c>
      <c r="B299">
        <v>600</v>
      </c>
      <c r="C299">
        <v>590.68617288099995</v>
      </c>
      <c r="D299">
        <v>223.37801532500001</v>
      </c>
      <c r="E299">
        <v>557.71933522799998</v>
      </c>
      <c r="F299">
        <v>558.74591371400004</v>
      </c>
      <c r="G299">
        <v>92.956222051300003</v>
      </c>
      <c r="H299">
        <f t="shared" si="8"/>
        <v>93.074173052083324</v>
      </c>
      <c r="I299">
        <f t="shared" si="9"/>
        <v>34.857458451749999</v>
      </c>
    </row>
    <row r="300" spans="1:9" x14ac:dyDescent="0.25">
      <c r="A300">
        <v>2507.7189998600002</v>
      </c>
      <c r="B300">
        <v>600</v>
      </c>
      <c r="C300">
        <v>590.44757665600002</v>
      </c>
      <c r="D300">
        <v>223.75603370300001</v>
      </c>
      <c r="E300">
        <v>558.69857668700001</v>
      </c>
      <c r="F300">
        <v>570.63691681600005</v>
      </c>
      <c r="G300">
        <v>93.040246090699995</v>
      </c>
      <c r="H300">
        <f t="shared" si="8"/>
        <v>93.231680709583344</v>
      </c>
      <c r="I300">
        <f t="shared" si="9"/>
        <v>34.918661042937501</v>
      </c>
    </row>
    <row r="301" spans="1:9" x14ac:dyDescent="0.25">
      <c r="A301">
        <v>2510.28600001</v>
      </c>
      <c r="B301">
        <v>600</v>
      </c>
      <c r="C301">
        <v>590.96390272899998</v>
      </c>
      <c r="D301">
        <v>223.96263776200001</v>
      </c>
      <c r="E301">
        <v>530.74345899900004</v>
      </c>
      <c r="F301">
        <v>551.67181433799999</v>
      </c>
      <c r="G301">
        <v>93.124270130200003</v>
      </c>
      <c r="H301">
        <f t="shared" si="8"/>
        <v>93.31776573416667</v>
      </c>
      <c r="I301">
        <f t="shared" si="9"/>
        <v>33.171466187437503</v>
      </c>
    </row>
    <row r="302" spans="1:9" x14ac:dyDescent="0.25">
      <c r="A302">
        <v>2512.9629998199998</v>
      </c>
      <c r="B302">
        <v>600</v>
      </c>
      <c r="C302">
        <v>590.92791906000002</v>
      </c>
      <c r="D302">
        <v>224.307116681</v>
      </c>
      <c r="E302">
        <v>585.43595672599997</v>
      </c>
      <c r="F302">
        <v>581.70129438000004</v>
      </c>
      <c r="G302">
        <v>93.208294169599995</v>
      </c>
      <c r="H302">
        <f t="shared" si="8"/>
        <v>93.46129861708333</v>
      </c>
      <c r="I302">
        <f t="shared" si="9"/>
        <v>36.589747295374998</v>
      </c>
    </row>
    <row r="303" spans="1:9" x14ac:dyDescent="0.25">
      <c r="A303">
        <v>2515.5109999199999</v>
      </c>
      <c r="B303">
        <v>600</v>
      </c>
      <c r="C303">
        <v>590.26525991100004</v>
      </c>
      <c r="D303">
        <v>224.263898047</v>
      </c>
      <c r="E303">
        <v>565.85711330900006</v>
      </c>
      <c r="F303">
        <v>574.29381061699996</v>
      </c>
      <c r="G303">
        <v>93.292318209000001</v>
      </c>
      <c r="H303">
        <f t="shared" si="8"/>
        <v>93.443290852916661</v>
      </c>
      <c r="I303">
        <f t="shared" si="9"/>
        <v>35.366069581812503</v>
      </c>
    </row>
    <row r="304" spans="1:9" x14ac:dyDescent="0.25">
      <c r="A304">
        <v>2518.0429999799999</v>
      </c>
      <c r="B304">
        <v>600</v>
      </c>
      <c r="C304">
        <v>589.31179296400001</v>
      </c>
      <c r="D304">
        <v>224.64267179300001</v>
      </c>
      <c r="E304">
        <v>578.87952356899996</v>
      </c>
      <c r="F304">
        <v>587.66074413199999</v>
      </c>
      <c r="G304">
        <v>93.376342248399993</v>
      </c>
      <c r="H304">
        <f t="shared" si="8"/>
        <v>93.601113247083333</v>
      </c>
      <c r="I304">
        <f t="shared" si="9"/>
        <v>36.179970223062497</v>
      </c>
    </row>
    <row r="305" spans="1:9" x14ac:dyDescent="0.25">
      <c r="A305">
        <v>2520.60699987</v>
      </c>
      <c r="B305">
        <v>600</v>
      </c>
      <c r="C305">
        <v>592.04237149799997</v>
      </c>
      <c r="D305">
        <v>224.94524791399999</v>
      </c>
      <c r="E305">
        <v>554.94645665500002</v>
      </c>
      <c r="F305">
        <v>565.81112816100006</v>
      </c>
      <c r="G305">
        <v>93.460366287799999</v>
      </c>
      <c r="H305">
        <f t="shared" si="8"/>
        <v>93.72718663083333</v>
      </c>
      <c r="I305">
        <f t="shared" si="9"/>
        <v>34.684153540937501</v>
      </c>
    </row>
    <row r="306" spans="1:9" x14ac:dyDescent="0.25">
      <c r="A306">
        <v>2523.1329999</v>
      </c>
      <c r="B306">
        <v>600</v>
      </c>
      <c r="C306">
        <v>592.81957094799998</v>
      </c>
      <c r="D306">
        <v>225.008154289</v>
      </c>
      <c r="E306">
        <v>544.073072336</v>
      </c>
      <c r="F306">
        <v>554.75357663800003</v>
      </c>
      <c r="G306">
        <v>93.544390327299993</v>
      </c>
      <c r="H306">
        <f t="shared" si="8"/>
        <v>93.753397620416663</v>
      </c>
      <c r="I306">
        <f t="shared" si="9"/>
        <v>34.004567021</v>
      </c>
    </row>
    <row r="307" spans="1:9" x14ac:dyDescent="0.25">
      <c r="A307">
        <v>2525.6569998300001</v>
      </c>
      <c r="B307">
        <v>600</v>
      </c>
      <c r="C307">
        <v>590.83510443700004</v>
      </c>
      <c r="D307">
        <v>225.28892540999999</v>
      </c>
      <c r="E307">
        <v>544.20528494099995</v>
      </c>
      <c r="F307">
        <v>554.72156109100001</v>
      </c>
      <c r="G307">
        <v>93.6284143667</v>
      </c>
      <c r="H307">
        <f t="shared" si="8"/>
        <v>93.870385587499996</v>
      </c>
      <c r="I307">
        <f t="shared" si="9"/>
        <v>34.012830308812497</v>
      </c>
    </row>
    <row r="308" spans="1:9" x14ac:dyDescent="0.25">
      <c r="A308">
        <v>2528.3719999800001</v>
      </c>
      <c r="B308">
        <v>600</v>
      </c>
      <c r="C308">
        <v>590.45915622999996</v>
      </c>
      <c r="D308">
        <v>225.43383747300001</v>
      </c>
      <c r="E308">
        <v>548.573413587</v>
      </c>
      <c r="F308">
        <v>570.85968149600001</v>
      </c>
      <c r="G308">
        <v>93.712438406100006</v>
      </c>
      <c r="H308">
        <f t="shared" si="8"/>
        <v>93.930765613749998</v>
      </c>
      <c r="I308">
        <f t="shared" si="9"/>
        <v>34.2858383491875</v>
      </c>
    </row>
    <row r="309" spans="1:9" x14ac:dyDescent="0.25">
      <c r="A309">
        <v>2530.9609999700001</v>
      </c>
      <c r="B309">
        <v>600</v>
      </c>
      <c r="C309">
        <v>590.12681792499995</v>
      </c>
      <c r="D309">
        <v>225.56608997399999</v>
      </c>
      <c r="E309">
        <v>529.67945008499998</v>
      </c>
      <c r="F309">
        <v>561.92849187800005</v>
      </c>
      <c r="G309">
        <v>93.796462445499998</v>
      </c>
      <c r="H309">
        <f t="shared" si="8"/>
        <v>93.98587082249999</v>
      </c>
      <c r="I309">
        <f t="shared" si="9"/>
        <v>33.104965630312499</v>
      </c>
    </row>
    <row r="310" spans="1:9" x14ac:dyDescent="0.25">
      <c r="A310">
        <v>2533.5499999499998</v>
      </c>
      <c r="B310">
        <v>600</v>
      </c>
      <c r="C310">
        <v>589.62060269300002</v>
      </c>
      <c r="D310">
        <v>225.68650921599999</v>
      </c>
      <c r="E310">
        <v>506.99236787199999</v>
      </c>
      <c r="F310">
        <v>550.37357409100002</v>
      </c>
      <c r="G310">
        <v>93.880486484900004</v>
      </c>
      <c r="H310">
        <f t="shared" si="8"/>
        <v>94.036045506666667</v>
      </c>
      <c r="I310">
        <f t="shared" si="9"/>
        <v>31.687022991999996</v>
      </c>
    </row>
    <row r="311" spans="1:9" x14ac:dyDescent="0.25">
      <c r="A311">
        <v>2536.1169998599999</v>
      </c>
      <c r="B311">
        <v>600</v>
      </c>
      <c r="C311">
        <v>587.47855514499997</v>
      </c>
      <c r="D311">
        <v>225.928753239</v>
      </c>
      <c r="E311">
        <v>475.10669488299999</v>
      </c>
      <c r="F311">
        <v>547.83820571199999</v>
      </c>
      <c r="G311">
        <v>93.964510524399998</v>
      </c>
      <c r="H311">
        <f t="shared" si="8"/>
        <v>94.136980516250006</v>
      </c>
      <c r="I311">
        <f t="shared" si="9"/>
        <v>29.694168430187499</v>
      </c>
    </row>
    <row r="312" spans="1:9" x14ac:dyDescent="0.25">
      <c r="A312">
        <v>2538.6489999300002</v>
      </c>
      <c r="B312">
        <v>600</v>
      </c>
      <c r="C312">
        <v>589.27799700000003</v>
      </c>
      <c r="D312">
        <v>226.01352467000001</v>
      </c>
      <c r="E312">
        <v>440.07773139400001</v>
      </c>
      <c r="F312">
        <v>559.51890109800001</v>
      </c>
      <c r="G312">
        <v>94.048534563800004</v>
      </c>
      <c r="H312">
        <f t="shared" si="8"/>
        <v>94.17230194583334</v>
      </c>
      <c r="I312">
        <f t="shared" si="9"/>
        <v>27.504858212125001</v>
      </c>
    </row>
    <row r="313" spans="1:9" x14ac:dyDescent="0.25">
      <c r="A313">
        <v>2541.3859999199999</v>
      </c>
      <c r="B313">
        <v>600</v>
      </c>
      <c r="C313">
        <v>590.66848469700005</v>
      </c>
      <c r="D313">
        <v>226.54885192699999</v>
      </c>
      <c r="E313">
        <v>418.91384984500002</v>
      </c>
      <c r="F313">
        <v>556.92028472799996</v>
      </c>
      <c r="G313">
        <v>94.132558603199996</v>
      </c>
      <c r="H313">
        <f t="shared" si="8"/>
        <v>94.395354969583323</v>
      </c>
      <c r="I313">
        <f t="shared" si="9"/>
        <v>26.182115615312501</v>
      </c>
    </row>
    <row r="314" spans="1:9" x14ac:dyDescent="0.25">
      <c r="A314">
        <v>2543.9769999999999</v>
      </c>
      <c r="B314">
        <v>600</v>
      </c>
      <c r="C314">
        <v>591.93973803100005</v>
      </c>
      <c r="D314">
        <v>226.57259155899999</v>
      </c>
      <c r="E314">
        <v>410.06751776599998</v>
      </c>
      <c r="F314">
        <v>573.45493990299997</v>
      </c>
      <c r="G314">
        <v>94.216582642600002</v>
      </c>
      <c r="H314">
        <f t="shared" si="8"/>
        <v>94.405246482916667</v>
      </c>
      <c r="I314">
        <f t="shared" si="9"/>
        <v>25.629219860374995</v>
      </c>
    </row>
    <row r="315" spans="1:9" x14ac:dyDescent="0.25">
      <c r="A315">
        <v>2546.5060000399999</v>
      </c>
      <c r="B315">
        <v>600</v>
      </c>
      <c r="C315">
        <v>590.32085523800004</v>
      </c>
      <c r="D315">
        <v>226.670512917</v>
      </c>
      <c r="E315">
        <v>386.77368246100002</v>
      </c>
      <c r="F315">
        <v>562.09977771199999</v>
      </c>
      <c r="G315">
        <v>94.300606681999994</v>
      </c>
      <c r="H315">
        <f t="shared" si="8"/>
        <v>94.446047048750003</v>
      </c>
      <c r="I315">
        <f t="shared" si="9"/>
        <v>24.173355153812501</v>
      </c>
    </row>
    <row r="316" spans="1:9" x14ac:dyDescent="0.25">
      <c r="A316">
        <v>2549.06699991</v>
      </c>
      <c r="B316">
        <v>600</v>
      </c>
      <c r="C316">
        <v>592.34492390299999</v>
      </c>
      <c r="D316">
        <v>226.99193296999999</v>
      </c>
      <c r="E316">
        <v>361.02240235599999</v>
      </c>
      <c r="F316">
        <v>570.29277879000006</v>
      </c>
      <c r="G316">
        <v>94.384630721500002</v>
      </c>
      <c r="H316">
        <f t="shared" si="8"/>
        <v>94.579972070833335</v>
      </c>
      <c r="I316">
        <f t="shared" si="9"/>
        <v>22.563900147249999</v>
      </c>
    </row>
    <row r="317" spans="1:9" x14ac:dyDescent="0.25">
      <c r="A317">
        <v>2551.5909998400002</v>
      </c>
      <c r="B317">
        <v>600</v>
      </c>
      <c r="C317">
        <v>590.89921991999995</v>
      </c>
      <c r="D317">
        <v>227.221836981</v>
      </c>
      <c r="E317">
        <v>326.97614774900001</v>
      </c>
      <c r="F317">
        <v>569.25416662099997</v>
      </c>
      <c r="G317">
        <v>94.468654760899994</v>
      </c>
      <c r="H317">
        <f t="shared" si="8"/>
        <v>94.675765408749996</v>
      </c>
      <c r="I317">
        <f t="shared" si="9"/>
        <v>20.4360092343125</v>
      </c>
    </row>
    <row r="318" spans="1:9" x14ac:dyDescent="0.25">
      <c r="A318">
        <v>2554.1189999600001</v>
      </c>
      <c r="B318">
        <v>600</v>
      </c>
      <c r="C318">
        <v>590.22063345499998</v>
      </c>
      <c r="D318">
        <v>227.42481408099999</v>
      </c>
      <c r="E318">
        <v>302.40681863399999</v>
      </c>
      <c r="F318">
        <v>551.36990870099999</v>
      </c>
      <c r="G318">
        <v>94.552678800300001</v>
      </c>
      <c r="H318">
        <f t="shared" si="8"/>
        <v>94.760339200416666</v>
      </c>
      <c r="I318">
        <f t="shared" si="9"/>
        <v>18.900426164624999</v>
      </c>
    </row>
    <row r="319" spans="1:9" x14ac:dyDescent="0.25">
      <c r="A319">
        <v>2556.6469998399998</v>
      </c>
      <c r="B319">
        <v>600</v>
      </c>
      <c r="C319">
        <v>589.51632460300004</v>
      </c>
      <c r="D319">
        <v>227.64531838400001</v>
      </c>
      <c r="E319">
        <v>266.57662487099998</v>
      </c>
      <c r="F319">
        <v>551.00343096200004</v>
      </c>
      <c r="G319">
        <v>94.636702839700007</v>
      </c>
      <c r="H319">
        <f t="shared" si="8"/>
        <v>94.852215993333331</v>
      </c>
      <c r="I319">
        <f t="shared" si="9"/>
        <v>16.661039054437499</v>
      </c>
    </row>
    <row r="320" spans="1:9" x14ac:dyDescent="0.25">
      <c r="A320">
        <v>2559.3910000300002</v>
      </c>
      <c r="B320">
        <v>600</v>
      </c>
      <c r="C320">
        <v>590.97709129899999</v>
      </c>
      <c r="D320">
        <v>227.71778437</v>
      </c>
      <c r="E320">
        <v>273.83532190199998</v>
      </c>
      <c r="F320">
        <v>549.55545881299997</v>
      </c>
      <c r="G320">
        <v>94.720726879099999</v>
      </c>
      <c r="H320">
        <f t="shared" si="8"/>
        <v>94.882410154166664</v>
      </c>
      <c r="I320">
        <f t="shared" si="9"/>
        <v>17.114707618874998</v>
      </c>
    </row>
    <row r="321" spans="1:9" x14ac:dyDescent="0.25">
      <c r="A321">
        <v>2561.9279999700002</v>
      </c>
      <c r="B321">
        <v>600</v>
      </c>
      <c r="C321">
        <v>590.33275529699995</v>
      </c>
      <c r="D321">
        <v>227.83086499699999</v>
      </c>
      <c r="E321">
        <v>236.84016032400001</v>
      </c>
      <c r="F321">
        <v>546.55341007599998</v>
      </c>
      <c r="G321">
        <v>94.804750918600007</v>
      </c>
      <c r="H321">
        <f t="shared" si="8"/>
        <v>94.929527082083325</v>
      </c>
      <c r="I321">
        <f t="shared" si="9"/>
        <v>14.802510020250001</v>
      </c>
    </row>
    <row r="322" spans="1:9" x14ac:dyDescent="0.25">
      <c r="A322">
        <v>2564.4549999199999</v>
      </c>
      <c r="B322">
        <v>600</v>
      </c>
      <c r="C322">
        <v>590.04094675199997</v>
      </c>
      <c r="D322">
        <v>228.11017919099999</v>
      </c>
      <c r="E322">
        <v>201.689649667</v>
      </c>
      <c r="F322">
        <v>544.887891642</v>
      </c>
      <c r="G322">
        <v>94.888774957999999</v>
      </c>
      <c r="H322">
        <f t="shared" si="8"/>
        <v>95.045907996249994</v>
      </c>
      <c r="I322">
        <f t="shared" si="9"/>
        <v>12.605603104187498</v>
      </c>
    </row>
    <row r="323" spans="1:9" x14ac:dyDescent="0.25">
      <c r="A323">
        <v>2567.1089999699998</v>
      </c>
      <c r="B323">
        <v>600</v>
      </c>
      <c r="C323">
        <v>592.30790671600005</v>
      </c>
      <c r="D323">
        <v>228.207690719</v>
      </c>
      <c r="E323">
        <v>191.73105751200001</v>
      </c>
      <c r="F323">
        <v>549.093176997</v>
      </c>
      <c r="G323">
        <v>94.972798997400005</v>
      </c>
      <c r="H323">
        <f t="shared" ref="H323:H386" si="10">D323/240*100</f>
        <v>95.08653779958334</v>
      </c>
      <c r="I323">
        <f t="shared" ref="I323:I386" si="11">E323/1600*100</f>
        <v>11.9831910945</v>
      </c>
    </row>
    <row r="324" spans="1:9" x14ac:dyDescent="0.25">
      <c r="A324">
        <v>2569.64399981</v>
      </c>
      <c r="B324">
        <v>600</v>
      </c>
      <c r="C324">
        <v>591.47200712599999</v>
      </c>
      <c r="D324">
        <v>228.548231343</v>
      </c>
      <c r="E324">
        <v>161.699094855</v>
      </c>
      <c r="F324">
        <v>552.56723087099999</v>
      </c>
      <c r="G324">
        <v>95.056823036799997</v>
      </c>
      <c r="H324">
        <f t="shared" si="10"/>
        <v>95.228429726249999</v>
      </c>
      <c r="I324">
        <f t="shared" si="11"/>
        <v>10.1061934284375</v>
      </c>
    </row>
    <row r="325" spans="1:9" x14ac:dyDescent="0.25">
      <c r="A325">
        <v>2572.3910000300002</v>
      </c>
      <c r="B325">
        <v>600</v>
      </c>
      <c r="C325">
        <v>591.58172346499998</v>
      </c>
      <c r="D325">
        <v>228.671374689</v>
      </c>
      <c r="E325">
        <v>134.07933965500001</v>
      </c>
      <c r="F325">
        <v>561.47159958199995</v>
      </c>
      <c r="G325">
        <v>95.140847076200004</v>
      </c>
      <c r="H325">
        <f t="shared" si="10"/>
        <v>95.279739453749997</v>
      </c>
      <c r="I325">
        <f t="shared" si="11"/>
        <v>8.3799587284375008</v>
      </c>
    </row>
    <row r="326" spans="1:9" x14ac:dyDescent="0.25">
      <c r="A326">
        <v>2574.9479999499999</v>
      </c>
      <c r="B326">
        <v>600</v>
      </c>
      <c r="C326">
        <v>590.03103636599997</v>
      </c>
      <c r="D326">
        <v>229.00567489299999</v>
      </c>
      <c r="E326">
        <v>102.467832868</v>
      </c>
      <c r="F326">
        <v>569.24312905299996</v>
      </c>
      <c r="G326">
        <v>95.224871115699997</v>
      </c>
      <c r="H326">
        <f t="shared" si="10"/>
        <v>95.419031205416658</v>
      </c>
      <c r="I326">
        <f t="shared" si="11"/>
        <v>6.4042395542500001</v>
      </c>
    </row>
    <row r="327" spans="1:9" x14ac:dyDescent="0.25">
      <c r="A327">
        <v>2577.5060000399999</v>
      </c>
      <c r="B327">
        <v>600</v>
      </c>
      <c r="C327">
        <v>592.01113962500006</v>
      </c>
      <c r="D327">
        <v>229.069625188</v>
      </c>
      <c r="E327">
        <v>83.371430527100003</v>
      </c>
      <c r="F327">
        <v>570.26749977600002</v>
      </c>
      <c r="G327">
        <v>95.308895155100004</v>
      </c>
      <c r="H327">
        <f t="shared" si="10"/>
        <v>95.445677161666666</v>
      </c>
      <c r="I327">
        <f t="shared" si="11"/>
        <v>5.2107144079437502</v>
      </c>
    </row>
    <row r="328" spans="1:9" x14ac:dyDescent="0.25">
      <c r="A328">
        <v>2580.09599996</v>
      </c>
      <c r="B328">
        <v>600</v>
      </c>
      <c r="C328">
        <v>591.11769804699998</v>
      </c>
      <c r="D328">
        <v>229.335520675</v>
      </c>
      <c r="E328">
        <v>58.926429741299998</v>
      </c>
      <c r="F328">
        <v>570.92640158899997</v>
      </c>
      <c r="G328">
        <v>95.392919194499996</v>
      </c>
      <c r="H328">
        <f t="shared" si="10"/>
        <v>95.556466947916661</v>
      </c>
      <c r="I328">
        <f t="shared" si="11"/>
        <v>3.6829018588312499</v>
      </c>
    </row>
    <row r="329" spans="1:9" x14ac:dyDescent="0.25">
      <c r="A329">
        <v>2582.62899995</v>
      </c>
      <c r="B329">
        <v>600</v>
      </c>
      <c r="C329">
        <v>590.69205222000005</v>
      </c>
      <c r="D329">
        <v>229.41318408699999</v>
      </c>
      <c r="E329">
        <v>28.409014361200001</v>
      </c>
      <c r="F329">
        <v>549.11174649199995</v>
      </c>
      <c r="G329">
        <v>95.476943233900002</v>
      </c>
      <c r="H329">
        <f t="shared" si="10"/>
        <v>95.588826702916663</v>
      </c>
      <c r="I329">
        <f t="shared" si="11"/>
        <v>1.775563397575</v>
      </c>
    </row>
    <row r="330" spans="1:9" x14ac:dyDescent="0.25">
      <c r="A330">
        <v>2585.1559999000001</v>
      </c>
      <c r="B330">
        <v>600</v>
      </c>
      <c r="C330">
        <v>590.96891430799997</v>
      </c>
      <c r="D330">
        <v>229.727428506</v>
      </c>
      <c r="E330">
        <v>6.1800824224299999</v>
      </c>
      <c r="F330">
        <v>558.66211653100004</v>
      </c>
      <c r="G330">
        <v>95.560967273299994</v>
      </c>
      <c r="H330">
        <f t="shared" si="10"/>
        <v>95.719761877499991</v>
      </c>
      <c r="I330">
        <f t="shared" si="11"/>
        <v>0.386255151401875</v>
      </c>
    </row>
    <row r="331" spans="1:9" x14ac:dyDescent="0.25">
      <c r="A331">
        <v>2587.7200000299999</v>
      </c>
      <c r="B331">
        <v>600</v>
      </c>
      <c r="C331">
        <v>589.09283630100003</v>
      </c>
      <c r="D331">
        <v>229.796518736</v>
      </c>
      <c r="E331">
        <v>-12.269279584</v>
      </c>
      <c r="F331">
        <v>592.89720069600003</v>
      </c>
      <c r="G331">
        <v>95.644991312800002</v>
      </c>
      <c r="H331">
        <f t="shared" si="10"/>
        <v>95.748549473333327</v>
      </c>
      <c r="I331">
        <f t="shared" si="11"/>
        <v>-0.76682997399999997</v>
      </c>
    </row>
    <row r="332" spans="1:9" x14ac:dyDescent="0.25">
      <c r="A332">
        <v>2590.3049998299998</v>
      </c>
      <c r="B332">
        <v>600</v>
      </c>
      <c r="C332">
        <v>592.42767212599995</v>
      </c>
      <c r="D332">
        <v>229.998467035</v>
      </c>
      <c r="E332">
        <v>-54.5692092285</v>
      </c>
      <c r="F332">
        <v>566.27771791199996</v>
      </c>
      <c r="G332">
        <v>95.729015352199994</v>
      </c>
      <c r="H332">
        <f t="shared" si="10"/>
        <v>95.832694597916671</v>
      </c>
      <c r="I332">
        <f t="shared" si="11"/>
        <v>-3.4105755767812505</v>
      </c>
    </row>
    <row r="333" spans="1:9" x14ac:dyDescent="0.25">
      <c r="A333">
        <v>2592.90899992</v>
      </c>
      <c r="B333">
        <v>600</v>
      </c>
      <c r="C333">
        <v>593.28171612899996</v>
      </c>
      <c r="D333">
        <v>230.34920646099999</v>
      </c>
      <c r="E333">
        <v>-80.260325938400001</v>
      </c>
      <c r="F333">
        <v>573.60582036200003</v>
      </c>
      <c r="G333">
        <v>95.8130393916</v>
      </c>
      <c r="H333">
        <f t="shared" si="10"/>
        <v>95.978836025416669</v>
      </c>
      <c r="I333">
        <f t="shared" si="11"/>
        <v>-5.0162703711500001</v>
      </c>
    </row>
    <row r="334" spans="1:9" x14ac:dyDescent="0.25">
      <c r="A334">
        <v>2595.5829999399998</v>
      </c>
      <c r="B334">
        <v>600</v>
      </c>
      <c r="C334">
        <v>589.88434085400002</v>
      </c>
      <c r="D334">
        <v>230.45011764500001</v>
      </c>
      <c r="E334">
        <v>-99.255609748500007</v>
      </c>
      <c r="F334">
        <v>547.43069990699996</v>
      </c>
      <c r="G334">
        <v>95.897063431000007</v>
      </c>
      <c r="H334">
        <f t="shared" si="10"/>
        <v>96.020882352083333</v>
      </c>
      <c r="I334">
        <f t="shared" si="11"/>
        <v>-6.2034756092812504</v>
      </c>
    </row>
    <row r="335" spans="1:9" x14ac:dyDescent="0.25">
      <c r="A335">
        <v>2598.1159999400002</v>
      </c>
      <c r="B335">
        <v>600</v>
      </c>
      <c r="C335">
        <v>592.37841595800001</v>
      </c>
      <c r="D335">
        <v>230.61634505800001</v>
      </c>
      <c r="E335">
        <v>-112.9150396</v>
      </c>
      <c r="F335">
        <v>557.25604924000004</v>
      </c>
      <c r="G335">
        <v>95.981087470399999</v>
      </c>
      <c r="H335">
        <f t="shared" si="10"/>
        <v>96.090143774166677</v>
      </c>
      <c r="I335">
        <f t="shared" si="11"/>
        <v>-7.057189975</v>
      </c>
    </row>
    <row r="336" spans="1:9" x14ac:dyDescent="0.25">
      <c r="A336">
        <v>2600.6469998399998</v>
      </c>
      <c r="B336">
        <v>600</v>
      </c>
      <c r="C336">
        <v>591.29579235899996</v>
      </c>
      <c r="D336">
        <v>230.92532535699999</v>
      </c>
      <c r="E336">
        <v>-136.27077675199999</v>
      </c>
      <c r="F336">
        <v>571.92449441500003</v>
      </c>
      <c r="G336">
        <v>96.065111509900007</v>
      </c>
      <c r="H336">
        <f t="shared" si="10"/>
        <v>96.21888556541667</v>
      </c>
      <c r="I336">
        <f t="shared" si="11"/>
        <v>-8.5169235469999993</v>
      </c>
    </row>
    <row r="337" spans="1:9" x14ac:dyDescent="0.25">
      <c r="A337">
        <v>2603.3959999099998</v>
      </c>
      <c r="B337">
        <v>600</v>
      </c>
      <c r="C337">
        <v>593.723492964</v>
      </c>
      <c r="D337">
        <v>231.04481271500001</v>
      </c>
      <c r="E337">
        <v>-142.19885110499999</v>
      </c>
      <c r="F337">
        <v>545.84775509099995</v>
      </c>
      <c r="G337">
        <v>96.149135549299999</v>
      </c>
      <c r="H337">
        <f t="shared" si="10"/>
        <v>96.268671964583348</v>
      </c>
      <c r="I337">
        <f t="shared" si="11"/>
        <v>-8.8874281940624993</v>
      </c>
    </row>
    <row r="338" spans="1:9" x14ac:dyDescent="0.25">
      <c r="A338">
        <v>2605.9839999699998</v>
      </c>
      <c r="B338">
        <v>600</v>
      </c>
      <c r="C338">
        <v>589.94085742699997</v>
      </c>
      <c r="D338">
        <v>231.26995335199999</v>
      </c>
      <c r="E338">
        <v>-123.05183390000001</v>
      </c>
      <c r="F338">
        <v>545.41276487000005</v>
      </c>
      <c r="G338">
        <v>96.233159588700005</v>
      </c>
      <c r="H338">
        <f t="shared" si="10"/>
        <v>96.362480563333335</v>
      </c>
      <c r="I338">
        <f t="shared" si="11"/>
        <v>-7.6907396187500003</v>
      </c>
    </row>
    <row r="339" spans="1:9" x14ac:dyDescent="0.25">
      <c r="A339">
        <v>2608.5119998499999</v>
      </c>
      <c r="B339">
        <v>600</v>
      </c>
      <c r="C339">
        <v>590.721044861</v>
      </c>
      <c r="D339">
        <v>231.431445564</v>
      </c>
      <c r="E339">
        <v>-120.903127904</v>
      </c>
      <c r="F339">
        <v>571.63734144800003</v>
      </c>
      <c r="G339">
        <v>96.317183628099997</v>
      </c>
      <c r="H339">
        <f t="shared" si="10"/>
        <v>96.429768984999995</v>
      </c>
      <c r="I339">
        <f t="shared" si="11"/>
        <v>-7.5564454940000001</v>
      </c>
    </row>
    <row r="340" spans="1:9" x14ac:dyDescent="0.25">
      <c r="A340">
        <v>2611.0429999799999</v>
      </c>
      <c r="B340">
        <v>600</v>
      </c>
      <c r="C340">
        <v>591.37009517399997</v>
      </c>
      <c r="D340">
        <v>231.81907233800001</v>
      </c>
      <c r="E340">
        <v>-122.02513906599999</v>
      </c>
      <c r="F340">
        <v>565.38261514500005</v>
      </c>
      <c r="G340">
        <v>96.401207667500003</v>
      </c>
      <c r="H340">
        <f t="shared" si="10"/>
        <v>96.591280140833334</v>
      </c>
      <c r="I340">
        <f t="shared" si="11"/>
        <v>-7.6265711916249996</v>
      </c>
    </row>
    <row r="341" spans="1:9" x14ac:dyDescent="0.25">
      <c r="A341">
        <v>2613.56699991</v>
      </c>
      <c r="B341">
        <v>600</v>
      </c>
      <c r="C341">
        <v>591.27989039700003</v>
      </c>
      <c r="D341">
        <v>231.816969779</v>
      </c>
      <c r="E341">
        <v>-121.25573253500001</v>
      </c>
      <c r="F341">
        <v>549.70215876199995</v>
      </c>
      <c r="G341">
        <v>96.485231706999997</v>
      </c>
      <c r="H341">
        <f t="shared" si="10"/>
        <v>96.590404074583333</v>
      </c>
      <c r="I341">
        <f t="shared" si="11"/>
        <v>-7.5784832834375013</v>
      </c>
    </row>
    <row r="342" spans="1:9" x14ac:dyDescent="0.25">
      <c r="A342">
        <v>2616.1410000300002</v>
      </c>
      <c r="B342">
        <v>600</v>
      </c>
      <c r="C342">
        <v>590.69985697499999</v>
      </c>
      <c r="D342">
        <v>232.088268067</v>
      </c>
      <c r="E342">
        <v>-129.79592884799999</v>
      </c>
      <c r="F342">
        <v>527.59100499099998</v>
      </c>
      <c r="G342">
        <v>96.569255746400003</v>
      </c>
      <c r="H342">
        <f t="shared" si="10"/>
        <v>96.703445027916672</v>
      </c>
      <c r="I342">
        <f t="shared" si="11"/>
        <v>-8.1122455529999993</v>
      </c>
    </row>
    <row r="343" spans="1:9" x14ac:dyDescent="0.25">
      <c r="A343">
        <v>2618.6689999099999</v>
      </c>
      <c r="B343">
        <v>600</v>
      </c>
      <c r="C343">
        <v>593.77236287599999</v>
      </c>
      <c r="D343">
        <v>232.250913897</v>
      </c>
      <c r="E343">
        <v>-122.006029162</v>
      </c>
      <c r="F343">
        <v>551.05289864500003</v>
      </c>
      <c r="G343">
        <v>96.653279785799995</v>
      </c>
      <c r="H343">
        <f t="shared" si="10"/>
        <v>96.771214123749999</v>
      </c>
      <c r="I343">
        <f t="shared" si="11"/>
        <v>-7.6253768226250003</v>
      </c>
    </row>
    <row r="344" spans="1:9" x14ac:dyDescent="0.25">
      <c r="A344">
        <v>2621.2890000299999</v>
      </c>
      <c r="B344">
        <v>600</v>
      </c>
      <c r="C344">
        <v>589.73459281199996</v>
      </c>
      <c r="D344">
        <v>232.47326725799999</v>
      </c>
      <c r="E344">
        <v>-133.67421333199999</v>
      </c>
      <c r="F344">
        <v>555.65161960900002</v>
      </c>
      <c r="G344">
        <v>96.737303825200001</v>
      </c>
      <c r="H344">
        <f t="shared" si="10"/>
        <v>96.863861357499985</v>
      </c>
      <c r="I344">
        <f t="shared" si="11"/>
        <v>-8.3546383332499996</v>
      </c>
    </row>
    <row r="345" spans="1:9" x14ac:dyDescent="0.25">
      <c r="A345">
        <v>2623.9739999799999</v>
      </c>
      <c r="B345">
        <v>600</v>
      </c>
      <c r="C345">
        <v>592.70182121100004</v>
      </c>
      <c r="D345">
        <v>232.570881697</v>
      </c>
      <c r="E345">
        <v>-130.15252771300001</v>
      </c>
      <c r="F345">
        <v>545.01280221499997</v>
      </c>
      <c r="G345">
        <v>96.821327864699995</v>
      </c>
      <c r="H345">
        <f t="shared" si="10"/>
        <v>96.904534040416664</v>
      </c>
      <c r="I345">
        <f t="shared" si="11"/>
        <v>-8.1345329820625007</v>
      </c>
    </row>
    <row r="346" spans="1:9" x14ac:dyDescent="0.25">
      <c r="A346">
        <v>2626.5169999599998</v>
      </c>
      <c r="B346">
        <v>600</v>
      </c>
      <c r="C346">
        <v>593.05731565999997</v>
      </c>
      <c r="D346">
        <v>232.86619242</v>
      </c>
      <c r="E346">
        <v>-128.38846652500001</v>
      </c>
      <c r="F346">
        <v>542.28960033600003</v>
      </c>
      <c r="G346">
        <v>96.905351904100002</v>
      </c>
      <c r="H346">
        <f t="shared" si="10"/>
        <v>97.027580175000011</v>
      </c>
      <c r="I346">
        <f t="shared" si="11"/>
        <v>-8.0242791578125008</v>
      </c>
    </row>
    <row r="347" spans="1:9" x14ac:dyDescent="0.25">
      <c r="A347">
        <v>2629.16199994</v>
      </c>
      <c r="B347">
        <v>600</v>
      </c>
      <c r="C347">
        <v>591.82467090800003</v>
      </c>
      <c r="D347">
        <v>233.115186145</v>
      </c>
      <c r="E347">
        <v>-130.277296277</v>
      </c>
      <c r="F347">
        <v>576.60098347300004</v>
      </c>
      <c r="G347">
        <v>96.989375943499994</v>
      </c>
      <c r="H347">
        <f t="shared" si="10"/>
        <v>97.131327560416665</v>
      </c>
      <c r="I347">
        <f t="shared" si="11"/>
        <v>-8.1423310173125003</v>
      </c>
    </row>
    <row r="348" spans="1:9" x14ac:dyDescent="0.25">
      <c r="A348">
        <v>2631.7630000099998</v>
      </c>
      <c r="B348">
        <v>600</v>
      </c>
      <c r="C348">
        <v>592.17063612799996</v>
      </c>
      <c r="D348">
        <v>233.32954963899999</v>
      </c>
      <c r="E348">
        <v>-137.307940008</v>
      </c>
      <c r="F348">
        <v>546.17470768600003</v>
      </c>
      <c r="G348">
        <v>97.0733999829</v>
      </c>
      <c r="H348">
        <f t="shared" si="10"/>
        <v>97.220645682916668</v>
      </c>
      <c r="I348">
        <f t="shared" si="11"/>
        <v>-8.5817462505000002</v>
      </c>
    </row>
    <row r="349" spans="1:9" x14ac:dyDescent="0.25">
      <c r="A349">
        <v>2634.3129999600001</v>
      </c>
      <c r="B349">
        <v>600</v>
      </c>
      <c r="C349">
        <v>593.37441485199997</v>
      </c>
      <c r="D349">
        <v>233.47117229899999</v>
      </c>
      <c r="E349">
        <v>-132.95941473100001</v>
      </c>
      <c r="F349">
        <v>561.49569972100005</v>
      </c>
      <c r="G349">
        <v>97.157424022300006</v>
      </c>
      <c r="H349">
        <f t="shared" si="10"/>
        <v>97.279655124583329</v>
      </c>
      <c r="I349">
        <f t="shared" si="11"/>
        <v>-8.3099634206875006</v>
      </c>
    </row>
    <row r="350" spans="1:9" x14ac:dyDescent="0.25">
      <c r="A350">
        <v>2636.9509999799998</v>
      </c>
      <c r="B350">
        <v>600</v>
      </c>
      <c r="C350">
        <v>590.42924364800001</v>
      </c>
      <c r="D350">
        <v>233.68658663599999</v>
      </c>
      <c r="E350">
        <v>-130.09861049200001</v>
      </c>
      <c r="F350">
        <v>532.24696896299997</v>
      </c>
      <c r="G350">
        <v>97.2414480618</v>
      </c>
      <c r="H350">
        <f t="shared" si="10"/>
        <v>97.36941109833333</v>
      </c>
      <c r="I350">
        <f t="shared" si="11"/>
        <v>-8.1311631557500004</v>
      </c>
    </row>
    <row r="351" spans="1:9" x14ac:dyDescent="0.25">
      <c r="A351">
        <v>2639.4779999299999</v>
      </c>
      <c r="B351">
        <v>600</v>
      </c>
      <c r="C351">
        <v>590.618166148</v>
      </c>
      <c r="D351">
        <v>233.90779077299999</v>
      </c>
      <c r="E351">
        <v>-134.84413903000001</v>
      </c>
      <c r="F351">
        <v>573.67905594599995</v>
      </c>
      <c r="G351">
        <v>97.325472101200006</v>
      </c>
      <c r="H351">
        <f t="shared" si="10"/>
        <v>97.46157948874999</v>
      </c>
      <c r="I351">
        <f t="shared" si="11"/>
        <v>-8.4277586893750005</v>
      </c>
    </row>
    <row r="352" spans="1:9" x14ac:dyDescent="0.25">
      <c r="A352">
        <v>2642.0019998600001</v>
      </c>
      <c r="B352">
        <v>600</v>
      </c>
      <c r="C352">
        <v>590.71087921900005</v>
      </c>
      <c r="D352">
        <v>234.10309062300001</v>
      </c>
      <c r="E352">
        <v>-127.50056209900001</v>
      </c>
      <c r="F352">
        <v>548.11348764800005</v>
      </c>
      <c r="G352">
        <v>97.409496140599998</v>
      </c>
      <c r="H352">
        <f t="shared" si="10"/>
        <v>97.542954426250006</v>
      </c>
      <c r="I352">
        <f t="shared" si="11"/>
        <v>-7.9687851311875004</v>
      </c>
    </row>
    <row r="353" spans="1:9" x14ac:dyDescent="0.25">
      <c r="A353">
        <v>2644.5349998500001</v>
      </c>
      <c r="B353">
        <v>600</v>
      </c>
      <c r="C353">
        <v>591.45461525500002</v>
      </c>
      <c r="D353">
        <v>234.35248910999999</v>
      </c>
      <c r="E353">
        <v>-128.10390677699999</v>
      </c>
      <c r="F353">
        <v>574.40367738999998</v>
      </c>
      <c r="G353">
        <v>97.493520180000004</v>
      </c>
      <c r="H353">
        <f t="shared" si="10"/>
        <v>97.646870462500004</v>
      </c>
      <c r="I353">
        <f t="shared" si="11"/>
        <v>-8.0064941735624995</v>
      </c>
    </row>
    <row r="354" spans="1:9" x14ac:dyDescent="0.25">
      <c r="A354">
        <v>2647.0879998199998</v>
      </c>
      <c r="B354">
        <v>600</v>
      </c>
      <c r="C354">
        <v>590.90816547500003</v>
      </c>
      <c r="D354">
        <v>234.66168857599999</v>
      </c>
      <c r="E354">
        <v>-119.936323918</v>
      </c>
      <c r="F354">
        <v>553.44509610700004</v>
      </c>
      <c r="G354">
        <v>97.577544219399996</v>
      </c>
      <c r="H354">
        <f t="shared" si="10"/>
        <v>97.775703573333331</v>
      </c>
      <c r="I354">
        <f t="shared" si="11"/>
        <v>-7.496020244875</v>
      </c>
    </row>
    <row r="355" spans="1:9" x14ac:dyDescent="0.25">
      <c r="A355">
        <v>2649.6099998999998</v>
      </c>
      <c r="B355">
        <v>600</v>
      </c>
      <c r="C355">
        <v>594.66232482500004</v>
      </c>
      <c r="D355">
        <v>234.77456709099999</v>
      </c>
      <c r="E355">
        <v>-143.297857792</v>
      </c>
      <c r="F355">
        <v>515.17018625699995</v>
      </c>
      <c r="G355">
        <v>97.661568258900004</v>
      </c>
      <c r="H355">
        <f t="shared" si="10"/>
        <v>97.822736287916669</v>
      </c>
      <c r="I355">
        <f t="shared" si="11"/>
        <v>-8.9561161120000001</v>
      </c>
    </row>
    <row r="356" spans="1:9" x14ac:dyDescent="0.25">
      <c r="A356">
        <v>2652.1419999599998</v>
      </c>
      <c r="B356">
        <v>600</v>
      </c>
      <c r="C356">
        <v>590.32721076500002</v>
      </c>
      <c r="D356">
        <v>234.89378570900001</v>
      </c>
      <c r="E356">
        <v>-133.97313851999999</v>
      </c>
      <c r="F356">
        <v>548.37167523599999</v>
      </c>
      <c r="G356">
        <v>97.745592298299997</v>
      </c>
      <c r="H356">
        <f t="shared" si="10"/>
        <v>97.872410712083337</v>
      </c>
      <c r="I356">
        <f t="shared" si="11"/>
        <v>-8.3733211574999995</v>
      </c>
    </row>
    <row r="357" spans="1:9" x14ac:dyDescent="0.25">
      <c r="A357">
        <v>2654.7899999599999</v>
      </c>
      <c r="B357">
        <v>600</v>
      </c>
      <c r="C357">
        <v>592.61781245999998</v>
      </c>
      <c r="D357">
        <v>235.12822115099999</v>
      </c>
      <c r="E357">
        <v>-139.55978043100001</v>
      </c>
      <c r="F357">
        <v>559.79816773599998</v>
      </c>
      <c r="G357">
        <v>97.829616337700003</v>
      </c>
      <c r="H357">
        <f t="shared" si="10"/>
        <v>97.970092146249996</v>
      </c>
      <c r="I357">
        <f t="shared" si="11"/>
        <v>-8.7224862769375004</v>
      </c>
    </row>
    <row r="358" spans="1:9" x14ac:dyDescent="0.25">
      <c r="A358">
        <v>2657.31699991</v>
      </c>
      <c r="B358">
        <v>600</v>
      </c>
      <c r="C358">
        <v>589.26222891899999</v>
      </c>
      <c r="D358">
        <v>235.34373136799999</v>
      </c>
      <c r="E358">
        <v>-139.73586299300001</v>
      </c>
      <c r="F358">
        <v>542.98466229899998</v>
      </c>
      <c r="G358">
        <v>97.913640377099995</v>
      </c>
      <c r="H358">
        <f t="shared" si="10"/>
        <v>98.05988807</v>
      </c>
      <c r="I358">
        <f t="shared" si="11"/>
        <v>-8.7334914370625008</v>
      </c>
    </row>
    <row r="359" spans="1:9" x14ac:dyDescent="0.25">
      <c r="A359">
        <v>2659.9759998300001</v>
      </c>
      <c r="B359">
        <v>600</v>
      </c>
      <c r="C359">
        <v>592.09667068500005</v>
      </c>
      <c r="D359">
        <v>235.63318135700001</v>
      </c>
      <c r="E359">
        <v>-130.271054867</v>
      </c>
      <c r="F359">
        <v>541.80506023800001</v>
      </c>
      <c r="G359">
        <v>97.997664416500001</v>
      </c>
      <c r="H359">
        <f t="shared" si="10"/>
        <v>98.180492232083338</v>
      </c>
      <c r="I359">
        <f t="shared" si="11"/>
        <v>-8.1419409291875002</v>
      </c>
    </row>
    <row r="360" spans="1:9" x14ac:dyDescent="0.25">
      <c r="A360">
        <v>2662.5249998600002</v>
      </c>
      <c r="B360">
        <v>600</v>
      </c>
      <c r="C360">
        <v>594.955152494</v>
      </c>
      <c r="D360">
        <v>235.75628105499999</v>
      </c>
      <c r="E360">
        <v>-127.08129067599999</v>
      </c>
      <c r="F360">
        <v>547.61307190800005</v>
      </c>
      <c r="G360">
        <v>98.081688455999995</v>
      </c>
      <c r="H360">
        <f t="shared" si="10"/>
        <v>98.231783772916657</v>
      </c>
      <c r="I360">
        <f t="shared" si="11"/>
        <v>-7.9425806672500006</v>
      </c>
    </row>
    <row r="361" spans="1:9" x14ac:dyDescent="0.25">
      <c r="A361">
        <v>2665.1159999400002</v>
      </c>
      <c r="B361">
        <v>600</v>
      </c>
      <c r="C361">
        <v>591.75921347999997</v>
      </c>
      <c r="D361">
        <v>235.88652833399999</v>
      </c>
      <c r="E361">
        <v>-141.27825396</v>
      </c>
      <c r="F361">
        <v>569.95380395899997</v>
      </c>
      <c r="G361">
        <v>98.165712495400001</v>
      </c>
      <c r="H361">
        <f t="shared" si="10"/>
        <v>98.286053472500001</v>
      </c>
      <c r="I361">
        <f t="shared" si="11"/>
        <v>-8.8298908725</v>
      </c>
    </row>
    <row r="362" spans="1:9" x14ac:dyDescent="0.25">
      <c r="A362">
        <v>2667.64399981</v>
      </c>
      <c r="B362">
        <v>600</v>
      </c>
      <c r="C362">
        <v>590.63291159000005</v>
      </c>
      <c r="D362">
        <v>236.20002956299999</v>
      </c>
      <c r="E362">
        <v>-133.690764882</v>
      </c>
      <c r="F362">
        <v>598.27077632199996</v>
      </c>
      <c r="G362">
        <v>98.249736534799993</v>
      </c>
      <c r="H362">
        <f t="shared" si="10"/>
        <v>98.416678984583328</v>
      </c>
      <c r="I362">
        <f t="shared" si="11"/>
        <v>-8.3556728051249998</v>
      </c>
    </row>
    <row r="363" spans="1:9" x14ac:dyDescent="0.25">
      <c r="A363">
        <v>2670.4019999500001</v>
      </c>
      <c r="B363">
        <v>600</v>
      </c>
      <c r="C363">
        <v>591.83531291300005</v>
      </c>
      <c r="D363">
        <v>236.378865706</v>
      </c>
      <c r="E363">
        <v>-130.308897331</v>
      </c>
      <c r="F363">
        <v>571.14678034400004</v>
      </c>
      <c r="G363">
        <v>98.333760574199999</v>
      </c>
      <c r="H363">
        <f t="shared" si="10"/>
        <v>98.491194044166662</v>
      </c>
      <c r="I363">
        <f t="shared" si="11"/>
        <v>-8.1443060831874998</v>
      </c>
    </row>
    <row r="364" spans="1:9" x14ac:dyDescent="0.25">
      <c r="A364">
        <v>2673.0869998899998</v>
      </c>
      <c r="B364">
        <v>600</v>
      </c>
      <c r="C364">
        <v>590.70582270700004</v>
      </c>
      <c r="D364">
        <v>236.455085166</v>
      </c>
      <c r="E364">
        <v>-121.5439497</v>
      </c>
      <c r="F364">
        <v>578.14039769600004</v>
      </c>
      <c r="G364">
        <v>98.417784613600006</v>
      </c>
      <c r="H364">
        <f t="shared" si="10"/>
        <v>98.522952152499997</v>
      </c>
      <c r="I364">
        <f t="shared" si="11"/>
        <v>-7.5964968562499999</v>
      </c>
    </row>
    <row r="365" spans="1:9" x14ac:dyDescent="0.25">
      <c r="A365">
        <v>2675.6099998999998</v>
      </c>
      <c r="B365">
        <v>600</v>
      </c>
      <c r="C365">
        <v>591.93325373599998</v>
      </c>
      <c r="D365">
        <v>236.79005121899999</v>
      </c>
      <c r="E365">
        <v>-131.34922539900001</v>
      </c>
      <c r="F365">
        <v>531.29054861500003</v>
      </c>
      <c r="G365">
        <v>98.501808653099999</v>
      </c>
      <c r="H365">
        <f t="shared" si="10"/>
        <v>98.662521341249999</v>
      </c>
      <c r="I365">
        <f t="shared" si="11"/>
        <v>-8.2093265874375003</v>
      </c>
    </row>
    <row r="366" spans="1:9" x14ac:dyDescent="0.25">
      <c r="A366">
        <v>2678.1449999800002</v>
      </c>
      <c r="B366">
        <v>600</v>
      </c>
      <c r="C366">
        <v>590.628146679</v>
      </c>
      <c r="D366">
        <v>237.03328554300001</v>
      </c>
      <c r="E366">
        <v>-147.56454138800001</v>
      </c>
      <c r="F366">
        <v>534.80840206300002</v>
      </c>
      <c r="G366">
        <v>98.585832692500006</v>
      </c>
      <c r="H366">
        <f t="shared" si="10"/>
        <v>98.763868976249995</v>
      </c>
      <c r="I366">
        <f t="shared" si="11"/>
        <v>-9.2227838367500006</v>
      </c>
    </row>
    <row r="367" spans="1:9" x14ac:dyDescent="0.25">
      <c r="A367">
        <v>2680.78699994</v>
      </c>
      <c r="B367">
        <v>600</v>
      </c>
      <c r="C367">
        <v>592.642583393</v>
      </c>
      <c r="D367">
        <v>237.019926766</v>
      </c>
      <c r="E367">
        <v>-152.22276278000001</v>
      </c>
      <c r="F367">
        <v>540.62217872899998</v>
      </c>
      <c r="G367">
        <v>98.669856731899998</v>
      </c>
      <c r="H367">
        <f t="shared" si="10"/>
        <v>98.758302819166659</v>
      </c>
      <c r="I367">
        <f t="shared" si="11"/>
        <v>-9.5139226737500007</v>
      </c>
    </row>
    <row r="368" spans="1:9" x14ac:dyDescent="0.25">
      <c r="A368">
        <v>2683.32399988</v>
      </c>
      <c r="B368">
        <v>600</v>
      </c>
      <c r="C368">
        <v>589.65454160700006</v>
      </c>
      <c r="D368">
        <v>237.33006334199999</v>
      </c>
      <c r="E368">
        <v>-141.956229734</v>
      </c>
      <c r="F368">
        <v>550.96323060899999</v>
      </c>
      <c r="G368">
        <v>98.753880771300004</v>
      </c>
      <c r="H368">
        <f t="shared" si="10"/>
        <v>98.887526392499993</v>
      </c>
      <c r="I368">
        <f t="shared" si="11"/>
        <v>-8.8722643583750003</v>
      </c>
    </row>
    <row r="369" spans="1:9" x14ac:dyDescent="0.25">
      <c r="A369">
        <v>2686.0249998600002</v>
      </c>
      <c r="B369">
        <v>600</v>
      </c>
      <c r="C369">
        <v>592.21453555899996</v>
      </c>
      <c r="D369">
        <v>237.70318059300001</v>
      </c>
      <c r="E369">
        <v>-140.22037351700001</v>
      </c>
      <c r="F369">
        <v>545.66888688300003</v>
      </c>
      <c r="G369">
        <v>98.837904810699996</v>
      </c>
      <c r="H369">
        <f t="shared" si="10"/>
        <v>99.042991913750001</v>
      </c>
      <c r="I369">
        <f t="shared" si="11"/>
        <v>-8.7637733448125008</v>
      </c>
    </row>
    <row r="370" spans="1:9" x14ac:dyDescent="0.25">
      <c r="A370">
        <v>2688.5969998800001</v>
      </c>
      <c r="B370">
        <v>600</v>
      </c>
      <c r="C370">
        <v>590.85663619699994</v>
      </c>
      <c r="D370">
        <v>237.82456281500001</v>
      </c>
      <c r="E370">
        <v>-137.76760540999999</v>
      </c>
      <c r="F370">
        <v>547.60621515399998</v>
      </c>
      <c r="G370">
        <v>98.921928850200004</v>
      </c>
      <c r="H370">
        <f t="shared" si="10"/>
        <v>99.093567839583343</v>
      </c>
      <c r="I370">
        <f t="shared" si="11"/>
        <v>-8.6104753381249992</v>
      </c>
    </row>
    <row r="371" spans="1:9" x14ac:dyDescent="0.25">
      <c r="A371">
        <v>2691.1239998299998</v>
      </c>
      <c r="B371">
        <v>600</v>
      </c>
      <c r="C371">
        <v>592.59733629799996</v>
      </c>
      <c r="D371">
        <v>238.095486268</v>
      </c>
      <c r="E371">
        <v>-145.560141547</v>
      </c>
      <c r="F371">
        <v>540.67566589099999</v>
      </c>
      <c r="G371">
        <v>99.005952889599996</v>
      </c>
      <c r="H371">
        <f t="shared" si="10"/>
        <v>99.206452611666663</v>
      </c>
      <c r="I371">
        <f t="shared" si="11"/>
        <v>-9.0975088466875</v>
      </c>
    </row>
    <row r="372" spans="1:9" x14ac:dyDescent="0.25">
      <c r="A372">
        <v>2693.6480000000001</v>
      </c>
      <c r="B372">
        <v>600</v>
      </c>
      <c r="C372">
        <v>590.96970230299996</v>
      </c>
      <c r="D372">
        <v>238.158042739</v>
      </c>
      <c r="E372">
        <v>-144.994940501</v>
      </c>
      <c r="F372">
        <v>535.06732785899999</v>
      </c>
      <c r="G372">
        <v>99.089976929000002</v>
      </c>
      <c r="H372">
        <f t="shared" si="10"/>
        <v>99.232517807916665</v>
      </c>
      <c r="I372">
        <f t="shared" si="11"/>
        <v>-9.0621837813125001</v>
      </c>
    </row>
    <row r="373" spans="1:9" x14ac:dyDescent="0.25">
      <c r="A373">
        <v>2696.3829999</v>
      </c>
      <c r="B373">
        <v>600</v>
      </c>
      <c r="C373">
        <v>590.89159809099999</v>
      </c>
      <c r="D373">
        <v>238.41465236600001</v>
      </c>
      <c r="E373">
        <v>-124.477011584</v>
      </c>
      <c r="F373">
        <v>564.52768345599998</v>
      </c>
      <c r="G373">
        <v>99.174000968399994</v>
      </c>
      <c r="H373">
        <f t="shared" si="10"/>
        <v>99.339438485833341</v>
      </c>
      <c r="I373">
        <f t="shared" si="11"/>
        <v>-7.7798132239999997</v>
      </c>
    </row>
    <row r="374" spans="1:9" x14ac:dyDescent="0.25">
      <c r="A374">
        <v>2698.95299983</v>
      </c>
      <c r="B374">
        <v>600</v>
      </c>
      <c r="C374">
        <v>591.38831290099995</v>
      </c>
      <c r="D374">
        <v>238.44648755599999</v>
      </c>
      <c r="E374">
        <v>-143.346602265</v>
      </c>
      <c r="F374">
        <v>557.364764283</v>
      </c>
      <c r="G374">
        <v>99.258025007800001</v>
      </c>
      <c r="H374">
        <f t="shared" si="10"/>
        <v>99.352703148333333</v>
      </c>
      <c r="I374">
        <f t="shared" si="11"/>
        <v>-8.9591626415625001</v>
      </c>
    </row>
    <row r="375" spans="1:9" x14ac:dyDescent="0.25">
      <c r="A375">
        <v>2701.4879999200002</v>
      </c>
      <c r="B375">
        <v>600</v>
      </c>
      <c r="C375">
        <v>589.93103594599995</v>
      </c>
      <c r="D375">
        <v>238.77911360799999</v>
      </c>
      <c r="E375">
        <v>-133.74052854499999</v>
      </c>
      <c r="F375">
        <v>560.56694259999995</v>
      </c>
      <c r="G375">
        <v>99.342049047299994</v>
      </c>
      <c r="H375">
        <f t="shared" si="10"/>
        <v>99.491297336666662</v>
      </c>
      <c r="I375">
        <f t="shared" si="11"/>
        <v>-8.3587830340624993</v>
      </c>
    </row>
    <row r="376" spans="1:9" x14ac:dyDescent="0.25">
      <c r="A376">
        <v>2704.1080000400002</v>
      </c>
      <c r="B376">
        <v>600</v>
      </c>
      <c r="C376">
        <v>591.87391608899998</v>
      </c>
      <c r="D376">
        <v>238.852038803</v>
      </c>
      <c r="E376">
        <v>-145.909577684</v>
      </c>
      <c r="F376">
        <v>560.33369841399997</v>
      </c>
      <c r="G376">
        <v>99.426073086700001</v>
      </c>
      <c r="H376">
        <f t="shared" si="10"/>
        <v>99.521682834583331</v>
      </c>
      <c r="I376">
        <f t="shared" si="11"/>
        <v>-9.1193486052499999</v>
      </c>
    </row>
    <row r="377" spans="1:9" x14ac:dyDescent="0.25">
      <c r="A377">
        <v>2706.64399981</v>
      </c>
      <c r="B377">
        <v>600</v>
      </c>
      <c r="C377">
        <v>589.88815445</v>
      </c>
      <c r="D377">
        <v>239.18088944199999</v>
      </c>
      <c r="E377">
        <v>-139.563917506</v>
      </c>
      <c r="F377">
        <v>574.476301573</v>
      </c>
      <c r="G377">
        <v>99.510097126100007</v>
      </c>
      <c r="H377">
        <f t="shared" si="10"/>
        <v>99.658703934166653</v>
      </c>
      <c r="I377">
        <f t="shared" si="11"/>
        <v>-8.7227448441249997</v>
      </c>
    </row>
    <row r="378" spans="1:9" x14ac:dyDescent="0.25">
      <c r="A378">
        <v>2709.3929998899998</v>
      </c>
      <c r="B378">
        <v>600</v>
      </c>
      <c r="C378">
        <v>591.06340295400003</v>
      </c>
      <c r="D378">
        <v>239.513173435</v>
      </c>
      <c r="E378">
        <v>-138.76997350799999</v>
      </c>
      <c r="F378">
        <v>536.59957614699999</v>
      </c>
      <c r="G378">
        <v>99.594121165499999</v>
      </c>
      <c r="H378">
        <f t="shared" si="10"/>
        <v>99.797155597916671</v>
      </c>
      <c r="I378">
        <f t="shared" si="11"/>
        <v>-8.6731233442499995</v>
      </c>
    </row>
    <row r="379" spans="1:9" x14ac:dyDescent="0.25">
      <c r="A379">
        <v>2711.9149999599999</v>
      </c>
      <c r="B379">
        <v>600</v>
      </c>
      <c r="C379">
        <v>594.57032800399998</v>
      </c>
      <c r="D379">
        <v>239.48303583399999</v>
      </c>
      <c r="E379">
        <v>-131.34582319399999</v>
      </c>
      <c r="F379">
        <v>554.99712381899997</v>
      </c>
      <c r="G379">
        <v>99.678145204900005</v>
      </c>
      <c r="H379">
        <f t="shared" si="10"/>
        <v>99.784598264166675</v>
      </c>
      <c r="I379">
        <f t="shared" si="11"/>
        <v>-8.2091139496249994</v>
      </c>
    </row>
    <row r="380" spans="1:9" x14ac:dyDescent="0.25">
      <c r="A380">
        <v>2714.4739999799999</v>
      </c>
      <c r="B380">
        <v>600</v>
      </c>
      <c r="C380">
        <v>592.66999457300005</v>
      </c>
      <c r="D380">
        <v>239.867014541</v>
      </c>
      <c r="E380">
        <v>-127.061177144</v>
      </c>
      <c r="F380">
        <v>562.13964175299998</v>
      </c>
      <c r="G380">
        <v>99.762169244399999</v>
      </c>
      <c r="H380">
        <f t="shared" si="10"/>
        <v>99.944589392083344</v>
      </c>
      <c r="I380">
        <f t="shared" si="11"/>
        <v>-7.9413235714999999</v>
      </c>
    </row>
    <row r="381" spans="1:9" x14ac:dyDescent="0.25">
      <c r="A381">
        <v>2717.00499988</v>
      </c>
      <c r="B381">
        <v>600</v>
      </c>
      <c r="C381">
        <v>592.62406135000003</v>
      </c>
      <c r="D381">
        <v>240.129101838</v>
      </c>
      <c r="E381">
        <v>-138.30928214100001</v>
      </c>
      <c r="F381">
        <v>552.81429750899997</v>
      </c>
      <c r="G381">
        <v>99.846193283800005</v>
      </c>
      <c r="H381">
        <f t="shared" si="10"/>
        <v>100.05379243249999</v>
      </c>
      <c r="I381">
        <f t="shared" si="11"/>
        <v>-8.6443301338125007</v>
      </c>
    </row>
    <row r="382" spans="1:9" x14ac:dyDescent="0.25">
      <c r="A382">
        <v>2719.54099989</v>
      </c>
      <c r="B382">
        <v>600</v>
      </c>
      <c r="C382">
        <v>591.51968189399997</v>
      </c>
      <c r="D382">
        <v>240.166212274</v>
      </c>
      <c r="E382">
        <v>-142.10001606899999</v>
      </c>
      <c r="F382">
        <v>546.63166921000004</v>
      </c>
      <c r="G382">
        <v>99.930217323199997</v>
      </c>
      <c r="H382">
        <f t="shared" si="10"/>
        <v>100.06925511416667</v>
      </c>
      <c r="I382">
        <f t="shared" si="11"/>
        <v>-8.8812510043124995</v>
      </c>
    </row>
    <row r="383" spans="1:9" x14ac:dyDescent="0.25">
      <c r="A383">
        <v>2722.1459999099998</v>
      </c>
      <c r="B383">
        <v>600</v>
      </c>
      <c r="C383">
        <v>590.93523704100005</v>
      </c>
      <c r="D383">
        <v>240.39512393999999</v>
      </c>
      <c r="E383">
        <v>-136.48203711400001</v>
      </c>
      <c r="F383">
        <v>544.641742507</v>
      </c>
      <c r="G383">
        <v>100.014241363</v>
      </c>
      <c r="H383">
        <f t="shared" si="10"/>
        <v>100.16463497499998</v>
      </c>
      <c r="I383">
        <f t="shared" si="11"/>
        <v>-8.5301273196250005</v>
      </c>
    </row>
    <row r="384" spans="1:9" x14ac:dyDescent="0.25">
      <c r="A384">
        <v>2724.6740000200002</v>
      </c>
      <c r="B384">
        <v>600</v>
      </c>
      <c r="C384">
        <v>590.317754272</v>
      </c>
      <c r="D384">
        <v>240.630849383</v>
      </c>
      <c r="E384">
        <v>-124.988027398</v>
      </c>
      <c r="F384">
        <v>583.83018984700004</v>
      </c>
      <c r="G384">
        <v>100.098265402</v>
      </c>
      <c r="H384">
        <f t="shared" si="10"/>
        <v>100.26285390958334</v>
      </c>
      <c r="I384">
        <f t="shared" si="11"/>
        <v>-7.8117517123749991</v>
      </c>
    </row>
    <row r="385" spans="1:9" x14ac:dyDescent="0.25">
      <c r="A385">
        <v>2727.3399999100002</v>
      </c>
      <c r="B385">
        <v>600</v>
      </c>
      <c r="C385">
        <v>591.241623291</v>
      </c>
      <c r="D385">
        <v>240.80486592899999</v>
      </c>
      <c r="E385">
        <v>-127.358779235</v>
      </c>
      <c r="F385">
        <v>541.86778788599997</v>
      </c>
      <c r="G385">
        <v>100.18228944099999</v>
      </c>
      <c r="H385">
        <f t="shared" si="10"/>
        <v>100.33536080374998</v>
      </c>
      <c r="I385">
        <f t="shared" si="11"/>
        <v>-7.9599237021875009</v>
      </c>
    </row>
    <row r="386" spans="1:9" x14ac:dyDescent="0.25">
      <c r="A386">
        <v>2730.1199998900001</v>
      </c>
      <c r="B386">
        <v>600</v>
      </c>
      <c r="C386">
        <v>590.34546106799996</v>
      </c>
      <c r="D386">
        <v>240.90778330800001</v>
      </c>
      <c r="E386">
        <v>-137.92186684199999</v>
      </c>
      <c r="F386">
        <v>527.27950723399999</v>
      </c>
      <c r="G386">
        <v>100.266313481</v>
      </c>
      <c r="H386">
        <f t="shared" si="10"/>
        <v>100.378243045</v>
      </c>
      <c r="I386">
        <f t="shared" si="11"/>
        <v>-8.6201166776249991</v>
      </c>
    </row>
    <row r="387" spans="1:9" x14ac:dyDescent="0.25">
      <c r="A387">
        <v>2732.6489999300002</v>
      </c>
      <c r="B387">
        <v>600</v>
      </c>
      <c r="C387">
        <v>592.18315691400005</v>
      </c>
      <c r="D387">
        <v>241.32527083599999</v>
      </c>
      <c r="E387">
        <v>-124.95627227999999</v>
      </c>
      <c r="F387">
        <v>566.01606385000002</v>
      </c>
      <c r="G387">
        <v>100.35033752</v>
      </c>
      <c r="H387">
        <f t="shared" ref="H387:H450" si="12">D387/240*100</f>
        <v>100.55219618166666</v>
      </c>
      <c r="I387">
        <f t="shared" ref="I387:I450" si="13">E387/1600*100</f>
        <v>-7.8097670174999996</v>
      </c>
    </row>
    <row r="388" spans="1:9" x14ac:dyDescent="0.25">
      <c r="A388">
        <v>2735.3849999899999</v>
      </c>
      <c r="B388">
        <v>600</v>
      </c>
      <c r="C388">
        <v>591.12358653800004</v>
      </c>
      <c r="D388">
        <v>241.41071770600001</v>
      </c>
      <c r="E388">
        <v>-136.97551338100001</v>
      </c>
      <c r="F388">
        <v>554.95100240299996</v>
      </c>
      <c r="G388">
        <v>100.43436156</v>
      </c>
      <c r="H388">
        <f t="shared" si="12"/>
        <v>100.58779904416669</v>
      </c>
      <c r="I388">
        <f t="shared" si="13"/>
        <v>-8.5609695863125008</v>
      </c>
    </row>
    <row r="389" spans="1:9" x14ac:dyDescent="0.25">
      <c r="A389">
        <v>2737.9069998300001</v>
      </c>
      <c r="B389">
        <v>600</v>
      </c>
      <c r="C389">
        <v>590.06820922999998</v>
      </c>
      <c r="D389">
        <v>241.54149878199999</v>
      </c>
      <c r="E389">
        <v>-137.154388584</v>
      </c>
      <c r="F389">
        <v>534.29628906699998</v>
      </c>
      <c r="G389">
        <v>100.518385599</v>
      </c>
      <c r="H389">
        <f t="shared" si="12"/>
        <v>100.64229115916665</v>
      </c>
      <c r="I389">
        <f t="shared" si="13"/>
        <v>-8.5721492865000002</v>
      </c>
    </row>
    <row r="390" spans="1:9" x14ac:dyDescent="0.25">
      <c r="A390">
        <v>2740.44099998</v>
      </c>
      <c r="B390">
        <v>600</v>
      </c>
      <c r="C390">
        <v>591.48455025199996</v>
      </c>
      <c r="D390">
        <v>241.76723903199999</v>
      </c>
      <c r="E390">
        <v>-140.78700626400001</v>
      </c>
      <c r="F390">
        <v>559.38685161499996</v>
      </c>
      <c r="G390">
        <v>100.602409639</v>
      </c>
      <c r="H390">
        <f t="shared" si="12"/>
        <v>100.73634959666666</v>
      </c>
      <c r="I390">
        <f t="shared" si="13"/>
        <v>-8.7991878915000008</v>
      </c>
    </row>
    <row r="391" spans="1:9" x14ac:dyDescent="0.25">
      <c r="A391">
        <v>2743.0069999699999</v>
      </c>
      <c r="B391">
        <v>600</v>
      </c>
      <c r="C391">
        <v>589.43929357399998</v>
      </c>
      <c r="D391">
        <v>242.13057491199999</v>
      </c>
      <c r="E391">
        <v>-139.648519169</v>
      </c>
      <c r="F391">
        <v>591.74260748100005</v>
      </c>
      <c r="G391">
        <v>100.686433678</v>
      </c>
      <c r="H391">
        <f t="shared" si="12"/>
        <v>100.88773954666665</v>
      </c>
      <c r="I391">
        <f t="shared" si="13"/>
        <v>-8.7280324480624998</v>
      </c>
    </row>
    <row r="392" spans="1:9" x14ac:dyDescent="0.25">
      <c r="A392">
        <v>2745.5349998500001</v>
      </c>
      <c r="B392">
        <v>600</v>
      </c>
      <c r="C392">
        <v>591.31854369999996</v>
      </c>
      <c r="D392">
        <v>242.275290609</v>
      </c>
      <c r="E392">
        <v>-143.644024347</v>
      </c>
      <c r="F392">
        <v>550.16039486600005</v>
      </c>
      <c r="G392">
        <v>100.770457717</v>
      </c>
      <c r="H392">
        <f t="shared" si="12"/>
        <v>100.94803775375001</v>
      </c>
      <c r="I392">
        <f t="shared" si="13"/>
        <v>-8.9777515216874999</v>
      </c>
    </row>
    <row r="393" spans="1:9" x14ac:dyDescent="0.25">
      <c r="A393">
        <v>2748.0579998500002</v>
      </c>
      <c r="B393">
        <v>600</v>
      </c>
      <c r="C393">
        <v>592.160191102</v>
      </c>
      <c r="D393">
        <v>242.34752988599999</v>
      </c>
      <c r="E393">
        <v>-125.71035880300001</v>
      </c>
      <c r="F393">
        <v>566.16273034899996</v>
      </c>
      <c r="G393">
        <v>100.854481757</v>
      </c>
      <c r="H393">
        <f t="shared" si="12"/>
        <v>100.97813745249999</v>
      </c>
      <c r="I393">
        <f t="shared" si="13"/>
        <v>-7.8568974251875003</v>
      </c>
    </row>
    <row r="394" spans="1:9" x14ac:dyDescent="0.25">
      <c r="A394">
        <v>2750.5879998199998</v>
      </c>
      <c r="B394">
        <v>600</v>
      </c>
      <c r="C394">
        <v>591.91695693099996</v>
      </c>
      <c r="D394">
        <v>242.659650597</v>
      </c>
      <c r="E394">
        <v>-135.363414584</v>
      </c>
      <c r="F394">
        <v>530.69593848299996</v>
      </c>
      <c r="G394">
        <v>100.938505796</v>
      </c>
      <c r="H394">
        <f t="shared" si="12"/>
        <v>101.10818774874998</v>
      </c>
      <c r="I394">
        <f t="shared" si="13"/>
        <v>-8.4602134114999998</v>
      </c>
    </row>
    <row r="395" spans="1:9" x14ac:dyDescent="0.25">
      <c r="A395">
        <v>2753.1139998399999</v>
      </c>
      <c r="B395">
        <v>600</v>
      </c>
      <c r="C395">
        <v>592.51933517199996</v>
      </c>
      <c r="D395">
        <v>242.98431947200001</v>
      </c>
      <c r="E395">
        <v>-150.430752727</v>
      </c>
      <c r="F395">
        <v>571.75064619600005</v>
      </c>
      <c r="G395">
        <v>101.022529836</v>
      </c>
      <c r="H395">
        <f t="shared" si="12"/>
        <v>101.24346644666666</v>
      </c>
      <c r="I395">
        <f t="shared" si="13"/>
        <v>-9.4019220454374999</v>
      </c>
    </row>
    <row r="396" spans="1:9" x14ac:dyDescent="0.25">
      <c r="A396">
        <v>2755.6499998600002</v>
      </c>
      <c r="B396">
        <v>600</v>
      </c>
      <c r="C396">
        <v>592.13825650800004</v>
      </c>
      <c r="D396">
        <v>242.99888885300001</v>
      </c>
      <c r="E396">
        <v>-140.698173723</v>
      </c>
      <c r="F396">
        <v>558.13130741099997</v>
      </c>
      <c r="G396">
        <v>101.106553875</v>
      </c>
      <c r="H396">
        <f t="shared" si="12"/>
        <v>101.24953702208335</v>
      </c>
      <c r="I396">
        <f t="shared" si="13"/>
        <v>-8.7936358576874998</v>
      </c>
    </row>
    <row r="397" spans="1:9" x14ac:dyDescent="0.25">
      <c r="A397">
        <v>2758.3810000399999</v>
      </c>
      <c r="B397">
        <v>600</v>
      </c>
      <c r="C397">
        <v>592.60107028799996</v>
      </c>
      <c r="D397">
        <v>243.22354773199999</v>
      </c>
      <c r="E397">
        <v>-151.90925485700001</v>
      </c>
      <c r="F397">
        <v>556.78964793099999</v>
      </c>
      <c r="G397">
        <v>101.190577914</v>
      </c>
      <c r="H397">
        <f t="shared" si="12"/>
        <v>101.34314488833334</v>
      </c>
      <c r="I397">
        <f t="shared" si="13"/>
        <v>-9.4943284285625005</v>
      </c>
    </row>
    <row r="398" spans="1:9" x14ac:dyDescent="0.25">
      <c r="A398">
        <v>2760.97899985</v>
      </c>
      <c r="B398">
        <v>600</v>
      </c>
      <c r="C398">
        <v>592.63173316200005</v>
      </c>
      <c r="D398">
        <v>243.53026557699999</v>
      </c>
      <c r="E398">
        <v>-126.25368867500001</v>
      </c>
      <c r="F398">
        <v>577.27036849199999</v>
      </c>
      <c r="G398">
        <v>101.274601954</v>
      </c>
      <c r="H398">
        <f t="shared" si="12"/>
        <v>101.47094399041667</v>
      </c>
      <c r="I398">
        <f t="shared" si="13"/>
        <v>-7.8908555421874995</v>
      </c>
    </row>
    <row r="399" spans="1:9" x14ac:dyDescent="0.25">
      <c r="A399">
        <v>2763.5069999699999</v>
      </c>
      <c r="B399">
        <v>600</v>
      </c>
      <c r="C399">
        <v>590.723463874</v>
      </c>
      <c r="D399">
        <v>243.644504926</v>
      </c>
      <c r="E399">
        <v>-135.904940928</v>
      </c>
      <c r="F399">
        <v>556.35798481400002</v>
      </c>
      <c r="G399">
        <v>101.358625993</v>
      </c>
      <c r="H399">
        <f t="shared" si="12"/>
        <v>101.51854371916667</v>
      </c>
      <c r="I399">
        <f t="shared" si="13"/>
        <v>-8.4940588080000001</v>
      </c>
    </row>
    <row r="400" spans="1:9" x14ac:dyDescent="0.25">
      <c r="A400">
        <v>2766.0629999600001</v>
      </c>
      <c r="B400">
        <v>600</v>
      </c>
      <c r="C400">
        <v>593.52864164899995</v>
      </c>
      <c r="D400">
        <v>243.87577240799999</v>
      </c>
      <c r="E400">
        <v>-148.48051559300001</v>
      </c>
      <c r="F400">
        <v>588.08976852399996</v>
      </c>
      <c r="G400">
        <v>101.44265003300001</v>
      </c>
      <c r="H400">
        <f t="shared" si="12"/>
        <v>101.61490517</v>
      </c>
      <c r="I400">
        <f t="shared" si="13"/>
        <v>-9.2800322245625004</v>
      </c>
    </row>
    <row r="401" spans="1:9" x14ac:dyDescent="0.25">
      <c r="A401">
        <v>2768.5909998400002</v>
      </c>
      <c r="B401">
        <v>600</v>
      </c>
      <c r="C401">
        <v>590.93621731500002</v>
      </c>
      <c r="D401">
        <v>244.16529406399999</v>
      </c>
      <c r="E401">
        <v>-136.941368539</v>
      </c>
      <c r="F401">
        <v>587.50524461700002</v>
      </c>
      <c r="G401">
        <v>101.52667407200001</v>
      </c>
      <c r="H401">
        <f t="shared" si="12"/>
        <v>101.73553919333334</v>
      </c>
      <c r="I401">
        <f t="shared" si="13"/>
        <v>-8.5588355336874997</v>
      </c>
    </row>
    <row r="402" spans="1:9" x14ac:dyDescent="0.25">
      <c r="A402">
        <v>2771.1280000199999</v>
      </c>
      <c r="B402">
        <v>600</v>
      </c>
      <c r="C402">
        <v>592.54424152599995</v>
      </c>
      <c r="D402">
        <v>244.18980245</v>
      </c>
      <c r="E402">
        <v>-142.261065747</v>
      </c>
      <c r="F402">
        <v>545.55261642799996</v>
      </c>
      <c r="G402">
        <v>101.61069811199999</v>
      </c>
      <c r="H402">
        <f t="shared" si="12"/>
        <v>101.74575102083334</v>
      </c>
      <c r="I402">
        <f t="shared" si="13"/>
        <v>-8.8913166091875002</v>
      </c>
    </row>
    <row r="403" spans="1:9" x14ac:dyDescent="0.25">
      <c r="A403">
        <v>2773.6569998300001</v>
      </c>
      <c r="B403">
        <v>600</v>
      </c>
      <c r="C403">
        <v>591.42504928999995</v>
      </c>
      <c r="D403">
        <v>244.397824472</v>
      </c>
      <c r="E403">
        <v>-135.00041477400001</v>
      </c>
      <c r="F403">
        <v>542.90778387399996</v>
      </c>
      <c r="G403">
        <v>101.69472215099999</v>
      </c>
      <c r="H403">
        <f t="shared" si="12"/>
        <v>101.83242686333334</v>
      </c>
      <c r="I403">
        <f t="shared" si="13"/>
        <v>-8.4375259233750004</v>
      </c>
    </row>
    <row r="404" spans="1:9" x14ac:dyDescent="0.25">
      <c r="A404">
        <v>2776.28399992</v>
      </c>
      <c r="B404">
        <v>600</v>
      </c>
      <c r="C404">
        <v>591.88194460399995</v>
      </c>
      <c r="D404">
        <v>244.61794761900001</v>
      </c>
      <c r="E404">
        <v>-136.18350083999999</v>
      </c>
      <c r="F404">
        <v>560.55242102199998</v>
      </c>
      <c r="G404">
        <v>101.77874619000001</v>
      </c>
      <c r="H404">
        <f t="shared" si="12"/>
        <v>101.92414484125001</v>
      </c>
      <c r="I404">
        <f t="shared" si="13"/>
        <v>-8.5114688024999996</v>
      </c>
    </row>
    <row r="405" spans="1:9" x14ac:dyDescent="0.25">
      <c r="A405">
        <v>2778.9429998400001</v>
      </c>
      <c r="B405">
        <v>600</v>
      </c>
      <c r="C405">
        <v>593.03099223499999</v>
      </c>
      <c r="D405">
        <v>244.96703963600001</v>
      </c>
      <c r="E405">
        <v>-143.53431788</v>
      </c>
      <c r="F405">
        <v>554.62128563800002</v>
      </c>
      <c r="G405">
        <v>101.86277023</v>
      </c>
      <c r="H405">
        <f t="shared" si="12"/>
        <v>102.06959984833335</v>
      </c>
      <c r="I405">
        <f t="shared" si="13"/>
        <v>-8.9708948675000002</v>
      </c>
    </row>
    <row r="406" spans="1:9" x14ac:dyDescent="0.25">
      <c r="A406">
        <v>2781.4719998800001</v>
      </c>
      <c r="B406">
        <v>600</v>
      </c>
      <c r="C406">
        <v>589.31401873899995</v>
      </c>
      <c r="D406">
        <v>245.03936460400001</v>
      </c>
      <c r="E406">
        <v>-141.07730042399999</v>
      </c>
      <c r="F406">
        <v>561.97844567699997</v>
      </c>
      <c r="G406">
        <v>101.94679426899999</v>
      </c>
      <c r="H406">
        <f t="shared" si="12"/>
        <v>102.09973525166667</v>
      </c>
      <c r="I406">
        <f t="shared" si="13"/>
        <v>-8.8173312764999991</v>
      </c>
    </row>
    <row r="407" spans="1:9" x14ac:dyDescent="0.25">
      <c r="A407">
        <v>2783.9969999800001</v>
      </c>
      <c r="B407">
        <v>600</v>
      </c>
      <c r="C407">
        <v>592.98342595400004</v>
      </c>
      <c r="D407">
        <v>245.205769207</v>
      </c>
      <c r="E407">
        <v>-174.38618292800001</v>
      </c>
      <c r="F407">
        <v>511.45232153199998</v>
      </c>
      <c r="G407">
        <v>102.030818309</v>
      </c>
      <c r="H407">
        <f t="shared" si="12"/>
        <v>102.16907050291665</v>
      </c>
      <c r="I407">
        <f t="shared" si="13"/>
        <v>-10.899136433000001</v>
      </c>
    </row>
    <row r="408" spans="1:9" x14ac:dyDescent="0.25">
      <c r="A408">
        <v>2786.5239999300002</v>
      </c>
      <c r="B408">
        <v>600</v>
      </c>
      <c r="C408">
        <v>590.14192752500003</v>
      </c>
      <c r="D408">
        <v>245.544301225</v>
      </c>
      <c r="E408">
        <v>-188.39593246300001</v>
      </c>
      <c r="F408">
        <v>564.66015112299999</v>
      </c>
      <c r="G408">
        <v>102.114842348</v>
      </c>
      <c r="H408">
        <f t="shared" si="12"/>
        <v>102.31012551041667</v>
      </c>
      <c r="I408">
        <f t="shared" si="13"/>
        <v>-11.774745778937501</v>
      </c>
    </row>
    <row r="409" spans="1:9" x14ac:dyDescent="0.25">
      <c r="A409">
        <v>2789.1080000400002</v>
      </c>
      <c r="B409">
        <v>600</v>
      </c>
      <c r="C409">
        <v>590.19602593599996</v>
      </c>
      <c r="D409">
        <v>245.69185479800001</v>
      </c>
      <c r="E409">
        <v>-208.122411156</v>
      </c>
      <c r="F409">
        <v>545.87915436799994</v>
      </c>
      <c r="G409">
        <v>102.198866388</v>
      </c>
      <c r="H409">
        <f t="shared" si="12"/>
        <v>102.37160616583334</v>
      </c>
      <c r="I409">
        <f t="shared" si="13"/>
        <v>-13.00765069725</v>
      </c>
    </row>
    <row r="410" spans="1:9" x14ac:dyDescent="0.25">
      <c r="A410">
        <v>2791.6369998499999</v>
      </c>
      <c r="B410">
        <v>600</v>
      </c>
      <c r="C410">
        <v>591.54998720900005</v>
      </c>
      <c r="D410">
        <v>245.86838362200001</v>
      </c>
      <c r="E410">
        <v>-264.95093336600002</v>
      </c>
      <c r="F410">
        <v>573.26414122999995</v>
      </c>
      <c r="G410">
        <v>102.282890427</v>
      </c>
      <c r="H410">
        <f t="shared" si="12"/>
        <v>102.4451598425</v>
      </c>
      <c r="I410">
        <f t="shared" si="13"/>
        <v>-16.559433335375001</v>
      </c>
    </row>
    <row r="411" spans="1:9" x14ac:dyDescent="0.25">
      <c r="A411">
        <v>2794.16100001</v>
      </c>
      <c r="B411">
        <v>600</v>
      </c>
      <c r="C411">
        <v>592.76514482799996</v>
      </c>
      <c r="D411">
        <v>244.00857137099999</v>
      </c>
      <c r="E411">
        <v>-328.71101492700001</v>
      </c>
      <c r="F411">
        <v>547.41959435399997</v>
      </c>
      <c r="G411">
        <v>102.366914466</v>
      </c>
      <c r="H411">
        <f t="shared" si="12"/>
        <v>101.67023807125</v>
      </c>
      <c r="I411">
        <f t="shared" si="13"/>
        <v>-20.5444384329375</v>
      </c>
    </row>
    <row r="412" spans="1:9" x14ac:dyDescent="0.25">
      <c r="A412">
        <v>2796.75099993</v>
      </c>
      <c r="B412">
        <v>600</v>
      </c>
      <c r="C412">
        <v>590.82564222300005</v>
      </c>
      <c r="D412">
        <v>245.537797385</v>
      </c>
      <c r="E412">
        <v>-279.03799359999999</v>
      </c>
      <c r="F412">
        <v>533.88570047300004</v>
      </c>
      <c r="G412">
        <v>102.450938506</v>
      </c>
      <c r="H412">
        <f t="shared" si="12"/>
        <v>102.30741557708333</v>
      </c>
      <c r="I412">
        <f t="shared" si="13"/>
        <v>-17.4398746</v>
      </c>
    </row>
    <row r="413" spans="1:9" x14ac:dyDescent="0.25">
      <c r="A413">
        <v>2799.375</v>
      </c>
      <c r="B413">
        <v>600</v>
      </c>
      <c r="C413">
        <v>590.70305414300003</v>
      </c>
      <c r="D413">
        <v>246.28155863800001</v>
      </c>
      <c r="E413">
        <v>-271.436972201</v>
      </c>
      <c r="F413">
        <v>561.55569126</v>
      </c>
      <c r="G413">
        <v>102.534962545</v>
      </c>
      <c r="H413">
        <f t="shared" si="12"/>
        <v>102.61731609916667</v>
      </c>
      <c r="I413">
        <f t="shared" si="13"/>
        <v>-16.9648107625625</v>
      </c>
    </row>
    <row r="414" spans="1:9" x14ac:dyDescent="0.25">
      <c r="A414">
        <v>2801.9619998899998</v>
      </c>
      <c r="B414">
        <v>600</v>
      </c>
      <c r="C414">
        <v>590.71492454500003</v>
      </c>
      <c r="D414">
        <v>246.466304767</v>
      </c>
      <c r="E414">
        <v>-308.28534164899997</v>
      </c>
      <c r="F414">
        <v>558.03482115700001</v>
      </c>
      <c r="G414">
        <v>102.618986585</v>
      </c>
      <c r="H414">
        <f t="shared" si="12"/>
        <v>102.69429365291667</v>
      </c>
      <c r="I414">
        <f t="shared" si="13"/>
        <v>-19.267833853062498</v>
      </c>
    </row>
    <row r="415" spans="1:9" x14ac:dyDescent="0.25">
      <c r="A415">
        <v>2804.5030000199999</v>
      </c>
      <c r="B415">
        <v>600</v>
      </c>
      <c r="C415">
        <v>591.24341780999998</v>
      </c>
      <c r="D415">
        <v>246.45348539400001</v>
      </c>
      <c r="E415">
        <v>-352.09888488299998</v>
      </c>
      <c r="F415">
        <v>540.46146224200004</v>
      </c>
      <c r="G415">
        <v>102.703010624</v>
      </c>
      <c r="H415">
        <f t="shared" si="12"/>
        <v>102.68895224750001</v>
      </c>
      <c r="I415">
        <f t="shared" si="13"/>
        <v>-22.006180305187499</v>
      </c>
    </row>
    <row r="416" spans="1:9" x14ac:dyDescent="0.25">
      <c r="A416">
        <v>2807.0469999299999</v>
      </c>
      <c r="B416">
        <v>600</v>
      </c>
      <c r="C416">
        <v>591.82146009899998</v>
      </c>
      <c r="D416">
        <v>246.76515879799999</v>
      </c>
      <c r="E416">
        <v>-389.30311337799998</v>
      </c>
      <c r="F416">
        <v>530.34886646300004</v>
      </c>
      <c r="G416">
        <v>102.787034663</v>
      </c>
      <c r="H416">
        <f t="shared" si="12"/>
        <v>102.81881616583333</v>
      </c>
      <c r="I416">
        <f t="shared" si="13"/>
        <v>-24.331444586124999</v>
      </c>
    </row>
    <row r="417" spans="1:9" x14ac:dyDescent="0.25">
      <c r="A417">
        <v>2809.59200001</v>
      </c>
      <c r="B417">
        <v>600</v>
      </c>
      <c r="C417">
        <v>589.88836206899998</v>
      </c>
      <c r="D417">
        <v>247.08365066600001</v>
      </c>
      <c r="E417">
        <v>-402.64761314200001</v>
      </c>
      <c r="F417">
        <v>538.66149530600001</v>
      </c>
      <c r="G417">
        <v>102.871058703</v>
      </c>
      <c r="H417">
        <f t="shared" si="12"/>
        <v>102.95152111083334</v>
      </c>
      <c r="I417">
        <f t="shared" si="13"/>
        <v>-25.165475821375001</v>
      </c>
    </row>
    <row r="418" spans="1:9" x14ac:dyDescent="0.25">
      <c r="A418">
        <v>2812.12899995</v>
      </c>
      <c r="B418">
        <v>600</v>
      </c>
      <c r="C418">
        <v>590.83790023699999</v>
      </c>
      <c r="D418">
        <v>247.13266090600001</v>
      </c>
      <c r="E418">
        <v>-415.21074384100001</v>
      </c>
      <c r="F418">
        <v>524.66796338100005</v>
      </c>
      <c r="G418">
        <v>102.955082742</v>
      </c>
      <c r="H418">
        <f t="shared" si="12"/>
        <v>102.97194204416667</v>
      </c>
      <c r="I418">
        <f t="shared" si="13"/>
        <v>-25.950671490062501</v>
      </c>
    </row>
    <row r="419" spans="1:9" x14ac:dyDescent="0.25">
      <c r="A419">
        <v>2814.6569998300001</v>
      </c>
      <c r="B419">
        <v>600</v>
      </c>
      <c r="C419">
        <v>590.67301705499995</v>
      </c>
      <c r="D419">
        <v>247.45094188100001</v>
      </c>
      <c r="E419">
        <v>-449.22011816000003</v>
      </c>
      <c r="F419">
        <v>548.59392763899996</v>
      </c>
      <c r="G419">
        <v>103.039106782</v>
      </c>
      <c r="H419">
        <f t="shared" si="12"/>
        <v>103.10455911708334</v>
      </c>
      <c r="I419">
        <f t="shared" si="13"/>
        <v>-28.076257385000002</v>
      </c>
    </row>
    <row r="420" spans="1:9" x14ac:dyDescent="0.25">
      <c r="A420">
        <v>2817.3729999100001</v>
      </c>
      <c r="B420">
        <v>600</v>
      </c>
      <c r="C420">
        <v>592.73378158200001</v>
      </c>
      <c r="D420">
        <v>247.55234785100001</v>
      </c>
      <c r="E420">
        <v>-472.774479746</v>
      </c>
      <c r="F420">
        <v>540.76527263200001</v>
      </c>
      <c r="G420">
        <v>103.123130821</v>
      </c>
      <c r="H420">
        <f t="shared" si="12"/>
        <v>103.14681160458335</v>
      </c>
      <c r="I420">
        <f t="shared" si="13"/>
        <v>-29.548404984125</v>
      </c>
    </row>
    <row r="421" spans="1:9" x14ac:dyDescent="0.25">
      <c r="A421">
        <v>2819.9479999499999</v>
      </c>
      <c r="B421">
        <v>600</v>
      </c>
      <c r="C421">
        <v>590.31608553199999</v>
      </c>
      <c r="D421">
        <v>247.79310824999999</v>
      </c>
      <c r="E421">
        <v>-486.046080561</v>
      </c>
      <c r="F421">
        <v>551.62206608199995</v>
      </c>
      <c r="G421">
        <v>103.20715486100001</v>
      </c>
      <c r="H421">
        <f t="shared" si="12"/>
        <v>103.2471284375</v>
      </c>
      <c r="I421">
        <f t="shared" si="13"/>
        <v>-30.3778800350625</v>
      </c>
    </row>
    <row r="422" spans="1:9" x14ac:dyDescent="0.25">
      <c r="A422">
        <v>2822.4909999400002</v>
      </c>
      <c r="B422">
        <v>600</v>
      </c>
      <c r="C422">
        <v>594.86526262300004</v>
      </c>
      <c r="D422">
        <v>247.90236117699999</v>
      </c>
      <c r="E422">
        <v>-536.93760680399998</v>
      </c>
      <c r="F422">
        <v>565.93992859299999</v>
      </c>
      <c r="G422">
        <v>103.29117890000001</v>
      </c>
      <c r="H422">
        <f t="shared" si="12"/>
        <v>103.29265049041668</v>
      </c>
      <c r="I422">
        <f t="shared" si="13"/>
        <v>-33.558600425249999</v>
      </c>
    </row>
    <row r="423" spans="1:9" x14ac:dyDescent="0.25">
      <c r="A423">
        <v>2825.0850000400001</v>
      </c>
      <c r="B423">
        <v>600</v>
      </c>
      <c r="C423">
        <v>591.65764683999998</v>
      </c>
      <c r="D423">
        <v>248.13808126699999</v>
      </c>
      <c r="E423">
        <v>-541.72280586700003</v>
      </c>
      <c r="F423">
        <v>577.53390529299998</v>
      </c>
      <c r="G423">
        <v>103.375202939</v>
      </c>
      <c r="H423">
        <f t="shared" si="12"/>
        <v>103.39086719458332</v>
      </c>
      <c r="I423">
        <f t="shared" si="13"/>
        <v>-33.857675366687502</v>
      </c>
    </row>
    <row r="424" spans="1:9" x14ac:dyDescent="0.25">
      <c r="A424">
        <v>2827.6159999400002</v>
      </c>
      <c r="B424">
        <v>600</v>
      </c>
      <c r="C424">
        <v>591.59488016499995</v>
      </c>
      <c r="D424">
        <v>248.55757732000001</v>
      </c>
      <c r="E424">
        <v>-578.08618394500002</v>
      </c>
      <c r="F424">
        <v>549.850712316</v>
      </c>
      <c r="G424">
        <v>103.45922697899999</v>
      </c>
      <c r="H424">
        <f t="shared" si="12"/>
        <v>103.56565721666666</v>
      </c>
      <c r="I424">
        <f t="shared" si="13"/>
        <v>-36.130386496562501</v>
      </c>
    </row>
    <row r="425" spans="1:9" x14ac:dyDescent="0.25">
      <c r="A425">
        <v>2830.1419999599998</v>
      </c>
      <c r="B425">
        <v>600</v>
      </c>
      <c r="C425">
        <v>592.27909955300004</v>
      </c>
      <c r="D425">
        <v>248.66455907299999</v>
      </c>
      <c r="E425">
        <v>-595.622932547</v>
      </c>
      <c r="F425">
        <v>572.911475021</v>
      </c>
      <c r="G425">
        <v>103.54325101800001</v>
      </c>
      <c r="H425">
        <f t="shared" si="12"/>
        <v>103.61023294708333</v>
      </c>
      <c r="I425">
        <f t="shared" si="13"/>
        <v>-37.2264332841875</v>
      </c>
    </row>
    <row r="426" spans="1:9" x14ac:dyDescent="0.25">
      <c r="A426">
        <v>2832.7749998600002</v>
      </c>
      <c r="B426">
        <v>600</v>
      </c>
      <c r="C426">
        <v>588.95572644399999</v>
      </c>
      <c r="D426">
        <v>248.790030344</v>
      </c>
      <c r="E426">
        <v>-637.07817770199995</v>
      </c>
      <c r="F426">
        <v>581.60971289099996</v>
      </c>
      <c r="G426">
        <v>103.627275058</v>
      </c>
      <c r="H426">
        <f t="shared" si="12"/>
        <v>103.66251264333333</v>
      </c>
      <c r="I426">
        <f t="shared" si="13"/>
        <v>-39.817386106374997</v>
      </c>
    </row>
    <row r="427" spans="1:9" x14ac:dyDescent="0.25">
      <c r="A427">
        <v>2835.4299998299998</v>
      </c>
      <c r="B427">
        <v>600</v>
      </c>
      <c r="C427">
        <v>592.03854168199996</v>
      </c>
      <c r="D427">
        <v>248.92689880099999</v>
      </c>
      <c r="E427">
        <v>-689.03203173400004</v>
      </c>
      <c r="F427">
        <v>534.642851651</v>
      </c>
      <c r="G427">
        <v>103.71129909699999</v>
      </c>
      <c r="H427">
        <f t="shared" si="12"/>
        <v>103.71954116708334</v>
      </c>
      <c r="I427">
        <f t="shared" si="13"/>
        <v>-43.064501983375003</v>
      </c>
    </row>
    <row r="428" spans="1:9" x14ac:dyDescent="0.25">
      <c r="A428">
        <v>2837.9519998999999</v>
      </c>
      <c r="B428">
        <v>600</v>
      </c>
      <c r="C428">
        <v>591.62528313400003</v>
      </c>
      <c r="D428">
        <v>249.130734953</v>
      </c>
      <c r="E428">
        <v>-708.38469180000004</v>
      </c>
      <c r="F428">
        <v>534.487933903</v>
      </c>
      <c r="G428">
        <v>103.795323137</v>
      </c>
      <c r="H428">
        <f t="shared" si="12"/>
        <v>103.80447289708334</v>
      </c>
      <c r="I428">
        <f t="shared" si="13"/>
        <v>-44.274043237500003</v>
      </c>
    </row>
    <row r="429" spans="1:9" x14ac:dyDescent="0.25">
      <c r="A429">
        <v>2840.4839999699998</v>
      </c>
      <c r="B429">
        <v>600</v>
      </c>
      <c r="C429">
        <v>592.35005876499997</v>
      </c>
      <c r="D429">
        <v>249.45261901500001</v>
      </c>
      <c r="E429">
        <v>-711.00246808300005</v>
      </c>
      <c r="F429">
        <v>539.50151930599998</v>
      </c>
      <c r="G429">
        <v>103.879347176</v>
      </c>
      <c r="H429">
        <f t="shared" si="12"/>
        <v>103.93859125625001</v>
      </c>
      <c r="I429">
        <f t="shared" si="13"/>
        <v>-44.437654255187503</v>
      </c>
    </row>
    <row r="430" spans="1:9" x14ac:dyDescent="0.25">
      <c r="A430">
        <v>2843.0099999899999</v>
      </c>
      <c r="B430">
        <v>600</v>
      </c>
      <c r="C430">
        <v>591.97491093199994</v>
      </c>
      <c r="D430">
        <v>249.569972334</v>
      </c>
      <c r="E430">
        <v>-765.49118561199998</v>
      </c>
      <c r="F430">
        <v>525.19589082799996</v>
      </c>
      <c r="G430">
        <v>103.963371215</v>
      </c>
      <c r="H430">
        <f t="shared" si="12"/>
        <v>103.98748847249999</v>
      </c>
      <c r="I430">
        <f t="shared" si="13"/>
        <v>-47.843199100749999</v>
      </c>
    </row>
    <row r="431" spans="1:9" x14ac:dyDescent="0.25">
      <c r="A431">
        <v>2845.54099989</v>
      </c>
      <c r="B431">
        <v>600</v>
      </c>
      <c r="C431">
        <v>591.52896345299996</v>
      </c>
      <c r="D431">
        <v>249.74923019600001</v>
      </c>
      <c r="E431">
        <v>-767.06356981900001</v>
      </c>
      <c r="F431">
        <v>495.63752622800001</v>
      </c>
      <c r="G431">
        <v>104.047395255</v>
      </c>
      <c r="H431">
        <f t="shared" si="12"/>
        <v>104.06217924833334</v>
      </c>
      <c r="I431">
        <f t="shared" si="13"/>
        <v>-47.941473113687501</v>
      </c>
    </row>
    <row r="432" spans="1:9" x14ac:dyDescent="0.25">
      <c r="A432">
        <v>2848.0879998199998</v>
      </c>
      <c r="B432">
        <v>600</v>
      </c>
      <c r="C432">
        <v>589.95333929599997</v>
      </c>
      <c r="D432">
        <v>250.066657386</v>
      </c>
      <c r="E432">
        <v>-798.706913353</v>
      </c>
      <c r="F432">
        <v>514.94744926299995</v>
      </c>
      <c r="G432">
        <v>104.131419294</v>
      </c>
      <c r="H432">
        <f t="shared" si="12"/>
        <v>104.1944405775</v>
      </c>
      <c r="I432">
        <f t="shared" si="13"/>
        <v>-49.9191820845625</v>
      </c>
    </row>
    <row r="433" spans="1:9" x14ac:dyDescent="0.25">
      <c r="A433">
        <v>2850.62899995</v>
      </c>
      <c r="B433">
        <v>600</v>
      </c>
      <c r="C433">
        <v>592.48486067900001</v>
      </c>
      <c r="D433">
        <v>250.216426017</v>
      </c>
      <c r="E433">
        <v>-829.89287062300002</v>
      </c>
      <c r="F433">
        <v>503.21146451099997</v>
      </c>
      <c r="G433">
        <v>104.215443334</v>
      </c>
      <c r="H433">
        <f t="shared" si="12"/>
        <v>104.25684417375001</v>
      </c>
      <c r="I433">
        <f t="shared" si="13"/>
        <v>-51.868304413937508</v>
      </c>
    </row>
    <row r="434" spans="1:9" x14ac:dyDescent="0.25">
      <c r="A434">
        <v>2853.1549999700001</v>
      </c>
      <c r="B434">
        <v>600</v>
      </c>
      <c r="C434">
        <v>590.59271600900001</v>
      </c>
      <c r="D434">
        <v>250.25742247400001</v>
      </c>
      <c r="E434">
        <v>-843.771012961</v>
      </c>
      <c r="F434">
        <v>535.45928035600002</v>
      </c>
      <c r="G434">
        <v>104.299467373</v>
      </c>
      <c r="H434">
        <f t="shared" si="12"/>
        <v>104.27392603083334</v>
      </c>
      <c r="I434">
        <f t="shared" si="13"/>
        <v>-52.7356883100625</v>
      </c>
    </row>
    <row r="435" spans="1:9" x14ac:dyDescent="0.25">
      <c r="A435">
        <v>2855.7419998599999</v>
      </c>
      <c r="B435">
        <v>600</v>
      </c>
      <c r="C435">
        <v>592.92916127800004</v>
      </c>
      <c r="D435">
        <v>250.57323901199999</v>
      </c>
      <c r="E435">
        <v>-878.25753523799995</v>
      </c>
      <c r="F435">
        <v>552.94879314800005</v>
      </c>
      <c r="G435">
        <v>104.383491412</v>
      </c>
      <c r="H435">
        <f t="shared" si="12"/>
        <v>104.40551625499998</v>
      </c>
      <c r="I435">
        <f t="shared" si="13"/>
        <v>-54.891095952375004</v>
      </c>
    </row>
    <row r="436" spans="1:9" x14ac:dyDescent="0.25">
      <c r="A436">
        <v>2858.34200001</v>
      </c>
      <c r="B436">
        <v>600</v>
      </c>
      <c r="C436">
        <v>592.50893796599996</v>
      </c>
      <c r="D436">
        <v>250.79921463100001</v>
      </c>
      <c r="E436">
        <v>-863.44963037399998</v>
      </c>
      <c r="F436">
        <v>505.5298545</v>
      </c>
      <c r="G436">
        <v>104.467515452</v>
      </c>
      <c r="H436">
        <f t="shared" si="12"/>
        <v>104.49967276291667</v>
      </c>
      <c r="I436">
        <f t="shared" si="13"/>
        <v>-53.965601898375006</v>
      </c>
    </row>
    <row r="437" spans="1:9" x14ac:dyDescent="0.25">
      <c r="A437">
        <v>2861.0999999000001</v>
      </c>
      <c r="B437">
        <v>600</v>
      </c>
      <c r="C437">
        <v>590.61153449100004</v>
      </c>
      <c r="D437">
        <v>250.85082340599999</v>
      </c>
      <c r="E437">
        <v>-896.63000001499995</v>
      </c>
      <c r="F437">
        <v>521.60447068999997</v>
      </c>
      <c r="G437">
        <v>104.551539491</v>
      </c>
      <c r="H437">
        <f t="shared" si="12"/>
        <v>104.52117641916668</v>
      </c>
      <c r="I437">
        <f t="shared" si="13"/>
        <v>-56.039375000937497</v>
      </c>
    </row>
    <row r="438" spans="1:9" x14ac:dyDescent="0.25">
      <c r="A438">
        <v>2863.6229999100001</v>
      </c>
      <c r="B438">
        <v>600</v>
      </c>
      <c r="C438">
        <v>591.30023733300004</v>
      </c>
      <c r="D438">
        <v>251.17552066600001</v>
      </c>
      <c r="E438">
        <v>-926.43248959200002</v>
      </c>
      <c r="F438">
        <v>541.65987662500004</v>
      </c>
      <c r="G438">
        <v>104.635563531</v>
      </c>
      <c r="H438">
        <f t="shared" si="12"/>
        <v>104.65646694416668</v>
      </c>
      <c r="I438">
        <f t="shared" si="13"/>
        <v>-57.902030599500002</v>
      </c>
    </row>
    <row r="439" spans="1:9" x14ac:dyDescent="0.25">
      <c r="A439">
        <v>2866.1459999099998</v>
      </c>
      <c r="B439">
        <v>600</v>
      </c>
      <c r="C439">
        <v>591.73185110099996</v>
      </c>
      <c r="D439">
        <v>251.296465087</v>
      </c>
      <c r="E439">
        <v>-939.86231924799995</v>
      </c>
      <c r="F439">
        <v>553.61106651399996</v>
      </c>
      <c r="G439">
        <v>104.71958757</v>
      </c>
      <c r="H439">
        <f t="shared" si="12"/>
        <v>104.70686045291666</v>
      </c>
      <c r="I439">
        <f t="shared" si="13"/>
        <v>-58.74139495299999</v>
      </c>
    </row>
    <row r="440" spans="1:9" x14ac:dyDescent="0.25">
      <c r="A440">
        <v>2868.7899999599999</v>
      </c>
      <c r="B440">
        <v>600</v>
      </c>
      <c r="C440">
        <v>592.75528995100001</v>
      </c>
      <c r="D440">
        <v>251.409590549</v>
      </c>
      <c r="E440">
        <v>-937.77235871000005</v>
      </c>
      <c r="F440">
        <v>522.87488830100006</v>
      </c>
      <c r="G440">
        <v>104.80361161</v>
      </c>
      <c r="H440">
        <f t="shared" si="12"/>
        <v>104.75399606208333</v>
      </c>
      <c r="I440">
        <f t="shared" si="13"/>
        <v>-58.610772419375003</v>
      </c>
    </row>
    <row r="441" spans="1:9" x14ac:dyDescent="0.25">
      <c r="A441">
        <v>2871.4229998599999</v>
      </c>
      <c r="B441">
        <v>600</v>
      </c>
      <c r="C441">
        <v>591.70488873099998</v>
      </c>
      <c r="D441">
        <v>251.670326878</v>
      </c>
      <c r="E441">
        <v>-924.43366919599998</v>
      </c>
      <c r="F441">
        <v>531.70264450699995</v>
      </c>
      <c r="G441">
        <v>104.887635649</v>
      </c>
      <c r="H441">
        <f t="shared" si="12"/>
        <v>104.86263619916667</v>
      </c>
      <c r="I441">
        <f t="shared" si="13"/>
        <v>-57.777104324749992</v>
      </c>
    </row>
    <row r="442" spans="1:9" x14ac:dyDescent="0.25">
      <c r="A442">
        <v>2873.9579999399998</v>
      </c>
      <c r="B442">
        <v>600</v>
      </c>
      <c r="C442">
        <v>592.202471178</v>
      </c>
      <c r="D442">
        <v>251.87692672099999</v>
      </c>
      <c r="E442">
        <v>-965.07245133499998</v>
      </c>
      <c r="F442">
        <v>553.502513271</v>
      </c>
      <c r="G442">
        <v>104.971659688</v>
      </c>
      <c r="H442">
        <f t="shared" si="12"/>
        <v>104.94871946708332</v>
      </c>
      <c r="I442">
        <f t="shared" si="13"/>
        <v>-60.317028208437492</v>
      </c>
    </row>
    <row r="443" spans="1:9" x14ac:dyDescent="0.25">
      <c r="A443">
        <v>2876.4869999900002</v>
      </c>
      <c r="B443">
        <v>600</v>
      </c>
      <c r="C443">
        <v>592.83045362400003</v>
      </c>
      <c r="D443">
        <v>252.19429184399999</v>
      </c>
      <c r="E443">
        <v>-941.02048528</v>
      </c>
      <c r="F443">
        <v>532.19568292199995</v>
      </c>
      <c r="G443">
        <v>105.05568372800001</v>
      </c>
      <c r="H443">
        <f t="shared" si="12"/>
        <v>105.08095493500001</v>
      </c>
      <c r="I443">
        <f t="shared" si="13"/>
        <v>-58.81378033</v>
      </c>
    </row>
    <row r="444" spans="1:9" x14ac:dyDescent="0.25">
      <c r="A444">
        <v>2879.0149998699999</v>
      </c>
      <c r="B444">
        <v>600</v>
      </c>
      <c r="C444">
        <v>592.92959670599998</v>
      </c>
      <c r="D444">
        <v>252.217128137</v>
      </c>
      <c r="E444">
        <v>-907.78612056400004</v>
      </c>
      <c r="F444">
        <v>516.93320726000002</v>
      </c>
      <c r="G444">
        <v>105.139707767</v>
      </c>
      <c r="H444">
        <f t="shared" si="12"/>
        <v>105.09047005708334</v>
      </c>
      <c r="I444">
        <f t="shared" si="13"/>
        <v>-56.736632535249996</v>
      </c>
    </row>
    <row r="445" spans="1:9" x14ac:dyDescent="0.25">
      <c r="A445">
        <v>2881.5609998700002</v>
      </c>
      <c r="B445">
        <v>600</v>
      </c>
      <c r="C445">
        <v>590.63563947099999</v>
      </c>
      <c r="D445">
        <v>252.39478751199999</v>
      </c>
      <c r="E445">
        <v>-944.73599425199995</v>
      </c>
      <c r="F445">
        <v>560.62887391899994</v>
      </c>
      <c r="G445">
        <v>105.22373180699999</v>
      </c>
      <c r="H445">
        <f t="shared" si="12"/>
        <v>105.16449479666667</v>
      </c>
      <c r="I445">
        <f t="shared" si="13"/>
        <v>-59.045999640750004</v>
      </c>
    </row>
    <row r="446" spans="1:9" x14ac:dyDescent="0.25">
      <c r="A446">
        <v>2884.1369998499999</v>
      </c>
      <c r="B446">
        <v>600</v>
      </c>
      <c r="C446">
        <v>590.11160017300006</v>
      </c>
      <c r="D446">
        <v>252.65091850900001</v>
      </c>
      <c r="E446">
        <v>-936.73359777799999</v>
      </c>
      <c r="F446">
        <v>540.91643393499999</v>
      </c>
      <c r="G446">
        <v>105.30775584600001</v>
      </c>
      <c r="H446">
        <f t="shared" si="12"/>
        <v>105.27121604541666</v>
      </c>
      <c r="I446">
        <f t="shared" si="13"/>
        <v>-58.545849861124999</v>
      </c>
    </row>
    <row r="447" spans="1:9" x14ac:dyDescent="0.25">
      <c r="A447">
        <v>2886.6649999599999</v>
      </c>
      <c r="B447">
        <v>600</v>
      </c>
      <c r="C447">
        <v>591.39109707199998</v>
      </c>
      <c r="D447">
        <v>252.81963614899999</v>
      </c>
      <c r="E447">
        <v>-924.84523865300002</v>
      </c>
      <c r="F447">
        <v>565.14649031700003</v>
      </c>
      <c r="G447">
        <v>105.39177988500001</v>
      </c>
      <c r="H447">
        <f t="shared" si="12"/>
        <v>105.34151506208333</v>
      </c>
      <c r="I447">
        <f t="shared" si="13"/>
        <v>-57.802827415812494</v>
      </c>
    </row>
    <row r="448" spans="1:9" x14ac:dyDescent="0.25">
      <c r="A448">
        <v>2889.3559999499998</v>
      </c>
      <c r="B448">
        <v>600</v>
      </c>
      <c r="C448">
        <v>591.36403013400002</v>
      </c>
      <c r="D448">
        <v>253.073572496</v>
      </c>
      <c r="E448">
        <v>-957.82857737799998</v>
      </c>
      <c r="F448">
        <v>557.34322187600003</v>
      </c>
      <c r="G448">
        <v>105.47580392499999</v>
      </c>
      <c r="H448">
        <f t="shared" si="12"/>
        <v>105.44732187333332</v>
      </c>
      <c r="I448">
        <f t="shared" si="13"/>
        <v>-59.864286086124999</v>
      </c>
    </row>
    <row r="449" spans="1:9" x14ac:dyDescent="0.25">
      <c r="A449">
        <v>2891.8810000399999</v>
      </c>
      <c r="B449">
        <v>600</v>
      </c>
      <c r="C449">
        <v>591.65560001400002</v>
      </c>
      <c r="D449">
        <v>253.28583087499999</v>
      </c>
      <c r="E449">
        <v>-929.26503037400005</v>
      </c>
      <c r="F449">
        <v>541.48154476800005</v>
      </c>
      <c r="G449">
        <v>105.55982796399999</v>
      </c>
      <c r="H449">
        <f t="shared" si="12"/>
        <v>105.53576286458333</v>
      </c>
      <c r="I449">
        <f t="shared" si="13"/>
        <v>-58.079064398375003</v>
      </c>
    </row>
    <row r="450" spans="1:9" x14ac:dyDescent="0.25">
      <c r="A450">
        <v>2894.4689998600002</v>
      </c>
      <c r="B450">
        <v>600</v>
      </c>
      <c r="C450">
        <v>589.80922486500003</v>
      </c>
      <c r="D450">
        <v>253.40445612400001</v>
      </c>
      <c r="E450">
        <v>-926.273717788</v>
      </c>
      <c r="F450">
        <v>521.14097792600001</v>
      </c>
      <c r="G450">
        <v>105.643852004</v>
      </c>
      <c r="H450">
        <f t="shared" si="12"/>
        <v>105.58519005166667</v>
      </c>
      <c r="I450">
        <f t="shared" si="13"/>
        <v>-57.89210736175</v>
      </c>
    </row>
    <row r="451" spans="1:9" x14ac:dyDescent="0.25">
      <c r="A451">
        <v>2897.0069999699999</v>
      </c>
      <c r="B451">
        <v>600</v>
      </c>
      <c r="C451">
        <v>591.59799103299997</v>
      </c>
      <c r="D451">
        <v>253.66780893000001</v>
      </c>
      <c r="E451">
        <v>-916.38865488199997</v>
      </c>
      <c r="F451">
        <v>515.55952209500003</v>
      </c>
      <c r="G451">
        <v>105.72787604299999</v>
      </c>
      <c r="H451">
        <f t="shared" ref="H451:H501" si="14">D451/240*100</f>
        <v>105.69492038750002</v>
      </c>
      <c r="I451">
        <f t="shared" ref="I451:I501" si="15">E451/1600*100</f>
        <v>-57.274290930124991</v>
      </c>
    </row>
    <row r="452" spans="1:9" x14ac:dyDescent="0.25">
      <c r="A452">
        <v>2899.5349998500001</v>
      </c>
      <c r="B452">
        <v>600</v>
      </c>
      <c r="C452">
        <v>591.54732688199999</v>
      </c>
      <c r="D452">
        <v>253.93383268599999</v>
      </c>
      <c r="E452">
        <v>-925.18489928400004</v>
      </c>
      <c r="F452">
        <v>502.17608258799999</v>
      </c>
      <c r="G452">
        <v>105.811900083</v>
      </c>
      <c r="H452">
        <f t="shared" si="14"/>
        <v>105.80576361916667</v>
      </c>
      <c r="I452">
        <f t="shared" si="15"/>
        <v>-57.82405620525001</v>
      </c>
    </row>
    <row r="453" spans="1:9" x14ac:dyDescent="0.25">
      <c r="A453">
        <v>2902.0879998199998</v>
      </c>
      <c r="B453">
        <v>600</v>
      </c>
      <c r="C453">
        <v>592.93312694400004</v>
      </c>
      <c r="D453">
        <v>254.133261275</v>
      </c>
      <c r="E453">
        <v>-981.56581508700003</v>
      </c>
      <c r="F453">
        <v>608.96270347899997</v>
      </c>
      <c r="G453">
        <v>105.895924122</v>
      </c>
      <c r="H453">
        <f t="shared" si="14"/>
        <v>105.88885886458333</v>
      </c>
      <c r="I453">
        <f t="shared" si="15"/>
        <v>-61.347863442937502</v>
      </c>
    </row>
    <row r="454" spans="1:9" x14ac:dyDescent="0.25">
      <c r="A454">
        <v>2904.6169998599999</v>
      </c>
      <c r="B454">
        <v>600</v>
      </c>
      <c r="C454">
        <v>589.90502453800002</v>
      </c>
      <c r="D454">
        <v>254.49911803800001</v>
      </c>
      <c r="E454">
        <v>-917.63919210699999</v>
      </c>
      <c r="F454">
        <v>549.216479757</v>
      </c>
      <c r="G454">
        <v>105.979948161</v>
      </c>
      <c r="H454">
        <f t="shared" si="14"/>
        <v>106.0412991825</v>
      </c>
      <c r="I454">
        <f t="shared" si="15"/>
        <v>-57.352449506687499</v>
      </c>
    </row>
    <row r="455" spans="1:9" x14ac:dyDescent="0.25">
      <c r="A455">
        <v>2907.1499998600002</v>
      </c>
      <c r="B455">
        <v>600</v>
      </c>
      <c r="C455">
        <v>591.63063647000001</v>
      </c>
      <c r="D455">
        <v>254.56388793799999</v>
      </c>
      <c r="E455">
        <v>-907.79664700900003</v>
      </c>
      <c r="F455">
        <v>518.62020741100002</v>
      </c>
      <c r="G455">
        <v>106.063972201</v>
      </c>
      <c r="H455">
        <f t="shared" si="14"/>
        <v>106.06828664083332</v>
      </c>
      <c r="I455">
        <f t="shared" si="15"/>
        <v>-56.737290438062502</v>
      </c>
    </row>
    <row r="456" spans="1:9" x14ac:dyDescent="0.25">
      <c r="A456">
        <v>2909.6879999600001</v>
      </c>
      <c r="B456">
        <v>600</v>
      </c>
      <c r="C456">
        <v>590.68197109799996</v>
      </c>
      <c r="D456">
        <v>254.71405243199999</v>
      </c>
      <c r="E456">
        <v>-963.12597219099996</v>
      </c>
      <c r="F456">
        <v>552.15676342999996</v>
      </c>
      <c r="G456">
        <v>106.14799624</v>
      </c>
      <c r="H456">
        <f t="shared" si="14"/>
        <v>106.13085518000001</v>
      </c>
      <c r="I456">
        <f t="shared" si="15"/>
        <v>-60.195373261937505</v>
      </c>
    </row>
    <row r="457" spans="1:9" x14ac:dyDescent="0.25">
      <c r="A457">
        <v>2912.3129999600001</v>
      </c>
      <c r="B457">
        <v>600</v>
      </c>
      <c r="C457">
        <v>591.70261854399996</v>
      </c>
      <c r="D457">
        <v>254.859792943</v>
      </c>
      <c r="E457">
        <v>-926.46674739900004</v>
      </c>
      <c r="F457">
        <v>526.66630539499999</v>
      </c>
      <c r="G457">
        <v>106.23202028</v>
      </c>
      <c r="H457">
        <f t="shared" si="14"/>
        <v>106.19158039291668</v>
      </c>
      <c r="I457">
        <f t="shared" si="15"/>
        <v>-57.904171712437503</v>
      </c>
    </row>
    <row r="458" spans="1:9" x14ac:dyDescent="0.25">
      <c r="A458">
        <v>2914.9649999100002</v>
      </c>
      <c r="B458">
        <v>600</v>
      </c>
      <c r="C458">
        <v>592.55531379299998</v>
      </c>
      <c r="D458">
        <v>255.083585336</v>
      </c>
      <c r="E458">
        <v>-933.13835847300004</v>
      </c>
      <c r="F458">
        <v>509.22120289999998</v>
      </c>
      <c r="G458">
        <v>106.316044319</v>
      </c>
      <c r="H458">
        <f t="shared" si="14"/>
        <v>106.28482722333332</v>
      </c>
      <c r="I458">
        <f t="shared" si="15"/>
        <v>-58.321147404562502</v>
      </c>
    </row>
    <row r="459" spans="1:9" x14ac:dyDescent="0.25">
      <c r="A459">
        <v>2917.49600005</v>
      </c>
      <c r="B459">
        <v>600</v>
      </c>
      <c r="C459">
        <v>591.82553141899996</v>
      </c>
      <c r="D459">
        <v>255.327234121</v>
      </c>
      <c r="E459">
        <v>-884.758912012</v>
      </c>
      <c r="F459">
        <v>508.54998112800001</v>
      </c>
      <c r="G459">
        <v>106.400068359</v>
      </c>
      <c r="H459">
        <f t="shared" si="14"/>
        <v>106.38634755041667</v>
      </c>
      <c r="I459">
        <f t="shared" si="15"/>
        <v>-55.29743200075</v>
      </c>
    </row>
    <row r="460" spans="1:9" x14ac:dyDescent="0.25">
      <c r="A460">
        <v>2920.0199999800002</v>
      </c>
      <c r="B460">
        <v>600</v>
      </c>
      <c r="C460">
        <v>592.61141587400004</v>
      </c>
      <c r="D460">
        <v>255.659408036</v>
      </c>
      <c r="E460">
        <v>-885.96908864600005</v>
      </c>
      <c r="F460">
        <v>513.29297647500005</v>
      </c>
      <c r="G460">
        <v>106.484092398</v>
      </c>
      <c r="H460">
        <f t="shared" si="14"/>
        <v>106.52475334833333</v>
      </c>
      <c r="I460">
        <f t="shared" si="15"/>
        <v>-55.373068040375003</v>
      </c>
    </row>
    <row r="461" spans="1:9" x14ac:dyDescent="0.25">
      <c r="A461">
        <v>2922.5559999900001</v>
      </c>
      <c r="B461">
        <v>600</v>
      </c>
      <c r="C461">
        <v>592.82545344699997</v>
      </c>
      <c r="D461">
        <v>255.79601073500001</v>
      </c>
      <c r="E461">
        <v>-878.03301277800006</v>
      </c>
      <c r="F461">
        <v>497.572346536</v>
      </c>
      <c r="G461">
        <v>106.568116437</v>
      </c>
      <c r="H461">
        <f t="shared" si="14"/>
        <v>106.58167113958335</v>
      </c>
      <c r="I461">
        <f t="shared" si="15"/>
        <v>-54.877063298625004</v>
      </c>
    </row>
    <row r="462" spans="1:9" x14ac:dyDescent="0.25">
      <c r="A462">
        <v>2925.0869998899998</v>
      </c>
      <c r="B462">
        <v>600</v>
      </c>
      <c r="C462">
        <v>592.026112055</v>
      </c>
      <c r="D462">
        <v>255.92358069599999</v>
      </c>
      <c r="E462">
        <v>-951.55511613800002</v>
      </c>
      <c r="F462">
        <v>568.59669252799995</v>
      </c>
      <c r="G462">
        <v>106.652140477</v>
      </c>
      <c r="H462">
        <f t="shared" si="14"/>
        <v>106.63482528999999</v>
      </c>
      <c r="I462">
        <f t="shared" si="15"/>
        <v>-59.472194758624994</v>
      </c>
    </row>
    <row r="463" spans="1:9" x14ac:dyDescent="0.25">
      <c r="A463">
        <v>2927.6129999200002</v>
      </c>
      <c r="B463">
        <v>600</v>
      </c>
      <c r="C463">
        <v>591.71790978800004</v>
      </c>
      <c r="D463">
        <v>256.24003385499998</v>
      </c>
      <c r="E463">
        <v>-961.40122220600006</v>
      </c>
      <c r="F463">
        <v>555.02805940200005</v>
      </c>
      <c r="G463">
        <v>106.736164516</v>
      </c>
      <c r="H463">
        <f t="shared" si="14"/>
        <v>106.76668077291667</v>
      </c>
      <c r="I463">
        <f t="shared" si="15"/>
        <v>-60.087576387875011</v>
      </c>
    </row>
    <row r="464" spans="1:9" x14ac:dyDescent="0.25">
      <c r="A464">
        <v>2930.1380000099998</v>
      </c>
      <c r="B464">
        <v>600</v>
      </c>
      <c r="C464">
        <v>591.64192306400003</v>
      </c>
      <c r="D464">
        <v>256.21956994999999</v>
      </c>
      <c r="E464">
        <v>-957.49631930400005</v>
      </c>
      <c r="F464">
        <v>517.75229669800001</v>
      </c>
      <c r="G464">
        <v>106.82018855600001</v>
      </c>
      <c r="H464">
        <f t="shared" si="14"/>
        <v>106.75815414583334</v>
      </c>
      <c r="I464">
        <f t="shared" si="15"/>
        <v>-59.843519956500003</v>
      </c>
    </row>
    <row r="465" spans="1:9" x14ac:dyDescent="0.25">
      <c r="A465">
        <v>2932.66599989</v>
      </c>
      <c r="B465">
        <v>600</v>
      </c>
      <c r="C465">
        <v>589.56580525799995</v>
      </c>
      <c r="D465">
        <v>256.61721960800003</v>
      </c>
      <c r="E465">
        <v>-968.18188488099997</v>
      </c>
      <c r="F465">
        <v>562.74812800500001</v>
      </c>
      <c r="G465">
        <v>106.904212595</v>
      </c>
      <c r="H465">
        <f t="shared" si="14"/>
        <v>106.92384150333334</v>
      </c>
      <c r="I465">
        <f t="shared" si="15"/>
        <v>-60.511367805062498</v>
      </c>
    </row>
    <row r="466" spans="1:9" x14ac:dyDescent="0.25">
      <c r="A466">
        <v>2935.3499999000001</v>
      </c>
      <c r="B466">
        <v>600</v>
      </c>
      <c r="C466">
        <v>592.42140583399998</v>
      </c>
      <c r="D466">
        <v>256.72605582199998</v>
      </c>
      <c r="E466">
        <v>-923.02764942700003</v>
      </c>
      <c r="F466">
        <v>516.14446066200003</v>
      </c>
      <c r="G466">
        <v>106.988236634</v>
      </c>
      <c r="H466">
        <f t="shared" si="14"/>
        <v>106.96918992583333</v>
      </c>
      <c r="I466">
        <f t="shared" si="15"/>
        <v>-57.689228089187509</v>
      </c>
    </row>
    <row r="467" spans="1:9" x14ac:dyDescent="0.25">
      <c r="A467">
        <v>2937.87899995</v>
      </c>
      <c r="B467">
        <v>600</v>
      </c>
      <c r="C467">
        <v>590.79026477299999</v>
      </c>
      <c r="D467">
        <v>256.86071920000001</v>
      </c>
      <c r="E467">
        <v>-907.15050422700006</v>
      </c>
      <c r="F467">
        <v>489.051079448</v>
      </c>
      <c r="G467">
        <v>107.07226067400001</v>
      </c>
      <c r="H467">
        <f t="shared" si="14"/>
        <v>107.02529966666667</v>
      </c>
      <c r="I467">
        <f t="shared" si="15"/>
        <v>-56.696906514187503</v>
      </c>
    </row>
    <row r="468" spans="1:9" x14ac:dyDescent="0.25">
      <c r="A468">
        <v>2940.4179999799999</v>
      </c>
      <c r="B468">
        <v>600</v>
      </c>
      <c r="C468">
        <v>591.61840739599995</v>
      </c>
      <c r="D468">
        <v>257.16805957299999</v>
      </c>
      <c r="E468">
        <v>-860.15527469799997</v>
      </c>
      <c r="F468">
        <v>498.37959497200001</v>
      </c>
      <c r="G468">
        <v>107.15628471300001</v>
      </c>
      <c r="H468">
        <f t="shared" si="14"/>
        <v>107.15335815541667</v>
      </c>
      <c r="I468">
        <f t="shared" si="15"/>
        <v>-53.759704668624998</v>
      </c>
    </row>
    <row r="469" spans="1:9" x14ac:dyDescent="0.25">
      <c r="A469">
        <v>2943.1389999399998</v>
      </c>
      <c r="B469">
        <v>600</v>
      </c>
      <c r="C469">
        <v>590.11621025099998</v>
      </c>
      <c r="D469">
        <v>257.41876130399999</v>
      </c>
      <c r="E469">
        <v>-893.83743015699997</v>
      </c>
      <c r="F469">
        <v>520.71450075999996</v>
      </c>
      <c r="G469">
        <v>107.24030875299999</v>
      </c>
      <c r="H469">
        <f t="shared" si="14"/>
        <v>107.25781720999998</v>
      </c>
      <c r="I469">
        <f t="shared" si="15"/>
        <v>-55.864839384812505</v>
      </c>
    </row>
    <row r="470" spans="1:9" x14ac:dyDescent="0.25">
      <c r="A470">
        <v>2945.66699982</v>
      </c>
      <c r="B470">
        <v>600</v>
      </c>
      <c r="C470">
        <v>591.87001886400003</v>
      </c>
      <c r="D470">
        <v>257.527568782</v>
      </c>
      <c r="E470">
        <v>-930.91838998900005</v>
      </c>
      <c r="F470">
        <v>528.79053104699994</v>
      </c>
      <c r="G470">
        <v>107.32433279200001</v>
      </c>
      <c r="H470">
        <f t="shared" si="14"/>
        <v>107.30315365916667</v>
      </c>
      <c r="I470">
        <f t="shared" si="15"/>
        <v>-58.182399374312496</v>
      </c>
    </row>
    <row r="471" spans="1:9" x14ac:dyDescent="0.25">
      <c r="A471">
        <v>2948.3550000199998</v>
      </c>
      <c r="B471">
        <v>600</v>
      </c>
      <c r="C471">
        <v>591.39696461400001</v>
      </c>
      <c r="D471">
        <v>257.69767471900002</v>
      </c>
      <c r="E471">
        <v>-942.93319142999997</v>
      </c>
      <c r="F471">
        <v>513.82325008700002</v>
      </c>
      <c r="G471">
        <v>107.408356832</v>
      </c>
      <c r="H471">
        <f t="shared" si="14"/>
        <v>107.37403113291668</v>
      </c>
      <c r="I471">
        <f t="shared" si="15"/>
        <v>-58.933324464375005</v>
      </c>
    </row>
    <row r="472" spans="1:9" x14ac:dyDescent="0.25">
      <c r="A472">
        <v>2950.8849999899999</v>
      </c>
      <c r="B472">
        <v>600</v>
      </c>
      <c r="C472">
        <v>590.64944139099998</v>
      </c>
      <c r="D472">
        <v>257.944119387</v>
      </c>
      <c r="E472">
        <v>-910.33410388599998</v>
      </c>
      <c r="F472">
        <v>521.50626075499997</v>
      </c>
      <c r="G472">
        <v>107.49238087099999</v>
      </c>
      <c r="H472">
        <f t="shared" si="14"/>
        <v>107.47671641125001</v>
      </c>
      <c r="I472">
        <f t="shared" si="15"/>
        <v>-56.895881492874999</v>
      </c>
    </row>
    <row r="473" spans="1:9" x14ac:dyDescent="0.25">
      <c r="A473">
        <v>2953.4949998900001</v>
      </c>
      <c r="B473">
        <v>600</v>
      </c>
      <c r="C473">
        <v>591.37146227400001</v>
      </c>
      <c r="D473">
        <v>258.13450256700003</v>
      </c>
      <c r="E473">
        <v>-956.28813931100001</v>
      </c>
      <c r="F473">
        <v>565.81467137000004</v>
      </c>
      <c r="G473">
        <v>107.57640490999999</v>
      </c>
      <c r="H473">
        <f t="shared" si="14"/>
        <v>107.55604273625001</v>
      </c>
      <c r="I473">
        <f t="shared" si="15"/>
        <v>-59.768008706937501</v>
      </c>
    </row>
    <row r="474" spans="1:9" x14ac:dyDescent="0.25">
      <c r="A474">
        <v>2956.0209999099998</v>
      </c>
      <c r="B474">
        <v>600</v>
      </c>
      <c r="C474">
        <v>593.22595322500001</v>
      </c>
      <c r="D474">
        <v>258.48825499200001</v>
      </c>
      <c r="E474">
        <v>-868.80885800700003</v>
      </c>
      <c r="F474">
        <v>510.310186257</v>
      </c>
      <c r="G474">
        <v>107.66042895</v>
      </c>
      <c r="H474">
        <f t="shared" si="14"/>
        <v>107.70343957999999</v>
      </c>
      <c r="I474">
        <f t="shared" si="15"/>
        <v>-54.300553625437495</v>
      </c>
    </row>
    <row r="475" spans="1:9" x14ac:dyDescent="0.25">
      <c r="A475">
        <v>2958.5499999499998</v>
      </c>
      <c r="B475">
        <v>600</v>
      </c>
      <c r="C475">
        <v>592.72993130099997</v>
      </c>
      <c r="D475">
        <v>258.55419174999997</v>
      </c>
      <c r="E475">
        <v>-927.44651889299996</v>
      </c>
      <c r="F475">
        <v>546.27475956499995</v>
      </c>
      <c r="G475">
        <v>107.744452989</v>
      </c>
      <c r="H475">
        <f t="shared" si="14"/>
        <v>107.73091322916666</v>
      </c>
      <c r="I475">
        <f t="shared" si="15"/>
        <v>-57.965407430812498</v>
      </c>
    </row>
    <row r="476" spans="1:9" x14ac:dyDescent="0.25">
      <c r="A476">
        <v>2961.09599996</v>
      </c>
      <c r="B476">
        <v>600</v>
      </c>
      <c r="C476">
        <v>590.41873014099997</v>
      </c>
      <c r="D476">
        <v>258.96148796300002</v>
      </c>
      <c r="E476">
        <v>-893.39785533700001</v>
      </c>
      <c r="F476">
        <v>488.37493737800003</v>
      </c>
      <c r="G476">
        <v>107.828477029</v>
      </c>
      <c r="H476">
        <f t="shared" si="14"/>
        <v>107.90061998458333</v>
      </c>
      <c r="I476">
        <f t="shared" si="15"/>
        <v>-55.837365958562501</v>
      </c>
    </row>
    <row r="477" spans="1:9" x14ac:dyDescent="0.25">
      <c r="A477">
        <v>2963.6239998299998</v>
      </c>
      <c r="B477">
        <v>600</v>
      </c>
      <c r="C477">
        <v>589.58639941599995</v>
      </c>
      <c r="D477">
        <v>259.10056333199998</v>
      </c>
      <c r="E477">
        <v>-920.85613848599996</v>
      </c>
      <c r="F477">
        <v>492.855807771</v>
      </c>
      <c r="G477">
        <v>107.912501068</v>
      </c>
      <c r="H477">
        <f t="shared" si="14"/>
        <v>107.95856805499999</v>
      </c>
      <c r="I477">
        <f t="shared" si="15"/>
        <v>-57.553508655374998</v>
      </c>
    </row>
    <row r="478" spans="1:9" x14ac:dyDescent="0.25">
      <c r="A478">
        <v>2966.1519999500001</v>
      </c>
      <c r="B478">
        <v>600</v>
      </c>
      <c r="C478">
        <v>591.00711864200002</v>
      </c>
      <c r="D478">
        <v>259.34467180500002</v>
      </c>
      <c r="E478">
        <v>-893.28584537200004</v>
      </c>
      <c r="F478">
        <v>506.09991805800001</v>
      </c>
      <c r="G478">
        <v>107.996525108</v>
      </c>
      <c r="H478">
        <f t="shared" si="14"/>
        <v>108.06027991875</v>
      </c>
      <c r="I478">
        <f t="shared" si="15"/>
        <v>-55.830365335749995</v>
      </c>
    </row>
    <row r="479" spans="1:9" x14ac:dyDescent="0.25">
      <c r="A479">
        <v>2968.6970000299998</v>
      </c>
      <c r="B479">
        <v>600</v>
      </c>
      <c r="C479">
        <v>590.45762325700002</v>
      </c>
      <c r="D479">
        <v>259.377837511</v>
      </c>
      <c r="E479">
        <v>-950.43145588300001</v>
      </c>
      <c r="F479">
        <v>536.87842650899995</v>
      </c>
      <c r="G479">
        <v>108.080549147</v>
      </c>
      <c r="H479">
        <f t="shared" si="14"/>
        <v>108.07409896291666</v>
      </c>
      <c r="I479">
        <f t="shared" si="15"/>
        <v>-59.401965992687501</v>
      </c>
    </row>
    <row r="480" spans="1:9" x14ac:dyDescent="0.25">
      <c r="A480">
        <v>2971.29199982</v>
      </c>
      <c r="B480">
        <v>600</v>
      </c>
      <c r="C480">
        <v>590.34693772200001</v>
      </c>
      <c r="D480">
        <v>259.60032445299998</v>
      </c>
      <c r="E480">
        <v>-953.67591478899999</v>
      </c>
      <c r="F480">
        <v>539.02520855800003</v>
      </c>
      <c r="G480">
        <v>108.164573186</v>
      </c>
      <c r="H480">
        <f t="shared" si="14"/>
        <v>108.16680185541665</v>
      </c>
      <c r="I480">
        <f t="shared" si="15"/>
        <v>-59.604744674312506</v>
      </c>
    </row>
    <row r="481" spans="1:9" x14ac:dyDescent="0.25">
      <c r="A481">
        <v>2973.8409998400002</v>
      </c>
      <c r="B481">
        <v>600</v>
      </c>
      <c r="C481">
        <v>589.26214654</v>
      </c>
      <c r="D481">
        <v>259.87401878200001</v>
      </c>
      <c r="E481">
        <v>-910.64305890900005</v>
      </c>
      <c r="F481">
        <v>540.05127520899998</v>
      </c>
      <c r="G481">
        <v>108.248597226</v>
      </c>
      <c r="H481">
        <f t="shared" si="14"/>
        <v>108.28084115916667</v>
      </c>
      <c r="I481">
        <f t="shared" si="15"/>
        <v>-56.91519118181251</v>
      </c>
    </row>
    <row r="482" spans="1:9" x14ac:dyDescent="0.25">
      <c r="A482">
        <v>2976.37899995</v>
      </c>
      <c r="B482">
        <v>600</v>
      </c>
      <c r="C482">
        <v>590.55372636300001</v>
      </c>
      <c r="D482">
        <v>260.064878147</v>
      </c>
      <c r="E482">
        <v>-905.48764066900003</v>
      </c>
      <c r="F482">
        <v>477.32393108999997</v>
      </c>
      <c r="G482">
        <v>108.332621265</v>
      </c>
      <c r="H482">
        <f t="shared" si="14"/>
        <v>108.36036589458334</v>
      </c>
      <c r="I482">
        <f t="shared" si="15"/>
        <v>-56.592977541812509</v>
      </c>
    </row>
    <row r="483" spans="1:9" x14ac:dyDescent="0.25">
      <c r="A483">
        <v>2978.9359998700002</v>
      </c>
      <c r="B483">
        <v>600</v>
      </c>
      <c r="C483">
        <v>593.40884620400004</v>
      </c>
      <c r="D483">
        <v>260.04140018599998</v>
      </c>
      <c r="E483">
        <v>-940.23159355899998</v>
      </c>
      <c r="F483">
        <v>524.69596293999996</v>
      </c>
      <c r="G483">
        <v>108.416645305</v>
      </c>
      <c r="H483">
        <f t="shared" si="14"/>
        <v>108.35058341083332</v>
      </c>
      <c r="I483">
        <f t="shared" si="15"/>
        <v>-58.764474597437498</v>
      </c>
    </row>
    <row r="484" spans="1:9" x14ac:dyDescent="0.25">
      <c r="A484">
        <v>2981.4629998199998</v>
      </c>
      <c r="B484">
        <v>600</v>
      </c>
      <c r="C484">
        <v>590.54255105799996</v>
      </c>
      <c r="D484">
        <v>260.64142623100003</v>
      </c>
      <c r="E484">
        <v>-921.156657559</v>
      </c>
      <c r="F484">
        <v>508.500386698</v>
      </c>
      <c r="G484">
        <v>108.500669344</v>
      </c>
      <c r="H484">
        <f t="shared" si="14"/>
        <v>108.60059426291669</v>
      </c>
      <c r="I484">
        <f t="shared" si="15"/>
        <v>-57.5722910974375</v>
      </c>
    </row>
    <row r="485" spans="1:9" x14ac:dyDescent="0.25">
      <c r="A485">
        <v>2984.1489999300002</v>
      </c>
      <c r="B485">
        <v>600</v>
      </c>
      <c r="C485">
        <v>592.00424246399996</v>
      </c>
      <c r="D485">
        <v>260.630607591</v>
      </c>
      <c r="E485">
        <v>-876.14304950600001</v>
      </c>
      <c r="F485">
        <v>516.21193426499997</v>
      </c>
      <c r="G485">
        <v>108.584693383</v>
      </c>
      <c r="H485">
        <f t="shared" si="14"/>
        <v>108.59608649625001</v>
      </c>
      <c r="I485">
        <f t="shared" si="15"/>
        <v>-54.758940594125008</v>
      </c>
    </row>
    <row r="486" spans="1:9" x14ac:dyDescent="0.25">
      <c r="A486">
        <v>2986.6849999400001</v>
      </c>
      <c r="B486">
        <v>600</v>
      </c>
      <c r="C486">
        <v>592.37825265599997</v>
      </c>
      <c r="D486">
        <v>260.90739646899999</v>
      </c>
      <c r="E486">
        <v>-953.855432253</v>
      </c>
      <c r="F486">
        <v>553.62858904699999</v>
      </c>
      <c r="G486">
        <v>108.668717423</v>
      </c>
      <c r="H486">
        <f t="shared" si="14"/>
        <v>108.71141519541668</v>
      </c>
      <c r="I486">
        <f t="shared" si="15"/>
        <v>-59.6159645158125</v>
      </c>
    </row>
    <row r="487" spans="1:9" x14ac:dyDescent="0.25">
      <c r="A487">
        <v>2989.3229999499999</v>
      </c>
      <c r="B487">
        <v>600</v>
      </c>
      <c r="C487">
        <v>591.44956546699996</v>
      </c>
      <c r="D487">
        <v>260.91323162100002</v>
      </c>
      <c r="E487">
        <v>-918.164443302</v>
      </c>
      <c r="F487">
        <v>477.55181882400001</v>
      </c>
      <c r="G487">
        <v>108.752741462</v>
      </c>
      <c r="H487">
        <f t="shared" si="14"/>
        <v>108.71384650875</v>
      </c>
      <c r="I487">
        <f t="shared" si="15"/>
        <v>-57.385277706375007</v>
      </c>
    </row>
    <row r="488" spans="1:9" x14ac:dyDescent="0.25">
      <c r="A488">
        <v>2992.0130000099998</v>
      </c>
      <c r="B488">
        <v>600</v>
      </c>
      <c r="C488">
        <v>590.87560705700002</v>
      </c>
      <c r="D488">
        <v>261.125234073</v>
      </c>
      <c r="E488">
        <v>-957.47904344200003</v>
      </c>
      <c r="F488">
        <v>531.87769293600002</v>
      </c>
      <c r="G488">
        <v>108.83676550200001</v>
      </c>
      <c r="H488">
        <f t="shared" si="14"/>
        <v>108.80218086375</v>
      </c>
      <c r="I488">
        <f t="shared" si="15"/>
        <v>-59.842440215125002</v>
      </c>
    </row>
    <row r="489" spans="1:9" x14ac:dyDescent="0.25">
      <c r="A489">
        <v>2994.5399999599999</v>
      </c>
      <c r="B489">
        <v>600</v>
      </c>
      <c r="C489">
        <v>591.06609715100001</v>
      </c>
      <c r="D489">
        <v>261.54718773299999</v>
      </c>
      <c r="E489">
        <v>-920.70479728800001</v>
      </c>
      <c r="F489">
        <v>519.64272247199995</v>
      </c>
      <c r="G489">
        <v>108.920789541</v>
      </c>
      <c r="H489">
        <f t="shared" si="14"/>
        <v>108.97799488874999</v>
      </c>
      <c r="I489">
        <f t="shared" si="15"/>
        <v>-57.544049830500001</v>
      </c>
    </row>
    <row r="490" spans="1:9" x14ac:dyDescent="0.25">
      <c r="A490">
        <v>2997.06699991</v>
      </c>
      <c r="B490">
        <v>600</v>
      </c>
      <c r="C490">
        <v>592.33110335799995</v>
      </c>
      <c r="D490">
        <v>261.47686898299997</v>
      </c>
      <c r="E490">
        <v>-997.00895219899996</v>
      </c>
      <c r="F490">
        <v>597.97622158399997</v>
      </c>
      <c r="G490">
        <v>109.00481358099999</v>
      </c>
      <c r="H490">
        <f t="shared" si="14"/>
        <v>108.94869540958332</v>
      </c>
      <c r="I490">
        <f t="shared" si="15"/>
        <v>-62.313059512437498</v>
      </c>
    </row>
    <row r="491" spans="1:9" x14ac:dyDescent="0.25">
      <c r="A491">
        <v>2999.59299994</v>
      </c>
      <c r="B491">
        <v>600</v>
      </c>
      <c r="C491">
        <v>591.43036035499995</v>
      </c>
      <c r="D491">
        <v>261.74728847199998</v>
      </c>
      <c r="E491">
        <v>-862.43405406399995</v>
      </c>
      <c r="F491">
        <v>457.30172843999998</v>
      </c>
      <c r="G491">
        <v>109.08883762000001</v>
      </c>
      <c r="H491">
        <f t="shared" si="14"/>
        <v>109.06137019666666</v>
      </c>
      <c r="I491">
        <f t="shared" si="15"/>
        <v>-53.90212837899999</v>
      </c>
    </row>
    <row r="492" spans="1:9" x14ac:dyDescent="0.25">
      <c r="A492">
        <v>3002.1169998599999</v>
      </c>
      <c r="B492">
        <v>600</v>
      </c>
      <c r="C492">
        <v>591.74903136499995</v>
      </c>
      <c r="D492">
        <v>262.03322314899998</v>
      </c>
      <c r="E492">
        <v>-951.49166154700004</v>
      </c>
      <c r="F492">
        <v>541.251949147</v>
      </c>
      <c r="G492">
        <v>109.17286165900001</v>
      </c>
      <c r="H492">
        <f t="shared" si="14"/>
        <v>109.18050964541666</v>
      </c>
      <c r="I492">
        <f t="shared" si="15"/>
        <v>-59.468228846687495</v>
      </c>
    </row>
    <row r="493" spans="1:9" x14ac:dyDescent="0.25">
      <c r="A493">
        <v>3004.6459999099998</v>
      </c>
      <c r="B493">
        <v>600</v>
      </c>
      <c r="C493">
        <v>590.45371199700003</v>
      </c>
      <c r="D493">
        <v>262.31403646699999</v>
      </c>
      <c r="E493">
        <v>-877.49246575200004</v>
      </c>
      <c r="F493">
        <v>487.43225709900003</v>
      </c>
      <c r="G493">
        <v>109.25688569899999</v>
      </c>
      <c r="H493">
        <f t="shared" si="14"/>
        <v>109.29751519458333</v>
      </c>
      <c r="I493">
        <f t="shared" si="15"/>
        <v>-54.843279109499996</v>
      </c>
    </row>
    <row r="494" spans="1:9" x14ac:dyDescent="0.25">
      <c r="A494">
        <v>3007.28600001</v>
      </c>
      <c r="B494">
        <v>600</v>
      </c>
      <c r="C494">
        <v>591.83285245299999</v>
      </c>
      <c r="D494">
        <v>262.56451853499999</v>
      </c>
      <c r="E494">
        <v>-968.602113573</v>
      </c>
      <c r="F494">
        <v>560.21210433099998</v>
      </c>
      <c r="G494">
        <v>109.34090973799999</v>
      </c>
      <c r="H494">
        <f t="shared" si="14"/>
        <v>109.40188272291667</v>
      </c>
      <c r="I494">
        <f t="shared" si="15"/>
        <v>-60.5376320983125</v>
      </c>
    </row>
    <row r="495" spans="1:9" x14ac:dyDescent="0.25">
      <c r="A495">
        <v>3009.8320000200001</v>
      </c>
      <c r="B495">
        <v>600</v>
      </c>
      <c r="C495">
        <v>590.61865954300004</v>
      </c>
      <c r="D495">
        <v>262.61649967800003</v>
      </c>
      <c r="E495">
        <v>-949.03523574200005</v>
      </c>
      <c r="F495">
        <v>530.17221205999999</v>
      </c>
      <c r="G495">
        <v>109.424933778</v>
      </c>
      <c r="H495">
        <f t="shared" si="14"/>
        <v>109.4235415325</v>
      </c>
      <c r="I495">
        <f t="shared" si="15"/>
        <v>-59.314702233875003</v>
      </c>
    </row>
    <row r="496" spans="1:9" x14ac:dyDescent="0.25">
      <c r="A496">
        <v>3012.3889999399998</v>
      </c>
      <c r="B496">
        <v>600</v>
      </c>
      <c r="C496">
        <v>592.05864180200001</v>
      </c>
      <c r="D496">
        <v>262.95296854200001</v>
      </c>
      <c r="E496">
        <v>-914.20895910800004</v>
      </c>
      <c r="F496">
        <v>484.97521337000001</v>
      </c>
      <c r="G496">
        <v>109.508957817</v>
      </c>
      <c r="H496">
        <f t="shared" si="14"/>
        <v>109.5637368925</v>
      </c>
      <c r="I496">
        <f t="shared" si="15"/>
        <v>-57.13805994425001</v>
      </c>
    </row>
    <row r="497" spans="1:9" x14ac:dyDescent="0.25">
      <c r="A497">
        <v>3015.0199999800002</v>
      </c>
      <c r="B497">
        <v>600</v>
      </c>
      <c r="C497">
        <v>590.22306892100005</v>
      </c>
      <c r="D497">
        <v>263.03098128400001</v>
      </c>
      <c r="E497">
        <v>-917.27422129599995</v>
      </c>
      <c r="F497">
        <v>523.68196657199996</v>
      </c>
      <c r="G497">
        <v>109.592981857</v>
      </c>
      <c r="H497">
        <f t="shared" si="14"/>
        <v>109.59624220166666</v>
      </c>
      <c r="I497">
        <f t="shared" si="15"/>
        <v>-57.329638830999997</v>
      </c>
    </row>
    <row r="498" spans="1:9" x14ac:dyDescent="0.25">
      <c r="A498">
        <v>3017.5529999700002</v>
      </c>
      <c r="B498">
        <v>600</v>
      </c>
      <c r="C498">
        <v>591.79224611300003</v>
      </c>
      <c r="D498">
        <v>263.25087511300001</v>
      </c>
      <c r="E498">
        <v>-957.79911781299995</v>
      </c>
      <c r="F498">
        <v>507.80354484499998</v>
      </c>
      <c r="G498">
        <v>109.677005896</v>
      </c>
      <c r="H498">
        <f t="shared" si="14"/>
        <v>109.68786463041667</v>
      </c>
      <c r="I498">
        <f t="shared" si="15"/>
        <v>-59.86244486331249</v>
      </c>
    </row>
    <row r="499" spans="1:9" x14ac:dyDescent="0.25">
      <c r="A499">
        <v>3020.0759999799998</v>
      </c>
      <c r="B499">
        <v>600</v>
      </c>
      <c r="C499">
        <v>592.07059661400001</v>
      </c>
      <c r="D499">
        <v>263.41330524300002</v>
      </c>
      <c r="E499">
        <v>-931.55954568899995</v>
      </c>
      <c r="F499">
        <v>547.11724668700003</v>
      </c>
      <c r="G499">
        <v>109.761029935</v>
      </c>
      <c r="H499">
        <f t="shared" si="14"/>
        <v>109.75554385125001</v>
      </c>
      <c r="I499">
        <f t="shared" si="15"/>
        <v>-58.222471605562497</v>
      </c>
    </row>
    <row r="500" spans="1:9" x14ac:dyDescent="0.25">
      <c r="A500">
        <v>3022.5989999799999</v>
      </c>
      <c r="B500">
        <v>600</v>
      </c>
      <c r="C500">
        <v>591.60409524500005</v>
      </c>
      <c r="D500">
        <v>263.70779917700003</v>
      </c>
      <c r="E500">
        <v>-987.28872774000001</v>
      </c>
      <c r="F500">
        <v>575.41437527200003</v>
      </c>
      <c r="G500">
        <v>109.845053975</v>
      </c>
      <c r="H500">
        <f t="shared" si="14"/>
        <v>109.87824965708334</v>
      </c>
      <c r="I500">
        <f t="shared" si="15"/>
        <v>-61.705545483750001</v>
      </c>
    </row>
    <row r="501" spans="1:9" x14ac:dyDescent="0.25">
      <c r="A501">
        <v>3025.125</v>
      </c>
      <c r="B501">
        <v>600</v>
      </c>
      <c r="C501">
        <v>592.98083695499997</v>
      </c>
      <c r="D501">
        <v>263.90631105400001</v>
      </c>
      <c r="E501">
        <v>-854.79390852400002</v>
      </c>
      <c r="F501">
        <v>444.86150153400001</v>
      </c>
      <c r="G501">
        <v>109.929078014</v>
      </c>
      <c r="H501">
        <f t="shared" si="14"/>
        <v>109.96096293916666</v>
      </c>
      <c r="I501">
        <f t="shared" si="15"/>
        <v>-53.424619282749994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464" workbookViewId="0">
      <selection activeCell="H464" sqref="H1:I1048576"/>
    </sheetView>
  </sheetViews>
  <sheetFormatPr defaultRowHeight="15" x14ac:dyDescent="0.25"/>
  <cols>
    <col min="4" max="4" width="16.7109375" customWidth="1"/>
    <col min="7" max="7" width="16.28515625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3028.1640000299999</v>
      </c>
      <c r="B2">
        <v>900</v>
      </c>
      <c r="C2">
        <v>895.584059121</v>
      </c>
      <c r="D2">
        <v>263.858513206</v>
      </c>
      <c r="E2">
        <v>-1184.96212803</v>
      </c>
      <c r="F2">
        <v>794.61147957900005</v>
      </c>
      <c r="G2">
        <v>109.968073785</v>
      </c>
      <c r="H2">
        <f>D2/240*100</f>
        <v>109.94104716916667</v>
      </c>
      <c r="I2">
        <f>E2/1600*100</f>
        <v>-74.060133001875002</v>
      </c>
    </row>
    <row r="3" spans="1:9" x14ac:dyDescent="0.25">
      <c r="A3">
        <v>3030.7779998800002</v>
      </c>
      <c r="B3">
        <v>900</v>
      </c>
      <c r="C3">
        <v>894.07514494400004</v>
      </c>
      <c r="D3">
        <v>263.66234438100003</v>
      </c>
      <c r="E3">
        <v>-1189.2419578700001</v>
      </c>
      <c r="F3">
        <v>781.00462614499997</v>
      </c>
      <c r="G3">
        <v>109.884019939</v>
      </c>
      <c r="H3">
        <f t="shared" ref="H3:H66" si="0">D3/240*100</f>
        <v>109.85931015875001</v>
      </c>
      <c r="I3">
        <f t="shared" ref="I3:I66" si="1">E3/1600*100</f>
        <v>-74.327622366875005</v>
      </c>
    </row>
    <row r="4" spans="1:9" x14ac:dyDescent="0.25">
      <c r="A4">
        <v>3033.41599989</v>
      </c>
      <c r="B4">
        <v>900</v>
      </c>
      <c r="C4">
        <v>894.56208942299997</v>
      </c>
      <c r="D4">
        <v>263.42461494700001</v>
      </c>
      <c r="E4">
        <v>-1228.31014551</v>
      </c>
      <c r="F4">
        <v>786.62947583899995</v>
      </c>
      <c r="G4">
        <v>109.799966094</v>
      </c>
      <c r="H4">
        <f t="shared" si="0"/>
        <v>109.76025622791667</v>
      </c>
      <c r="I4">
        <f t="shared" si="1"/>
        <v>-76.769384094374999</v>
      </c>
    </row>
    <row r="5" spans="1:9" x14ac:dyDescent="0.25">
      <c r="A5">
        <v>3036.1159999400002</v>
      </c>
      <c r="B5">
        <v>900</v>
      </c>
      <c r="C5">
        <v>895.53206705699995</v>
      </c>
      <c r="D5">
        <v>263.16337651200001</v>
      </c>
      <c r="E5">
        <v>-1185.1532672999999</v>
      </c>
      <c r="F5">
        <v>777.36420847800002</v>
      </c>
      <c r="G5">
        <v>109.715912248</v>
      </c>
      <c r="H5">
        <f t="shared" si="0"/>
        <v>109.65140688000001</v>
      </c>
      <c r="I5">
        <f t="shared" si="1"/>
        <v>-74.072079206249995</v>
      </c>
    </row>
    <row r="6" spans="1:9" x14ac:dyDescent="0.25">
      <c r="A6">
        <v>3038.6480000000001</v>
      </c>
      <c r="B6">
        <v>900</v>
      </c>
      <c r="C6">
        <v>894.36967657599996</v>
      </c>
      <c r="D6">
        <v>263.08158471199999</v>
      </c>
      <c r="E6">
        <v>-1221.9041893399999</v>
      </c>
      <c r="F6">
        <v>805.702670291</v>
      </c>
      <c r="G6">
        <v>109.63185840200001</v>
      </c>
      <c r="H6">
        <f t="shared" si="0"/>
        <v>109.61732696333333</v>
      </c>
      <c r="I6">
        <f t="shared" si="1"/>
        <v>-76.369011833749994</v>
      </c>
    </row>
    <row r="7" spans="1:9" x14ac:dyDescent="0.25">
      <c r="A7">
        <v>3041.3929998899998</v>
      </c>
      <c r="B7">
        <v>900</v>
      </c>
      <c r="C7">
        <v>894.45345978099999</v>
      </c>
      <c r="D7">
        <v>262.92512143900001</v>
      </c>
      <c r="E7">
        <v>-1176.5518327899999</v>
      </c>
      <c r="F7">
        <v>782.99703233900004</v>
      </c>
      <c r="G7">
        <v>109.547804556</v>
      </c>
      <c r="H7">
        <f t="shared" si="0"/>
        <v>109.55213393291668</v>
      </c>
      <c r="I7">
        <f t="shared" si="1"/>
        <v>-73.534489549374996</v>
      </c>
    </row>
    <row r="8" spans="1:9" x14ac:dyDescent="0.25">
      <c r="A8">
        <v>3043.9730000499999</v>
      </c>
      <c r="B8">
        <v>900</v>
      </c>
      <c r="C8">
        <v>895.34456310300004</v>
      </c>
      <c r="D8">
        <v>262.61165387800003</v>
      </c>
      <c r="E8">
        <v>-1213.5287150700001</v>
      </c>
      <c r="F8">
        <v>803.177571919</v>
      </c>
      <c r="G8">
        <v>109.463750711</v>
      </c>
      <c r="H8">
        <f t="shared" si="0"/>
        <v>109.42152244916667</v>
      </c>
      <c r="I8">
        <f t="shared" si="1"/>
        <v>-75.845544691875006</v>
      </c>
    </row>
    <row r="9" spans="1:9" x14ac:dyDescent="0.25">
      <c r="A9">
        <v>3046.5079999</v>
      </c>
      <c r="B9">
        <v>900</v>
      </c>
      <c r="C9">
        <v>894.08678761500005</v>
      </c>
      <c r="D9">
        <v>262.44106836999998</v>
      </c>
      <c r="E9">
        <v>-1158.9995739399999</v>
      </c>
      <c r="F9">
        <v>797.58466937100002</v>
      </c>
      <c r="G9">
        <v>109.379696865</v>
      </c>
      <c r="H9">
        <f t="shared" si="0"/>
        <v>109.35044515416665</v>
      </c>
      <c r="I9">
        <f t="shared" si="1"/>
        <v>-72.437473371249993</v>
      </c>
    </row>
    <row r="10" spans="1:9" x14ac:dyDescent="0.25">
      <c r="A10">
        <v>3049.1169998599999</v>
      </c>
      <c r="B10">
        <v>900</v>
      </c>
      <c r="C10">
        <v>895.44263566200004</v>
      </c>
      <c r="D10">
        <v>262.13639601300002</v>
      </c>
      <c r="E10">
        <v>-1228.76101193</v>
      </c>
      <c r="F10">
        <v>786.57459306099997</v>
      </c>
      <c r="G10">
        <v>109.295643019</v>
      </c>
      <c r="H10">
        <f t="shared" si="0"/>
        <v>109.22349833875001</v>
      </c>
      <c r="I10">
        <f t="shared" si="1"/>
        <v>-76.797563245625</v>
      </c>
    </row>
    <row r="11" spans="1:9" x14ac:dyDescent="0.25">
      <c r="A11">
        <v>3051.6449999800002</v>
      </c>
      <c r="B11">
        <v>900</v>
      </c>
      <c r="C11">
        <v>895.53715345099999</v>
      </c>
      <c r="D11">
        <v>261.99270908699998</v>
      </c>
      <c r="E11">
        <v>-1199.1732551699999</v>
      </c>
      <c r="F11">
        <v>785.78712150199999</v>
      </c>
      <c r="G11">
        <v>109.21158917299999</v>
      </c>
      <c r="H11">
        <f t="shared" si="0"/>
        <v>109.16362878624999</v>
      </c>
      <c r="I11">
        <f t="shared" si="1"/>
        <v>-74.948328448124997</v>
      </c>
    </row>
    <row r="12" spans="1:9" x14ac:dyDescent="0.25">
      <c r="A12">
        <v>3054.28299999</v>
      </c>
      <c r="B12">
        <v>900</v>
      </c>
      <c r="C12">
        <v>897.55062342099995</v>
      </c>
      <c r="D12">
        <v>261.66932297900001</v>
      </c>
      <c r="E12">
        <v>-1226.36276752</v>
      </c>
      <c r="F12">
        <v>768.17314362599996</v>
      </c>
      <c r="G12">
        <v>109.12753532799999</v>
      </c>
      <c r="H12">
        <f t="shared" si="0"/>
        <v>109.02888457458333</v>
      </c>
      <c r="I12">
        <f t="shared" si="1"/>
        <v>-76.647672970000002</v>
      </c>
    </row>
    <row r="13" spans="1:9" x14ac:dyDescent="0.25">
      <c r="A13">
        <v>3056.9479999499999</v>
      </c>
      <c r="B13">
        <v>900</v>
      </c>
      <c r="C13">
        <v>895.02991343600002</v>
      </c>
      <c r="D13">
        <v>261.69260812700003</v>
      </c>
      <c r="E13">
        <v>-1176.3518186900001</v>
      </c>
      <c r="F13">
        <v>773.55610706899995</v>
      </c>
      <c r="G13">
        <v>109.043481482</v>
      </c>
      <c r="H13">
        <f t="shared" si="0"/>
        <v>109.03858671958335</v>
      </c>
      <c r="I13">
        <f t="shared" si="1"/>
        <v>-73.521988668125005</v>
      </c>
    </row>
    <row r="14" spans="1:9" x14ac:dyDescent="0.25">
      <c r="A14">
        <v>3059.4759998300001</v>
      </c>
      <c r="B14">
        <v>900</v>
      </c>
      <c r="C14">
        <v>892.79817786900003</v>
      </c>
      <c r="D14">
        <v>261.36137173700001</v>
      </c>
      <c r="E14">
        <v>-1230.3942470699999</v>
      </c>
      <c r="F14">
        <v>798.69295797699999</v>
      </c>
      <c r="G14">
        <v>108.959427636</v>
      </c>
      <c r="H14">
        <f t="shared" si="0"/>
        <v>108.90057155708335</v>
      </c>
      <c r="I14">
        <f t="shared" si="1"/>
        <v>-76.899640441874993</v>
      </c>
    </row>
    <row r="15" spans="1:9" x14ac:dyDescent="0.25">
      <c r="A15">
        <v>3062.0429999799999</v>
      </c>
      <c r="B15">
        <v>900</v>
      </c>
      <c r="C15">
        <v>895.87214252599995</v>
      </c>
      <c r="D15">
        <v>261.201326569</v>
      </c>
      <c r="E15">
        <v>-1157.0050774900001</v>
      </c>
      <c r="F15">
        <v>784.98687057999996</v>
      </c>
      <c r="G15">
        <v>108.87537379</v>
      </c>
      <c r="H15">
        <f t="shared" si="0"/>
        <v>108.83388607041667</v>
      </c>
      <c r="I15">
        <f t="shared" si="1"/>
        <v>-72.312817343125005</v>
      </c>
    </row>
    <row r="16" spans="1:9" x14ac:dyDescent="0.25">
      <c r="A16">
        <v>3064.5859999700001</v>
      </c>
      <c r="B16">
        <v>900</v>
      </c>
      <c r="C16">
        <v>894.78249214300001</v>
      </c>
      <c r="D16">
        <v>261.09584190499999</v>
      </c>
      <c r="E16">
        <v>-1229.60814594</v>
      </c>
      <c r="F16">
        <v>801.00779292499999</v>
      </c>
      <c r="G16">
        <v>108.791319945</v>
      </c>
      <c r="H16">
        <f t="shared" si="0"/>
        <v>108.78993412708333</v>
      </c>
      <c r="I16">
        <f t="shared" si="1"/>
        <v>-76.850509121249999</v>
      </c>
    </row>
    <row r="17" spans="1:9" x14ac:dyDescent="0.25">
      <c r="A17">
        <v>3067.1139998399999</v>
      </c>
      <c r="B17">
        <v>900</v>
      </c>
      <c r="C17">
        <v>895.99763865499995</v>
      </c>
      <c r="D17">
        <v>260.70114479099999</v>
      </c>
      <c r="E17">
        <v>-1218.5515636099999</v>
      </c>
      <c r="F17">
        <v>802.88398161400005</v>
      </c>
      <c r="G17">
        <v>108.70726609899999</v>
      </c>
      <c r="H17">
        <f t="shared" si="0"/>
        <v>108.62547699625</v>
      </c>
      <c r="I17">
        <f t="shared" si="1"/>
        <v>-76.159472725624994</v>
      </c>
    </row>
    <row r="18" spans="1:9" x14ac:dyDescent="0.25">
      <c r="A18">
        <v>3069.6419999599998</v>
      </c>
      <c r="B18">
        <v>900</v>
      </c>
      <c r="C18">
        <v>896.48211567600003</v>
      </c>
      <c r="D18">
        <v>260.58362008199998</v>
      </c>
      <c r="E18">
        <v>-1155.5568006399999</v>
      </c>
      <c r="F18">
        <v>776.30567747800001</v>
      </c>
      <c r="G18">
        <v>108.62321225300001</v>
      </c>
      <c r="H18">
        <f t="shared" si="0"/>
        <v>108.5765083675</v>
      </c>
      <c r="I18">
        <f t="shared" si="1"/>
        <v>-72.222300039999993</v>
      </c>
    </row>
    <row r="19" spans="1:9" x14ac:dyDescent="0.25">
      <c r="A19">
        <v>3072.1640000299999</v>
      </c>
      <c r="B19">
        <v>900</v>
      </c>
      <c r="C19">
        <v>893.34669877900001</v>
      </c>
      <c r="D19">
        <v>260.33506882500001</v>
      </c>
      <c r="E19">
        <v>-1195.2143636999999</v>
      </c>
      <c r="F19">
        <v>785.43437963199995</v>
      </c>
      <c r="G19">
        <v>108.539158407</v>
      </c>
      <c r="H19">
        <f t="shared" si="0"/>
        <v>108.47294534375</v>
      </c>
      <c r="I19">
        <f t="shared" si="1"/>
        <v>-74.700897731249995</v>
      </c>
    </row>
    <row r="20" spans="1:9" x14ac:dyDescent="0.25">
      <c r="A20">
        <v>3074.7730000000001</v>
      </c>
      <c r="B20">
        <v>900</v>
      </c>
      <c r="C20">
        <v>894.56391402700001</v>
      </c>
      <c r="D20">
        <v>260.20188734800001</v>
      </c>
      <c r="E20">
        <v>-1230.2771706399999</v>
      </c>
      <c r="F20">
        <v>797.80497482600003</v>
      </c>
      <c r="G20">
        <v>108.455104562</v>
      </c>
      <c r="H20">
        <f t="shared" si="0"/>
        <v>108.41745306166668</v>
      </c>
      <c r="I20">
        <f t="shared" si="1"/>
        <v>-76.892323164999993</v>
      </c>
    </row>
    <row r="21" spans="1:9" x14ac:dyDescent="0.25">
      <c r="A21">
        <v>3077.3039998999998</v>
      </c>
      <c r="B21">
        <v>900</v>
      </c>
      <c r="C21">
        <v>895.30936664599994</v>
      </c>
      <c r="D21">
        <v>259.93837413400001</v>
      </c>
      <c r="E21">
        <v>-1153.6096209699999</v>
      </c>
      <c r="F21">
        <v>780.14412816599997</v>
      </c>
      <c r="G21">
        <v>108.371050716</v>
      </c>
      <c r="H21">
        <f t="shared" si="0"/>
        <v>108.30765588916667</v>
      </c>
      <c r="I21">
        <f t="shared" si="1"/>
        <v>-72.100601310624995</v>
      </c>
    </row>
    <row r="22" spans="1:9" x14ac:dyDescent="0.25">
      <c r="A22">
        <v>3079.90899992</v>
      </c>
      <c r="B22">
        <v>900</v>
      </c>
      <c r="C22">
        <v>895.06347076300005</v>
      </c>
      <c r="D22">
        <v>259.67977970300001</v>
      </c>
      <c r="E22">
        <v>-1224.24568056</v>
      </c>
      <c r="F22">
        <v>773.45377141500001</v>
      </c>
      <c r="G22">
        <v>108.28699687</v>
      </c>
      <c r="H22">
        <f t="shared" si="0"/>
        <v>108.19990820958334</v>
      </c>
      <c r="I22">
        <f t="shared" si="1"/>
        <v>-76.515355034999999</v>
      </c>
    </row>
    <row r="23" spans="1:9" x14ac:dyDescent="0.25">
      <c r="A23">
        <v>3082.44899988</v>
      </c>
      <c r="B23">
        <v>900</v>
      </c>
      <c r="C23">
        <v>897.06777352699999</v>
      </c>
      <c r="D23">
        <v>259.51257081099999</v>
      </c>
      <c r="E23">
        <v>-1174.1778194399999</v>
      </c>
      <c r="F23">
        <v>795.08540089400003</v>
      </c>
      <c r="G23">
        <v>108.20294302400001</v>
      </c>
      <c r="H23">
        <f t="shared" si="0"/>
        <v>108.13023783791667</v>
      </c>
      <c r="I23">
        <f t="shared" si="1"/>
        <v>-73.386113714999993</v>
      </c>
    </row>
    <row r="24" spans="1:9" x14ac:dyDescent="0.25">
      <c r="A24">
        <v>3085.0199999800002</v>
      </c>
      <c r="B24">
        <v>900</v>
      </c>
      <c r="C24">
        <v>895.68882339499999</v>
      </c>
      <c r="D24">
        <v>259.39344503900003</v>
      </c>
      <c r="E24">
        <v>-1181.0149412599999</v>
      </c>
      <c r="F24">
        <v>777.67682247499999</v>
      </c>
      <c r="G24">
        <v>108.11888917900001</v>
      </c>
      <c r="H24">
        <f t="shared" si="0"/>
        <v>108.08060209958334</v>
      </c>
      <c r="I24">
        <f t="shared" si="1"/>
        <v>-73.813433828749993</v>
      </c>
    </row>
    <row r="25" spans="1:9" x14ac:dyDescent="0.25">
      <c r="A25">
        <v>3087.5509998799998</v>
      </c>
      <c r="B25">
        <v>900</v>
      </c>
      <c r="C25">
        <v>896.37055822800005</v>
      </c>
      <c r="D25">
        <v>259.176385224</v>
      </c>
      <c r="E25">
        <v>-1173.41375797</v>
      </c>
      <c r="F25">
        <v>785.78574315699996</v>
      </c>
      <c r="G25">
        <v>108.034835333</v>
      </c>
      <c r="H25">
        <f t="shared" si="0"/>
        <v>107.99016051000001</v>
      </c>
      <c r="I25">
        <f t="shared" si="1"/>
        <v>-73.338359873125</v>
      </c>
    </row>
    <row r="26" spans="1:9" x14ac:dyDescent="0.25">
      <c r="A26">
        <v>3090.0790000000002</v>
      </c>
      <c r="B26">
        <v>900</v>
      </c>
      <c r="C26">
        <v>895.87335103500004</v>
      </c>
      <c r="D26">
        <v>258.87678146799999</v>
      </c>
      <c r="E26">
        <v>-1227.8719157099999</v>
      </c>
      <c r="F26">
        <v>776.46429286</v>
      </c>
      <c r="G26">
        <v>107.950781487</v>
      </c>
      <c r="H26">
        <f t="shared" si="0"/>
        <v>107.86532561166666</v>
      </c>
      <c r="I26">
        <f t="shared" si="1"/>
        <v>-76.741994731874996</v>
      </c>
    </row>
    <row r="27" spans="1:9" x14ac:dyDescent="0.25">
      <c r="A27">
        <v>3092.60399985</v>
      </c>
      <c r="B27">
        <v>900</v>
      </c>
      <c r="C27">
        <v>894.55783336000002</v>
      </c>
      <c r="D27">
        <v>258.69146808199997</v>
      </c>
      <c r="E27">
        <v>-1211.1889226000001</v>
      </c>
      <c r="F27">
        <v>796.281039599</v>
      </c>
      <c r="G27">
        <v>107.866727641</v>
      </c>
      <c r="H27">
        <f t="shared" si="0"/>
        <v>107.78811170083331</v>
      </c>
      <c r="I27">
        <f t="shared" si="1"/>
        <v>-75.699307662500004</v>
      </c>
    </row>
    <row r="28" spans="1:9" x14ac:dyDescent="0.25">
      <c r="A28">
        <v>3095.1319999699999</v>
      </c>
      <c r="B28">
        <v>900</v>
      </c>
      <c r="C28">
        <v>896.26877994899996</v>
      </c>
      <c r="D28">
        <v>258.80811552599999</v>
      </c>
      <c r="E28">
        <v>-1204.7487466099999</v>
      </c>
      <c r="F28">
        <v>769.75809788399999</v>
      </c>
      <c r="G28">
        <v>107.782673796</v>
      </c>
      <c r="H28">
        <f t="shared" si="0"/>
        <v>107.83671480249998</v>
      </c>
      <c r="I28">
        <f t="shared" si="1"/>
        <v>-75.296796663124994</v>
      </c>
    </row>
    <row r="29" spans="1:9" x14ac:dyDescent="0.25">
      <c r="A29">
        <v>3097.6599998500001</v>
      </c>
      <c r="B29">
        <v>900</v>
      </c>
      <c r="C29">
        <v>893.58530544999996</v>
      </c>
      <c r="D29">
        <v>258.440516608</v>
      </c>
      <c r="E29">
        <v>-1211.7225915399999</v>
      </c>
      <c r="F29">
        <v>799.71871152699998</v>
      </c>
      <c r="G29">
        <v>107.69861994999999</v>
      </c>
      <c r="H29">
        <f t="shared" si="0"/>
        <v>107.68354858666666</v>
      </c>
      <c r="I29">
        <f t="shared" si="1"/>
        <v>-75.732661971249996</v>
      </c>
    </row>
    <row r="30" spans="1:9" x14ac:dyDescent="0.25">
      <c r="A30">
        <v>3100.3639998399999</v>
      </c>
      <c r="B30">
        <v>900</v>
      </c>
      <c r="C30">
        <v>894.83046922100004</v>
      </c>
      <c r="D30">
        <v>258.09890122399997</v>
      </c>
      <c r="E30">
        <v>-1176.0796838700001</v>
      </c>
      <c r="F30">
        <v>785.41425165199996</v>
      </c>
      <c r="G30">
        <v>107.614566104</v>
      </c>
      <c r="H30">
        <f t="shared" si="0"/>
        <v>107.54120884333331</v>
      </c>
      <c r="I30">
        <f t="shared" si="1"/>
        <v>-73.504980241875003</v>
      </c>
    </row>
    <row r="31" spans="1:9" x14ac:dyDescent="0.25">
      <c r="A31">
        <v>3102.9299998299998</v>
      </c>
      <c r="B31">
        <v>900</v>
      </c>
      <c r="C31">
        <v>894.583334186</v>
      </c>
      <c r="D31">
        <v>257.89089406599999</v>
      </c>
      <c r="E31">
        <v>-1230.2001944399999</v>
      </c>
      <c r="F31">
        <v>813.06250679000004</v>
      </c>
      <c r="G31">
        <v>107.530512258</v>
      </c>
      <c r="H31">
        <f t="shared" si="0"/>
        <v>107.45453919416666</v>
      </c>
      <c r="I31">
        <f t="shared" si="1"/>
        <v>-76.887512152499994</v>
      </c>
    </row>
    <row r="32" spans="1:9" x14ac:dyDescent="0.25">
      <c r="A32">
        <v>3105.4609999700001</v>
      </c>
      <c r="B32">
        <v>900</v>
      </c>
      <c r="C32">
        <v>895.26400762399999</v>
      </c>
      <c r="D32">
        <v>257.71503759699999</v>
      </c>
      <c r="E32">
        <v>-1202.1216990299999</v>
      </c>
      <c r="F32">
        <v>783.171661341</v>
      </c>
      <c r="G32">
        <v>107.446458413</v>
      </c>
      <c r="H32">
        <f t="shared" si="0"/>
        <v>107.38126566541666</v>
      </c>
      <c r="I32">
        <f t="shared" si="1"/>
        <v>-75.132606189374997</v>
      </c>
    </row>
    <row r="33" spans="1:9" x14ac:dyDescent="0.25">
      <c r="A33">
        <v>3107.9889998399999</v>
      </c>
      <c r="B33">
        <v>900</v>
      </c>
      <c r="C33">
        <v>895.07287390299996</v>
      </c>
      <c r="D33">
        <v>257.612465294</v>
      </c>
      <c r="E33">
        <v>-1206.8127503000001</v>
      </c>
      <c r="F33">
        <v>788.45060601</v>
      </c>
      <c r="G33">
        <v>107.362404567</v>
      </c>
      <c r="H33">
        <f t="shared" si="0"/>
        <v>107.33852720583334</v>
      </c>
      <c r="I33">
        <f t="shared" si="1"/>
        <v>-75.425796893750004</v>
      </c>
    </row>
    <row r="34" spans="1:9" x14ac:dyDescent="0.25">
      <c r="A34">
        <v>3110.5139999399998</v>
      </c>
      <c r="B34">
        <v>900</v>
      </c>
      <c r="C34">
        <v>893.80382293499997</v>
      </c>
      <c r="D34">
        <v>257.216045909</v>
      </c>
      <c r="E34">
        <v>-1218.5770486500001</v>
      </c>
      <c r="F34">
        <v>811.70058971799995</v>
      </c>
      <c r="G34">
        <v>107.278350721</v>
      </c>
      <c r="H34">
        <f t="shared" si="0"/>
        <v>107.17335246208333</v>
      </c>
      <c r="I34">
        <f t="shared" si="1"/>
        <v>-76.161065540625003</v>
      </c>
    </row>
    <row r="35" spans="1:9" x14ac:dyDescent="0.25">
      <c r="A35">
        <v>3113.16199994</v>
      </c>
      <c r="B35">
        <v>900</v>
      </c>
      <c r="C35">
        <v>894.89891004900005</v>
      </c>
      <c r="D35">
        <v>257.18252760299998</v>
      </c>
      <c r="E35">
        <v>-1176.5488312699999</v>
      </c>
      <c r="F35">
        <v>780.17394120699998</v>
      </c>
      <c r="G35">
        <v>107.19429687500001</v>
      </c>
      <c r="H35">
        <f t="shared" si="0"/>
        <v>107.15938650124998</v>
      </c>
      <c r="I35">
        <f t="shared" si="1"/>
        <v>-73.534301954374996</v>
      </c>
    </row>
    <row r="36" spans="1:9" x14ac:dyDescent="0.25">
      <c r="A36">
        <v>3115.7619998499999</v>
      </c>
      <c r="B36">
        <v>900</v>
      </c>
      <c r="C36">
        <v>894.997450383</v>
      </c>
      <c r="D36">
        <v>256.82270855299998</v>
      </c>
      <c r="E36">
        <v>-1187.4975081699999</v>
      </c>
      <c r="F36">
        <v>783.70066724200001</v>
      </c>
      <c r="G36">
        <v>107.11024303000001</v>
      </c>
      <c r="H36">
        <f t="shared" si="0"/>
        <v>107.00946189708334</v>
      </c>
      <c r="I36">
        <f t="shared" si="1"/>
        <v>-74.218594260624997</v>
      </c>
    </row>
    <row r="37" spans="1:9" x14ac:dyDescent="0.25">
      <c r="A37">
        <v>3118.2990000200002</v>
      </c>
      <c r="B37">
        <v>900</v>
      </c>
      <c r="C37">
        <v>894.58993244600003</v>
      </c>
      <c r="D37">
        <v>256.61056967500002</v>
      </c>
      <c r="E37">
        <v>-1201.72460477</v>
      </c>
      <c r="F37">
        <v>779.70074930299995</v>
      </c>
      <c r="G37">
        <v>107.026189184</v>
      </c>
      <c r="H37">
        <f t="shared" si="0"/>
        <v>106.92107069791668</v>
      </c>
      <c r="I37">
        <f t="shared" si="1"/>
        <v>-75.107787798125003</v>
      </c>
    </row>
    <row r="38" spans="1:9" x14ac:dyDescent="0.25">
      <c r="A38">
        <v>3120.8290000000002</v>
      </c>
      <c r="B38">
        <v>900</v>
      </c>
      <c r="C38">
        <v>897.68656083300004</v>
      </c>
      <c r="D38">
        <v>256.50275285399999</v>
      </c>
      <c r="E38">
        <v>-1201.7092319400001</v>
      </c>
      <c r="F38">
        <v>795.37804816400001</v>
      </c>
      <c r="G38">
        <v>106.942135338</v>
      </c>
      <c r="H38">
        <f t="shared" si="0"/>
        <v>106.87614702249999</v>
      </c>
      <c r="I38">
        <f t="shared" si="1"/>
        <v>-75.106826996250007</v>
      </c>
    </row>
    <row r="39" spans="1:9" x14ac:dyDescent="0.25">
      <c r="A39">
        <v>3123.4069998300001</v>
      </c>
      <c r="B39">
        <v>900</v>
      </c>
      <c r="C39">
        <v>895.12098021300005</v>
      </c>
      <c r="D39">
        <v>256.231906982</v>
      </c>
      <c r="E39">
        <v>-1168.2733142899999</v>
      </c>
      <c r="F39">
        <v>785.08118174499998</v>
      </c>
      <c r="G39">
        <v>106.858081492</v>
      </c>
      <c r="H39">
        <f t="shared" si="0"/>
        <v>106.76329457583333</v>
      </c>
      <c r="I39">
        <f t="shared" si="1"/>
        <v>-73.017082143124995</v>
      </c>
    </row>
    <row r="40" spans="1:9" x14ac:dyDescent="0.25">
      <c r="A40">
        <v>3125.97899985</v>
      </c>
      <c r="B40">
        <v>900</v>
      </c>
      <c r="C40">
        <v>895.13071000800005</v>
      </c>
      <c r="D40">
        <v>256.08458918899998</v>
      </c>
      <c r="E40">
        <v>-1196.19281247</v>
      </c>
      <c r="F40">
        <v>791.461961761</v>
      </c>
      <c r="G40">
        <v>106.774027647</v>
      </c>
      <c r="H40">
        <f t="shared" si="0"/>
        <v>106.70191216208333</v>
      </c>
      <c r="I40">
        <f t="shared" si="1"/>
        <v>-74.762050779375002</v>
      </c>
    </row>
    <row r="41" spans="1:9" x14ac:dyDescent="0.25">
      <c r="A41">
        <v>3128.5099999899999</v>
      </c>
      <c r="B41">
        <v>900</v>
      </c>
      <c r="C41">
        <v>894.95249822100004</v>
      </c>
      <c r="D41">
        <v>255.964829874</v>
      </c>
      <c r="E41">
        <v>-1213.8819317699999</v>
      </c>
      <c r="F41">
        <v>796.62691672599999</v>
      </c>
      <c r="G41">
        <v>106.68997380099999</v>
      </c>
      <c r="H41">
        <f t="shared" si="0"/>
        <v>106.6520124475</v>
      </c>
      <c r="I41">
        <f t="shared" si="1"/>
        <v>-75.867620735624996</v>
      </c>
    </row>
    <row r="42" spans="1:9" x14ac:dyDescent="0.25">
      <c r="A42">
        <v>3131.0989999799999</v>
      </c>
      <c r="B42">
        <v>900</v>
      </c>
      <c r="C42">
        <v>895.53554040300003</v>
      </c>
      <c r="D42">
        <v>255.739684853</v>
      </c>
      <c r="E42">
        <v>-1158.9511017</v>
      </c>
      <c r="F42">
        <v>788.72276372399995</v>
      </c>
      <c r="G42">
        <v>106.605919955</v>
      </c>
      <c r="H42">
        <f t="shared" si="0"/>
        <v>106.55820202208332</v>
      </c>
      <c r="I42">
        <f t="shared" si="1"/>
        <v>-72.434443856249999</v>
      </c>
    </row>
    <row r="43" spans="1:9" x14ac:dyDescent="0.25">
      <c r="A43">
        <v>3133.6280000199999</v>
      </c>
      <c r="B43">
        <v>900</v>
      </c>
      <c r="C43">
        <v>893.15553280100005</v>
      </c>
      <c r="D43">
        <v>255.48678614400001</v>
      </c>
      <c r="E43">
        <v>-1217.45163533</v>
      </c>
      <c r="F43">
        <v>788.40173824299995</v>
      </c>
      <c r="G43">
        <v>106.521866109</v>
      </c>
      <c r="H43">
        <f t="shared" si="0"/>
        <v>106.45282756</v>
      </c>
      <c r="I43">
        <f t="shared" si="1"/>
        <v>-76.090727208125003</v>
      </c>
    </row>
    <row r="44" spans="1:9" x14ac:dyDescent="0.25">
      <c r="A44">
        <v>3136.16100001</v>
      </c>
      <c r="B44">
        <v>900</v>
      </c>
      <c r="C44">
        <v>894.48403181200001</v>
      </c>
      <c r="D44">
        <v>255.01704062799999</v>
      </c>
      <c r="E44">
        <v>-1205.6376520199999</v>
      </c>
      <c r="F44">
        <v>803.72719763099997</v>
      </c>
      <c r="G44">
        <v>106.437812264</v>
      </c>
      <c r="H44">
        <f t="shared" si="0"/>
        <v>106.25710026166666</v>
      </c>
      <c r="I44">
        <f t="shared" si="1"/>
        <v>-75.352353251249994</v>
      </c>
    </row>
    <row r="45" spans="1:9" x14ac:dyDescent="0.25">
      <c r="A45">
        <v>3138.7519998600001</v>
      </c>
      <c r="B45">
        <v>900</v>
      </c>
      <c r="C45">
        <v>893.03774217299997</v>
      </c>
      <c r="D45">
        <v>254.99321877200001</v>
      </c>
      <c r="E45">
        <v>-1201.8130679799999</v>
      </c>
      <c r="F45">
        <v>806.18830293799999</v>
      </c>
      <c r="G45">
        <v>106.353758418</v>
      </c>
      <c r="H45">
        <f t="shared" si="0"/>
        <v>106.24717448833334</v>
      </c>
      <c r="I45">
        <f t="shared" si="1"/>
        <v>-75.113316748749995</v>
      </c>
    </row>
    <row r="46" spans="1:9" x14ac:dyDescent="0.25">
      <c r="A46">
        <v>3141.34200001</v>
      </c>
      <c r="B46">
        <v>900</v>
      </c>
      <c r="C46">
        <v>894.08639509800003</v>
      </c>
      <c r="D46">
        <v>254.95259045899999</v>
      </c>
      <c r="E46">
        <v>-1148.1416866300001</v>
      </c>
      <c r="F46">
        <v>791.54983990599999</v>
      </c>
      <c r="G46">
        <v>106.26970457199999</v>
      </c>
      <c r="H46">
        <f t="shared" si="0"/>
        <v>106.23024602458332</v>
      </c>
      <c r="I46">
        <f t="shared" si="1"/>
        <v>-71.758855414375006</v>
      </c>
    </row>
    <row r="47" spans="1:9" x14ac:dyDescent="0.25">
      <c r="A47">
        <v>3144.1349999899999</v>
      </c>
      <c r="B47">
        <v>900</v>
      </c>
      <c r="C47">
        <v>892.34728303300005</v>
      </c>
      <c r="D47">
        <v>254.72922053299999</v>
      </c>
      <c r="E47">
        <v>-1179.33559485</v>
      </c>
      <c r="F47">
        <v>779.35810089100005</v>
      </c>
      <c r="G47">
        <v>106.18565072600001</v>
      </c>
      <c r="H47">
        <f t="shared" si="0"/>
        <v>106.13717522208333</v>
      </c>
      <c r="I47">
        <f t="shared" si="1"/>
        <v>-73.708474678125</v>
      </c>
    </row>
    <row r="48" spans="1:9" x14ac:dyDescent="0.25">
      <c r="A48">
        <v>3146.6569998300001</v>
      </c>
      <c r="B48">
        <v>900</v>
      </c>
      <c r="C48">
        <v>894.71850125399999</v>
      </c>
      <c r="D48">
        <v>254.447775785</v>
      </c>
      <c r="E48">
        <v>-1223.06765406</v>
      </c>
      <c r="F48">
        <v>811.66514526100002</v>
      </c>
      <c r="G48">
        <v>106.10159688100001</v>
      </c>
      <c r="H48">
        <f t="shared" si="0"/>
        <v>106.01990657708333</v>
      </c>
      <c r="I48">
        <f t="shared" si="1"/>
        <v>-76.44172837875</v>
      </c>
    </row>
    <row r="49" spans="1:9" x14ac:dyDescent="0.25">
      <c r="A49">
        <v>3149.28600001</v>
      </c>
      <c r="B49">
        <v>900</v>
      </c>
      <c r="C49">
        <v>894.13643149999996</v>
      </c>
      <c r="D49">
        <v>254.27516885599999</v>
      </c>
      <c r="E49">
        <v>-1212.4012813500001</v>
      </c>
      <c r="F49">
        <v>792.39933504299995</v>
      </c>
      <c r="G49">
        <v>106.017543035</v>
      </c>
      <c r="H49">
        <f t="shared" si="0"/>
        <v>105.94798702333333</v>
      </c>
      <c r="I49">
        <f t="shared" si="1"/>
        <v>-75.775080084375006</v>
      </c>
    </row>
    <row r="50" spans="1:9" x14ac:dyDescent="0.25">
      <c r="A50">
        <v>3151.9739999799999</v>
      </c>
      <c r="B50">
        <v>900</v>
      </c>
      <c r="C50">
        <v>895.72095099399996</v>
      </c>
      <c r="D50">
        <v>254.13708191399999</v>
      </c>
      <c r="E50">
        <v>-1182.48934669</v>
      </c>
      <c r="F50">
        <v>785.16792998000005</v>
      </c>
      <c r="G50">
        <v>105.933489189</v>
      </c>
      <c r="H50">
        <f t="shared" si="0"/>
        <v>105.89045079749999</v>
      </c>
      <c r="I50">
        <f t="shared" si="1"/>
        <v>-73.905584168125003</v>
      </c>
    </row>
    <row r="51" spans="1:9" x14ac:dyDescent="0.25">
      <c r="A51">
        <v>3154.5160000300002</v>
      </c>
      <c r="B51">
        <v>900</v>
      </c>
      <c r="C51">
        <v>896.56416134999995</v>
      </c>
      <c r="D51">
        <v>253.865453226</v>
      </c>
      <c r="E51">
        <v>-1204.84483877</v>
      </c>
      <c r="F51">
        <v>786.488625802</v>
      </c>
      <c r="G51">
        <v>105.849435343</v>
      </c>
      <c r="H51">
        <f t="shared" si="0"/>
        <v>105.7772721775</v>
      </c>
      <c r="I51">
        <f t="shared" si="1"/>
        <v>-75.302802423125001</v>
      </c>
    </row>
    <row r="52" spans="1:9" x14ac:dyDescent="0.25">
      <c r="A52">
        <v>3157.0399999599999</v>
      </c>
      <c r="B52">
        <v>900</v>
      </c>
      <c r="C52">
        <v>896.03015123399996</v>
      </c>
      <c r="D52">
        <v>253.675043458</v>
      </c>
      <c r="E52">
        <v>-1164.0081598500001</v>
      </c>
      <c r="F52">
        <v>783.87067407300003</v>
      </c>
      <c r="G52">
        <v>105.765381498</v>
      </c>
      <c r="H52">
        <f t="shared" si="0"/>
        <v>105.69793477416667</v>
      </c>
      <c r="I52">
        <f t="shared" si="1"/>
        <v>-72.750509990625005</v>
      </c>
    </row>
    <row r="53" spans="1:9" x14ac:dyDescent="0.25">
      <c r="A53">
        <v>3159.5999999000001</v>
      </c>
      <c r="B53">
        <v>900</v>
      </c>
      <c r="C53">
        <v>897.068200026</v>
      </c>
      <c r="D53">
        <v>253.59050844999999</v>
      </c>
      <c r="E53">
        <v>-1152.61334994</v>
      </c>
      <c r="F53">
        <v>801.02834069899995</v>
      </c>
      <c r="G53">
        <v>105.68132765199999</v>
      </c>
      <c r="H53">
        <f t="shared" si="0"/>
        <v>105.66271185416667</v>
      </c>
      <c r="I53">
        <f t="shared" si="1"/>
        <v>-72.038334371250002</v>
      </c>
    </row>
    <row r="54" spans="1:9" x14ac:dyDescent="0.25">
      <c r="A54">
        <v>3162.1679999799999</v>
      </c>
      <c r="B54">
        <v>900</v>
      </c>
      <c r="C54">
        <v>896.04943030499999</v>
      </c>
      <c r="D54">
        <v>253.31274211300001</v>
      </c>
      <c r="E54">
        <v>-1136.8684680599999</v>
      </c>
      <c r="F54">
        <v>786.70212505500001</v>
      </c>
      <c r="G54">
        <v>105.597273806</v>
      </c>
      <c r="H54">
        <f t="shared" si="0"/>
        <v>105.54697588041668</v>
      </c>
      <c r="I54">
        <f t="shared" si="1"/>
        <v>-71.054279253749996</v>
      </c>
    </row>
    <row r="55" spans="1:9" x14ac:dyDescent="0.25">
      <c r="A55">
        <v>3164.7530000199999</v>
      </c>
      <c r="B55">
        <v>900</v>
      </c>
      <c r="C55">
        <v>895.34888360299999</v>
      </c>
      <c r="D55">
        <v>253.08861567700001</v>
      </c>
      <c r="E55">
        <v>-1168.7600431000001</v>
      </c>
      <c r="F55">
        <v>813.33064754300005</v>
      </c>
      <c r="G55">
        <v>105.51321996</v>
      </c>
      <c r="H55">
        <f t="shared" si="0"/>
        <v>105.45358986541666</v>
      </c>
      <c r="I55">
        <f t="shared" si="1"/>
        <v>-73.047502693750005</v>
      </c>
    </row>
    <row r="56" spans="1:9" x14ac:dyDescent="0.25">
      <c r="A56">
        <v>3167.2819998300001</v>
      </c>
      <c r="B56">
        <v>900</v>
      </c>
      <c r="C56">
        <v>896.26574422700003</v>
      </c>
      <c r="D56">
        <v>252.86742034700001</v>
      </c>
      <c r="E56">
        <v>-1190.1451449799999</v>
      </c>
      <c r="F56">
        <v>798.02950822000003</v>
      </c>
      <c r="G56">
        <v>105.429166115</v>
      </c>
      <c r="H56">
        <f t="shared" si="0"/>
        <v>105.36142514458334</v>
      </c>
      <c r="I56">
        <f t="shared" si="1"/>
        <v>-74.384071561249996</v>
      </c>
    </row>
    <row r="57" spans="1:9" x14ac:dyDescent="0.25">
      <c r="A57">
        <v>3169.91599989</v>
      </c>
      <c r="B57">
        <v>900</v>
      </c>
      <c r="C57">
        <v>895.67384476799998</v>
      </c>
      <c r="D57">
        <v>252.74567104499999</v>
      </c>
      <c r="E57">
        <v>-1164.09690817</v>
      </c>
      <c r="F57">
        <v>814.13794459999997</v>
      </c>
      <c r="G57">
        <v>105.345112269</v>
      </c>
      <c r="H57">
        <f t="shared" si="0"/>
        <v>105.31069626875001</v>
      </c>
      <c r="I57">
        <f t="shared" si="1"/>
        <v>-72.756056760625</v>
      </c>
    </row>
    <row r="58" spans="1:9" x14ac:dyDescent="0.25">
      <c r="A58">
        <v>3172.4389998900001</v>
      </c>
      <c r="B58">
        <v>900</v>
      </c>
      <c r="C58">
        <v>895.26356674900001</v>
      </c>
      <c r="D58">
        <v>252.37370200199999</v>
      </c>
      <c r="E58">
        <v>-1143.4795052899999</v>
      </c>
      <c r="F58">
        <v>799.64516337400005</v>
      </c>
      <c r="G58">
        <v>105.26105842299999</v>
      </c>
      <c r="H58">
        <f t="shared" si="0"/>
        <v>105.15570916749999</v>
      </c>
      <c r="I58">
        <f t="shared" si="1"/>
        <v>-71.467469080624994</v>
      </c>
    </row>
    <row r="59" spans="1:9" x14ac:dyDescent="0.25">
      <c r="A59">
        <v>3174.9979999100001</v>
      </c>
      <c r="B59">
        <v>900</v>
      </c>
      <c r="C59">
        <v>894.52855958400005</v>
      </c>
      <c r="D59">
        <v>252.16330460500001</v>
      </c>
      <c r="E59">
        <v>-1111.45420442</v>
      </c>
      <c r="F59">
        <v>817.91257027999995</v>
      </c>
      <c r="G59">
        <v>105.17700457700001</v>
      </c>
      <c r="H59">
        <f t="shared" si="0"/>
        <v>105.06804358541666</v>
      </c>
      <c r="I59">
        <f t="shared" si="1"/>
        <v>-69.46588777625</v>
      </c>
    </row>
    <row r="60" spans="1:9" x14ac:dyDescent="0.25">
      <c r="A60">
        <v>3177.52900004</v>
      </c>
      <c r="B60">
        <v>900</v>
      </c>
      <c r="C60">
        <v>897.95635225700005</v>
      </c>
      <c r="D60">
        <v>252.080583738</v>
      </c>
      <c r="E60">
        <v>-1100.3718329400001</v>
      </c>
      <c r="F60">
        <v>793.29413658500005</v>
      </c>
      <c r="G60">
        <v>105.09295073200001</v>
      </c>
      <c r="H60">
        <f t="shared" si="0"/>
        <v>105.03357655750001</v>
      </c>
      <c r="I60">
        <f t="shared" si="1"/>
        <v>-68.773239558750006</v>
      </c>
    </row>
    <row r="61" spans="1:9" x14ac:dyDescent="0.25">
      <c r="A61">
        <v>3180.0569999200002</v>
      </c>
      <c r="B61">
        <v>900</v>
      </c>
      <c r="C61">
        <v>895.57972756599997</v>
      </c>
      <c r="D61">
        <v>251.882202197</v>
      </c>
      <c r="E61">
        <v>-1078.3198057899999</v>
      </c>
      <c r="F61">
        <v>783.08598839800004</v>
      </c>
      <c r="G61">
        <v>105.008896886</v>
      </c>
      <c r="H61">
        <f t="shared" si="0"/>
        <v>104.95091758208332</v>
      </c>
      <c r="I61">
        <f t="shared" si="1"/>
        <v>-67.394987861874995</v>
      </c>
    </row>
    <row r="62" spans="1:9" x14ac:dyDescent="0.25">
      <c r="A62">
        <v>3182.5850000400001</v>
      </c>
      <c r="B62">
        <v>900</v>
      </c>
      <c r="C62">
        <v>894.26999476900005</v>
      </c>
      <c r="D62">
        <v>251.629559382</v>
      </c>
      <c r="E62">
        <v>-1061.5649414899999</v>
      </c>
      <c r="F62">
        <v>795.58974545399997</v>
      </c>
      <c r="G62">
        <v>104.92484304</v>
      </c>
      <c r="H62">
        <f t="shared" si="0"/>
        <v>104.84564974249999</v>
      </c>
      <c r="I62">
        <f t="shared" si="1"/>
        <v>-66.347808843124994</v>
      </c>
    </row>
    <row r="63" spans="1:9" x14ac:dyDescent="0.25">
      <c r="A63">
        <v>3185.1129999200002</v>
      </c>
      <c r="B63">
        <v>900</v>
      </c>
      <c r="C63">
        <v>896.09321958800001</v>
      </c>
      <c r="D63">
        <v>251.48641858100001</v>
      </c>
      <c r="E63">
        <v>-1009.77943619</v>
      </c>
      <c r="F63">
        <v>835.536278874</v>
      </c>
      <c r="G63">
        <v>104.840789194</v>
      </c>
      <c r="H63">
        <f t="shared" si="0"/>
        <v>104.78600774208333</v>
      </c>
      <c r="I63">
        <f t="shared" si="1"/>
        <v>-63.111214761875004</v>
      </c>
    </row>
    <row r="64" spans="1:9" x14ac:dyDescent="0.25">
      <c r="A64">
        <v>3187.6419999599998</v>
      </c>
      <c r="B64">
        <v>900</v>
      </c>
      <c r="C64">
        <v>894.42469267499996</v>
      </c>
      <c r="D64">
        <v>251.26318700900001</v>
      </c>
      <c r="E64">
        <v>-1010.35095776</v>
      </c>
      <c r="F64">
        <v>801.80668702000003</v>
      </c>
      <c r="G64">
        <v>104.756735349</v>
      </c>
      <c r="H64">
        <f t="shared" si="0"/>
        <v>104.69299458708335</v>
      </c>
      <c r="I64">
        <f t="shared" si="1"/>
        <v>-63.146934860000002</v>
      </c>
    </row>
    <row r="65" spans="1:9" x14ac:dyDescent="0.25">
      <c r="A65">
        <v>3190.40400004</v>
      </c>
      <c r="B65">
        <v>900</v>
      </c>
      <c r="C65">
        <v>893.83437967500004</v>
      </c>
      <c r="D65">
        <v>251.11659317900001</v>
      </c>
      <c r="E65">
        <v>-993.80679055500002</v>
      </c>
      <c r="F65">
        <v>817.74496836599997</v>
      </c>
      <c r="G65">
        <v>104.67268150300001</v>
      </c>
      <c r="H65">
        <f t="shared" si="0"/>
        <v>104.63191382458335</v>
      </c>
      <c r="I65">
        <f t="shared" si="1"/>
        <v>-62.112924409687494</v>
      </c>
    </row>
    <row r="66" spans="1:9" x14ac:dyDescent="0.25">
      <c r="A66">
        <v>3192.9570000200001</v>
      </c>
      <c r="B66">
        <v>900</v>
      </c>
      <c r="C66">
        <v>895.76583945300001</v>
      </c>
      <c r="D66">
        <v>250.92481953500001</v>
      </c>
      <c r="E66">
        <v>-941.12977293300003</v>
      </c>
      <c r="F66">
        <v>835.21504551400005</v>
      </c>
      <c r="G66">
        <v>104.588627657</v>
      </c>
      <c r="H66">
        <f t="shared" si="0"/>
        <v>104.55200813958334</v>
      </c>
      <c r="I66">
        <f t="shared" si="1"/>
        <v>-58.820610808312502</v>
      </c>
    </row>
    <row r="67" spans="1:9" x14ac:dyDescent="0.25">
      <c r="A67">
        <v>3195.4939999600001</v>
      </c>
      <c r="B67">
        <v>900</v>
      </c>
      <c r="C67">
        <v>894.59326250499998</v>
      </c>
      <c r="D67">
        <v>250.72924308200001</v>
      </c>
      <c r="E67">
        <v>-936.61216265999997</v>
      </c>
      <c r="F67">
        <v>808.91890017599997</v>
      </c>
      <c r="G67">
        <v>104.504573811</v>
      </c>
      <c r="H67">
        <f t="shared" ref="H67:H130" si="2">D67/240*100</f>
        <v>104.47051795083333</v>
      </c>
      <c r="I67">
        <f t="shared" ref="I67:I130" si="3">E67/1600*100</f>
        <v>-58.538260166249998</v>
      </c>
    </row>
    <row r="68" spans="1:9" x14ac:dyDescent="0.25">
      <c r="A68">
        <v>3198.15899992</v>
      </c>
      <c r="B68">
        <v>900</v>
      </c>
      <c r="C68">
        <v>894.023216574</v>
      </c>
      <c r="D68">
        <v>250.607069994</v>
      </c>
      <c r="E68">
        <v>-926.11339267599999</v>
      </c>
      <c r="F68">
        <v>815.59215114799997</v>
      </c>
      <c r="G68">
        <v>104.420519966</v>
      </c>
      <c r="H68">
        <f t="shared" si="2"/>
        <v>104.4196124975</v>
      </c>
      <c r="I68">
        <f t="shared" si="3"/>
        <v>-57.882087042249999</v>
      </c>
    </row>
    <row r="69" spans="1:9" x14ac:dyDescent="0.25">
      <c r="A69">
        <v>3200.7369999900002</v>
      </c>
      <c r="B69">
        <v>900</v>
      </c>
      <c r="C69">
        <v>895.51549422899996</v>
      </c>
      <c r="D69">
        <v>250.24511401199999</v>
      </c>
      <c r="E69">
        <v>-860.26577037100003</v>
      </c>
      <c r="F69">
        <v>828.95494535099999</v>
      </c>
      <c r="G69">
        <v>104.33646612</v>
      </c>
      <c r="H69">
        <f t="shared" si="2"/>
        <v>104.26879750499999</v>
      </c>
      <c r="I69">
        <f t="shared" si="3"/>
        <v>-53.766610648187509</v>
      </c>
    </row>
    <row r="70" spans="1:9" x14ac:dyDescent="0.25">
      <c r="A70">
        <v>3203.3359999700001</v>
      </c>
      <c r="B70">
        <v>900</v>
      </c>
      <c r="C70">
        <v>898.138067858</v>
      </c>
      <c r="D70">
        <v>250.02811437099999</v>
      </c>
      <c r="E70">
        <v>-870.00138730599997</v>
      </c>
      <c r="F70">
        <v>813.40212268400001</v>
      </c>
      <c r="G70">
        <v>104.25241227399999</v>
      </c>
      <c r="H70">
        <f t="shared" si="2"/>
        <v>104.17838098791665</v>
      </c>
      <c r="I70">
        <f t="shared" si="3"/>
        <v>-54.375086706624998</v>
      </c>
    </row>
    <row r="71" spans="1:9" x14ac:dyDescent="0.25">
      <c r="A71">
        <v>3206.1050000199998</v>
      </c>
      <c r="B71">
        <v>900</v>
      </c>
      <c r="C71">
        <v>894.92725829699998</v>
      </c>
      <c r="D71">
        <v>249.862333686</v>
      </c>
      <c r="E71">
        <v>-837.79053927999996</v>
      </c>
      <c r="F71">
        <v>813.55424580199997</v>
      </c>
      <c r="G71">
        <v>104.168358428</v>
      </c>
      <c r="H71">
        <f t="shared" si="2"/>
        <v>104.10930570250001</v>
      </c>
      <c r="I71">
        <f t="shared" si="3"/>
        <v>-52.361908704999991</v>
      </c>
    </row>
    <row r="72" spans="1:9" x14ac:dyDescent="0.25">
      <c r="A72">
        <v>3208.6339998200001</v>
      </c>
      <c r="B72">
        <v>900</v>
      </c>
      <c r="C72">
        <v>896.74180439300005</v>
      </c>
      <c r="D72">
        <v>249.79716784600001</v>
      </c>
      <c r="E72">
        <v>-829.88225984799999</v>
      </c>
      <c r="F72">
        <v>828.70021709100001</v>
      </c>
      <c r="G72">
        <v>104.08430458300001</v>
      </c>
      <c r="H72">
        <f t="shared" si="2"/>
        <v>104.08215326916668</v>
      </c>
      <c r="I72">
        <f t="shared" si="3"/>
        <v>-51.867641240499992</v>
      </c>
    </row>
    <row r="73" spans="1:9" x14ac:dyDescent="0.25">
      <c r="A73">
        <v>3211.1640000299999</v>
      </c>
      <c r="B73">
        <v>900</v>
      </c>
      <c r="C73">
        <v>893.79119652199995</v>
      </c>
      <c r="D73">
        <v>249.53973733800001</v>
      </c>
      <c r="E73">
        <v>-785.20281037400002</v>
      </c>
      <c r="F73">
        <v>842.69994333199998</v>
      </c>
      <c r="G73">
        <v>104.000250737</v>
      </c>
      <c r="H73">
        <f t="shared" si="2"/>
        <v>103.9748905575</v>
      </c>
      <c r="I73">
        <f t="shared" si="3"/>
        <v>-49.075175648375001</v>
      </c>
    </row>
    <row r="74" spans="1:9" x14ac:dyDescent="0.25">
      <c r="A74">
        <v>3213.7630000099998</v>
      </c>
      <c r="B74">
        <v>900</v>
      </c>
      <c r="C74">
        <v>895.55358686099999</v>
      </c>
      <c r="D74">
        <v>249.165283929</v>
      </c>
      <c r="E74">
        <v>-748.29259124999999</v>
      </c>
      <c r="F74">
        <v>819.43613896099998</v>
      </c>
      <c r="G74">
        <v>103.916196891</v>
      </c>
      <c r="H74">
        <f t="shared" si="2"/>
        <v>103.81886830374999</v>
      </c>
      <c r="I74">
        <f t="shared" si="3"/>
        <v>-46.768286953124999</v>
      </c>
    </row>
    <row r="75" spans="1:9" x14ac:dyDescent="0.25">
      <c r="A75">
        <v>3216.2949998399999</v>
      </c>
      <c r="B75">
        <v>900</v>
      </c>
      <c r="C75">
        <v>892.29318471600004</v>
      </c>
      <c r="D75">
        <v>249.07288219</v>
      </c>
      <c r="E75">
        <v>-727.77904202299999</v>
      </c>
      <c r="F75">
        <v>826.60842594400003</v>
      </c>
      <c r="G75">
        <v>103.832143045</v>
      </c>
      <c r="H75">
        <f t="shared" si="2"/>
        <v>103.78036757916666</v>
      </c>
      <c r="I75">
        <f t="shared" si="3"/>
        <v>-45.486190126437499</v>
      </c>
    </row>
    <row r="76" spans="1:9" x14ac:dyDescent="0.25">
      <c r="A76">
        <v>3218.85699987</v>
      </c>
      <c r="B76">
        <v>900</v>
      </c>
      <c r="C76">
        <v>895.38905173600006</v>
      </c>
      <c r="D76">
        <v>249.021211596</v>
      </c>
      <c r="E76">
        <v>-718.28078601799996</v>
      </c>
      <c r="F76">
        <v>821.66156559199999</v>
      </c>
      <c r="G76">
        <v>103.7480892</v>
      </c>
      <c r="H76">
        <f t="shared" si="2"/>
        <v>103.758838165</v>
      </c>
      <c r="I76">
        <f t="shared" si="3"/>
        <v>-44.892549126124997</v>
      </c>
    </row>
    <row r="77" spans="1:9" x14ac:dyDescent="0.25">
      <c r="A77">
        <v>3221.3929998899998</v>
      </c>
      <c r="B77">
        <v>900</v>
      </c>
      <c r="C77">
        <v>896.52301753300003</v>
      </c>
      <c r="D77">
        <v>248.62189364</v>
      </c>
      <c r="E77">
        <v>-695.87966141699997</v>
      </c>
      <c r="F77">
        <v>814.65594517399995</v>
      </c>
      <c r="G77">
        <v>103.66403535400001</v>
      </c>
      <c r="H77">
        <f t="shared" si="2"/>
        <v>103.59245568333333</v>
      </c>
      <c r="I77">
        <f t="shared" si="3"/>
        <v>-43.492478838562498</v>
      </c>
    </row>
    <row r="78" spans="1:9" x14ac:dyDescent="0.25">
      <c r="A78">
        <v>3223.9779999299999</v>
      </c>
      <c r="B78">
        <v>900</v>
      </c>
      <c r="C78">
        <v>897.58674090199997</v>
      </c>
      <c r="D78">
        <v>248.694903544</v>
      </c>
      <c r="E78">
        <v>-661.99644071600005</v>
      </c>
      <c r="F78">
        <v>814.96613116599997</v>
      </c>
      <c r="G78">
        <v>103.579981508</v>
      </c>
      <c r="H78">
        <f t="shared" si="2"/>
        <v>103.62287647666666</v>
      </c>
      <c r="I78">
        <f t="shared" si="3"/>
        <v>-41.374777544750003</v>
      </c>
    </row>
    <row r="79" spans="1:9" x14ac:dyDescent="0.25">
      <c r="A79">
        <v>3226.5</v>
      </c>
      <c r="B79">
        <v>900</v>
      </c>
      <c r="C79">
        <v>896.40218172200002</v>
      </c>
      <c r="D79">
        <v>248.50171755900001</v>
      </c>
      <c r="E79">
        <v>-647.21220111900004</v>
      </c>
      <c r="F79">
        <v>826.09589405099996</v>
      </c>
      <c r="G79">
        <v>103.495927662</v>
      </c>
      <c r="H79">
        <f t="shared" si="2"/>
        <v>103.54238231625001</v>
      </c>
      <c r="I79">
        <f t="shared" si="3"/>
        <v>-40.450762569937503</v>
      </c>
    </row>
    <row r="80" spans="1:9" x14ac:dyDescent="0.25">
      <c r="A80">
        <v>3229.0429999799999</v>
      </c>
      <c r="B80">
        <v>900</v>
      </c>
      <c r="C80">
        <v>894.20470120200002</v>
      </c>
      <c r="D80">
        <v>248.10578037100001</v>
      </c>
      <c r="E80">
        <v>-612.68794801000001</v>
      </c>
      <c r="F80">
        <v>834.12667915600002</v>
      </c>
      <c r="G80">
        <v>103.411873817</v>
      </c>
      <c r="H80">
        <f t="shared" si="2"/>
        <v>103.37740848791668</v>
      </c>
      <c r="I80">
        <f t="shared" si="3"/>
        <v>-38.292996750625001</v>
      </c>
    </row>
    <row r="81" spans="1:9" x14ac:dyDescent="0.25">
      <c r="A81">
        <v>3231.5729999499999</v>
      </c>
      <c r="B81">
        <v>900</v>
      </c>
      <c r="C81">
        <v>893.53771498499998</v>
      </c>
      <c r="D81">
        <v>247.96661454599999</v>
      </c>
      <c r="E81">
        <v>-586.708712644</v>
      </c>
      <c r="F81">
        <v>820.93195385299998</v>
      </c>
      <c r="G81">
        <v>103.327819971</v>
      </c>
      <c r="H81">
        <f t="shared" si="2"/>
        <v>103.31942272749998</v>
      </c>
      <c r="I81">
        <f t="shared" si="3"/>
        <v>-36.66929454025</v>
      </c>
    </row>
    <row r="82" spans="1:9" x14ac:dyDescent="0.25">
      <c r="A82">
        <v>3234.1569998300001</v>
      </c>
      <c r="B82">
        <v>900</v>
      </c>
      <c r="C82">
        <v>894.23064927600001</v>
      </c>
      <c r="D82">
        <v>247.929720366</v>
      </c>
      <c r="E82">
        <v>-560.63206264799999</v>
      </c>
      <c r="F82">
        <v>859.05786587299997</v>
      </c>
      <c r="G82">
        <v>103.24376612499999</v>
      </c>
      <c r="H82">
        <f t="shared" si="2"/>
        <v>103.3040501525</v>
      </c>
      <c r="I82">
        <f t="shared" si="3"/>
        <v>-35.039503915499999</v>
      </c>
    </row>
    <row r="83" spans="1:9" x14ac:dyDescent="0.25">
      <c r="A83">
        <v>3236.7189998600002</v>
      </c>
      <c r="B83">
        <v>900</v>
      </c>
      <c r="C83">
        <v>893.45026653299999</v>
      </c>
      <c r="D83">
        <v>247.57452560499999</v>
      </c>
      <c r="E83">
        <v>-549.17356651099999</v>
      </c>
      <c r="F83">
        <v>828.29208953900002</v>
      </c>
      <c r="G83">
        <v>103.159712279</v>
      </c>
      <c r="H83">
        <f t="shared" si="2"/>
        <v>103.15605233541667</v>
      </c>
      <c r="I83">
        <f t="shared" si="3"/>
        <v>-34.323347906937499</v>
      </c>
    </row>
    <row r="84" spans="1:9" x14ac:dyDescent="0.25">
      <c r="A84">
        <v>3239.3029999700002</v>
      </c>
      <c r="B84">
        <v>900</v>
      </c>
      <c r="C84">
        <v>894.03935090599998</v>
      </c>
      <c r="D84">
        <v>247.427178876</v>
      </c>
      <c r="E84">
        <v>-491.89870306799997</v>
      </c>
      <c r="F84">
        <v>824.88903198499997</v>
      </c>
      <c r="G84">
        <v>103.075658434</v>
      </c>
      <c r="H84">
        <f t="shared" si="2"/>
        <v>103.094657865</v>
      </c>
      <c r="I84">
        <f t="shared" si="3"/>
        <v>-30.743668941749995</v>
      </c>
    </row>
    <row r="85" spans="1:9" x14ac:dyDescent="0.25">
      <c r="A85">
        <v>3241.9099998500001</v>
      </c>
      <c r="B85">
        <v>900</v>
      </c>
      <c r="C85">
        <v>894.21804754000004</v>
      </c>
      <c r="D85">
        <v>247.258392147</v>
      </c>
      <c r="E85">
        <v>-490.96801600800001</v>
      </c>
      <c r="F85">
        <v>840.03088350300004</v>
      </c>
      <c r="G85">
        <v>102.991604588</v>
      </c>
      <c r="H85">
        <f t="shared" si="2"/>
        <v>103.02433006125</v>
      </c>
      <c r="I85">
        <f t="shared" si="3"/>
        <v>-30.685501000499997</v>
      </c>
    </row>
    <row r="86" spans="1:9" x14ac:dyDescent="0.25">
      <c r="A86">
        <v>3244.5490000200002</v>
      </c>
      <c r="B86">
        <v>900</v>
      </c>
      <c r="C86">
        <v>895.74042230500004</v>
      </c>
      <c r="D86">
        <v>247.03939719600001</v>
      </c>
      <c r="E86">
        <v>-434.03860801799999</v>
      </c>
      <c r="F86">
        <v>839.59292972499998</v>
      </c>
      <c r="G86">
        <v>102.907550742</v>
      </c>
      <c r="H86">
        <f t="shared" si="2"/>
        <v>102.93308216500002</v>
      </c>
      <c r="I86">
        <f t="shared" si="3"/>
        <v>-27.127413001124999</v>
      </c>
    </row>
    <row r="87" spans="1:9" x14ac:dyDescent="0.25">
      <c r="A87">
        <v>3247.1119999900002</v>
      </c>
      <c r="B87">
        <v>900</v>
      </c>
      <c r="C87">
        <v>894.85226712999997</v>
      </c>
      <c r="D87">
        <v>246.90093910600001</v>
      </c>
      <c r="E87">
        <v>-428.689526011</v>
      </c>
      <c r="F87">
        <v>848.64518935800004</v>
      </c>
      <c r="G87">
        <v>102.82349689599999</v>
      </c>
      <c r="H87">
        <f t="shared" si="2"/>
        <v>102.87539129416668</v>
      </c>
      <c r="I87">
        <f t="shared" si="3"/>
        <v>-26.793095375687496</v>
      </c>
    </row>
    <row r="88" spans="1:9" x14ac:dyDescent="0.25">
      <c r="A88">
        <v>3249.6429998899998</v>
      </c>
      <c r="B88">
        <v>900</v>
      </c>
      <c r="C88">
        <v>895.53153040400002</v>
      </c>
      <c r="D88">
        <v>246.66795373799999</v>
      </c>
      <c r="E88">
        <v>-409.76465886099999</v>
      </c>
      <c r="F88">
        <v>843.87358578099997</v>
      </c>
      <c r="G88">
        <v>102.73944305099999</v>
      </c>
      <c r="H88">
        <f t="shared" si="2"/>
        <v>102.7783140575</v>
      </c>
      <c r="I88">
        <f t="shared" si="3"/>
        <v>-25.610291178812499</v>
      </c>
    </row>
    <row r="89" spans="1:9" x14ac:dyDescent="0.25">
      <c r="A89">
        <v>3252.40400004</v>
      </c>
      <c r="B89">
        <v>900</v>
      </c>
      <c r="C89">
        <v>896.00151829499998</v>
      </c>
      <c r="D89">
        <v>246.39673740500001</v>
      </c>
      <c r="E89">
        <v>-381.57751307799998</v>
      </c>
      <c r="F89">
        <v>825.64489996199995</v>
      </c>
      <c r="G89">
        <v>102.65538920500001</v>
      </c>
      <c r="H89">
        <f t="shared" si="2"/>
        <v>102.66530725208334</v>
      </c>
      <c r="I89">
        <f t="shared" si="3"/>
        <v>-23.848594567374999</v>
      </c>
    </row>
    <row r="90" spans="1:9" x14ac:dyDescent="0.25">
      <c r="A90">
        <v>3254.9319999200002</v>
      </c>
      <c r="B90">
        <v>900</v>
      </c>
      <c r="C90">
        <v>897.23572113700004</v>
      </c>
      <c r="D90">
        <v>246.22317753499999</v>
      </c>
      <c r="E90">
        <v>-335.837427203</v>
      </c>
      <c r="F90">
        <v>844.66562278100002</v>
      </c>
      <c r="G90">
        <v>102.571335359</v>
      </c>
      <c r="H90">
        <f t="shared" si="2"/>
        <v>102.59299063958333</v>
      </c>
      <c r="I90">
        <f t="shared" si="3"/>
        <v>-20.9898392001875</v>
      </c>
    </row>
    <row r="91" spans="1:9" x14ac:dyDescent="0.25">
      <c r="A91">
        <v>3257.4600000400001</v>
      </c>
      <c r="B91">
        <v>900</v>
      </c>
      <c r="C91">
        <v>896.44316541000001</v>
      </c>
      <c r="D91">
        <v>246.08121814200001</v>
      </c>
      <c r="E91">
        <v>-322.97849433499999</v>
      </c>
      <c r="F91">
        <v>838.09500184299998</v>
      </c>
      <c r="G91">
        <v>102.487281513</v>
      </c>
      <c r="H91">
        <f t="shared" si="2"/>
        <v>102.5338408925</v>
      </c>
      <c r="I91">
        <f t="shared" si="3"/>
        <v>-20.1861558959375</v>
      </c>
    </row>
    <row r="92" spans="1:9" x14ac:dyDescent="0.25">
      <c r="A92">
        <v>3260.0579998500002</v>
      </c>
      <c r="B92">
        <v>900</v>
      </c>
      <c r="C92">
        <v>894.45465205799997</v>
      </c>
      <c r="D92">
        <v>246.03692708</v>
      </c>
      <c r="E92">
        <v>-291.46192559000002</v>
      </c>
      <c r="F92">
        <v>850.47840404500005</v>
      </c>
      <c r="G92">
        <v>102.403227668</v>
      </c>
      <c r="H92">
        <f t="shared" si="2"/>
        <v>102.51538628333334</v>
      </c>
      <c r="I92">
        <f t="shared" si="3"/>
        <v>-18.216370349375001</v>
      </c>
    </row>
    <row r="93" spans="1:9" x14ac:dyDescent="0.25">
      <c r="A93">
        <v>3262.6480000000001</v>
      </c>
      <c r="B93">
        <v>900</v>
      </c>
      <c r="C93">
        <v>898.22439852900004</v>
      </c>
      <c r="D93">
        <v>245.558552668</v>
      </c>
      <c r="E93">
        <v>-268.25539439900001</v>
      </c>
      <c r="F93">
        <v>841.64990557299996</v>
      </c>
      <c r="G93">
        <v>102.319173822</v>
      </c>
      <c r="H93">
        <f t="shared" si="2"/>
        <v>102.31606361166668</v>
      </c>
      <c r="I93">
        <f t="shared" si="3"/>
        <v>-16.765962149937501</v>
      </c>
    </row>
    <row r="94" spans="1:9" x14ac:dyDescent="0.25">
      <c r="A94">
        <v>3265.3959999099998</v>
      </c>
      <c r="B94">
        <v>900</v>
      </c>
      <c r="C94">
        <v>894.465592259</v>
      </c>
      <c r="D94">
        <v>247.28756705699999</v>
      </c>
      <c r="E94">
        <v>-186.89440787199999</v>
      </c>
      <c r="F94">
        <v>836.846921705</v>
      </c>
      <c r="G94">
        <v>102.23511997599999</v>
      </c>
      <c r="H94">
        <f t="shared" si="2"/>
        <v>103.03648627375</v>
      </c>
      <c r="I94">
        <f t="shared" si="3"/>
        <v>-11.680900491999999</v>
      </c>
    </row>
    <row r="95" spans="1:9" x14ac:dyDescent="0.25">
      <c r="A95">
        <v>3268.0179998899998</v>
      </c>
      <c r="B95">
        <v>900</v>
      </c>
      <c r="C95">
        <v>892.11244425999996</v>
      </c>
      <c r="D95">
        <v>244.19822891499999</v>
      </c>
      <c r="E95">
        <v>-222.15208098100001</v>
      </c>
      <c r="F95">
        <v>845.272580866</v>
      </c>
      <c r="G95">
        <v>102.15106613</v>
      </c>
      <c r="H95">
        <f t="shared" si="2"/>
        <v>101.74926204791666</v>
      </c>
      <c r="I95">
        <f t="shared" si="3"/>
        <v>-13.884505061312503</v>
      </c>
    </row>
    <row r="96" spans="1:9" x14ac:dyDescent="0.25">
      <c r="A96">
        <v>3270.5429999799999</v>
      </c>
      <c r="B96">
        <v>900</v>
      </c>
      <c r="C96">
        <v>896.08169311200004</v>
      </c>
      <c r="D96">
        <v>245.067946135</v>
      </c>
      <c r="E96">
        <v>-220.53129086999999</v>
      </c>
      <c r="F96">
        <v>828.74930765199997</v>
      </c>
      <c r="G96">
        <v>102.067012285</v>
      </c>
      <c r="H96">
        <f t="shared" si="2"/>
        <v>102.11164422291668</v>
      </c>
      <c r="I96">
        <f t="shared" si="3"/>
        <v>-13.783205679375</v>
      </c>
    </row>
    <row r="97" spans="1:9" x14ac:dyDescent="0.25">
      <c r="A97">
        <v>3273.16199994</v>
      </c>
      <c r="B97">
        <v>900</v>
      </c>
      <c r="C97">
        <v>895.31299638200005</v>
      </c>
      <c r="D97">
        <v>245.08533971200001</v>
      </c>
      <c r="E97">
        <v>-209.63202187600001</v>
      </c>
      <c r="F97">
        <v>842.10384581400001</v>
      </c>
      <c r="G97">
        <v>101.982958439</v>
      </c>
      <c r="H97">
        <f t="shared" si="2"/>
        <v>102.11889154666667</v>
      </c>
      <c r="I97">
        <f t="shared" si="3"/>
        <v>-13.102001367250002</v>
      </c>
    </row>
    <row r="98" spans="1:9" x14ac:dyDescent="0.25">
      <c r="A98">
        <v>3275.7449998900001</v>
      </c>
      <c r="B98">
        <v>900</v>
      </c>
      <c r="C98">
        <v>896.07200726400004</v>
      </c>
      <c r="D98">
        <v>244.92771473600001</v>
      </c>
      <c r="E98">
        <v>-194.18247351799999</v>
      </c>
      <c r="F98">
        <v>839.634016911</v>
      </c>
      <c r="G98">
        <v>101.898904593</v>
      </c>
      <c r="H98">
        <f t="shared" si="2"/>
        <v>102.05321447333333</v>
      </c>
      <c r="I98">
        <f t="shared" si="3"/>
        <v>-12.136404594875</v>
      </c>
    </row>
    <row r="99" spans="1:9" x14ac:dyDescent="0.25">
      <c r="A99">
        <v>3278.28600001</v>
      </c>
      <c r="B99">
        <v>900</v>
      </c>
      <c r="C99">
        <v>895.41964966499995</v>
      </c>
      <c r="D99">
        <v>244.73396373</v>
      </c>
      <c r="E99">
        <v>-161.170383461</v>
      </c>
      <c r="F99">
        <v>843.85057279700004</v>
      </c>
      <c r="G99">
        <v>101.81485074699999</v>
      </c>
      <c r="H99">
        <f t="shared" si="2"/>
        <v>101.97248488749999</v>
      </c>
      <c r="I99">
        <f t="shared" si="3"/>
        <v>-10.0731489663125</v>
      </c>
    </row>
    <row r="100" spans="1:9" x14ac:dyDescent="0.25">
      <c r="A100">
        <v>3280.9559998499999</v>
      </c>
      <c r="B100">
        <v>900</v>
      </c>
      <c r="C100">
        <v>896.22099650300004</v>
      </c>
      <c r="D100">
        <v>244.65362393800001</v>
      </c>
      <c r="E100">
        <v>-150.80183133200001</v>
      </c>
      <c r="F100">
        <v>860.75285173299994</v>
      </c>
      <c r="G100">
        <v>101.73079690199999</v>
      </c>
      <c r="H100">
        <f t="shared" si="2"/>
        <v>101.93900997416667</v>
      </c>
      <c r="I100">
        <f t="shared" si="3"/>
        <v>-9.4251144582500004</v>
      </c>
    </row>
    <row r="101" spans="1:9" x14ac:dyDescent="0.25">
      <c r="A101">
        <v>3283.49600005</v>
      </c>
      <c r="B101">
        <v>900</v>
      </c>
      <c r="C101">
        <v>894.85098299599997</v>
      </c>
      <c r="D101">
        <v>244.26453552199999</v>
      </c>
      <c r="E101">
        <v>-162.183480366</v>
      </c>
      <c r="F101">
        <v>846.01519709800004</v>
      </c>
      <c r="G101">
        <v>101.64674305600001</v>
      </c>
      <c r="H101">
        <f t="shared" si="2"/>
        <v>101.77688980083333</v>
      </c>
      <c r="I101">
        <f t="shared" si="3"/>
        <v>-10.136467522875</v>
      </c>
    </row>
    <row r="102" spans="1:9" x14ac:dyDescent="0.25">
      <c r="A102">
        <v>3286.0260000200001</v>
      </c>
      <c r="B102">
        <v>900</v>
      </c>
      <c r="C102">
        <v>891.47941312099999</v>
      </c>
      <c r="D102">
        <v>244.270149092</v>
      </c>
      <c r="E102">
        <v>-155.49628419999999</v>
      </c>
      <c r="F102">
        <v>850.04449968400002</v>
      </c>
      <c r="G102">
        <v>101.56268921</v>
      </c>
      <c r="H102">
        <f t="shared" si="2"/>
        <v>101.77922878833334</v>
      </c>
      <c r="I102">
        <f t="shared" si="3"/>
        <v>-9.7185177624999994</v>
      </c>
    </row>
    <row r="103" spans="1:9" x14ac:dyDescent="0.25">
      <c r="A103">
        <v>3288.5569999200002</v>
      </c>
      <c r="B103">
        <v>900</v>
      </c>
      <c r="C103">
        <v>894.57038822100003</v>
      </c>
      <c r="D103">
        <v>243.918442787</v>
      </c>
      <c r="E103">
        <v>-157.36761452799999</v>
      </c>
      <c r="F103">
        <v>863.13565188099994</v>
      </c>
      <c r="G103">
        <v>101.478635364</v>
      </c>
      <c r="H103">
        <f t="shared" si="2"/>
        <v>101.63268449458333</v>
      </c>
      <c r="I103">
        <f t="shared" si="3"/>
        <v>-9.8354759079999994</v>
      </c>
    </row>
    <row r="104" spans="1:9" x14ac:dyDescent="0.25">
      <c r="A104">
        <v>3291.0839998699998</v>
      </c>
      <c r="B104">
        <v>900</v>
      </c>
      <c r="C104">
        <v>894.74421356699997</v>
      </c>
      <c r="D104">
        <v>243.642721924</v>
      </c>
      <c r="E104">
        <v>-166.37429284800001</v>
      </c>
      <c r="F104">
        <v>864.66764153099996</v>
      </c>
      <c r="G104">
        <v>101.394581519</v>
      </c>
      <c r="H104">
        <f t="shared" si="2"/>
        <v>101.51780080166665</v>
      </c>
      <c r="I104">
        <f t="shared" si="3"/>
        <v>-10.398393303000001</v>
      </c>
    </row>
    <row r="105" spans="1:9" x14ac:dyDescent="0.25">
      <c r="A105">
        <v>3293.61099982</v>
      </c>
      <c r="B105">
        <v>900</v>
      </c>
      <c r="C105">
        <v>895.17469775200004</v>
      </c>
      <c r="D105">
        <v>243.54625341400001</v>
      </c>
      <c r="E105">
        <v>-152.08385659300001</v>
      </c>
      <c r="F105">
        <v>843.52155362799999</v>
      </c>
      <c r="G105">
        <v>101.310527673</v>
      </c>
      <c r="H105">
        <f t="shared" si="2"/>
        <v>101.47760558916667</v>
      </c>
      <c r="I105">
        <f t="shared" si="3"/>
        <v>-9.5052410370625005</v>
      </c>
    </row>
    <row r="106" spans="1:9" x14ac:dyDescent="0.25">
      <c r="A106">
        <v>3296.1419999599998</v>
      </c>
      <c r="B106">
        <v>900</v>
      </c>
      <c r="C106">
        <v>897.53944662399999</v>
      </c>
      <c r="D106">
        <v>243.39805035500001</v>
      </c>
      <c r="E106">
        <v>-157.688868095</v>
      </c>
      <c r="F106">
        <v>854.00903854900002</v>
      </c>
      <c r="G106">
        <v>101.22647382700001</v>
      </c>
      <c r="H106">
        <f t="shared" si="2"/>
        <v>101.41585431458333</v>
      </c>
      <c r="I106">
        <f t="shared" si="3"/>
        <v>-9.8555542559375002</v>
      </c>
    </row>
    <row r="107" spans="1:9" x14ac:dyDescent="0.25">
      <c r="A107">
        <v>3298.6640000299999</v>
      </c>
      <c r="B107">
        <v>900</v>
      </c>
      <c r="C107">
        <v>898.20135107500005</v>
      </c>
      <c r="D107">
        <v>243.02804434999999</v>
      </c>
      <c r="E107">
        <v>-152.783352114</v>
      </c>
      <c r="F107">
        <v>830.094388202</v>
      </c>
      <c r="G107">
        <v>101.142419981</v>
      </c>
      <c r="H107">
        <f t="shared" si="2"/>
        <v>101.26168514583334</v>
      </c>
      <c r="I107">
        <f t="shared" si="3"/>
        <v>-9.5489595071249997</v>
      </c>
    </row>
    <row r="108" spans="1:9" x14ac:dyDescent="0.25">
      <c r="A108">
        <v>3301.35399985</v>
      </c>
      <c r="B108">
        <v>900</v>
      </c>
      <c r="C108">
        <v>898.217563466</v>
      </c>
      <c r="D108">
        <v>242.882355015</v>
      </c>
      <c r="E108">
        <v>-164.26611653399999</v>
      </c>
      <c r="F108">
        <v>825.01584722600001</v>
      </c>
      <c r="G108">
        <v>101.058366136</v>
      </c>
      <c r="H108">
        <f t="shared" si="2"/>
        <v>101.20098125625002</v>
      </c>
      <c r="I108">
        <f t="shared" si="3"/>
        <v>-10.266632283374999</v>
      </c>
    </row>
    <row r="109" spans="1:9" x14ac:dyDescent="0.25">
      <c r="A109">
        <v>3303.8829999</v>
      </c>
      <c r="B109">
        <v>900</v>
      </c>
      <c r="C109">
        <v>895.13491241400004</v>
      </c>
      <c r="D109">
        <v>242.62931852899999</v>
      </c>
      <c r="E109">
        <v>-168.22294724700001</v>
      </c>
      <c r="F109">
        <v>845.60509659299998</v>
      </c>
      <c r="G109">
        <v>100.97431229</v>
      </c>
      <c r="H109">
        <f t="shared" si="2"/>
        <v>101.09554938708334</v>
      </c>
      <c r="I109">
        <f t="shared" si="3"/>
        <v>-10.5139342029375</v>
      </c>
    </row>
    <row r="110" spans="1:9" x14ac:dyDescent="0.25">
      <c r="A110">
        <v>3306.4299998299998</v>
      </c>
      <c r="B110">
        <v>900</v>
      </c>
      <c r="C110">
        <v>895.65251429299997</v>
      </c>
      <c r="D110">
        <v>242.550598509</v>
      </c>
      <c r="E110">
        <v>-164.17607723899999</v>
      </c>
      <c r="F110">
        <v>834.92458147399998</v>
      </c>
      <c r="G110">
        <v>100.890258444</v>
      </c>
      <c r="H110">
        <f t="shared" si="2"/>
        <v>101.06274937875</v>
      </c>
      <c r="I110">
        <f t="shared" si="3"/>
        <v>-10.2610048274375</v>
      </c>
    </row>
    <row r="111" spans="1:9" x14ac:dyDescent="0.25">
      <c r="A111">
        <v>3308.9879999200002</v>
      </c>
      <c r="B111">
        <v>900</v>
      </c>
      <c r="C111">
        <v>893.42688550800005</v>
      </c>
      <c r="D111">
        <v>242.32795608800001</v>
      </c>
      <c r="E111">
        <v>-150.641137598</v>
      </c>
      <c r="F111">
        <v>844.59071041300001</v>
      </c>
      <c r="G111">
        <v>100.80620459799999</v>
      </c>
      <c r="H111">
        <f t="shared" si="2"/>
        <v>100.96998170333333</v>
      </c>
      <c r="I111">
        <f t="shared" si="3"/>
        <v>-9.415071099875</v>
      </c>
    </row>
    <row r="112" spans="1:9" x14ac:dyDescent="0.25">
      <c r="A112">
        <v>3311.57099986</v>
      </c>
      <c r="B112">
        <v>900</v>
      </c>
      <c r="C112">
        <v>894.37122571899999</v>
      </c>
      <c r="D112">
        <v>242.10063788400001</v>
      </c>
      <c r="E112">
        <v>-149.348582222</v>
      </c>
      <c r="F112">
        <v>843.96431107900003</v>
      </c>
      <c r="G112">
        <v>100.72215075299999</v>
      </c>
      <c r="H112">
        <f t="shared" si="2"/>
        <v>100.87526578500001</v>
      </c>
      <c r="I112">
        <f t="shared" si="3"/>
        <v>-9.3342863888750003</v>
      </c>
    </row>
    <row r="113" spans="1:9" x14ac:dyDescent="0.25">
      <c r="A113">
        <v>3314.1029999299999</v>
      </c>
      <c r="B113">
        <v>900</v>
      </c>
      <c r="C113">
        <v>896.19975041299995</v>
      </c>
      <c r="D113">
        <v>241.93633052300001</v>
      </c>
      <c r="E113">
        <v>-146.31699367799999</v>
      </c>
      <c r="F113">
        <v>848.438714194</v>
      </c>
      <c r="G113">
        <v>100.638096907</v>
      </c>
      <c r="H113">
        <f t="shared" si="2"/>
        <v>100.80680438458333</v>
      </c>
      <c r="I113">
        <f t="shared" si="3"/>
        <v>-9.1448121048749993</v>
      </c>
    </row>
    <row r="114" spans="1:9" x14ac:dyDescent="0.25">
      <c r="A114">
        <v>3316.6339998200001</v>
      </c>
      <c r="B114">
        <v>900</v>
      </c>
      <c r="C114">
        <v>896.55102368099995</v>
      </c>
      <c r="D114">
        <v>241.597922676</v>
      </c>
      <c r="E114">
        <v>-158.75315178400001</v>
      </c>
      <c r="F114">
        <v>836.90354286000002</v>
      </c>
      <c r="G114">
        <v>100.554043061</v>
      </c>
      <c r="H114">
        <f t="shared" si="2"/>
        <v>100.66580111500001</v>
      </c>
      <c r="I114">
        <f t="shared" si="3"/>
        <v>-9.9220719865000007</v>
      </c>
    </row>
    <row r="115" spans="1:9" x14ac:dyDescent="0.25">
      <c r="A115">
        <v>3319.16199994</v>
      </c>
      <c r="B115">
        <v>900</v>
      </c>
      <c r="C115">
        <v>892.63273016400001</v>
      </c>
      <c r="D115">
        <v>241.39233230599999</v>
      </c>
      <c r="E115">
        <v>-152.65041060799999</v>
      </c>
      <c r="F115">
        <v>818.82328055300002</v>
      </c>
      <c r="G115">
        <v>100.469989215</v>
      </c>
      <c r="H115">
        <f t="shared" si="2"/>
        <v>100.58013846083334</v>
      </c>
      <c r="I115">
        <f t="shared" si="3"/>
        <v>-9.5406506629999992</v>
      </c>
    </row>
    <row r="116" spans="1:9" x14ac:dyDescent="0.25">
      <c r="A116">
        <v>3321.6879999600001</v>
      </c>
      <c r="B116">
        <v>900</v>
      </c>
      <c r="C116">
        <v>896.27212191299998</v>
      </c>
      <c r="D116">
        <v>241.212009462</v>
      </c>
      <c r="E116">
        <v>-159.92420313900001</v>
      </c>
      <c r="F116">
        <v>840.69430592900005</v>
      </c>
      <c r="G116">
        <v>100.38593537</v>
      </c>
      <c r="H116">
        <f t="shared" si="2"/>
        <v>100.5050039425</v>
      </c>
      <c r="I116">
        <f t="shared" si="3"/>
        <v>-9.9952626961875009</v>
      </c>
    </row>
    <row r="117" spans="1:9" x14ac:dyDescent="0.25">
      <c r="A117">
        <v>3324.2979998599999</v>
      </c>
      <c r="B117">
        <v>900</v>
      </c>
      <c r="C117">
        <v>896.03316883399998</v>
      </c>
      <c r="D117">
        <v>241.20190740499999</v>
      </c>
      <c r="E117">
        <v>-143.306158614</v>
      </c>
      <c r="F117">
        <v>886.02253701899997</v>
      </c>
      <c r="G117">
        <v>100.301881524</v>
      </c>
      <c r="H117">
        <f t="shared" si="2"/>
        <v>100.50079475208334</v>
      </c>
      <c r="I117">
        <f t="shared" si="3"/>
        <v>-8.9566349133749998</v>
      </c>
    </row>
    <row r="118" spans="1:9" x14ac:dyDescent="0.25">
      <c r="A118">
        <v>3326.85399985</v>
      </c>
      <c r="B118">
        <v>900</v>
      </c>
      <c r="C118">
        <v>895.952182999</v>
      </c>
      <c r="D118">
        <v>240.78150006199999</v>
      </c>
      <c r="E118">
        <v>-161.332575101</v>
      </c>
      <c r="F118">
        <v>822.37318672799995</v>
      </c>
      <c r="G118">
        <v>100.21782767800001</v>
      </c>
      <c r="H118">
        <f t="shared" si="2"/>
        <v>100.32562502583333</v>
      </c>
      <c r="I118">
        <f t="shared" si="3"/>
        <v>-10.0832859438125</v>
      </c>
    </row>
    <row r="119" spans="1:9" x14ac:dyDescent="0.25">
      <c r="A119">
        <v>3329.3899998699999</v>
      </c>
      <c r="B119">
        <v>900</v>
      </c>
      <c r="C119">
        <v>893.86680030800005</v>
      </c>
      <c r="D119">
        <v>240.65465278900001</v>
      </c>
      <c r="E119">
        <v>-167.82844069699999</v>
      </c>
      <c r="F119">
        <v>844.56080687300005</v>
      </c>
      <c r="G119">
        <v>100.133773832</v>
      </c>
      <c r="H119">
        <f t="shared" si="2"/>
        <v>100.27277199541666</v>
      </c>
      <c r="I119">
        <f t="shared" si="3"/>
        <v>-10.489277543562499</v>
      </c>
    </row>
    <row r="120" spans="1:9" x14ac:dyDescent="0.25">
      <c r="A120">
        <v>3331.9219999299999</v>
      </c>
      <c r="B120">
        <v>900</v>
      </c>
      <c r="C120">
        <v>897.16296433399998</v>
      </c>
      <c r="D120">
        <v>240.45253964099999</v>
      </c>
      <c r="E120">
        <v>-158.56484519599999</v>
      </c>
      <c r="F120">
        <v>844.61531696400004</v>
      </c>
      <c r="G120">
        <v>100.049719987</v>
      </c>
      <c r="H120">
        <f t="shared" si="2"/>
        <v>100.18855818374999</v>
      </c>
      <c r="I120">
        <f t="shared" si="3"/>
        <v>-9.9103028247499996</v>
      </c>
    </row>
    <row r="121" spans="1:9" x14ac:dyDescent="0.25">
      <c r="A121">
        <v>3334.44499993</v>
      </c>
      <c r="B121">
        <v>900</v>
      </c>
      <c r="C121">
        <v>897.21450033300005</v>
      </c>
      <c r="D121">
        <v>240.22522208699999</v>
      </c>
      <c r="E121">
        <v>-137.98246413499999</v>
      </c>
      <c r="F121">
        <v>872.17776668199997</v>
      </c>
      <c r="G121">
        <v>99.965666141</v>
      </c>
      <c r="H121">
        <f t="shared" si="2"/>
        <v>100.09384253624999</v>
      </c>
      <c r="I121">
        <f t="shared" si="3"/>
        <v>-8.6239040084374992</v>
      </c>
    </row>
    <row r="122" spans="1:9" x14ac:dyDescent="0.25">
      <c r="A122">
        <v>3337.02900004</v>
      </c>
      <c r="B122">
        <v>900</v>
      </c>
      <c r="C122">
        <v>896.83056285500004</v>
      </c>
      <c r="D122">
        <v>240.139245475</v>
      </c>
      <c r="E122">
        <v>-154.76864070400001</v>
      </c>
      <c r="F122">
        <v>853.70696480599997</v>
      </c>
      <c r="G122">
        <v>99.8816122952</v>
      </c>
      <c r="H122">
        <f t="shared" si="2"/>
        <v>100.05801894791666</v>
      </c>
      <c r="I122">
        <f t="shared" si="3"/>
        <v>-9.6730400440000004</v>
      </c>
    </row>
    <row r="123" spans="1:9" x14ac:dyDescent="0.25">
      <c r="A123">
        <v>3339.6019999999999</v>
      </c>
      <c r="B123">
        <v>900</v>
      </c>
      <c r="C123">
        <v>894.664367685</v>
      </c>
      <c r="D123">
        <v>239.81376343100001</v>
      </c>
      <c r="E123">
        <v>-154.77963075900001</v>
      </c>
      <c r="F123">
        <v>845.56814508299999</v>
      </c>
      <c r="G123">
        <v>99.797558449500002</v>
      </c>
      <c r="H123">
        <f t="shared" si="2"/>
        <v>99.922401429583346</v>
      </c>
      <c r="I123">
        <f t="shared" si="3"/>
        <v>-9.6737269224375009</v>
      </c>
    </row>
    <row r="124" spans="1:9" x14ac:dyDescent="0.25">
      <c r="A124">
        <v>3342.1399998699999</v>
      </c>
      <c r="B124">
        <v>900</v>
      </c>
      <c r="C124">
        <v>896.463177008</v>
      </c>
      <c r="D124">
        <v>239.68037136500001</v>
      </c>
      <c r="E124">
        <v>-164.91952621600001</v>
      </c>
      <c r="F124">
        <v>839.34830513400004</v>
      </c>
      <c r="G124">
        <v>99.713504603700002</v>
      </c>
      <c r="H124">
        <f t="shared" si="2"/>
        <v>99.866821402083332</v>
      </c>
      <c r="I124">
        <f t="shared" si="3"/>
        <v>-10.307470388500001</v>
      </c>
    </row>
    <row r="125" spans="1:9" x14ac:dyDescent="0.25">
      <c r="A125">
        <v>3344.66299987</v>
      </c>
      <c r="B125">
        <v>900</v>
      </c>
      <c r="C125">
        <v>894.44450555599997</v>
      </c>
      <c r="D125">
        <v>239.54548011899999</v>
      </c>
      <c r="E125">
        <v>-156.65512121399999</v>
      </c>
      <c r="F125">
        <v>834.16553120599997</v>
      </c>
      <c r="G125">
        <v>99.629450758000004</v>
      </c>
      <c r="H125">
        <f t="shared" si="2"/>
        <v>99.810616716249996</v>
      </c>
      <c r="I125">
        <f t="shared" si="3"/>
        <v>-9.7909450758749994</v>
      </c>
    </row>
    <row r="126" spans="1:9" x14ac:dyDescent="0.25">
      <c r="A126">
        <v>3347.3629999200002</v>
      </c>
      <c r="B126">
        <v>900</v>
      </c>
      <c r="C126">
        <v>896.28240826399997</v>
      </c>
      <c r="D126">
        <v>239.05684367399999</v>
      </c>
      <c r="E126">
        <v>-151.430383283</v>
      </c>
      <c r="F126">
        <v>835.46733642100003</v>
      </c>
      <c r="G126">
        <v>99.545396912200005</v>
      </c>
      <c r="H126">
        <f t="shared" si="2"/>
        <v>99.607018197499997</v>
      </c>
      <c r="I126">
        <f t="shared" si="3"/>
        <v>-9.4643989551874999</v>
      </c>
    </row>
    <row r="127" spans="1:9" x14ac:dyDescent="0.25">
      <c r="A127">
        <v>3349.93400002</v>
      </c>
      <c r="B127">
        <v>900</v>
      </c>
      <c r="C127">
        <v>897.32883919899996</v>
      </c>
      <c r="D127">
        <v>239.082589891</v>
      </c>
      <c r="E127">
        <v>-152.977716988</v>
      </c>
      <c r="F127">
        <v>841.42577981700003</v>
      </c>
      <c r="G127">
        <v>99.461343066500007</v>
      </c>
      <c r="H127">
        <f t="shared" si="2"/>
        <v>99.617745787916661</v>
      </c>
      <c r="I127">
        <f t="shared" si="3"/>
        <v>-9.5611073117499998</v>
      </c>
    </row>
    <row r="128" spans="1:9" x14ac:dyDescent="0.25">
      <c r="A128">
        <v>3352.4689998600002</v>
      </c>
      <c r="B128">
        <v>900</v>
      </c>
      <c r="C128">
        <v>896.11072271199998</v>
      </c>
      <c r="D128">
        <v>238.93304669299999</v>
      </c>
      <c r="E128">
        <v>-168.042265378</v>
      </c>
      <c r="F128">
        <v>853.20788203999996</v>
      </c>
      <c r="G128">
        <v>99.377289220700007</v>
      </c>
      <c r="H128">
        <f t="shared" si="2"/>
        <v>99.555436122083336</v>
      </c>
      <c r="I128">
        <f t="shared" si="3"/>
        <v>-10.502641586125</v>
      </c>
    </row>
    <row r="129" spans="1:9" x14ac:dyDescent="0.25">
      <c r="A129">
        <v>3355</v>
      </c>
      <c r="B129">
        <v>900</v>
      </c>
      <c r="C129">
        <v>896.72696871400001</v>
      </c>
      <c r="D129">
        <v>238.70495596800001</v>
      </c>
      <c r="E129">
        <v>-151.19824970799999</v>
      </c>
      <c r="F129">
        <v>862.59973562100004</v>
      </c>
      <c r="G129">
        <v>99.293235374999995</v>
      </c>
      <c r="H129">
        <f t="shared" si="2"/>
        <v>99.460398319999996</v>
      </c>
      <c r="I129">
        <f t="shared" si="3"/>
        <v>-9.4498906067499995</v>
      </c>
    </row>
    <row r="130" spans="1:9" x14ac:dyDescent="0.25">
      <c r="A130">
        <v>3357.5269999500001</v>
      </c>
      <c r="B130">
        <v>900</v>
      </c>
      <c r="C130">
        <v>897.05357633999995</v>
      </c>
      <c r="D130">
        <v>238.531767594</v>
      </c>
      <c r="E130">
        <v>-163.24007439600001</v>
      </c>
      <c r="F130">
        <v>836.35180652600002</v>
      </c>
      <c r="G130">
        <v>99.209181529199995</v>
      </c>
      <c r="H130">
        <f t="shared" si="2"/>
        <v>99.388236497500003</v>
      </c>
      <c r="I130">
        <f t="shared" si="3"/>
        <v>-10.202504649750001</v>
      </c>
    </row>
    <row r="131" spans="1:9" x14ac:dyDescent="0.25">
      <c r="A131">
        <v>3360.0989999799999</v>
      </c>
      <c r="B131">
        <v>900</v>
      </c>
      <c r="C131">
        <v>895.23860304799996</v>
      </c>
      <c r="D131">
        <v>238.21378142500001</v>
      </c>
      <c r="E131">
        <v>-134.47252490899999</v>
      </c>
      <c r="F131">
        <v>857.41347422700005</v>
      </c>
      <c r="G131">
        <v>99.125127683499997</v>
      </c>
      <c r="H131">
        <f t="shared" ref="H131:H194" si="4">D131/240*100</f>
        <v>99.255742260416667</v>
      </c>
      <c r="I131">
        <f t="shared" ref="I131:I194" si="5">E131/1600*100</f>
        <v>-8.4045328068124991</v>
      </c>
    </row>
    <row r="132" spans="1:9" x14ac:dyDescent="0.25">
      <c r="A132">
        <v>3362.62100005</v>
      </c>
      <c r="B132">
        <v>900</v>
      </c>
      <c r="C132">
        <v>896.57692846899999</v>
      </c>
      <c r="D132">
        <v>238.01339914100001</v>
      </c>
      <c r="E132">
        <v>-170.84386011999999</v>
      </c>
      <c r="F132">
        <v>830.87476128599997</v>
      </c>
      <c r="G132">
        <v>99.041073837699997</v>
      </c>
      <c r="H132">
        <f t="shared" si="4"/>
        <v>99.172249642083329</v>
      </c>
      <c r="I132">
        <f t="shared" si="5"/>
        <v>-10.677741257499999</v>
      </c>
    </row>
    <row r="133" spans="1:9" x14ac:dyDescent="0.25">
      <c r="A133">
        <v>3365.1449999800002</v>
      </c>
      <c r="B133">
        <v>900</v>
      </c>
      <c r="C133">
        <v>894.78534022500003</v>
      </c>
      <c r="D133">
        <v>237.870509524</v>
      </c>
      <c r="E133">
        <v>-158.514613368</v>
      </c>
      <c r="F133">
        <v>859.98738181600004</v>
      </c>
      <c r="G133">
        <v>98.957019991999999</v>
      </c>
      <c r="H133">
        <f t="shared" si="4"/>
        <v>99.112712301666662</v>
      </c>
      <c r="I133">
        <f t="shared" si="5"/>
        <v>-9.9071633354999999</v>
      </c>
    </row>
    <row r="134" spans="1:9" x14ac:dyDescent="0.25">
      <c r="A134">
        <v>3367.7619998499999</v>
      </c>
      <c r="B134">
        <v>900</v>
      </c>
      <c r="C134">
        <v>894.71269742699997</v>
      </c>
      <c r="D134">
        <v>237.720900223</v>
      </c>
      <c r="E134">
        <v>-143.030692034</v>
      </c>
      <c r="F134">
        <v>838.05128455199997</v>
      </c>
      <c r="G134">
        <v>98.8729661462</v>
      </c>
      <c r="H134">
        <f t="shared" si="4"/>
        <v>99.050375092916667</v>
      </c>
      <c r="I134">
        <f t="shared" si="5"/>
        <v>-8.9394182521249999</v>
      </c>
    </row>
    <row r="135" spans="1:9" x14ac:dyDescent="0.25">
      <c r="A135">
        <v>3370.3099999400001</v>
      </c>
      <c r="B135">
        <v>900</v>
      </c>
      <c r="C135">
        <v>894.58909598100001</v>
      </c>
      <c r="D135">
        <v>237.40584970200001</v>
      </c>
      <c r="E135">
        <v>-156.783616204</v>
      </c>
      <c r="F135">
        <v>844.60707902199999</v>
      </c>
      <c r="G135">
        <v>98.788912300500002</v>
      </c>
      <c r="H135">
        <f t="shared" si="4"/>
        <v>98.91910404250001</v>
      </c>
      <c r="I135">
        <f t="shared" si="5"/>
        <v>-9.7989760127499999</v>
      </c>
    </row>
    <row r="136" spans="1:9" x14ac:dyDescent="0.25">
      <c r="A136">
        <v>3372.9429998400001</v>
      </c>
      <c r="B136">
        <v>900</v>
      </c>
      <c r="C136">
        <v>894.61934453000003</v>
      </c>
      <c r="D136">
        <v>237.187808864</v>
      </c>
      <c r="E136">
        <v>-167.79604575100001</v>
      </c>
      <c r="F136">
        <v>840.23967001300002</v>
      </c>
      <c r="G136">
        <v>98.704858454700002</v>
      </c>
      <c r="H136">
        <f t="shared" si="4"/>
        <v>98.828253693333338</v>
      </c>
      <c r="I136">
        <f t="shared" si="5"/>
        <v>-10.487252859437501</v>
      </c>
    </row>
    <row r="137" spans="1:9" x14ac:dyDescent="0.25">
      <c r="A137">
        <v>3375.4900000100001</v>
      </c>
      <c r="B137">
        <v>900</v>
      </c>
      <c r="C137">
        <v>897.37948290999998</v>
      </c>
      <c r="D137">
        <v>236.950775849</v>
      </c>
      <c r="E137">
        <v>-144.330113426</v>
      </c>
      <c r="F137">
        <v>825.90917604900005</v>
      </c>
      <c r="G137">
        <v>98.620804609000004</v>
      </c>
      <c r="H137">
        <f t="shared" si="4"/>
        <v>98.729489937083343</v>
      </c>
      <c r="I137">
        <f t="shared" si="5"/>
        <v>-9.0206320891249998</v>
      </c>
    </row>
    <row r="138" spans="1:9" x14ac:dyDescent="0.25">
      <c r="A138">
        <v>3378.0499999499998</v>
      </c>
      <c r="B138">
        <v>900</v>
      </c>
      <c r="C138">
        <v>896.84723598699998</v>
      </c>
      <c r="D138">
        <v>236.83452358</v>
      </c>
      <c r="E138">
        <v>-165.13214072700001</v>
      </c>
      <c r="F138">
        <v>835.77411980800002</v>
      </c>
      <c r="G138">
        <v>98.536750763300006</v>
      </c>
      <c r="H138">
        <f t="shared" si="4"/>
        <v>98.681051491666665</v>
      </c>
      <c r="I138">
        <f t="shared" si="5"/>
        <v>-10.3207587954375</v>
      </c>
    </row>
    <row r="139" spans="1:9" x14ac:dyDescent="0.25">
      <c r="A139">
        <v>3380.5879998199998</v>
      </c>
      <c r="B139">
        <v>900</v>
      </c>
      <c r="C139">
        <v>893.73168026400003</v>
      </c>
      <c r="D139">
        <v>236.57305364699999</v>
      </c>
      <c r="E139">
        <v>-154.25687087899999</v>
      </c>
      <c r="F139">
        <v>828.19277783300004</v>
      </c>
      <c r="G139">
        <v>98.452696917500006</v>
      </c>
      <c r="H139">
        <f t="shared" si="4"/>
        <v>98.572105686249998</v>
      </c>
      <c r="I139">
        <f t="shared" si="5"/>
        <v>-9.6410544299374994</v>
      </c>
    </row>
    <row r="140" spans="1:9" x14ac:dyDescent="0.25">
      <c r="A140">
        <v>3383.1189999600001</v>
      </c>
      <c r="B140">
        <v>900</v>
      </c>
      <c r="C140">
        <v>896.505865825</v>
      </c>
      <c r="D140">
        <v>236.32691706700001</v>
      </c>
      <c r="E140">
        <v>-154.571402656</v>
      </c>
      <c r="F140">
        <v>836.01807180499998</v>
      </c>
      <c r="G140">
        <v>98.368643071799994</v>
      </c>
      <c r="H140">
        <f t="shared" si="4"/>
        <v>98.469548777916671</v>
      </c>
      <c r="I140">
        <f t="shared" si="5"/>
        <v>-9.6607126660000002</v>
      </c>
    </row>
    <row r="141" spans="1:9" x14ac:dyDescent="0.25">
      <c r="A141">
        <v>3385.6469998399998</v>
      </c>
      <c r="B141">
        <v>900</v>
      </c>
      <c r="C141">
        <v>894.70095983900001</v>
      </c>
      <c r="D141">
        <v>236.22349872999999</v>
      </c>
      <c r="E141">
        <v>-141.24696180500001</v>
      </c>
      <c r="F141">
        <v>860.26519987100005</v>
      </c>
      <c r="G141">
        <v>98.284589225999994</v>
      </c>
      <c r="H141">
        <f t="shared" si="4"/>
        <v>98.426457804166674</v>
      </c>
      <c r="I141">
        <f t="shared" si="5"/>
        <v>-8.8279351128125008</v>
      </c>
    </row>
    <row r="142" spans="1:9" x14ac:dyDescent="0.25">
      <c r="A142">
        <v>3388.3919999599998</v>
      </c>
      <c r="B142">
        <v>900</v>
      </c>
      <c r="C142">
        <v>895.37571324999999</v>
      </c>
      <c r="D142">
        <v>235.93959880099999</v>
      </c>
      <c r="E142">
        <v>-153.76385259599999</v>
      </c>
      <c r="F142">
        <v>843.09436510600005</v>
      </c>
      <c r="G142">
        <v>98.200535380299996</v>
      </c>
      <c r="H142">
        <f t="shared" si="4"/>
        <v>98.308166167083328</v>
      </c>
      <c r="I142">
        <f t="shared" si="5"/>
        <v>-9.6102407872499995</v>
      </c>
    </row>
    <row r="143" spans="1:9" x14ac:dyDescent="0.25">
      <c r="A143">
        <v>3390.9379999600001</v>
      </c>
      <c r="B143">
        <v>900</v>
      </c>
      <c r="C143">
        <v>896.68649770800005</v>
      </c>
      <c r="D143">
        <v>235.76272179700001</v>
      </c>
      <c r="E143">
        <v>-156.69925360400001</v>
      </c>
      <c r="F143">
        <v>840.31484116399997</v>
      </c>
      <c r="G143">
        <v>98.116481534499997</v>
      </c>
      <c r="H143">
        <f t="shared" si="4"/>
        <v>98.234467415416674</v>
      </c>
      <c r="I143">
        <f t="shared" si="5"/>
        <v>-9.7937033502500004</v>
      </c>
    </row>
    <row r="144" spans="1:9" x14ac:dyDescent="0.25">
      <c r="A144">
        <v>3393.4659998400002</v>
      </c>
      <c r="B144">
        <v>900</v>
      </c>
      <c r="C144">
        <v>895.103600379</v>
      </c>
      <c r="D144">
        <v>235.59397880200001</v>
      </c>
      <c r="E144">
        <v>-145.636292575</v>
      </c>
      <c r="F144">
        <v>847.95627331900005</v>
      </c>
      <c r="G144">
        <v>98.032427688799999</v>
      </c>
      <c r="H144">
        <f t="shared" si="4"/>
        <v>98.164157834166659</v>
      </c>
      <c r="I144">
        <f t="shared" si="5"/>
        <v>-9.1022682859374999</v>
      </c>
    </row>
    <row r="145" spans="1:9" x14ac:dyDescent="0.25">
      <c r="A145">
        <v>3396</v>
      </c>
      <c r="B145">
        <v>900</v>
      </c>
      <c r="C145">
        <v>894.71991900199998</v>
      </c>
      <c r="D145">
        <v>235.26347116599999</v>
      </c>
      <c r="E145">
        <v>-135.79905112500001</v>
      </c>
      <c r="F145">
        <v>846.78688843099997</v>
      </c>
      <c r="G145">
        <v>97.948373842999999</v>
      </c>
      <c r="H145">
        <f t="shared" si="4"/>
        <v>98.026446319166666</v>
      </c>
      <c r="I145">
        <f t="shared" si="5"/>
        <v>-8.4874406953125003</v>
      </c>
    </row>
    <row r="146" spans="1:9" x14ac:dyDescent="0.25">
      <c r="A146">
        <v>3398.5230000000001</v>
      </c>
      <c r="B146">
        <v>900</v>
      </c>
      <c r="C146">
        <v>895.891074291</v>
      </c>
      <c r="D146">
        <v>235.21902220999999</v>
      </c>
      <c r="E146">
        <v>-144.412400569</v>
      </c>
      <c r="F146">
        <v>826.46094462600001</v>
      </c>
      <c r="G146">
        <v>97.864319997300001</v>
      </c>
      <c r="H146">
        <f t="shared" si="4"/>
        <v>98.00792592083333</v>
      </c>
      <c r="I146">
        <f t="shared" si="5"/>
        <v>-9.0257750355624999</v>
      </c>
    </row>
    <row r="147" spans="1:9" x14ac:dyDescent="0.25">
      <c r="A147">
        <v>3401.0509998799998</v>
      </c>
      <c r="B147">
        <v>900</v>
      </c>
      <c r="C147">
        <v>896.89176726000005</v>
      </c>
      <c r="D147">
        <v>234.84236623199999</v>
      </c>
      <c r="E147">
        <v>-140.71885014099999</v>
      </c>
      <c r="F147">
        <v>845.65045464599996</v>
      </c>
      <c r="G147">
        <v>97.780266151500001</v>
      </c>
      <c r="H147">
        <f t="shared" si="4"/>
        <v>97.850985930000007</v>
      </c>
      <c r="I147">
        <f t="shared" si="5"/>
        <v>-8.7949281338124994</v>
      </c>
    </row>
    <row r="148" spans="1:9" x14ac:dyDescent="0.25">
      <c r="A148">
        <v>3403.57799983</v>
      </c>
      <c r="B148">
        <v>900</v>
      </c>
      <c r="C148">
        <v>894.479156063</v>
      </c>
      <c r="D148">
        <v>234.839310587</v>
      </c>
      <c r="E148">
        <v>-154.69496199299999</v>
      </c>
      <c r="F148">
        <v>838.24114897300001</v>
      </c>
      <c r="G148">
        <v>97.696212305800003</v>
      </c>
      <c r="H148">
        <f t="shared" si="4"/>
        <v>97.849712744583329</v>
      </c>
      <c r="I148">
        <f t="shared" si="5"/>
        <v>-9.6684351245624995</v>
      </c>
    </row>
    <row r="149" spans="1:9" x14ac:dyDescent="0.25">
      <c r="A149">
        <v>3406.1549999700001</v>
      </c>
      <c r="B149">
        <v>900</v>
      </c>
      <c r="C149">
        <v>893.28717013699998</v>
      </c>
      <c r="D149">
        <v>234.64793673899999</v>
      </c>
      <c r="E149">
        <v>-159.64489013299999</v>
      </c>
      <c r="F149">
        <v>831.19738100500001</v>
      </c>
      <c r="G149">
        <v>97.612158460000003</v>
      </c>
      <c r="H149">
        <f t="shared" si="4"/>
        <v>97.76997364124999</v>
      </c>
      <c r="I149">
        <f t="shared" si="5"/>
        <v>-9.9778056333124994</v>
      </c>
    </row>
    <row r="150" spans="1:9" x14ac:dyDescent="0.25">
      <c r="A150">
        <v>3408.7230000499999</v>
      </c>
      <c r="B150">
        <v>900</v>
      </c>
      <c r="C150">
        <v>896.61115418400004</v>
      </c>
      <c r="D150">
        <v>234.451424946</v>
      </c>
      <c r="E150">
        <v>-153.16844373800001</v>
      </c>
      <c r="F150">
        <v>837.93971980699996</v>
      </c>
      <c r="G150">
        <v>97.528104614300005</v>
      </c>
      <c r="H150">
        <f t="shared" si="4"/>
        <v>97.688093727500004</v>
      </c>
      <c r="I150">
        <f t="shared" si="5"/>
        <v>-9.5730277336250005</v>
      </c>
    </row>
    <row r="151" spans="1:9" x14ac:dyDescent="0.25">
      <c r="A151">
        <v>3411.28699994</v>
      </c>
      <c r="B151">
        <v>900</v>
      </c>
      <c r="C151">
        <v>893.13434349099998</v>
      </c>
      <c r="D151">
        <v>234.32329250399999</v>
      </c>
      <c r="E151">
        <v>-158.11516378499999</v>
      </c>
      <c r="F151">
        <v>846.17732206699998</v>
      </c>
      <c r="G151">
        <v>97.444050768500006</v>
      </c>
      <c r="H151">
        <f t="shared" si="4"/>
        <v>97.634705209999993</v>
      </c>
      <c r="I151">
        <f t="shared" si="5"/>
        <v>-9.8821977365624996</v>
      </c>
    </row>
    <row r="152" spans="1:9" x14ac:dyDescent="0.25">
      <c r="A152">
        <v>3413.97899985</v>
      </c>
      <c r="B152">
        <v>900</v>
      </c>
      <c r="C152">
        <v>893.01366267499998</v>
      </c>
      <c r="D152">
        <v>233.99766123200001</v>
      </c>
      <c r="E152">
        <v>-147.09349089200001</v>
      </c>
      <c r="F152">
        <v>855.81815955499997</v>
      </c>
      <c r="G152">
        <v>97.359996922799994</v>
      </c>
      <c r="H152">
        <f t="shared" si="4"/>
        <v>97.499025513333336</v>
      </c>
      <c r="I152">
        <f t="shared" si="5"/>
        <v>-9.1933431807500003</v>
      </c>
    </row>
    <row r="153" spans="1:9" x14ac:dyDescent="0.25">
      <c r="A153">
        <v>3416.5069999699999</v>
      </c>
      <c r="B153">
        <v>900</v>
      </c>
      <c r="C153">
        <v>893.96280768700001</v>
      </c>
      <c r="D153">
        <v>233.68792973500001</v>
      </c>
      <c r="E153">
        <v>-164.71448683700001</v>
      </c>
      <c r="F153">
        <v>848.43481251000003</v>
      </c>
      <c r="G153">
        <v>97.275943076999994</v>
      </c>
      <c r="H153">
        <f t="shared" si="4"/>
        <v>97.369970722916676</v>
      </c>
      <c r="I153">
        <f t="shared" si="5"/>
        <v>-10.294655427312501</v>
      </c>
    </row>
    <row r="154" spans="1:9" x14ac:dyDescent="0.25">
      <c r="A154">
        <v>3419.03399992</v>
      </c>
      <c r="B154">
        <v>900</v>
      </c>
      <c r="C154">
        <v>895.27500871500001</v>
      </c>
      <c r="D154">
        <v>233.593069969</v>
      </c>
      <c r="E154">
        <v>-151.120982357</v>
      </c>
      <c r="F154">
        <v>868.40457690000005</v>
      </c>
      <c r="G154">
        <v>97.191889231299996</v>
      </c>
      <c r="H154">
        <f t="shared" si="4"/>
        <v>97.330445820416671</v>
      </c>
      <c r="I154">
        <f t="shared" si="5"/>
        <v>-9.4450613973125002</v>
      </c>
    </row>
    <row r="155" spans="1:9" x14ac:dyDescent="0.25">
      <c r="A155">
        <v>3421.5649998200001</v>
      </c>
      <c r="B155">
        <v>900</v>
      </c>
      <c r="C155">
        <v>895.24122703199998</v>
      </c>
      <c r="D155">
        <v>233.30893464100001</v>
      </c>
      <c r="E155">
        <v>-139.88498669399999</v>
      </c>
      <c r="F155">
        <v>840.31873998900005</v>
      </c>
      <c r="G155">
        <v>97.107835385499996</v>
      </c>
      <c r="H155">
        <f t="shared" si="4"/>
        <v>97.21205610041666</v>
      </c>
      <c r="I155">
        <f t="shared" si="5"/>
        <v>-8.7428116683749995</v>
      </c>
    </row>
    <row r="156" spans="1:9" x14ac:dyDescent="0.25">
      <c r="A156">
        <v>3424.1029999299999</v>
      </c>
      <c r="B156">
        <v>900</v>
      </c>
      <c r="C156">
        <v>894.69489549499997</v>
      </c>
      <c r="D156">
        <v>233.14963150099999</v>
      </c>
      <c r="E156">
        <v>-142.23865706199999</v>
      </c>
      <c r="F156">
        <v>837.81380813700002</v>
      </c>
      <c r="G156">
        <v>97.023781539799998</v>
      </c>
      <c r="H156">
        <f t="shared" si="4"/>
        <v>97.145679792083328</v>
      </c>
      <c r="I156">
        <f t="shared" si="5"/>
        <v>-8.8899160663749992</v>
      </c>
    </row>
    <row r="157" spans="1:9" x14ac:dyDescent="0.25">
      <c r="A157">
        <v>3426.8650000100001</v>
      </c>
      <c r="B157">
        <v>900</v>
      </c>
      <c r="C157">
        <v>893.18385064200004</v>
      </c>
      <c r="D157">
        <v>232.89440490600001</v>
      </c>
      <c r="E157">
        <v>-155.84016228999999</v>
      </c>
      <c r="F157">
        <v>841.89489040299998</v>
      </c>
      <c r="G157">
        <v>96.939727693999998</v>
      </c>
      <c r="H157">
        <f t="shared" si="4"/>
        <v>97.039335377500009</v>
      </c>
      <c r="I157">
        <f t="shared" si="5"/>
        <v>-9.7400101431249997</v>
      </c>
    </row>
    <row r="158" spans="1:9" x14ac:dyDescent="0.25">
      <c r="A158">
        <v>3429.3880000099998</v>
      </c>
      <c r="B158">
        <v>900</v>
      </c>
      <c r="C158">
        <v>892.44259588499995</v>
      </c>
      <c r="D158">
        <v>232.68247809100001</v>
      </c>
      <c r="E158">
        <v>-148.19074097199999</v>
      </c>
      <c r="F158">
        <v>820.94214977199999</v>
      </c>
      <c r="G158">
        <v>96.8556738483</v>
      </c>
      <c r="H158">
        <f t="shared" si="4"/>
        <v>96.951032537916674</v>
      </c>
      <c r="I158">
        <f t="shared" si="5"/>
        <v>-9.2619213107499991</v>
      </c>
    </row>
    <row r="159" spans="1:9" x14ac:dyDescent="0.25">
      <c r="A159">
        <v>3432.0139999399998</v>
      </c>
      <c r="B159">
        <v>900</v>
      </c>
      <c r="C159">
        <v>895.38706317100002</v>
      </c>
      <c r="D159">
        <v>232.46751612400001</v>
      </c>
      <c r="E159">
        <v>-150.99607891799999</v>
      </c>
      <c r="F159">
        <v>836.36329677699996</v>
      </c>
      <c r="G159">
        <v>96.771620002500001</v>
      </c>
      <c r="H159">
        <f t="shared" si="4"/>
        <v>96.86146505166667</v>
      </c>
      <c r="I159">
        <f t="shared" si="5"/>
        <v>-9.4372549323749997</v>
      </c>
    </row>
    <row r="160" spans="1:9" x14ac:dyDescent="0.25">
      <c r="A160">
        <v>3434.53699994</v>
      </c>
      <c r="B160">
        <v>900</v>
      </c>
      <c r="C160">
        <v>893.90405995000003</v>
      </c>
      <c r="D160">
        <v>232.410075234</v>
      </c>
      <c r="E160">
        <v>-139.144336307</v>
      </c>
      <c r="F160">
        <v>852.97850257799996</v>
      </c>
      <c r="G160">
        <v>96.687566156800003</v>
      </c>
      <c r="H160">
        <f t="shared" si="4"/>
        <v>96.837531347500004</v>
      </c>
      <c r="I160">
        <f t="shared" si="5"/>
        <v>-8.6965210191875002</v>
      </c>
    </row>
    <row r="161" spans="1:9" x14ac:dyDescent="0.25">
      <c r="A161">
        <v>3437.0690000099999</v>
      </c>
      <c r="B161">
        <v>900</v>
      </c>
      <c r="C161">
        <v>896.43716168599997</v>
      </c>
      <c r="D161">
        <v>232.18801531899999</v>
      </c>
      <c r="E161">
        <v>-144.58340632900001</v>
      </c>
      <c r="F161">
        <v>823.47070828300002</v>
      </c>
      <c r="G161">
        <v>96.603512311000003</v>
      </c>
      <c r="H161">
        <f t="shared" si="4"/>
        <v>96.745006382916671</v>
      </c>
      <c r="I161">
        <f t="shared" si="5"/>
        <v>-9.0364628955625008</v>
      </c>
    </row>
    <row r="162" spans="1:9" x14ac:dyDescent="0.25">
      <c r="A162">
        <v>3439.5969998800001</v>
      </c>
      <c r="B162">
        <v>900</v>
      </c>
      <c r="C162">
        <v>895.58199217499998</v>
      </c>
      <c r="D162">
        <v>231.98865351800001</v>
      </c>
      <c r="E162">
        <v>-160.911611593</v>
      </c>
      <c r="F162">
        <v>835.67235164700003</v>
      </c>
      <c r="G162">
        <v>96.519458465300005</v>
      </c>
      <c r="H162">
        <f t="shared" si="4"/>
        <v>96.661938965833343</v>
      </c>
      <c r="I162">
        <f t="shared" si="5"/>
        <v>-10.0569757245625</v>
      </c>
    </row>
    <row r="163" spans="1:9" x14ac:dyDescent="0.25">
      <c r="A163">
        <v>3442.125</v>
      </c>
      <c r="B163">
        <v>900</v>
      </c>
      <c r="C163">
        <v>894.77783116000001</v>
      </c>
      <c r="D163">
        <v>231.728266486</v>
      </c>
      <c r="E163">
        <v>-153.125101895</v>
      </c>
      <c r="F163">
        <v>835.86613819000002</v>
      </c>
      <c r="G163">
        <v>96.435404619500005</v>
      </c>
      <c r="H163">
        <f t="shared" si="4"/>
        <v>96.55344436916667</v>
      </c>
      <c r="I163">
        <f t="shared" si="5"/>
        <v>-9.5703188684375</v>
      </c>
    </row>
    <row r="164" spans="1:9" x14ac:dyDescent="0.25">
      <c r="A164">
        <v>3444.6499998600002</v>
      </c>
      <c r="B164">
        <v>900</v>
      </c>
      <c r="C164">
        <v>895.02968843899998</v>
      </c>
      <c r="D164">
        <v>231.62013966699999</v>
      </c>
      <c r="E164">
        <v>-148.758201141</v>
      </c>
      <c r="F164">
        <v>826.54253013300001</v>
      </c>
      <c r="G164">
        <v>96.351350773799993</v>
      </c>
      <c r="H164">
        <f t="shared" si="4"/>
        <v>96.508391527916658</v>
      </c>
      <c r="I164">
        <f t="shared" si="5"/>
        <v>-9.2973875713125</v>
      </c>
    </row>
    <row r="165" spans="1:9" x14ac:dyDescent="0.25">
      <c r="A165">
        <v>3447.3810000399999</v>
      </c>
      <c r="B165">
        <v>900</v>
      </c>
      <c r="C165">
        <v>896.22556987799999</v>
      </c>
      <c r="D165">
        <v>231.267547286</v>
      </c>
      <c r="E165">
        <v>-150.68713775800001</v>
      </c>
      <c r="F165">
        <v>859.26990653500002</v>
      </c>
      <c r="G165">
        <v>96.267296927999993</v>
      </c>
      <c r="H165">
        <f t="shared" si="4"/>
        <v>96.361478035833343</v>
      </c>
      <c r="I165">
        <f t="shared" si="5"/>
        <v>-9.4179461098750004</v>
      </c>
    </row>
    <row r="166" spans="1:9" x14ac:dyDescent="0.25">
      <c r="A166">
        <v>3449.90899992</v>
      </c>
      <c r="B166">
        <v>900</v>
      </c>
      <c r="C166">
        <v>893.20170503400004</v>
      </c>
      <c r="D166">
        <v>231.16366062500001</v>
      </c>
      <c r="E166">
        <v>-148.81756926400001</v>
      </c>
      <c r="F166">
        <v>860.06906221600002</v>
      </c>
      <c r="G166">
        <v>96.183243082299995</v>
      </c>
      <c r="H166">
        <f t="shared" si="4"/>
        <v>96.318191927083348</v>
      </c>
      <c r="I166">
        <f t="shared" si="5"/>
        <v>-9.3010980790000009</v>
      </c>
    </row>
    <row r="167" spans="1:9" x14ac:dyDescent="0.25">
      <c r="A167">
        <v>3452.4399998200001</v>
      </c>
      <c r="B167">
        <v>900</v>
      </c>
      <c r="C167">
        <v>894.36097048600004</v>
      </c>
      <c r="D167">
        <v>230.896420646</v>
      </c>
      <c r="E167">
        <v>-142.563169515</v>
      </c>
      <c r="F167">
        <v>846.56745321699998</v>
      </c>
      <c r="G167">
        <v>96.099189236499996</v>
      </c>
      <c r="H167">
        <f t="shared" si="4"/>
        <v>96.206841935833324</v>
      </c>
      <c r="I167">
        <f t="shared" si="5"/>
        <v>-8.9101980946874999</v>
      </c>
    </row>
    <row r="168" spans="1:9" x14ac:dyDescent="0.25">
      <c r="A168">
        <v>3454.9849998999998</v>
      </c>
      <c r="B168">
        <v>900</v>
      </c>
      <c r="C168">
        <v>895.828133632</v>
      </c>
      <c r="D168">
        <v>230.71827253999999</v>
      </c>
      <c r="E168">
        <v>-145.44890877700001</v>
      </c>
      <c r="F168">
        <v>859.93531112999995</v>
      </c>
      <c r="G168">
        <v>96.015135390799998</v>
      </c>
      <c r="H168">
        <f t="shared" si="4"/>
        <v>96.132613558333318</v>
      </c>
      <c r="I168">
        <f t="shared" si="5"/>
        <v>-9.0905567985625009</v>
      </c>
    </row>
    <row r="169" spans="1:9" x14ac:dyDescent="0.25">
      <c r="A169">
        <v>3457.5139999399998</v>
      </c>
      <c r="B169">
        <v>900</v>
      </c>
      <c r="C169">
        <v>895.507465755</v>
      </c>
      <c r="D169">
        <v>230.44211895699999</v>
      </c>
      <c r="E169">
        <v>-161.472854985</v>
      </c>
      <c r="F169">
        <v>844.45008173999997</v>
      </c>
      <c r="G169">
        <v>95.9310815451</v>
      </c>
      <c r="H169">
        <f t="shared" si="4"/>
        <v>96.017549565416658</v>
      </c>
      <c r="I169">
        <f t="shared" si="5"/>
        <v>-10.0920534365625</v>
      </c>
    </row>
    <row r="170" spans="1:9" x14ac:dyDescent="0.25">
      <c r="A170">
        <v>3460.1349999899999</v>
      </c>
      <c r="B170">
        <v>900</v>
      </c>
      <c r="C170">
        <v>897.026067162</v>
      </c>
      <c r="D170">
        <v>230.24554042700001</v>
      </c>
      <c r="E170">
        <v>-141.32218503000001</v>
      </c>
      <c r="F170">
        <v>842.11502986899995</v>
      </c>
      <c r="G170">
        <v>95.8470276993</v>
      </c>
      <c r="H170">
        <f t="shared" si="4"/>
        <v>95.935641844583344</v>
      </c>
      <c r="I170">
        <f t="shared" si="5"/>
        <v>-8.8326365643750009</v>
      </c>
    </row>
    <row r="171" spans="1:9" x14ac:dyDescent="0.25">
      <c r="A171">
        <v>3462.66100001</v>
      </c>
      <c r="B171">
        <v>900</v>
      </c>
      <c r="C171">
        <v>894.77710878000005</v>
      </c>
      <c r="D171">
        <v>230.13743993200001</v>
      </c>
      <c r="E171">
        <v>-112.543643687</v>
      </c>
      <c r="F171">
        <v>834.00000567999996</v>
      </c>
      <c r="G171">
        <v>95.762973853600002</v>
      </c>
      <c r="H171">
        <f t="shared" si="4"/>
        <v>95.890599971666674</v>
      </c>
      <c r="I171">
        <f t="shared" si="5"/>
        <v>-7.0339777304375</v>
      </c>
    </row>
    <row r="172" spans="1:9" x14ac:dyDescent="0.25">
      <c r="A172">
        <v>3465.28699994</v>
      </c>
      <c r="B172">
        <v>900</v>
      </c>
      <c r="C172">
        <v>897.00222991800001</v>
      </c>
      <c r="D172">
        <v>229.90326634600001</v>
      </c>
      <c r="E172">
        <v>-93.620400604300002</v>
      </c>
      <c r="F172">
        <v>847.36439682499997</v>
      </c>
      <c r="G172">
        <v>95.678920007800002</v>
      </c>
      <c r="H172">
        <f t="shared" si="4"/>
        <v>95.793027644166671</v>
      </c>
      <c r="I172">
        <f t="shared" si="5"/>
        <v>-5.8512750377687501</v>
      </c>
    </row>
    <row r="173" spans="1:9" x14ac:dyDescent="0.25">
      <c r="A173">
        <v>3467.9659998400002</v>
      </c>
      <c r="B173">
        <v>900</v>
      </c>
      <c r="C173">
        <v>896.13130891200001</v>
      </c>
      <c r="D173">
        <v>229.691487112</v>
      </c>
      <c r="E173">
        <v>-57.804818282900001</v>
      </c>
      <c r="F173">
        <v>844.76352263499996</v>
      </c>
      <c r="G173">
        <v>95.594866162100004</v>
      </c>
      <c r="H173">
        <f t="shared" si="4"/>
        <v>95.704786296666668</v>
      </c>
      <c r="I173">
        <f t="shared" si="5"/>
        <v>-3.6128011426812505</v>
      </c>
    </row>
    <row r="174" spans="1:9" x14ac:dyDescent="0.25">
      <c r="A174">
        <v>3470.4939999600001</v>
      </c>
      <c r="B174">
        <v>900</v>
      </c>
      <c r="C174">
        <v>896.315818283</v>
      </c>
      <c r="D174">
        <v>229.418217312</v>
      </c>
      <c r="E174">
        <v>-38.359992609499997</v>
      </c>
      <c r="F174">
        <v>825.69042688100001</v>
      </c>
      <c r="G174">
        <v>95.510812316300004</v>
      </c>
      <c r="H174">
        <f t="shared" si="4"/>
        <v>95.590923880000005</v>
      </c>
      <c r="I174">
        <f t="shared" si="5"/>
        <v>-2.3974995380937498</v>
      </c>
    </row>
    <row r="175" spans="1:9" x14ac:dyDescent="0.25">
      <c r="A175">
        <v>3473.0169999599998</v>
      </c>
      <c r="B175">
        <v>900</v>
      </c>
      <c r="C175">
        <v>893.27883425599998</v>
      </c>
      <c r="D175">
        <v>229.317011966</v>
      </c>
      <c r="E175">
        <v>-8.3057307932099995</v>
      </c>
      <c r="F175">
        <v>840.63753086099996</v>
      </c>
      <c r="G175">
        <v>95.426758470600006</v>
      </c>
      <c r="H175">
        <f t="shared" si="4"/>
        <v>95.548754985833327</v>
      </c>
      <c r="I175">
        <f t="shared" si="5"/>
        <v>-0.51910817457562497</v>
      </c>
    </row>
    <row r="176" spans="1:9" x14ac:dyDescent="0.25">
      <c r="A176">
        <v>3475.5449998399999</v>
      </c>
      <c r="B176">
        <v>900</v>
      </c>
      <c r="C176">
        <v>894.95885736000002</v>
      </c>
      <c r="D176">
        <v>229.187132754</v>
      </c>
      <c r="E176">
        <v>1.9790869814800001</v>
      </c>
      <c r="F176">
        <v>831.84121933599999</v>
      </c>
      <c r="G176">
        <v>95.342704624800007</v>
      </c>
      <c r="H176">
        <f t="shared" si="4"/>
        <v>95.494638647499997</v>
      </c>
      <c r="I176">
        <f t="shared" si="5"/>
        <v>0.1236929363425</v>
      </c>
    </row>
    <row r="177" spans="1:9" x14ac:dyDescent="0.25">
      <c r="A177">
        <v>3478.07799983</v>
      </c>
      <c r="B177">
        <v>900</v>
      </c>
      <c r="C177">
        <v>896.52714581500004</v>
      </c>
      <c r="D177">
        <v>228.85476086099999</v>
      </c>
      <c r="E177">
        <v>37.272164321600002</v>
      </c>
      <c r="F177">
        <v>847.29408445599995</v>
      </c>
      <c r="G177">
        <v>95.258650779099995</v>
      </c>
      <c r="H177">
        <f t="shared" si="4"/>
        <v>95.356150358749986</v>
      </c>
      <c r="I177">
        <f t="shared" si="5"/>
        <v>2.3295102701000001</v>
      </c>
    </row>
    <row r="178" spans="1:9" x14ac:dyDescent="0.25">
      <c r="A178">
        <v>3480.6009998300001</v>
      </c>
      <c r="B178">
        <v>900</v>
      </c>
      <c r="C178">
        <v>892.52448183700005</v>
      </c>
      <c r="D178">
        <v>228.83240919900001</v>
      </c>
      <c r="E178">
        <v>62.1786732423</v>
      </c>
      <c r="F178">
        <v>838.79895229600004</v>
      </c>
      <c r="G178">
        <v>95.174596933299995</v>
      </c>
      <c r="H178">
        <f t="shared" si="4"/>
        <v>95.346837166250012</v>
      </c>
      <c r="I178">
        <f t="shared" si="5"/>
        <v>3.88616707764375</v>
      </c>
    </row>
    <row r="179" spans="1:9" x14ac:dyDescent="0.25">
      <c r="A179">
        <v>3483.1310000399999</v>
      </c>
      <c r="B179">
        <v>900</v>
      </c>
      <c r="C179">
        <v>895.16420263199996</v>
      </c>
      <c r="D179">
        <v>228.64322011100001</v>
      </c>
      <c r="E179">
        <v>85.530863954099999</v>
      </c>
      <c r="F179">
        <v>842.35274326000001</v>
      </c>
      <c r="G179">
        <v>95.090543087599997</v>
      </c>
      <c r="H179">
        <f t="shared" si="4"/>
        <v>95.268008379583335</v>
      </c>
      <c r="I179">
        <f t="shared" si="5"/>
        <v>5.3456789971312499</v>
      </c>
    </row>
    <row r="180" spans="1:9" x14ac:dyDescent="0.25">
      <c r="A180">
        <v>3485.65899992</v>
      </c>
      <c r="B180">
        <v>900</v>
      </c>
      <c r="C180">
        <v>894.97255822299996</v>
      </c>
      <c r="D180">
        <v>228.19084158199999</v>
      </c>
      <c r="E180">
        <v>132.37942723699999</v>
      </c>
      <c r="F180">
        <v>836.23527998899999</v>
      </c>
      <c r="G180">
        <v>95.006489241799997</v>
      </c>
      <c r="H180">
        <f t="shared" si="4"/>
        <v>95.079517325833336</v>
      </c>
      <c r="I180">
        <f t="shared" si="5"/>
        <v>8.2737142023124992</v>
      </c>
    </row>
    <row r="181" spans="1:9" x14ac:dyDescent="0.25">
      <c r="A181">
        <v>3488.3619999900002</v>
      </c>
      <c r="B181">
        <v>900</v>
      </c>
      <c r="C181">
        <v>895.67393525600005</v>
      </c>
      <c r="D181">
        <v>228.245417382</v>
      </c>
      <c r="E181">
        <v>153.90772717999999</v>
      </c>
      <c r="F181">
        <v>833.94878905899998</v>
      </c>
      <c r="G181">
        <v>94.922435396099999</v>
      </c>
      <c r="H181">
        <f t="shared" si="4"/>
        <v>95.102257242500002</v>
      </c>
      <c r="I181">
        <f t="shared" si="5"/>
        <v>9.6192329487499997</v>
      </c>
    </row>
    <row r="182" spans="1:9" x14ac:dyDescent="0.25">
      <c r="A182">
        <v>3490.8849999899999</v>
      </c>
      <c r="B182">
        <v>900</v>
      </c>
      <c r="C182">
        <v>892.70203080099998</v>
      </c>
      <c r="D182">
        <v>227.87732881400001</v>
      </c>
      <c r="E182">
        <v>177.075982428</v>
      </c>
      <c r="F182">
        <v>847.167748147</v>
      </c>
      <c r="G182">
        <v>94.838381550299999</v>
      </c>
      <c r="H182">
        <f t="shared" si="4"/>
        <v>94.948887005833342</v>
      </c>
      <c r="I182">
        <f t="shared" si="5"/>
        <v>11.06724890175</v>
      </c>
    </row>
    <row r="183" spans="1:9" x14ac:dyDescent="0.25">
      <c r="A183">
        <v>3493.4989998299998</v>
      </c>
      <c r="B183">
        <v>900</v>
      </c>
      <c r="C183">
        <v>894.72299041999997</v>
      </c>
      <c r="D183">
        <v>227.75468878500001</v>
      </c>
      <c r="E183">
        <v>190.413938102</v>
      </c>
      <c r="F183">
        <v>840.88080475499999</v>
      </c>
      <c r="G183">
        <v>94.754327704600001</v>
      </c>
      <c r="H183">
        <f t="shared" si="4"/>
        <v>94.897786993750017</v>
      </c>
      <c r="I183">
        <f t="shared" si="5"/>
        <v>11.900871131375</v>
      </c>
    </row>
    <row r="184" spans="1:9" x14ac:dyDescent="0.25">
      <c r="A184">
        <v>3496.03699994</v>
      </c>
      <c r="B184">
        <v>900</v>
      </c>
      <c r="C184">
        <v>894.55936013799999</v>
      </c>
      <c r="D184">
        <v>227.64546069299999</v>
      </c>
      <c r="E184">
        <v>215.435762697</v>
      </c>
      <c r="F184">
        <v>853.20858402199997</v>
      </c>
      <c r="G184">
        <v>94.670273858800002</v>
      </c>
      <c r="H184">
        <f t="shared" si="4"/>
        <v>94.852275288749993</v>
      </c>
      <c r="I184">
        <f t="shared" si="5"/>
        <v>13.4647351685625</v>
      </c>
    </row>
    <row r="185" spans="1:9" x14ac:dyDescent="0.25">
      <c r="A185">
        <v>3498.57799983</v>
      </c>
      <c r="B185">
        <v>900</v>
      </c>
      <c r="C185">
        <v>895.87509840799999</v>
      </c>
      <c r="D185">
        <v>227.362962006</v>
      </c>
      <c r="E185">
        <v>251.66156349900001</v>
      </c>
      <c r="F185">
        <v>846.13284171400005</v>
      </c>
      <c r="G185">
        <v>94.586220013100004</v>
      </c>
      <c r="H185">
        <f t="shared" si="4"/>
        <v>94.734567502499999</v>
      </c>
      <c r="I185">
        <f t="shared" si="5"/>
        <v>15.728847718687501</v>
      </c>
    </row>
    <row r="186" spans="1:9" x14ac:dyDescent="0.25">
      <c r="A186">
        <v>3501.1319999699999</v>
      </c>
      <c r="B186">
        <v>900</v>
      </c>
      <c r="C186">
        <v>893.35382795099997</v>
      </c>
      <c r="D186">
        <v>227.23605563500001</v>
      </c>
      <c r="E186">
        <v>281.24764784299998</v>
      </c>
      <c r="F186">
        <v>861.982252227</v>
      </c>
      <c r="G186">
        <v>94.502166167300004</v>
      </c>
      <c r="H186">
        <f t="shared" si="4"/>
        <v>94.681689847916672</v>
      </c>
      <c r="I186">
        <f t="shared" si="5"/>
        <v>17.577977990187499</v>
      </c>
    </row>
    <row r="187" spans="1:9" x14ac:dyDescent="0.25">
      <c r="A187">
        <v>3503.65899992</v>
      </c>
      <c r="B187">
        <v>900</v>
      </c>
      <c r="C187">
        <v>894.56020191200003</v>
      </c>
      <c r="D187">
        <v>226.84554871</v>
      </c>
      <c r="E187">
        <v>311.77617690599999</v>
      </c>
      <c r="F187">
        <v>847.381848773</v>
      </c>
      <c r="G187">
        <v>94.418112321600006</v>
      </c>
      <c r="H187">
        <f t="shared" si="4"/>
        <v>94.518978629166668</v>
      </c>
      <c r="I187">
        <f t="shared" si="5"/>
        <v>19.486011056624999</v>
      </c>
    </row>
    <row r="188" spans="1:9" x14ac:dyDescent="0.25">
      <c r="A188">
        <v>3506.3689999600001</v>
      </c>
      <c r="B188">
        <v>900</v>
      </c>
      <c r="C188">
        <v>897.03190653599995</v>
      </c>
      <c r="D188">
        <v>226.831326047</v>
      </c>
      <c r="E188">
        <v>323.24654520899998</v>
      </c>
      <c r="F188">
        <v>830.65343911399998</v>
      </c>
      <c r="G188">
        <v>94.334058475800006</v>
      </c>
      <c r="H188">
        <f t="shared" si="4"/>
        <v>94.51305251958334</v>
      </c>
      <c r="I188">
        <f t="shared" si="5"/>
        <v>20.202909075562498</v>
      </c>
    </row>
    <row r="189" spans="1:9" x14ac:dyDescent="0.25">
      <c r="A189">
        <v>3508.91199994</v>
      </c>
      <c r="B189">
        <v>900</v>
      </c>
      <c r="C189">
        <v>895.05914315799998</v>
      </c>
      <c r="D189">
        <v>226.69511439499999</v>
      </c>
      <c r="E189">
        <v>344.97209013499997</v>
      </c>
      <c r="F189">
        <v>848.60476163400006</v>
      </c>
      <c r="G189">
        <v>94.250004630099994</v>
      </c>
      <c r="H189">
        <f t="shared" si="4"/>
        <v>94.456297664583332</v>
      </c>
      <c r="I189">
        <f t="shared" si="5"/>
        <v>21.560755633437498</v>
      </c>
    </row>
    <row r="190" spans="1:9" x14ac:dyDescent="0.25">
      <c r="A190">
        <v>3511.47899985</v>
      </c>
      <c r="B190">
        <v>900</v>
      </c>
      <c r="C190">
        <v>892.94820944699995</v>
      </c>
      <c r="D190">
        <v>226.46017262800001</v>
      </c>
      <c r="E190">
        <v>371.89848157699998</v>
      </c>
      <c r="F190">
        <v>831.48136309400002</v>
      </c>
      <c r="G190">
        <v>94.165950784299994</v>
      </c>
      <c r="H190">
        <f t="shared" si="4"/>
        <v>94.358405261666661</v>
      </c>
      <c r="I190">
        <f t="shared" si="5"/>
        <v>23.243655098562499</v>
      </c>
    </row>
    <row r="191" spans="1:9" x14ac:dyDescent="0.25">
      <c r="A191">
        <v>3514.0179998899998</v>
      </c>
      <c r="B191">
        <v>900</v>
      </c>
      <c r="C191">
        <v>897.38769571299997</v>
      </c>
      <c r="D191">
        <v>226.252902541</v>
      </c>
      <c r="E191">
        <v>399.430635919</v>
      </c>
      <c r="F191">
        <v>835.10688674300002</v>
      </c>
      <c r="G191">
        <v>94.081896938599996</v>
      </c>
      <c r="H191">
        <f t="shared" si="4"/>
        <v>94.272042725416654</v>
      </c>
      <c r="I191">
        <f t="shared" si="5"/>
        <v>24.9644147449375</v>
      </c>
    </row>
    <row r="192" spans="1:9" x14ac:dyDescent="0.25">
      <c r="A192">
        <v>3516.5579998500002</v>
      </c>
      <c r="B192">
        <v>900</v>
      </c>
      <c r="C192">
        <v>894.69099688999995</v>
      </c>
      <c r="D192">
        <v>225.95466465000001</v>
      </c>
      <c r="E192">
        <v>438.78906279199998</v>
      </c>
      <c r="F192">
        <v>842.90507401699995</v>
      </c>
      <c r="G192">
        <v>93.997843092799997</v>
      </c>
      <c r="H192">
        <f t="shared" si="4"/>
        <v>94.147776937499998</v>
      </c>
      <c r="I192">
        <f t="shared" si="5"/>
        <v>27.424316424499999</v>
      </c>
    </row>
    <row r="193" spans="1:9" x14ac:dyDescent="0.25">
      <c r="A193">
        <v>3519.1029999299999</v>
      </c>
      <c r="B193">
        <v>900</v>
      </c>
      <c r="C193">
        <v>893.96057867399998</v>
      </c>
      <c r="D193">
        <v>225.84866008899999</v>
      </c>
      <c r="E193">
        <v>453.67454370399997</v>
      </c>
      <c r="F193">
        <v>836.06787916899998</v>
      </c>
      <c r="G193">
        <v>93.913789247099999</v>
      </c>
      <c r="H193">
        <f t="shared" si="4"/>
        <v>94.103608370416651</v>
      </c>
      <c r="I193">
        <f t="shared" si="5"/>
        <v>28.354658981499998</v>
      </c>
    </row>
    <row r="194" spans="1:9" x14ac:dyDescent="0.25">
      <c r="A194">
        <v>3521.6310000399999</v>
      </c>
      <c r="B194">
        <v>900</v>
      </c>
      <c r="C194">
        <v>895.31607517099997</v>
      </c>
      <c r="D194">
        <v>225.68608240200001</v>
      </c>
      <c r="E194">
        <v>458.40025562599999</v>
      </c>
      <c r="F194">
        <v>833.051960044</v>
      </c>
      <c r="G194">
        <v>93.829735401299999</v>
      </c>
      <c r="H194">
        <f t="shared" si="4"/>
        <v>94.0358676675</v>
      </c>
      <c r="I194">
        <f t="shared" si="5"/>
        <v>28.650015976624999</v>
      </c>
    </row>
    <row r="195" spans="1:9" x14ac:dyDescent="0.25">
      <c r="A195">
        <v>3524.1569998300001</v>
      </c>
      <c r="B195">
        <v>900</v>
      </c>
      <c r="C195">
        <v>896.85822839800005</v>
      </c>
      <c r="D195">
        <v>225.52105857999999</v>
      </c>
      <c r="E195">
        <v>490.99307523099998</v>
      </c>
      <c r="F195">
        <v>842.21920258299997</v>
      </c>
      <c r="G195">
        <v>93.745681555600001</v>
      </c>
      <c r="H195">
        <f t="shared" ref="H195:H258" si="6">D195/240*100</f>
        <v>93.967107741666666</v>
      </c>
      <c r="I195">
        <f t="shared" ref="I195:I258" si="7">E195/1600*100</f>
        <v>30.687067201937502</v>
      </c>
    </row>
    <row r="196" spans="1:9" x14ac:dyDescent="0.25">
      <c r="A196">
        <v>3526.7009999799998</v>
      </c>
      <c r="B196">
        <v>900</v>
      </c>
      <c r="C196">
        <v>897.68343712599994</v>
      </c>
      <c r="D196">
        <v>225.22236773399999</v>
      </c>
      <c r="E196">
        <v>528.38339729300003</v>
      </c>
      <c r="F196">
        <v>844.43567014099995</v>
      </c>
      <c r="G196">
        <v>93.661627709800001</v>
      </c>
      <c r="H196">
        <f t="shared" si="6"/>
        <v>93.84265322249999</v>
      </c>
      <c r="I196">
        <f t="shared" si="7"/>
        <v>33.023962330812502</v>
      </c>
    </row>
    <row r="197" spans="1:9" x14ac:dyDescent="0.25">
      <c r="A197">
        <v>3529.7269999999999</v>
      </c>
      <c r="B197">
        <v>900</v>
      </c>
      <c r="C197">
        <v>894.45496087599997</v>
      </c>
      <c r="D197">
        <v>225.129866091</v>
      </c>
      <c r="E197">
        <v>540.681335096</v>
      </c>
      <c r="F197">
        <v>843.19976267499999</v>
      </c>
      <c r="G197">
        <v>93.577573864100003</v>
      </c>
      <c r="H197">
        <f t="shared" si="6"/>
        <v>93.804110871250003</v>
      </c>
      <c r="I197">
        <f t="shared" si="7"/>
        <v>33.7925834435</v>
      </c>
    </row>
    <row r="198" spans="1:9" x14ac:dyDescent="0.25">
      <c r="A198">
        <v>3532.33899999</v>
      </c>
      <c r="B198">
        <v>900</v>
      </c>
      <c r="C198">
        <v>895.01390717499999</v>
      </c>
      <c r="D198">
        <v>224.89902318200001</v>
      </c>
      <c r="E198">
        <v>568.61257709100005</v>
      </c>
      <c r="F198">
        <v>852.18811661899997</v>
      </c>
      <c r="G198">
        <v>93.493520018300003</v>
      </c>
      <c r="H198">
        <f t="shared" si="6"/>
        <v>93.707926325833341</v>
      </c>
      <c r="I198">
        <f t="shared" si="7"/>
        <v>35.538286068187503</v>
      </c>
    </row>
    <row r="199" spans="1:9" x14ac:dyDescent="0.25">
      <c r="A199">
        <v>3535.1029999299999</v>
      </c>
      <c r="B199">
        <v>900</v>
      </c>
      <c r="C199">
        <v>894.45611004900002</v>
      </c>
      <c r="D199">
        <v>224.48746686199999</v>
      </c>
      <c r="E199">
        <v>594.78597381500003</v>
      </c>
      <c r="F199">
        <v>843.22150266100005</v>
      </c>
      <c r="G199">
        <v>93.409466172600006</v>
      </c>
      <c r="H199">
        <f t="shared" si="6"/>
        <v>93.536444525833332</v>
      </c>
      <c r="I199">
        <f t="shared" si="7"/>
        <v>37.174123363437502</v>
      </c>
    </row>
    <row r="200" spans="1:9" x14ac:dyDescent="0.25">
      <c r="A200">
        <v>3537.6480000000001</v>
      </c>
      <c r="B200">
        <v>900</v>
      </c>
      <c r="C200">
        <v>896.48558413199999</v>
      </c>
      <c r="D200">
        <v>224.45952943</v>
      </c>
      <c r="E200">
        <v>622.36294911799996</v>
      </c>
      <c r="F200">
        <v>835.65012891900005</v>
      </c>
      <c r="G200">
        <v>93.325412326899993</v>
      </c>
      <c r="H200">
        <f t="shared" si="6"/>
        <v>93.524803929166666</v>
      </c>
      <c r="I200">
        <f t="shared" si="7"/>
        <v>38.897684319874998</v>
      </c>
    </row>
    <row r="201" spans="1:9" x14ac:dyDescent="0.25">
      <c r="A201">
        <v>3540.3919999599998</v>
      </c>
      <c r="B201">
        <v>900</v>
      </c>
      <c r="C201">
        <v>897.71681053299994</v>
      </c>
      <c r="D201">
        <v>224.41370588800001</v>
      </c>
      <c r="E201">
        <v>645.61916485799998</v>
      </c>
      <c r="F201">
        <v>845.31582471599995</v>
      </c>
      <c r="G201">
        <v>93.241358481099994</v>
      </c>
      <c r="H201">
        <f t="shared" si="6"/>
        <v>93.505710786666668</v>
      </c>
      <c r="I201">
        <f t="shared" si="7"/>
        <v>40.351197803624999</v>
      </c>
    </row>
    <row r="202" spans="1:9" x14ac:dyDescent="0.25">
      <c r="A202">
        <v>3542.9779999299999</v>
      </c>
      <c r="B202">
        <v>900</v>
      </c>
      <c r="C202">
        <v>894.39749885799995</v>
      </c>
      <c r="D202">
        <v>224.03618352399999</v>
      </c>
      <c r="E202">
        <v>704.59148524700004</v>
      </c>
      <c r="F202">
        <v>847.96617197</v>
      </c>
      <c r="G202">
        <v>93.157304635399996</v>
      </c>
      <c r="H202">
        <f t="shared" si="6"/>
        <v>93.348409801666662</v>
      </c>
      <c r="I202">
        <f t="shared" si="7"/>
        <v>44.036967827937502</v>
      </c>
    </row>
    <row r="203" spans="1:9" x14ac:dyDescent="0.25">
      <c r="A203">
        <v>3545.5099999899999</v>
      </c>
      <c r="B203">
        <v>900</v>
      </c>
      <c r="C203">
        <v>895.651351019</v>
      </c>
      <c r="D203">
        <v>223.87046407700001</v>
      </c>
      <c r="E203">
        <v>692.03318129599995</v>
      </c>
      <c r="F203">
        <v>842.52215630800004</v>
      </c>
      <c r="G203">
        <v>93.073250789599996</v>
      </c>
      <c r="H203">
        <f t="shared" si="6"/>
        <v>93.279360032083332</v>
      </c>
      <c r="I203">
        <f t="shared" si="7"/>
        <v>43.252073830999997</v>
      </c>
    </row>
    <row r="204" spans="1:9" x14ac:dyDescent="0.25">
      <c r="A204">
        <v>3548.03699994</v>
      </c>
      <c r="B204">
        <v>900</v>
      </c>
      <c r="C204">
        <v>896.08558387000005</v>
      </c>
      <c r="D204">
        <v>223.718427639</v>
      </c>
      <c r="E204">
        <v>721.400618549</v>
      </c>
      <c r="F204">
        <v>850.48164324899994</v>
      </c>
      <c r="G204">
        <v>92.989196943899998</v>
      </c>
      <c r="H204">
        <f t="shared" si="6"/>
        <v>93.216011516249992</v>
      </c>
      <c r="I204">
        <f t="shared" si="7"/>
        <v>45.0875386593125</v>
      </c>
    </row>
    <row r="205" spans="1:9" x14ac:dyDescent="0.25">
      <c r="A205">
        <v>3550.5690000099999</v>
      </c>
      <c r="B205">
        <v>900</v>
      </c>
      <c r="C205">
        <v>893.82901263899998</v>
      </c>
      <c r="D205">
        <v>223.60813908200001</v>
      </c>
      <c r="E205">
        <v>749.70107189099997</v>
      </c>
      <c r="F205">
        <v>841.00945108799999</v>
      </c>
      <c r="G205">
        <v>92.905143098099998</v>
      </c>
      <c r="H205">
        <f t="shared" si="6"/>
        <v>93.170057950833339</v>
      </c>
      <c r="I205">
        <f t="shared" si="7"/>
        <v>46.856316993187498</v>
      </c>
    </row>
    <row r="206" spans="1:9" x14ac:dyDescent="0.25">
      <c r="A206">
        <v>3553.0939998600002</v>
      </c>
      <c r="B206">
        <v>900</v>
      </c>
      <c r="C206">
        <v>895.09557921600003</v>
      </c>
      <c r="D206">
        <v>223.394674291</v>
      </c>
      <c r="E206">
        <v>784.01137501799997</v>
      </c>
      <c r="F206">
        <v>851.53669390699997</v>
      </c>
      <c r="G206">
        <v>92.8210892524</v>
      </c>
      <c r="H206">
        <f t="shared" si="6"/>
        <v>93.081114287916662</v>
      </c>
      <c r="I206">
        <f t="shared" si="7"/>
        <v>49.000710938624998</v>
      </c>
    </row>
    <row r="207" spans="1:9" x14ac:dyDescent="0.25">
      <c r="A207">
        <v>3555.6219999800001</v>
      </c>
      <c r="B207">
        <v>900</v>
      </c>
      <c r="C207">
        <v>895.72362653200003</v>
      </c>
      <c r="D207">
        <v>223.078718399</v>
      </c>
      <c r="E207">
        <v>794.37183306400004</v>
      </c>
      <c r="F207">
        <v>842.54191814700005</v>
      </c>
      <c r="G207">
        <v>92.7370354066</v>
      </c>
      <c r="H207">
        <f t="shared" si="6"/>
        <v>92.949465999583339</v>
      </c>
      <c r="I207">
        <f t="shared" si="7"/>
        <v>49.648239566500003</v>
      </c>
    </row>
    <row r="208" spans="1:9" x14ac:dyDescent="0.25">
      <c r="A208">
        <v>3558.1549999700001</v>
      </c>
      <c r="B208">
        <v>900</v>
      </c>
      <c r="C208">
        <v>894.65977265799995</v>
      </c>
      <c r="D208">
        <v>222.91261932200001</v>
      </c>
      <c r="E208">
        <v>802.97238730499998</v>
      </c>
      <c r="F208">
        <v>839.99082501199996</v>
      </c>
      <c r="G208">
        <v>92.652981560900002</v>
      </c>
      <c r="H208">
        <f t="shared" si="6"/>
        <v>92.880258050833348</v>
      </c>
      <c r="I208">
        <f t="shared" si="7"/>
        <v>50.185774206562492</v>
      </c>
    </row>
    <row r="209" spans="1:9" x14ac:dyDescent="0.25">
      <c r="A209">
        <v>3560.7149999100002</v>
      </c>
      <c r="B209">
        <v>900</v>
      </c>
      <c r="C209">
        <v>896.05124140800001</v>
      </c>
      <c r="D209">
        <v>222.74930929499999</v>
      </c>
      <c r="E209">
        <v>812.25104258099998</v>
      </c>
      <c r="F209">
        <v>850.013228422</v>
      </c>
      <c r="G209">
        <v>92.568927715100003</v>
      </c>
      <c r="H209">
        <f t="shared" si="6"/>
        <v>92.812212206249995</v>
      </c>
      <c r="I209">
        <f t="shared" si="7"/>
        <v>50.765690161312492</v>
      </c>
    </row>
    <row r="210" spans="1:9" x14ac:dyDescent="0.25">
      <c r="A210">
        <v>3563.3020000500001</v>
      </c>
      <c r="B210">
        <v>900</v>
      </c>
      <c r="C210">
        <v>896.23774230499998</v>
      </c>
      <c r="D210">
        <v>222.59434801200001</v>
      </c>
      <c r="E210">
        <v>833.88341777599999</v>
      </c>
      <c r="F210">
        <v>868.34287744200003</v>
      </c>
      <c r="G210">
        <v>92.484873869400005</v>
      </c>
      <c r="H210">
        <f t="shared" si="6"/>
        <v>92.747645004999995</v>
      </c>
      <c r="I210">
        <f t="shared" si="7"/>
        <v>52.117713610999992</v>
      </c>
    </row>
    <row r="211" spans="1:9" x14ac:dyDescent="0.25">
      <c r="A211">
        <v>3565.8869998499999</v>
      </c>
      <c r="B211">
        <v>900</v>
      </c>
      <c r="C211">
        <v>893.55476494000004</v>
      </c>
      <c r="D211">
        <v>222.22735367999999</v>
      </c>
      <c r="E211">
        <v>829.63050301099997</v>
      </c>
      <c r="F211">
        <v>859.63886377100005</v>
      </c>
      <c r="G211">
        <v>92.400820023600005</v>
      </c>
      <c r="H211">
        <f t="shared" si="6"/>
        <v>92.5947307</v>
      </c>
      <c r="I211">
        <f t="shared" si="7"/>
        <v>51.851906438187498</v>
      </c>
    </row>
    <row r="212" spans="1:9" x14ac:dyDescent="0.25">
      <c r="A212">
        <v>3568.41599989</v>
      </c>
      <c r="B212">
        <v>900</v>
      </c>
      <c r="C212">
        <v>894.90638677499999</v>
      </c>
      <c r="D212">
        <v>222.04995759400001</v>
      </c>
      <c r="E212">
        <v>798.18231302000004</v>
      </c>
      <c r="F212">
        <v>837.02341827299995</v>
      </c>
      <c r="G212">
        <v>92.316766177900007</v>
      </c>
      <c r="H212">
        <f t="shared" si="6"/>
        <v>92.520815664166662</v>
      </c>
      <c r="I212">
        <f t="shared" si="7"/>
        <v>49.886394563750002</v>
      </c>
    </row>
    <row r="213" spans="1:9" x14ac:dyDescent="0.25">
      <c r="A213">
        <v>3571.1080000400002</v>
      </c>
      <c r="B213">
        <v>900</v>
      </c>
      <c r="C213">
        <v>893.279774191</v>
      </c>
      <c r="D213">
        <v>221.905741812</v>
      </c>
      <c r="E213">
        <v>801.98377336199997</v>
      </c>
      <c r="F213">
        <v>839.92654216899996</v>
      </c>
      <c r="G213">
        <v>92.232712332099993</v>
      </c>
      <c r="H213">
        <f t="shared" si="6"/>
        <v>92.460725755000013</v>
      </c>
      <c r="I213">
        <f t="shared" si="7"/>
        <v>50.123985835124998</v>
      </c>
    </row>
    <row r="214" spans="1:9" x14ac:dyDescent="0.25">
      <c r="A214">
        <v>3573.6449999800002</v>
      </c>
      <c r="B214">
        <v>900</v>
      </c>
      <c r="C214">
        <v>895.142437857</v>
      </c>
      <c r="D214">
        <v>221.73984271099999</v>
      </c>
      <c r="E214">
        <v>795.42388872499998</v>
      </c>
      <c r="F214">
        <v>838.48927526</v>
      </c>
      <c r="G214">
        <v>92.148658486399995</v>
      </c>
      <c r="H214">
        <f t="shared" si="6"/>
        <v>92.391601129583336</v>
      </c>
      <c r="I214">
        <f t="shared" si="7"/>
        <v>49.713993045312499</v>
      </c>
    </row>
    <row r="215" spans="1:9" x14ac:dyDescent="0.25">
      <c r="A215">
        <v>3576.4069998300001</v>
      </c>
      <c r="B215">
        <v>900</v>
      </c>
      <c r="C215">
        <v>896.73641295300001</v>
      </c>
      <c r="D215">
        <v>221.294240957</v>
      </c>
      <c r="E215">
        <v>802.66269835699995</v>
      </c>
      <c r="F215">
        <v>838.92370106800001</v>
      </c>
      <c r="G215">
        <v>92.064604640599995</v>
      </c>
      <c r="H215">
        <f t="shared" si="6"/>
        <v>92.205933732083338</v>
      </c>
      <c r="I215">
        <f t="shared" si="7"/>
        <v>50.166418647312497</v>
      </c>
    </row>
    <row r="216" spans="1:9" x14ac:dyDescent="0.25">
      <c r="A216">
        <v>3578.9979999100001</v>
      </c>
      <c r="B216">
        <v>900</v>
      </c>
      <c r="C216">
        <v>895.21351960699997</v>
      </c>
      <c r="D216">
        <v>221.43110512800001</v>
      </c>
      <c r="E216">
        <v>829.97947418700005</v>
      </c>
      <c r="F216">
        <v>854.67637296700002</v>
      </c>
      <c r="G216">
        <v>91.980550794899997</v>
      </c>
      <c r="H216">
        <f t="shared" si="6"/>
        <v>92.26296047000001</v>
      </c>
      <c r="I216">
        <f t="shared" si="7"/>
        <v>51.873717136687503</v>
      </c>
    </row>
    <row r="217" spans="1:9" x14ac:dyDescent="0.25">
      <c r="A217">
        <v>3581.5390000299999</v>
      </c>
      <c r="B217">
        <v>900</v>
      </c>
      <c r="C217">
        <v>895.30143803500005</v>
      </c>
      <c r="D217">
        <v>221.18966712599999</v>
      </c>
      <c r="E217">
        <v>810.83036137199997</v>
      </c>
      <c r="F217">
        <v>833.00430642499998</v>
      </c>
      <c r="G217">
        <v>91.896496949099998</v>
      </c>
      <c r="H217">
        <f t="shared" si="6"/>
        <v>92.162361302499988</v>
      </c>
      <c r="I217">
        <f t="shared" si="7"/>
        <v>50.676897585750005</v>
      </c>
    </row>
    <row r="218" spans="1:9" x14ac:dyDescent="0.25">
      <c r="A218">
        <v>3584.0980000499999</v>
      </c>
      <c r="B218">
        <v>900</v>
      </c>
      <c r="C218">
        <v>893.54793839900003</v>
      </c>
      <c r="D218">
        <v>220.927882711</v>
      </c>
      <c r="E218">
        <v>793.33993510300002</v>
      </c>
      <c r="F218">
        <v>829.05688472500003</v>
      </c>
      <c r="G218">
        <v>91.8124431034</v>
      </c>
      <c r="H218">
        <f t="shared" si="6"/>
        <v>92.053284462916665</v>
      </c>
      <c r="I218">
        <f t="shared" si="7"/>
        <v>49.583745943937501</v>
      </c>
    </row>
    <row r="219" spans="1:9" x14ac:dyDescent="0.25">
      <c r="A219">
        <v>3586.6389999399998</v>
      </c>
      <c r="B219">
        <v>900</v>
      </c>
      <c r="C219">
        <v>895.05031016500004</v>
      </c>
      <c r="D219">
        <v>220.635435382</v>
      </c>
      <c r="E219">
        <v>791.94291574399995</v>
      </c>
      <c r="F219">
        <v>821.08195446399998</v>
      </c>
      <c r="G219">
        <v>91.7283892576</v>
      </c>
      <c r="H219">
        <f t="shared" si="6"/>
        <v>91.931431409166663</v>
      </c>
      <c r="I219">
        <f t="shared" si="7"/>
        <v>49.496432233999997</v>
      </c>
    </row>
    <row r="220" spans="1:9" x14ac:dyDescent="0.25">
      <c r="A220">
        <v>3589.16299987</v>
      </c>
      <c r="B220">
        <v>900</v>
      </c>
      <c r="C220">
        <v>896.33185314000002</v>
      </c>
      <c r="D220">
        <v>220.350644114</v>
      </c>
      <c r="E220">
        <v>798.94247762099997</v>
      </c>
      <c r="F220">
        <v>828.75249921800003</v>
      </c>
      <c r="G220">
        <v>91.644335411900002</v>
      </c>
      <c r="H220">
        <f t="shared" si="6"/>
        <v>91.812768380833333</v>
      </c>
      <c r="I220">
        <f t="shared" si="7"/>
        <v>49.933904851312498</v>
      </c>
    </row>
    <row r="221" spans="1:9" x14ac:dyDescent="0.25">
      <c r="A221">
        <v>3591.7779998800002</v>
      </c>
      <c r="B221">
        <v>900</v>
      </c>
      <c r="C221">
        <v>895.69284278400005</v>
      </c>
      <c r="D221">
        <v>220.245999023</v>
      </c>
      <c r="E221">
        <v>834.69152172099996</v>
      </c>
      <c r="F221">
        <v>841.18620789399995</v>
      </c>
      <c r="G221">
        <v>91.560281566100002</v>
      </c>
      <c r="H221">
        <f t="shared" si="6"/>
        <v>91.769166259583329</v>
      </c>
      <c r="I221">
        <f t="shared" si="7"/>
        <v>52.168220107562504</v>
      </c>
    </row>
    <row r="222" spans="1:9" x14ac:dyDescent="0.25">
      <c r="A222">
        <v>3594.4099998500001</v>
      </c>
      <c r="B222">
        <v>900</v>
      </c>
      <c r="C222">
        <v>892.59078176900005</v>
      </c>
      <c r="D222">
        <v>220.139393068</v>
      </c>
      <c r="E222">
        <v>813.99442561599994</v>
      </c>
      <c r="F222">
        <v>843.89123218700001</v>
      </c>
      <c r="G222">
        <v>91.476227720400004</v>
      </c>
      <c r="H222">
        <f t="shared" si="6"/>
        <v>91.724747111666673</v>
      </c>
      <c r="I222">
        <f t="shared" si="7"/>
        <v>50.874651600999997</v>
      </c>
    </row>
    <row r="223" spans="1:9" x14ac:dyDescent="0.25">
      <c r="A223">
        <v>3597.0349998500001</v>
      </c>
      <c r="B223">
        <v>900</v>
      </c>
      <c r="C223">
        <v>897.88208056899998</v>
      </c>
      <c r="D223">
        <v>219.846378886</v>
      </c>
      <c r="E223">
        <v>822.68071766499997</v>
      </c>
      <c r="F223">
        <v>842.52334324000003</v>
      </c>
      <c r="G223">
        <v>91.392173874600005</v>
      </c>
      <c r="H223">
        <f t="shared" si="6"/>
        <v>91.602657869166677</v>
      </c>
      <c r="I223">
        <f t="shared" si="7"/>
        <v>51.417544854062506</v>
      </c>
    </row>
    <row r="224" spans="1:9" x14ac:dyDescent="0.25">
      <c r="A224">
        <v>3599.56699991</v>
      </c>
      <c r="B224">
        <v>900</v>
      </c>
      <c r="C224">
        <v>893.25958627499995</v>
      </c>
      <c r="D224">
        <v>219.781783445</v>
      </c>
      <c r="E224">
        <v>813.09135474499999</v>
      </c>
      <c r="F224">
        <v>856.457848969</v>
      </c>
      <c r="G224">
        <v>91.308120028900007</v>
      </c>
      <c r="H224">
        <f t="shared" si="6"/>
        <v>91.575743102083322</v>
      </c>
      <c r="I224">
        <f t="shared" si="7"/>
        <v>50.818209671562499</v>
      </c>
    </row>
    <row r="225" spans="1:9" x14ac:dyDescent="0.25">
      <c r="A225">
        <v>3602.1410000300002</v>
      </c>
      <c r="B225">
        <v>900</v>
      </c>
      <c r="C225">
        <v>895.26449740299995</v>
      </c>
      <c r="D225">
        <v>219.61512319400001</v>
      </c>
      <c r="E225">
        <v>807.53419706900002</v>
      </c>
      <c r="F225">
        <v>829.23838871400005</v>
      </c>
      <c r="G225">
        <v>91.224066183100007</v>
      </c>
      <c r="H225">
        <f t="shared" si="6"/>
        <v>91.506301330833338</v>
      </c>
      <c r="I225">
        <f t="shared" si="7"/>
        <v>50.470887316812494</v>
      </c>
    </row>
    <row r="226" spans="1:9" x14ac:dyDescent="0.25">
      <c r="A226">
        <v>3604.6679999799999</v>
      </c>
      <c r="B226">
        <v>900</v>
      </c>
      <c r="C226">
        <v>892.19170024200002</v>
      </c>
      <c r="D226">
        <v>219.37863425899999</v>
      </c>
      <c r="E226">
        <v>820.45455507300005</v>
      </c>
      <c r="F226">
        <v>856.03073277500005</v>
      </c>
      <c r="G226">
        <v>91.140012337399995</v>
      </c>
      <c r="H226">
        <f t="shared" si="6"/>
        <v>91.407764274583343</v>
      </c>
      <c r="I226">
        <f t="shared" si="7"/>
        <v>51.278409692062496</v>
      </c>
    </row>
    <row r="227" spans="1:9" x14ac:dyDescent="0.25">
      <c r="A227">
        <v>3607.2799999700001</v>
      </c>
      <c r="B227">
        <v>900</v>
      </c>
      <c r="C227">
        <v>891.89728921100004</v>
      </c>
      <c r="D227">
        <v>218.88564124300001</v>
      </c>
      <c r="E227">
        <v>816.83083267999996</v>
      </c>
      <c r="F227">
        <v>855.574475839</v>
      </c>
      <c r="G227">
        <v>91.055958491599995</v>
      </c>
      <c r="H227">
        <f t="shared" si="6"/>
        <v>91.20235051791667</v>
      </c>
      <c r="I227">
        <f t="shared" si="7"/>
        <v>51.051927042499997</v>
      </c>
    </row>
    <row r="228" spans="1:9" x14ac:dyDescent="0.25">
      <c r="A228">
        <v>3609.93400002</v>
      </c>
      <c r="B228">
        <v>900</v>
      </c>
      <c r="C228">
        <v>896.77117815300005</v>
      </c>
      <c r="D228">
        <v>218.85496450700001</v>
      </c>
      <c r="E228">
        <v>816.16893244699997</v>
      </c>
      <c r="F228">
        <v>844.54756917300006</v>
      </c>
      <c r="G228">
        <v>90.971904645899997</v>
      </c>
      <c r="H228">
        <f t="shared" si="6"/>
        <v>91.189568544583338</v>
      </c>
      <c r="I228">
        <f t="shared" si="7"/>
        <v>51.010558277937498</v>
      </c>
    </row>
    <row r="229" spans="1:9" x14ac:dyDescent="0.25">
      <c r="A229">
        <v>3612.4719998800001</v>
      </c>
      <c r="B229">
        <v>900</v>
      </c>
      <c r="C229">
        <v>895.437888101</v>
      </c>
      <c r="D229">
        <v>218.73511065899999</v>
      </c>
      <c r="E229">
        <v>802.53261168100005</v>
      </c>
      <c r="F229">
        <v>842.72025511899994</v>
      </c>
      <c r="G229">
        <v>90.887850800099997</v>
      </c>
      <c r="H229">
        <f t="shared" si="6"/>
        <v>91.139629441249994</v>
      </c>
      <c r="I229">
        <f t="shared" si="7"/>
        <v>50.158288230062496</v>
      </c>
    </row>
    <row r="230" spans="1:9" x14ac:dyDescent="0.25">
      <c r="A230">
        <v>3615.0169999599998</v>
      </c>
      <c r="B230">
        <v>900</v>
      </c>
      <c r="C230">
        <v>891.76620803599997</v>
      </c>
      <c r="D230">
        <v>218.44636719499999</v>
      </c>
      <c r="E230">
        <v>800.40880015499999</v>
      </c>
      <c r="F230">
        <v>834.72074028400004</v>
      </c>
      <c r="G230">
        <v>90.803796954399999</v>
      </c>
      <c r="H230">
        <f t="shared" si="6"/>
        <v>91.019319664583335</v>
      </c>
      <c r="I230">
        <f t="shared" si="7"/>
        <v>50.0255500096875</v>
      </c>
    </row>
    <row r="231" spans="1:9" x14ac:dyDescent="0.25">
      <c r="A231">
        <v>3617.5449998399999</v>
      </c>
      <c r="B231">
        <v>900</v>
      </c>
      <c r="C231">
        <v>894.21909192299995</v>
      </c>
      <c r="D231">
        <v>218.15550652799999</v>
      </c>
      <c r="E231">
        <v>825.13873789599995</v>
      </c>
      <c r="F231">
        <v>850.66840487100001</v>
      </c>
      <c r="G231">
        <v>90.719743108700001</v>
      </c>
      <c r="H231">
        <f t="shared" si="6"/>
        <v>90.898127720000005</v>
      </c>
      <c r="I231">
        <f t="shared" si="7"/>
        <v>51.57117111849999</v>
      </c>
    </row>
    <row r="232" spans="1:9" x14ac:dyDescent="0.25">
      <c r="A232">
        <v>3620.0809998499999</v>
      </c>
      <c r="B232">
        <v>900</v>
      </c>
      <c r="C232">
        <v>894.94073619400001</v>
      </c>
      <c r="D232">
        <v>218.066112452</v>
      </c>
      <c r="E232">
        <v>810.73596889400005</v>
      </c>
      <c r="F232">
        <v>836.62424356300005</v>
      </c>
      <c r="G232">
        <v>90.635689262900001</v>
      </c>
      <c r="H232">
        <f t="shared" si="6"/>
        <v>90.86088018833334</v>
      </c>
      <c r="I232">
        <f t="shared" si="7"/>
        <v>50.670998055875003</v>
      </c>
    </row>
    <row r="233" spans="1:9" x14ac:dyDescent="0.25">
      <c r="A233">
        <v>3622.6099998999998</v>
      </c>
      <c r="B233">
        <v>900</v>
      </c>
      <c r="C233">
        <v>894.89307103500005</v>
      </c>
      <c r="D233">
        <v>217.93252552499999</v>
      </c>
      <c r="E233">
        <v>814.40843464199997</v>
      </c>
      <c r="F233">
        <v>847.55662009499997</v>
      </c>
      <c r="G233">
        <v>90.551635417200004</v>
      </c>
      <c r="H233">
        <f t="shared" si="6"/>
        <v>90.805218968749983</v>
      </c>
      <c r="I233">
        <f t="shared" si="7"/>
        <v>50.900527165124998</v>
      </c>
    </row>
    <row r="234" spans="1:9" x14ac:dyDescent="0.25">
      <c r="A234">
        <v>3625.1369998499999</v>
      </c>
      <c r="B234">
        <v>900</v>
      </c>
      <c r="C234">
        <v>898.268806541</v>
      </c>
      <c r="D234">
        <v>217.680564186</v>
      </c>
      <c r="E234">
        <v>788.32447229900004</v>
      </c>
      <c r="F234">
        <v>823.04760012899999</v>
      </c>
      <c r="G234">
        <v>90.467581571400004</v>
      </c>
      <c r="H234">
        <f t="shared" si="6"/>
        <v>90.700235077499997</v>
      </c>
      <c r="I234">
        <f t="shared" si="7"/>
        <v>49.270279518687502</v>
      </c>
    </row>
    <row r="235" spans="1:9" x14ac:dyDescent="0.25">
      <c r="A235">
        <v>3627.6649999599999</v>
      </c>
      <c r="B235">
        <v>900</v>
      </c>
      <c r="C235">
        <v>894.76398471599998</v>
      </c>
      <c r="D235">
        <v>217.45592890099999</v>
      </c>
      <c r="E235">
        <v>801.97562590799998</v>
      </c>
      <c r="F235">
        <v>836.25911714300003</v>
      </c>
      <c r="G235">
        <v>90.383527725700006</v>
      </c>
      <c r="H235">
        <f t="shared" si="6"/>
        <v>90.606637042083321</v>
      </c>
      <c r="I235">
        <f t="shared" si="7"/>
        <v>50.123476619249999</v>
      </c>
    </row>
    <row r="236" spans="1:9" x14ac:dyDescent="0.25">
      <c r="A236">
        <v>3630.3650000100001</v>
      </c>
      <c r="B236">
        <v>900</v>
      </c>
      <c r="C236">
        <v>894.04844382500005</v>
      </c>
      <c r="D236">
        <v>217.236687141</v>
      </c>
      <c r="E236">
        <v>815.29438365299995</v>
      </c>
      <c r="F236">
        <v>845.18189899799995</v>
      </c>
      <c r="G236">
        <v>90.299473879900006</v>
      </c>
      <c r="H236">
        <f t="shared" si="6"/>
        <v>90.515286308749992</v>
      </c>
      <c r="I236">
        <f t="shared" si="7"/>
        <v>50.955898978312497</v>
      </c>
    </row>
    <row r="237" spans="1:9" x14ac:dyDescent="0.25">
      <c r="A237">
        <v>3632.9289998999998</v>
      </c>
      <c r="B237">
        <v>900</v>
      </c>
      <c r="C237">
        <v>894.70353586900001</v>
      </c>
      <c r="D237">
        <v>217.05230594700001</v>
      </c>
      <c r="E237">
        <v>815.26334898499999</v>
      </c>
      <c r="F237">
        <v>849.67049629200005</v>
      </c>
      <c r="G237">
        <v>90.215420034199994</v>
      </c>
      <c r="H237">
        <f t="shared" si="6"/>
        <v>90.438460811249996</v>
      </c>
      <c r="I237">
        <f t="shared" si="7"/>
        <v>50.9539593115625</v>
      </c>
    </row>
    <row r="238" spans="1:9" x14ac:dyDescent="0.25">
      <c r="A238">
        <v>3635.46700001</v>
      </c>
      <c r="B238">
        <v>900</v>
      </c>
      <c r="C238">
        <v>896.32294230100001</v>
      </c>
      <c r="D238">
        <v>216.93652037999999</v>
      </c>
      <c r="E238">
        <v>825.82169627200005</v>
      </c>
      <c r="F238">
        <v>852.48867974300003</v>
      </c>
      <c r="G238">
        <v>90.131366188399994</v>
      </c>
      <c r="H238">
        <f t="shared" si="6"/>
        <v>90.390216824999996</v>
      </c>
      <c r="I238">
        <f t="shared" si="7"/>
        <v>51.613856017000003</v>
      </c>
    </row>
    <row r="239" spans="1:9" x14ac:dyDescent="0.25">
      <c r="A239">
        <v>3637.9949998900001</v>
      </c>
      <c r="B239">
        <v>900</v>
      </c>
      <c r="C239">
        <v>893.075227455</v>
      </c>
      <c r="D239">
        <v>216.68980263200001</v>
      </c>
      <c r="E239">
        <v>817.205720832</v>
      </c>
      <c r="F239">
        <v>847.75567541199996</v>
      </c>
      <c r="G239">
        <v>90.047312342699996</v>
      </c>
      <c r="H239">
        <f t="shared" si="6"/>
        <v>90.287417763333337</v>
      </c>
      <c r="I239">
        <f t="shared" si="7"/>
        <v>51.075357552</v>
      </c>
    </row>
    <row r="240" spans="1:9" x14ac:dyDescent="0.25">
      <c r="A240">
        <v>3640.5230000000001</v>
      </c>
      <c r="B240">
        <v>900</v>
      </c>
      <c r="C240">
        <v>897.28045428500002</v>
      </c>
      <c r="D240">
        <v>216.39568989</v>
      </c>
      <c r="E240">
        <v>836.62791661599999</v>
      </c>
      <c r="F240">
        <v>858.94116370500001</v>
      </c>
      <c r="G240">
        <v>89.963258496899996</v>
      </c>
      <c r="H240">
        <f t="shared" si="6"/>
        <v>90.164870787499993</v>
      </c>
      <c r="I240">
        <f t="shared" si="7"/>
        <v>52.2892447885</v>
      </c>
    </row>
    <row r="241" spans="1:9" x14ac:dyDescent="0.25">
      <c r="A241">
        <v>3643.0799999199999</v>
      </c>
      <c r="B241">
        <v>900</v>
      </c>
      <c r="C241">
        <v>893.99611816599997</v>
      </c>
      <c r="D241">
        <v>216.18782022299999</v>
      </c>
      <c r="E241">
        <v>801.45253005200004</v>
      </c>
      <c r="F241">
        <v>832.68728838200002</v>
      </c>
      <c r="G241">
        <v>89.879204651199998</v>
      </c>
      <c r="H241">
        <f t="shared" si="6"/>
        <v>90.078258426249988</v>
      </c>
      <c r="I241">
        <f t="shared" si="7"/>
        <v>50.090783128250003</v>
      </c>
    </row>
    <row r="242" spans="1:9" x14ac:dyDescent="0.25">
      <c r="A242">
        <v>3645.60699987</v>
      </c>
      <c r="B242">
        <v>900</v>
      </c>
      <c r="C242">
        <v>892.66634078300001</v>
      </c>
      <c r="D242">
        <v>216.02049234899999</v>
      </c>
      <c r="E242">
        <v>824.82717661200002</v>
      </c>
      <c r="F242">
        <v>845.23383293899997</v>
      </c>
      <c r="G242">
        <v>89.795150805399999</v>
      </c>
      <c r="H242">
        <f t="shared" si="6"/>
        <v>90.008538478749998</v>
      </c>
      <c r="I242">
        <f t="shared" si="7"/>
        <v>51.551698538250001</v>
      </c>
    </row>
    <row r="243" spans="1:9" x14ac:dyDescent="0.25">
      <c r="A243">
        <v>3648.1359999199999</v>
      </c>
      <c r="B243">
        <v>900</v>
      </c>
      <c r="C243">
        <v>892.28406733199995</v>
      </c>
      <c r="D243">
        <v>215.737000997</v>
      </c>
      <c r="E243">
        <v>822.77603701099997</v>
      </c>
      <c r="F243">
        <v>846.74662845399996</v>
      </c>
      <c r="G243">
        <v>89.711096959700001</v>
      </c>
      <c r="H243">
        <f t="shared" si="6"/>
        <v>89.890417082083331</v>
      </c>
      <c r="I243">
        <f t="shared" si="7"/>
        <v>51.423502313187498</v>
      </c>
    </row>
    <row r="244" spans="1:9" x14ac:dyDescent="0.25">
      <c r="A244">
        <v>3650.66599989</v>
      </c>
      <c r="B244">
        <v>900</v>
      </c>
      <c r="C244">
        <v>894.48883818000002</v>
      </c>
      <c r="D244">
        <v>215.65157033200001</v>
      </c>
      <c r="E244">
        <v>814.40611941300006</v>
      </c>
      <c r="F244">
        <v>846.94349900500004</v>
      </c>
      <c r="G244">
        <v>89.627043113900001</v>
      </c>
      <c r="H244">
        <f t="shared" si="6"/>
        <v>89.854820971666669</v>
      </c>
      <c r="I244">
        <f t="shared" si="7"/>
        <v>50.900382463312496</v>
      </c>
    </row>
    <row r="245" spans="1:9" x14ac:dyDescent="0.25">
      <c r="A245">
        <v>3653.3589999699998</v>
      </c>
      <c r="B245">
        <v>900</v>
      </c>
      <c r="C245">
        <v>895.00425227999995</v>
      </c>
      <c r="D245">
        <v>215.33739981799999</v>
      </c>
      <c r="E245">
        <v>816.65117496000005</v>
      </c>
      <c r="F245">
        <v>837.23850674899995</v>
      </c>
      <c r="G245">
        <v>89.542989268200003</v>
      </c>
      <c r="H245">
        <f t="shared" si="6"/>
        <v>89.723916590833326</v>
      </c>
      <c r="I245">
        <f t="shared" si="7"/>
        <v>51.040698434999996</v>
      </c>
    </row>
    <row r="246" spans="1:9" x14ac:dyDescent="0.25">
      <c r="A246">
        <v>3655.8869998499999</v>
      </c>
      <c r="B246">
        <v>900</v>
      </c>
      <c r="C246">
        <v>895.71839606100002</v>
      </c>
      <c r="D246">
        <v>215.26483431099999</v>
      </c>
      <c r="E246">
        <v>810.81916170500006</v>
      </c>
      <c r="F246">
        <v>839.15493389899996</v>
      </c>
      <c r="G246">
        <v>89.458935422400003</v>
      </c>
      <c r="H246">
        <f t="shared" si="6"/>
        <v>89.693680962916673</v>
      </c>
      <c r="I246">
        <f t="shared" si="7"/>
        <v>50.676197606562503</v>
      </c>
    </row>
    <row r="247" spans="1:9" x14ac:dyDescent="0.25">
      <c r="A247">
        <v>3658.4359998700002</v>
      </c>
      <c r="B247">
        <v>900</v>
      </c>
      <c r="C247">
        <v>896.59601941400001</v>
      </c>
      <c r="D247">
        <v>215.035908124</v>
      </c>
      <c r="E247">
        <v>814.94933858299999</v>
      </c>
      <c r="F247">
        <v>834.26377592200004</v>
      </c>
      <c r="G247">
        <v>89.374881576700005</v>
      </c>
      <c r="H247">
        <f t="shared" si="6"/>
        <v>89.598295051666668</v>
      </c>
      <c r="I247">
        <f t="shared" si="7"/>
        <v>50.934333661437506</v>
      </c>
    </row>
    <row r="248" spans="1:9" x14ac:dyDescent="0.25">
      <c r="A248">
        <v>3661.0209999099998</v>
      </c>
      <c r="B248">
        <v>900</v>
      </c>
      <c r="C248">
        <v>895.54127002600001</v>
      </c>
      <c r="D248">
        <v>214.797976186</v>
      </c>
      <c r="E248">
        <v>818.35452181699998</v>
      </c>
      <c r="F248">
        <v>844.68602055899999</v>
      </c>
      <c r="G248">
        <v>89.290827730900006</v>
      </c>
      <c r="H248">
        <f t="shared" si="6"/>
        <v>89.499156744166669</v>
      </c>
      <c r="I248">
        <f t="shared" si="7"/>
        <v>51.147157613562499</v>
      </c>
    </row>
    <row r="249" spans="1:9" x14ac:dyDescent="0.25">
      <c r="A249">
        <v>3663.5729999499999</v>
      </c>
      <c r="B249">
        <v>900</v>
      </c>
      <c r="C249">
        <v>895.08864219700001</v>
      </c>
      <c r="D249">
        <v>214.41642413700001</v>
      </c>
      <c r="E249">
        <v>803.32234081800004</v>
      </c>
      <c r="F249">
        <v>834.59265211299999</v>
      </c>
      <c r="G249">
        <v>89.206773885199993</v>
      </c>
      <c r="H249">
        <f t="shared" si="6"/>
        <v>89.340176723749991</v>
      </c>
      <c r="I249">
        <f t="shared" si="7"/>
        <v>50.207646301124996</v>
      </c>
    </row>
    <row r="250" spans="1:9" x14ac:dyDescent="0.25">
      <c r="A250">
        <v>3666.15799999</v>
      </c>
      <c r="B250">
        <v>900</v>
      </c>
      <c r="C250">
        <v>892.35179013000004</v>
      </c>
      <c r="D250">
        <v>214.42053127</v>
      </c>
      <c r="E250">
        <v>825.84121828900004</v>
      </c>
      <c r="F250">
        <v>847.18961101699995</v>
      </c>
      <c r="G250">
        <v>89.122720039399994</v>
      </c>
      <c r="H250">
        <f t="shared" si="6"/>
        <v>89.341888029166654</v>
      </c>
      <c r="I250">
        <f t="shared" si="7"/>
        <v>51.615076143062502</v>
      </c>
    </row>
    <row r="251" spans="1:9" x14ac:dyDescent="0.25">
      <c r="A251">
        <v>3668.73199987</v>
      </c>
      <c r="B251">
        <v>900</v>
      </c>
      <c r="C251">
        <v>892.73635044000002</v>
      </c>
      <c r="D251">
        <v>214.33519395600001</v>
      </c>
      <c r="E251">
        <v>840.72617318300001</v>
      </c>
      <c r="F251">
        <v>858.27635955699998</v>
      </c>
      <c r="G251">
        <v>89.038666193699996</v>
      </c>
      <c r="H251">
        <f t="shared" si="6"/>
        <v>89.306330814999995</v>
      </c>
      <c r="I251">
        <f t="shared" si="7"/>
        <v>52.545385823937494</v>
      </c>
    </row>
    <row r="252" spans="1:9" x14ac:dyDescent="0.25">
      <c r="A252">
        <v>3671.3220000299998</v>
      </c>
      <c r="B252">
        <v>900</v>
      </c>
      <c r="C252">
        <v>894.86602015899996</v>
      </c>
      <c r="D252">
        <v>214.23660553799999</v>
      </c>
      <c r="E252">
        <v>821.02860763499996</v>
      </c>
      <c r="F252">
        <v>838.24580344100002</v>
      </c>
      <c r="G252">
        <v>89.038666193699996</v>
      </c>
      <c r="H252">
        <f t="shared" si="6"/>
        <v>89.265252307499992</v>
      </c>
      <c r="I252">
        <f t="shared" si="7"/>
        <v>51.314287977187497</v>
      </c>
    </row>
    <row r="253" spans="1:9" x14ac:dyDescent="0.25">
      <c r="A253">
        <v>3674.0230000000001</v>
      </c>
      <c r="B253">
        <v>900</v>
      </c>
      <c r="C253">
        <v>895.54498922300002</v>
      </c>
      <c r="D253">
        <v>214.328222614</v>
      </c>
      <c r="E253">
        <v>828.31898723500001</v>
      </c>
      <c r="F253">
        <v>850.33587184800001</v>
      </c>
      <c r="G253">
        <v>89.122720039399994</v>
      </c>
      <c r="H253">
        <f t="shared" si="6"/>
        <v>89.303426089166678</v>
      </c>
      <c r="I253">
        <f t="shared" si="7"/>
        <v>51.769936702187501</v>
      </c>
    </row>
    <row r="254" spans="1:9" x14ac:dyDescent="0.25">
      <c r="A254">
        <v>3676.5729999499999</v>
      </c>
      <c r="B254">
        <v>900</v>
      </c>
      <c r="C254">
        <v>895.86058732599997</v>
      </c>
      <c r="D254">
        <v>214.66920215600001</v>
      </c>
      <c r="E254">
        <v>807.00581961299997</v>
      </c>
      <c r="F254">
        <v>844.31605155</v>
      </c>
      <c r="G254">
        <v>89.206773885199993</v>
      </c>
      <c r="H254">
        <f t="shared" si="6"/>
        <v>89.445500898333336</v>
      </c>
      <c r="I254">
        <f t="shared" si="7"/>
        <v>50.437863725812491</v>
      </c>
    </row>
    <row r="255" spans="1:9" x14ac:dyDescent="0.25">
      <c r="A255">
        <v>3679.15400004</v>
      </c>
      <c r="B255">
        <v>900</v>
      </c>
      <c r="C255">
        <v>894.13174800100001</v>
      </c>
      <c r="D255">
        <v>214.85468921399999</v>
      </c>
      <c r="E255">
        <v>824.49158435499999</v>
      </c>
      <c r="F255">
        <v>846.96688312399999</v>
      </c>
      <c r="G255">
        <v>89.290827730900006</v>
      </c>
      <c r="H255">
        <f t="shared" si="6"/>
        <v>89.522787172499989</v>
      </c>
      <c r="I255">
        <f t="shared" si="7"/>
        <v>51.530724022187499</v>
      </c>
    </row>
    <row r="256" spans="1:9" x14ac:dyDescent="0.25">
      <c r="A256">
        <v>3681.7109999700001</v>
      </c>
      <c r="B256">
        <v>900</v>
      </c>
      <c r="C256">
        <v>895.073185728</v>
      </c>
      <c r="D256">
        <v>214.98772427500001</v>
      </c>
      <c r="E256">
        <v>828.86259099999995</v>
      </c>
      <c r="F256">
        <v>847.75771819099998</v>
      </c>
      <c r="G256">
        <v>89.374881576700005</v>
      </c>
      <c r="H256">
        <f t="shared" si="6"/>
        <v>89.578218447916669</v>
      </c>
      <c r="I256">
        <f t="shared" si="7"/>
        <v>51.803911937500004</v>
      </c>
    </row>
    <row r="257" spans="1:9" x14ac:dyDescent="0.25">
      <c r="A257">
        <v>3684.2979998599999</v>
      </c>
      <c r="B257">
        <v>900</v>
      </c>
      <c r="C257">
        <v>893.64462759100002</v>
      </c>
      <c r="D257">
        <v>215.17372400799999</v>
      </c>
      <c r="E257">
        <v>826.92157386400004</v>
      </c>
      <c r="F257">
        <v>839.87453553600005</v>
      </c>
      <c r="G257">
        <v>89.458935422400003</v>
      </c>
      <c r="H257">
        <f t="shared" si="6"/>
        <v>89.655718336666666</v>
      </c>
      <c r="I257">
        <f t="shared" si="7"/>
        <v>51.682598366500002</v>
      </c>
    </row>
    <row r="258" spans="1:9" x14ac:dyDescent="0.25">
      <c r="A258">
        <v>3686.8659999400002</v>
      </c>
      <c r="B258">
        <v>900</v>
      </c>
      <c r="C258">
        <v>892.13008866999996</v>
      </c>
      <c r="D258">
        <v>215.486397877</v>
      </c>
      <c r="E258">
        <v>829.89699269300002</v>
      </c>
      <c r="F258">
        <v>858.14819074900004</v>
      </c>
      <c r="G258">
        <v>89.542989268200003</v>
      </c>
      <c r="H258">
        <f t="shared" si="6"/>
        <v>89.785999115416672</v>
      </c>
      <c r="I258">
        <f t="shared" si="7"/>
        <v>51.868562043312508</v>
      </c>
    </row>
    <row r="259" spans="1:9" x14ac:dyDescent="0.25">
      <c r="A259">
        <v>3689.4379999600001</v>
      </c>
      <c r="B259">
        <v>900</v>
      </c>
      <c r="C259">
        <v>889.95738507500005</v>
      </c>
      <c r="D259">
        <v>215.71720565499999</v>
      </c>
      <c r="E259">
        <v>807.61718142300003</v>
      </c>
      <c r="F259">
        <v>840.11273184900006</v>
      </c>
      <c r="G259">
        <v>89.627043113900001</v>
      </c>
      <c r="H259">
        <f t="shared" ref="H259:H322" si="8">D259/240*100</f>
        <v>89.882169022916656</v>
      </c>
      <c r="I259">
        <f t="shared" ref="I259:I322" si="9">E259/1600*100</f>
        <v>50.476073838937509</v>
      </c>
    </row>
    <row r="260" spans="1:9" x14ac:dyDescent="0.25">
      <c r="A260">
        <v>3692.0209999099998</v>
      </c>
      <c r="B260">
        <v>900</v>
      </c>
      <c r="C260">
        <v>894.85654186199997</v>
      </c>
      <c r="D260">
        <v>215.861799999</v>
      </c>
      <c r="E260">
        <v>812.41399693300002</v>
      </c>
      <c r="F260">
        <v>849.24138773300001</v>
      </c>
      <c r="G260">
        <v>89.711096959700001</v>
      </c>
      <c r="H260">
        <f t="shared" si="8"/>
        <v>89.942416666249997</v>
      </c>
      <c r="I260">
        <f t="shared" si="9"/>
        <v>50.775874808312501</v>
      </c>
    </row>
    <row r="261" spans="1:9" x14ac:dyDescent="0.25">
      <c r="A261">
        <v>3694.5490000200002</v>
      </c>
      <c r="B261">
        <v>900</v>
      </c>
      <c r="C261">
        <v>892.740068006</v>
      </c>
      <c r="D261">
        <v>215.95936777599999</v>
      </c>
      <c r="E261">
        <v>819.63089239999999</v>
      </c>
      <c r="F261">
        <v>846.78455664700004</v>
      </c>
      <c r="G261">
        <v>89.795150805399999</v>
      </c>
      <c r="H261">
        <f t="shared" si="8"/>
        <v>89.983069906666671</v>
      </c>
      <c r="I261">
        <f t="shared" si="9"/>
        <v>51.226930775</v>
      </c>
    </row>
    <row r="262" spans="1:9" x14ac:dyDescent="0.25">
      <c r="A262">
        <v>3697.1349999899999</v>
      </c>
      <c r="B262">
        <v>900</v>
      </c>
      <c r="C262">
        <v>894.942528874</v>
      </c>
      <c r="D262">
        <v>216.332599251</v>
      </c>
      <c r="E262">
        <v>833.74614406299997</v>
      </c>
      <c r="F262">
        <v>860.08225147099995</v>
      </c>
      <c r="G262">
        <v>89.879204651199998</v>
      </c>
      <c r="H262">
        <f t="shared" si="8"/>
        <v>90.138583021250014</v>
      </c>
      <c r="I262">
        <f t="shared" si="9"/>
        <v>52.109134003937498</v>
      </c>
    </row>
    <row r="263" spans="1:9" x14ac:dyDescent="0.25">
      <c r="A263">
        <v>3699.66299987</v>
      </c>
      <c r="B263">
        <v>900</v>
      </c>
      <c r="C263">
        <v>893.98320305799996</v>
      </c>
      <c r="D263">
        <v>216.40787554400001</v>
      </c>
      <c r="E263">
        <v>820.91236177200005</v>
      </c>
      <c r="F263">
        <v>845.16205497800001</v>
      </c>
      <c r="G263">
        <v>89.963258496899996</v>
      </c>
      <c r="H263">
        <f t="shared" si="8"/>
        <v>90.169948143333329</v>
      </c>
      <c r="I263">
        <f t="shared" si="9"/>
        <v>51.30702261075001</v>
      </c>
    </row>
    <row r="264" spans="1:9" x14ac:dyDescent="0.25">
      <c r="A264">
        <v>3702.28699994</v>
      </c>
      <c r="B264">
        <v>900</v>
      </c>
      <c r="C264">
        <v>893.541653903</v>
      </c>
      <c r="D264">
        <v>216.55810106800001</v>
      </c>
      <c r="E264">
        <v>803.12296147899997</v>
      </c>
      <c r="F264">
        <v>844.00822378600003</v>
      </c>
      <c r="G264">
        <v>90.047312342699996</v>
      </c>
      <c r="H264">
        <f t="shared" si="8"/>
        <v>90.232542111666675</v>
      </c>
      <c r="I264">
        <f t="shared" si="9"/>
        <v>50.195185092437498</v>
      </c>
    </row>
    <row r="265" spans="1:9" x14ac:dyDescent="0.25">
      <c r="A265">
        <v>3704.9879999200002</v>
      </c>
      <c r="B265">
        <v>900</v>
      </c>
      <c r="C265">
        <v>896.846300617</v>
      </c>
      <c r="D265">
        <v>216.90825936799999</v>
      </c>
      <c r="E265">
        <v>805.23064606299999</v>
      </c>
      <c r="F265">
        <v>842.23365444800004</v>
      </c>
      <c r="G265">
        <v>90.131366188399994</v>
      </c>
      <c r="H265">
        <f t="shared" si="8"/>
        <v>90.378441403333326</v>
      </c>
      <c r="I265">
        <f t="shared" si="9"/>
        <v>50.3269153789375</v>
      </c>
    </row>
    <row r="266" spans="1:9" x14ac:dyDescent="0.25">
      <c r="A266">
        <v>3707.5269999500001</v>
      </c>
      <c r="B266">
        <v>900</v>
      </c>
      <c r="C266">
        <v>894.027928481</v>
      </c>
      <c r="D266">
        <v>216.98831488499999</v>
      </c>
      <c r="E266">
        <v>804.01668005399995</v>
      </c>
      <c r="F266">
        <v>836.877202893</v>
      </c>
      <c r="G266">
        <v>90.215420034199994</v>
      </c>
      <c r="H266">
        <f t="shared" si="8"/>
        <v>90.41179786875</v>
      </c>
      <c r="I266">
        <f t="shared" si="9"/>
        <v>50.251042503374997</v>
      </c>
    </row>
    <row r="267" spans="1:9" x14ac:dyDescent="0.25">
      <c r="A267">
        <v>3710.12999988</v>
      </c>
      <c r="B267">
        <v>900</v>
      </c>
      <c r="C267">
        <v>896.79608697399999</v>
      </c>
      <c r="D267">
        <v>217.239320365</v>
      </c>
      <c r="E267">
        <v>822.83568563999995</v>
      </c>
      <c r="F267">
        <v>844.38447404199997</v>
      </c>
      <c r="G267">
        <v>90.299473879900006</v>
      </c>
      <c r="H267">
        <f t="shared" si="8"/>
        <v>90.516383485416668</v>
      </c>
      <c r="I267">
        <f t="shared" si="9"/>
        <v>51.427230352499997</v>
      </c>
    </row>
    <row r="268" spans="1:9" x14ac:dyDescent="0.25">
      <c r="A268">
        <v>3712.6569998300001</v>
      </c>
      <c r="B268">
        <v>900</v>
      </c>
      <c r="C268">
        <v>894.73972423199996</v>
      </c>
      <c r="D268">
        <v>217.42341987099999</v>
      </c>
      <c r="E268">
        <v>808.46189350899999</v>
      </c>
      <c r="F268">
        <v>836.73786373600001</v>
      </c>
      <c r="G268">
        <v>90.383527725700006</v>
      </c>
      <c r="H268">
        <f t="shared" si="8"/>
        <v>90.593091612916666</v>
      </c>
      <c r="I268">
        <f t="shared" si="9"/>
        <v>50.528868344312492</v>
      </c>
    </row>
    <row r="269" spans="1:9" x14ac:dyDescent="0.25">
      <c r="A269">
        <v>3715.3699998900001</v>
      </c>
      <c r="B269">
        <v>900</v>
      </c>
      <c r="C269">
        <v>893.57322304599995</v>
      </c>
      <c r="D269">
        <v>217.57684804499999</v>
      </c>
      <c r="E269">
        <v>820.43176544599999</v>
      </c>
      <c r="F269">
        <v>846.36570819099995</v>
      </c>
      <c r="G269">
        <v>90.467581571400004</v>
      </c>
      <c r="H269">
        <f t="shared" si="8"/>
        <v>90.657020018750003</v>
      </c>
      <c r="I269">
        <f t="shared" si="9"/>
        <v>51.276985340375006</v>
      </c>
    </row>
    <row r="270" spans="1:9" x14ac:dyDescent="0.25">
      <c r="A270">
        <v>3717.91299987</v>
      </c>
      <c r="B270">
        <v>900</v>
      </c>
      <c r="C270">
        <v>893.89312739100001</v>
      </c>
      <c r="D270">
        <v>217.89523612799999</v>
      </c>
      <c r="E270">
        <v>826.40748048700004</v>
      </c>
      <c r="F270">
        <v>851.26118926499998</v>
      </c>
      <c r="G270">
        <v>90.551635417200004</v>
      </c>
      <c r="H270">
        <f t="shared" si="8"/>
        <v>90.78968171999999</v>
      </c>
      <c r="I270">
        <f t="shared" si="9"/>
        <v>51.650467530437503</v>
      </c>
    </row>
    <row r="271" spans="1:9" x14ac:dyDescent="0.25">
      <c r="A271">
        <v>3720.5139999399998</v>
      </c>
      <c r="B271">
        <v>900</v>
      </c>
      <c r="C271">
        <v>893.30135837600005</v>
      </c>
      <c r="D271">
        <v>217.897236392</v>
      </c>
      <c r="E271">
        <v>804.93472399999996</v>
      </c>
      <c r="F271">
        <v>835.04713697900002</v>
      </c>
      <c r="G271">
        <v>90.635689262900001</v>
      </c>
      <c r="H271">
        <f t="shared" si="8"/>
        <v>90.790515163333325</v>
      </c>
      <c r="I271">
        <f t="shared" si="9"/>
        <v>50.308420249999998</v>
      </c>
    </row>
    <row r="272" spans="1:9" x14ac:dyDescent="0.25">
      <c r="A272">
        <v>3723.1569998300001</v>
      </c>
      <c r="B272">
        <v>900</v>
      </c>
      <c r="C272">
        <v>894.27396940599999</v>
      </c>
      <c r="D272">
        <v>218.156403711</v>
      </c>
      <c r="E272">
        <v>810.86017700499997</v>
      </c>
      <c r="F272">
        <v>837.60797762000004</v>
      </c>
      <c r="G272">
        <v>90.719743108700001</v>
      </c>
      <c r="H272">
        <f t="shared" si="8"/>
        <v>90.898501546250003</v>
      </c>
      <c r="I272">
        <f t="shared" si="9"/>
        <v>50.678761062812491</v>
      </c>
    </row>
    <row r="273" spans="1:9" x14ac:dyDescent="0.25">
      <c r="A273">
        <v>3725.7249999000001</v>
      </c>
      <c r="B273">
        <v>900</v>
      </c>
      <c r="C273">
        <v>894.60615008499997</v>
      </c>
      <c r="D273">
        <v>218.47979707499999</v>
      </c>
      <c r="E273">
        <v>829.1721503</v>
      </c>
      <c r="F273">
        <v>859.61544679799999</v>
      </c>
      <c r="G273">
        <v>90.803796954399999</v>
      </c>
      <c r="H273">
        <f t="shared" si="8"/>
        <v>91.033248781249995</v>
      </c>
      <c r="I273">
        <f t="shared" si="9"/>
        <v>51.82325939375</v>
      </c>
    </row>
    <row r="274" spans="1:9" x14ac:dyDescent="0.25">
      <c r="A274">
        <v>3728.3009998799998</v>
      </c>
      <c r="B274">
        <v>900</v>
      </c>
      <c r="C274">
        <v>895.24223910199998</v>
      </c>
      <c r="D274">
        <v>218.599684951</v>
      </c>
      <c r="E274">
        <v>792.118447307</v>
      </c>
      <c r="F274">
        <v>831.43142284999999</v>
      </c>
      <c r="G274">
        <v>90.887850800099997</v>
      </c>
      <c r="H274">
        <f t="shared" si="8"/>
        <v>91.083202062916669</v>
      </c>
      <c r="I274">
        <f t="shared" si="9"/>
        <v>49.5074029566875</v>
      </c>
    </row>
    <row r="275" spans="1:9" x14ac:dyDescent="0.25">
      <c r="A275">
        <v>3730.8919999599998</v>
      </c>
      <c r="B275">
        <v>900</v>
      </c>
      <c r="C275">
        <v>896.42039386199997</v>
      </c>
      <c r="D275">
        <v>218.87953053199999</v>
      </c>
      <c r="E275">
        <v>808.47716752099996</v>
      </c>
      <c r="F275">
        <v>837.58690152400004</v>
      </c>
      <c r="G275">
        <v>90.971904645899997</v>
      </c>
      <c r="H275">
        <f t="shared" si="8"/>
        <v>91.199804388333334</v>
      </c>
      <c r="I275">
        <f t="shared" si="9"/>
        <v>50.529822970062497</v>
      </c>
    </row>
    <row r="276" spans="1:9" x14ac:dyDescent="0.25">
      <c r="A276">
        <v>3733.4730000499999</v>
      </c>
      <c r="B276">
        <v>900</v>
      </c>
      <c r="C276">
        <v>893.81372748900003</v>
      </c>
      <c r="D276">
        <v>219.12836848800001</v>
      </c>
      <c r="E276">
        <v>803.80214649599998</v>
      </c>
      <c r="F276">
        <v>834.32143000400004</v>
      </c>
      <c r="G276">
        <v>91.055958491599995</v>
      </c>
      <c r="H276">
        <f t="shared" si="8"/>
        <v>91.30348687</v>
      </c>
      <c r="I276">
        <f t="shared" si="9"/>
        <v>50.237634155999999</v>
      </c>
    </row>
    <row r="277" spans="1:9" x14ac:dyDescent="0.25">
      <c r="A277">
        <v>3736.0199999800002</v>
      </c>
      <c r="B277">
        <v>900</v>
      </c>
      <c r="C277">
        <v>894.23954098700005</v>
      </c>
      <c r="D277">
        <v>219.127450845</v>
      </c>
      <c r="E277">
        <v>814.21654022899997</v>
      </c>
      <c r="F277">
        <v>842.71558161500002</v>
      </c>
      <c r="G277">
        <v>91.140012337399995</v>
      </c>
      <c r="H277">
        <f t="shared" si="8"/>
        <v>91.303104518750004</v>
      </c>
      <c r="I277">
        <f t="shared" si="9"/>
        <v>50.888533764312491</v>
      </c>
    </row>
    <row r="278" spans="1:9" x14ac:dyDescent="0.25">
      <c r="A278">
        <v>3738.5569999200002</v>
      </c>
      <c r="B278">
        <v>900</v>
      </c>
      <c r="C278">
        <v>895.39966552800001</v>
      </c>
      <c r="D278">
        <v>219.51861750500001</v>
      </c>
      <c r="E278">
        <v>803.78303105700002</v>
      </c>
      <c r="F278">
        <v>838.41225130199996</v>
      </c>
      <c r="G278">
        <v>91.224066183100007</v>
      </c>
      <c r="H278">
        <f t="shared" si="8"/>
        <v>91.466090627083346</v>
      </c>
      <c r="I278">
        <f t="shared" si="9"/>
        <v>50.236439441062494</v>
      </c>
    </row>
    <row r="279" spans="1:9" x14ac:dyDescent="0.25">
      <c r="A279">
        <v>3741.10399985</v>
      </c>
      <c r="B279">
        <v>900</v>
      </c>
      <c r="C279">
        <v>895.01971292500002</v>
      </c>
      <c r="D279">
        <v>219.51144174199999</v>
      </c>
      <c r="E279">
        <v>798.92525741500003</v>
      </c>
      <c r="F279">
        <v>843.81261946300003</v>
      </c>
      <c r="G279">
        <v>91.308120028900007</v>
      </c>
      <c r="H279">
        <f t="shared" si="8"/>
        <v>91.463100725833328</v>
      </c>
      <c r="I279">
        <f t="shared" si="9"/>
        <v>49.932828588437502</v>
      </c>
    </row>
    <row r="280" spans="1:9" x14ac:dyDescent="0.25">
      <c r="A280">
        <v>3743.6359999199999</v>
      </c>
      <c r="B280">
        <v>900</v>
      </c>
      <c r="C280">
        <v>893.87898148399995</v>
      </c>
      <c r="D280">
        <v>219.784825625</v>
      </c>
      <c r="E280">
        <v>787.87334099999998</v>
      </c>
      <c r="F280">
        <v>825.54039278200003</v>
      </c>
      <c r="G280">
        <v>91.392173874600005</v>
      </c>
      <c r="H280">
        <f t="shared" si="8"/>
        <v>91.577010677083337</v>
      </c>
      <c r="I280">
        <f t="shared" si="9"/>
        <v>49.242083812499999</v>
      </c>
    </row>
    <row r="281" spans="1:9" x14ac:dyDescent="0.25">
      <c r="A281">
        <v>3746.16599989</v>
      </c>
      <c r="B281">
        <v>900</v>
      </c>
      <c r="C281">
        <v>893.91645602100004</v>
      </c>
      <c r="D281">
        <v>219.94434894400001</v>
      </c>
      <c r="E281">
        <v>812.92073052399996</v>
      </c>
      <c r="F281">
        <v>842.63029108199999</v>
      </c>
      <c r="G281">
        <v>91.476227720400004</v>
      </c>
      <c r="H281">
        <f t="shared" si="8"/>
        <v>91.643478726666672</v>
      </c>
      <c r="I281">
        <f t="shared" si="9"/>
        <v>50.807545657749998</v>
      </c>
    </row>
    <row r="282" spans="1:9" x14ac:dyDescent="0.25">
      <c r="A282">
        <v>3748.7799999700001</v>
      </c>
      <c r="B282">
        <v>900</v>
      </c>
      <c r="C282">
        <v>894.95378218300004</v>
      </c>
      <c r="D282">
        <v>220.32999203200001</v>
      </c>
      <c r="E282">
        <v>818.50050721399998</v>
      </c>
      <c r="F282">
        <v>842.97865278200004</v>
      </c>
      <c r="G282">
        <v>91.560281566100002</v>
      </c>
      <c r="H282">
        <f t="shared" si="8"/>
        <v>91.80416334666667</v>
      </c>
      <c r="I282">
        <f t="shared" si="9"/>
        <v>51.156281700874992</v>
      </c>
    </row>
    <row r="283" spans="1:9" x14ac:dyDescent="0.25">
      <c r="A283">
        <v>3751.3769998600001</v>
      </c>
      <c r="B283">
        <v>900</v>
      </c>
      <c r="C283">
        <v>894.39144584099995</v>
      </c>
      <c r="D283">
        <v>220.44216295199999</v>
      </c>
      <c r="E283">
        <v>834.67608111799996</v>
      </c>
      <c r="F283">
        <v>852.08700769500001</v>
      </c>
      <c r="G283">
        <v>91.644335411900002</v>
      </c>
      <c r="H283">
        <f t="shared" si="8"/>
        <v>91.850901229999991</v>
      </c>
      <c r="I283">
        <f t="shared" si="9"/>
        <v>52.167255069874997</v>
      </c>
    </row>
    <row r="284" spans="1:9" x14ac:dyDescent="0.25">
      <c r="A284">
        <v>3753.91599989</v>
      </c>
      <c r="B284">
        <v>900</v>
      </c>
      <c r="C284">
        <v>892.70161654699996</v>
      </c>
      <c r="D284">
        <v>220.669513341</v>
      </c>
      <c r="E284">
        <v>809.23425977099998</v>
      </c>
      <c r="F284">
        <v>843.84270674499999</v>
      </c>
      <c r="G284">
        <v>91.7283892576</v>
      </c>
      <c r="H284">
        <f t="shared" si="8"/>
        <v>91.945630558749997</v>
      </c>
      <c r="I284">
        <f t="shared" si="9"/>
        <v>50.577141235687492</v>
      </c>
    </row>
    <row r="285" spans="1:9" x14ac:dyDescent="0.25">
      <c r="A285">
        <v>3756.4949998900001</v>
      </c>
      <c r="B285">
        <v>900</v>
      </c>
      <c r="C285">
        <v>896.20375561699996</v>
      </c>
      <c r="D285">
        <v>220.83646265799999</v>
      </c>
      <c r="E285">
        <v>798.29936969100004</v>
      </c>
      <c r="F285">
        <v>835.90406521900002</v>
      </c>
      <c r="G285">
        <v>91.8124431034</v>
      </c>
      <c r="H285">
        <f t="shared" si="8"/>
        <v>92.015192774166664</v>
      </c>
      <c r="I285">
        <f t="shared" si="9"/>
        <v>49.893710605687502</v>
      </c>
    </row>
    <row r="286" spans="1:9" x14ac:dyDescent="0.25">
      <c r="A286">
        <v>3759.0219998399998</v>
      </c>
      <c r="B286">
        <v>900</v>
      </c>
      <c r="C286">
        <v>894.70335516199998</v>
      </c>
      <c r="D286">
        <v>221.09209502499999</v>
      </c>
      <c r="E286">
        <v>809.44943528500005</v>
      </c>
      <c r="F286">
        <v>839.11103395099997</v>
      </c>
      <c r="G286">
        <v>91.896496949099998</v>
      </c>
      <c r="H286">
        <f t="shared" si="8"/>
        <v>92.121706260416659</v>
      </c>
      <c r="I286">
        <f t="shared" si="9"/>
        <v>50.590589705312503</v>
      </c>
    </row>
    <row r="287" spans="1:9" x14ac:dyDescent="0.25">
      <c r="A287">
        <v>3761.5649998200001</v>
      </c>
      <c r="B287">
        <v>900</v>
      </c>
      <c r="C287">
        <v>894.33303539799999</v>
      </c>
      <c r="D287">
        <v>221.32961315700001</v>
      </c>
      <c r="E287">
        <v>832.065460497</v>
      </c>
      <c r="F287">
        <v>854.372877894</v>
      </c>
      <c r="G287">
        <v>91.980550794899997</v>
      </c>
      <c r="H287">
        <f t="shared" si="8"/>
        <v>92.220672148749998</v>
      </c>
      <c r="I287">
        <f t="shared" si="9"/>
        <v>52.0040912810625</v>
      </c>
    </row>
    <row r="288" spans="1:9" x14ac:dyDescent="0.25">
      <c r="A288">
        <v>3764.0989999799999</v>
      </c>
      <c r="B288">
        <v>900</v>
      </c>
      <c r="C288">
        <v>896.09380274099999</v>
      </c>
      <c r="D288">
        <v>221.366685461</v>
      </c>
      <c r="E288">
        <v>807.52440151899998</v>
      </c>
      <c r="F288">
        <v>836.84841184499999</v>
      </c>
      <c r="G288">
        <v>92.064604640599995</v>
      </c>
      <c r="H288">
        <f t="shared" si="8"/>
        <v>92.236118942083337</v>
      </c>
      <c r="I288">
        <f t="shared" si="9"/>
        <v>50.470275094937499</v>
      </c>
    </row>
    <row r="289" spans="1:9" x14ac:dyDescent="0.25">
      <c r="A289">
        <v>3766.6269998600001</v>
      </c>
      <c r="B289">
        <v>900</v>
      </c>
      <c r="C289">
        <v>895.00323621500002</v>
      </c>
      <c r="D289">
        <v>221.76871697000001</v>
      </c>
      <c r="E289">
        <v>824.18851967299997</v>
      </c>
      <c r="F289">
        <v>864.36759648199995</v>
      </c>
      <c r="G289">
        <v>92.148658486399995</v>
      </c>
      <c r="H289">
        <f t="shared" si="8"/>
        <v>92.403632070833339</v>
      </c>
      <c r="I289">
        <f t="shared" si="9"/>
        <v>51.511782479562498</v>
      </c>
    </row>
    <row r="290" spans="1:9" x14ac:dyDescent="0.25">
      <c r="A290">
        <v>3769.1519999500001</v>
      </c>
      <c r="B290">
        <v>900</v>
      </c>
      <c r="C290">
        <v>895.74485422299995</v>
      </c>
      <c r="D290">
        <v>221.88473225300001</v>
      </c>
      <c r="E290">
        <v>795.55965234200005</v>
      </c>
      <c r="F290">
        <v>835.37249823100001</v>
      </c>
      <c r="G290">
        <v>92.232712332099993</v>
      </c>
      <c r="H290">
        <f t="shared" si="8"/>
        <v>92.45197177208334</v>
      </c>
      <c r="I290">
        <f t="shared" si="9"/>
        <v>49.722478271375003</v>
      </c>
    </row>
    <row r="291" spans="1:9" x14ac:dyDescent="0.25">
      <c r="A291">
        <v>3771.7079999399998</v>
      </c>
      <c r="B291">
        <v>900</v>
      </c>
      <c r="C291">
        <v>894.49360413900001</v>
      </c>
      <c r="D291">
        <v>222.106775126</v>
      </c>
      <c r="E291">
        <v>808.49203237500001</v>
      </c>
      <c r="F291">
        <v>840.84259444400004</v>
      </c>
      <c r="G291">
        <v>92.316766177900007</v>
      </c>
      <c r="H291">
        <f t="shared" si="8"/>
        <v>92.544489635833344</v>
      </c>
      <c r="I291">
        <f t="shared" si="9"/>
        <v>50.5307520234375</v>
      </c>
    </row>
    <row r="292" spans="1:9" x14ac:dyDescent="0.25">
      <c r="A292">
        <v>3774.2849998500001</v>
      </c>
      <c r="B292">
        <v>900</v>
      </c>
      <c r="C292">
        <v>896.89729882400002</v>
      </c>
      <c r="D292">
        <v>222.21617200200001</v>
      </c>
      <c r="E292">
        <v>833.745018243</v>
      </c>
      <c r="F292">
        <v>853.20526027000005</v>
      </c>
      <c r="G292">
        <v>92.400820023600005</v>
      </c>
      <c r="H292">
        <f t="shared" si="8"/>
        <v>92.590071667500013</v>
      </c>
      <c r="I292">
        <f t="shared" si="9"/>
        <v>52.1090636401875</v>
      </c>
    </row>
    <row r="293" spans="1:9" x14ac:dyDescent="0.25">
      <c r="A293">
        <v>3776.9540000000002</v>
      </c>
      <c r="B293">
        <v>900</v>
      </c>
      <c r="C293">
        <v>895.86975409199999</v>
      </c>
      <c r="D293">
        <v>222.53505527300001</v>
      </c>
      <c r="E293">
        <v>801.375943097</v>
      </c>
      <c r="F293">
        <v>839.59073692000004</v>
      </c>
      <c r="G293">
        <v>92.484873869400005</v>
      </c>
      <c r="H293">
        <f t="shared" si="8"/>
        <v>92.722939697083333</v>
      </c>
      <c r="I293">
        <f t="shared" si="9"/>
        <v>50.0859964435625</v>
      </c>
    </row>
    <row r="294" spans="1:9" x14ac:dyDescent="0.25">
      <c r="A294">
        <v>3779.4879999200002</v>
      </c>
      <c r="B294">
        <v>900</v>
      </c>
      <c r="C294">
        <v>892.59955866999996</v>
      </c>
      <c r="D294">
        <v>222.74963253799999</v>
      </c>
      <c r="E294">
        <v>809.13526494500002</v>
      </c>
      <c r="F294">
        <v>843.488820046</v>
      </c>
      <c r="G294">
        <v>92.568927715100003</v>
      </c>
      <c r="H294">
        <f t="shared" si="8"/>
        <v>92.812346890833325</v>
      </c>
      <c r="I294">
        <f t="shared" si="9"/>
        <v>50.570954059062501</v>
      </c>
    </row>
    <row r="295" spans="1:9" x14ac:dyDescent="0.25">
      <c r="A295">
        <v>3782.09200001</v>
      </c>
      <c r="B295">
        <v>900</v>
      </c>
      <c r="C295">
        <v>893.01723877200004</v>
      </c>
      <c r="D295">
        <v>223.08759308099999</v>
      </c>
      <c r="E295">
        <v>810.68815043100005</v>
      </c>
      <c r="F295">
        <v>861.60525670300001</v>
      </c>
      <c r="G295">
        <v>92.652981560900002</v>
      </c>
      <c r="H295">
        <f t="shared" si="8"/>
        <v>92.953163783749986</v>
      </c>
      <c r="I295">
        <f t="shared" si="9"/>
        <v>50.66800940193751</v>
      </c>
    </row>
    <row r="296" spans="1:9" x14ac:dyDescent="0.25">
      <c r="A296">
        <v>3784.6229999100001</v>
      </c>
      <c r="B296">
        <v>900</v>
      </c>
      <c r="C296">
        <v>893.550120451</v>
      </c>
      <c r="D296">
        <v>223.163689342</v>
      </c>
      <c r="E296">
        <v>796.25141655499999</v>
      </c>
      <c r="F296">
        <v>836.16141171100003</v>
      </c>
      <c r="G296">
        <v>92.7370354066</v>
      </c>
      <c r="H296">
        <f t="shared" si="8"/>
        <v>92.984870559166666</v>
      </c>
      <c r="I296">
        <f t="shared" si="9"/>
        <v>49.765713534687499</v>
      </c>
    </row>
    <row r="297" spans="1:9" x14ac:dyDescent="0.25">
      <c r="A297">
        <v>3787.1489999300002</v>
      </c>
      <c r="B297">
        <v>900</v>
      </c>
      <c r="C297">
        <v>895.812276946</v>
      </c>
      <c r="D297">
        <v>223.32677683700001</v>
      </c>
      <c r="E297">
        <v>786.29236062699999</v>
      </c>
      <c r="F297">
        <v>849.62313053399998</v>
      </c>
      <c r="G297">
        <v>92.8210892524</v>
      </c>
      <c r="H297">
        <f t="shared" si="8"/>
        <v>93.052823682083343</v>
      </c>
      <c r="I297">
        <f t="shared" si="9"/>
        <v>49.1432725391875</v>
      </c>
    </row>
    <row r="298" spans="1:9" x14ac:dyDescent="0.25">
      <c r="A298">
        <v>3789.6759998799998</v>
      </c>
      <c r="B298">
        <v>900</v>
      </c>
      <c r="C298">
        <v>894.73728500000004</v>
      </c>
      <c r="D298">
        <v>223.401786606</v>
      </c>
      <c r="E298">
        <v>739.73454174100004</v>
      </c>
      <c r="F298">
        <v>828.44986152199999</v>
      </c>
      <c r="G298">
        <v>92.905143098099998</v>
      </c>
      <c r="H298">
        <f t="shared" si="8"/>
        <v>93.084077752500008</v>
      </c>
      <c r="I298">
        <f t="shared" si="9"/>
        <v>46.233408858812503</v>
      </c>
    </row>
    <row r="299" spans="1:9" x14ac:dyDescent="0.25">
      <c r="A299">
        <v>3792.3329999399998</v>
      </c>
      <c r="B299">
        <v>900</v>
      </c>
      <c r="C299">
        <v>893.66121414300005</v>
      </c>
      <c r="D299">
        <v>223.59219062700001</v>
      </c>
      <c r="E299">
        <v>724.34559955600002</v>
      </c>
      <c r="F299">
        <v>839.88853096699995</v>
      </c>
      <c r="G299">
        <v>92.989196943899998</v>
      </c>
      <c r="H299">
        <f t="shared" si="8"/>
        <v>93.163412761250015</v>
      </c>
      <c r="I299">
        <f t="shared" si="9"/>
        <v>45.271599972250002</v>
      </c>
    </row>
    <row r="300" spans="1:9" x14ac:dyDescent="0.25">
      <c r="A300">
        <v>3795.0899999100002</v>
      </c>
      <c r="B300">
        <v>900</v>
      </c>
      <c r="C300">
        <v>894.98261849300002</v>
      </c>
      <c r="D300">
        <v>223.90012654200001</v>
      </c>
      <c r="E300">
        <v>697.89834597799995</v>
      </c>
      <c r="F300">
        <v>841.737209108</v>
      </c>
      <c r="G300">
        <v>93.073250789599996</v>
      </c>
      <c r="H300">
        <f t="shared" si="8"/>
        <v>93.291719392499999</v>
      </c>
      <c r="I300">
        <f t="shared" si="9"/>
        <v>43.618646623624997</v>
      </c>
    </row>
    <row r="301" spans="1:9" x14ac:dyDescent="0.25">
      <c r="A301">
        <v>3797.6169998599999</v>
      </c>
      <c r="B301">
        <v>900</v>
      </c>
      <c r="C301">
        <v>893.30698797699995</v>
      </c>
      <c r="D301">
        <v>224.15755166599999</v>
      </c>
      <c r="E301">
        <v>670.336163392</v>
      </c>
      <c r="F301">
        <v>846.82208071100001</v>
      </c>
      <c r="G301">
        <v>93.157304635399996</v>
      </c>
      <c r="H301">
        <f t="shared" si="8"/>
        <v>93.398979860833336</v>
      </c>
      <c r="I301">
        <f t="shared" si="9"/>
        <v>41.896010212</v>
      </c>
    </row>
    <row r="302" spans="1:9" x14ac:dyDescent="0.25">
      <c r="A302">
        <v>3800.1549999700001</v>
      </c>
      <c r="B302">
        <v>900</v>
      </c>
      <c r="C302">
        <v>894.06952298900001</v>
      </c>
      <c r="D302">
        <v>224.44991831999999</v>
      </c>
      <c r="E302">
        <v>674.32835114700003</v>
      </c>
      <c r="F302">
        <v>859.67468074299995</v>
      </c>
      <c r="G302">
        <v>93.241358481099994</v>
      </c>
      <c r="H302">
        <f t="shared" si="8"/>
        <v>93.520799300000007</v>
      </c>
      <c r="I302">
        <f t="shared" si="9"/>
        <v>42.145521946687502</v>
      </c>
    </row>
    <row r="303" spans="1:9" x14ac:dyDescent="0.25">
      <c r="A303">
        <v>3802.71799994</v>
      </c>
      <c r="B303">
        <v>900</v>
      </c>
      <c r="C303">
        <v>892.66108466000003</v>
      </c>
      <c r="D303">
        <v>224.58830438800001</v>
      </c>
      <c r="E303">
        <v>616.97201976500003</v>
      </c>
      <c r="F303">
        <v>840.72746865900001</v>
      </c>
      <c r="G303">
        <v>93.325412326899993</v>
      </c>
      <c r="H303">
        <f t="shared" si="8"/>
        <v>93.578460161666683</v>
      </c>
      <c r="I303">
        <f t="shared" si="9"/>
        <v>38.560751235312502</v>
      </c>
    </row>
    <row r="304" spans="1:9" x14ac:dyDescent="0.25">
      <c r="A304">
        <v>3805.2939999099999</v>
      </c>
      <c r="B304">
        <v>900</v>
      </c>
      <c r="C304">
        <v>894.21209024200004</v>
      </c>
      <c r="D304">
        <v>224.75194196199999</v>
      </c>
      <c r="E304">
        <v>595.39203111300003</v>
      </c>
      <c r="F304">
        <v>856.12578649500006</v>
      </c>
      <c r="G304">
        <v>93.409466172600006</v>
      </c>
      <c r="H304">
        <f t="shared" si="8"/>
        <v>93.646642484166662</v>
      </c>
      <c r="I304">
        <f t="shared" si="9"/>
        <v>37.212001944562502</v>
      </c>
    </row>
    <row r="305" spans="1:9" x14ac:dyDescent="0.25">
      <c r="A305">
        <v>3807.8399999100002</v>
      </c>
      <c r="B305">
        <v>900</v>
      </c>
      <c r="C305">
        <v>893.189373671</v>
      </c>
      <c r="D305">
        <v>225.03460902099999</v>
      </c>
      <c r="E305">
        <v>561.08877422700004</v>
      </c>
      <c r="F305">
        <v>838.09217378400001</v>
      </c>
      <c r="G305">
        <v>93.493520018300003</v>
      </c>
      <c r="H305">
        <f t="shared" si="8"/>
        <v>93.76442042541666</v>
      </c>
      <c r="I305">
        <f t="shared" si="9"/>
        <v>35.068048389187503</v>
      </c>
    </row>
    <row r="306" spans="1:9" x14ac:dyDescent="0.25">
      <c r="A306">
        <v>3810.3869998499999</v>
      </c>
      <c r="B306">
        <v>900</v>
      </c>
      <c r="C306">
        <v>892.86310003699998</v>
      </c>
      <c r="D306">
        <v>225.172775212</v>
      </c>
      <c r="E306">
        <v>559.51158441699999</v>
      </c>
      <c r="F306">
        <v>861.457005901</v>
      </c>
      <c r="G306">
        <v>93.577573864100003</v>
      </c>
      <c r="H306">
        <f t="shared" si="8"/>
        <v>93.821989671666671</v>
      </c>
      <c r="I306">
        <f t="shared" si="9"/>
        <v>34.9694740260625</v>
      </c>
    </row>
    <row r="307" spans="1:9" x14ac:dyDescent="0.25">
      <c r="A307">
        <v>3812.9759998300001</v>
      </c>
      <c r="B307">
        <v>900</v>
      </c>
      <c r="C307">
        <v>895.27963414500005</v>
      </c>
      <c r="D307">
        <v>225.22174015600001</v>
      </c>
      <c r="E307">
        <v>532.11695796399999</v>
      </c>
      <c r="F307">
        <v>831.59021957100003</v>
      </c>
      <c r="G307">
        <v>93.661627709800001</v>
      </c>
      <c r="H307">
        <f t="shared" si="8"/>
        <v>93.84239173166668</v>
      </c>
      <c r="I307">
        <f t="shared" si="9"/>
        <v>33.25730987275</v>
      </c>
    </row>
    <row r="308" spans="1:9" x14ac:dyDescent="0.25">
      <c r="A308">
        <v>3815.53299999</v>
      </c>
      <c r="B308">
        <v>900</v>
      </c>
      <c r="C308">
        <v>892.99131896899996</v>
      </c>
      <c r="D308">
        <v>225.53546008999999</v>
      </c>
      <c r="E308">
        <v>490.26754884399998</v>
      </c>
      <c r="F308">
        <v>839.55491082599997</v>
      </c>
      <c r="G308">
        <v>93.745681555600001</v>
      </c>
      <c r="H308">
        <f t="shared" si="8"/>
        <v>93.97310837083333</v>
      </c>
      <c r="I308">
        <f t="shared" si="9"/>
        <v>30.641721802749998</v>
      </c>
    </row>
    <row r="309" spans="1:9" x14ac:dyDescent="0.25">
      <c r="A309">
        <v>3818.0609998700002</v>
      </c>
      <c r="B309">
        <v>900</v>
      </c>
      <c r="C309">
        <v>894.01397778</v>
      </c>
      <c r="D309">
        <v>225.67461138300001</v>
      </c>
      <c r="E309">
        <v>478.05631120499999</v>
      </c>
      <c r="F309">
        <v>849.69424050400005</v>
      </c>
      <c r="G309">
        <v>93.829735401299999</v>
      </c>
      <c r="H309">
        <f t="shared" si="8"/>
        <v>94.031088076250001</v>
      </c>
      <c r="I309">
        <f t="shared" si="9"/>
        <v>29.878519450312503</v>
      </c>
    </row>
    <row r="310" spans="1:9" x14ac:dyDescent="0.25">
      <c r="A310">
        <v>3820.5939998600002</v>
      </c>
      <c r="B310">
        <v>900</v>
      </c>
      <c r="C310">
        <v>893.80347915799996</v>
      </c>
      <c r="D310">
        <v>225.85789995900001</v>
      </c>
      <c r="E310">
        <v>442.48009774799999</v>
      </c>
      <c r="F310">
        <v>842.13106171000004</v>
      </c>
      <c r="G310">
        <v>93.913789247099999</v>
      </c>
      <c r="H310">
        <f t="shared" si="8"/>
        <v>94.107458316250003</v>
      </c>
      <c r="I310">
        <f t="shared" si="9"/>
        <v>27.655006109250003</v>
      </c>
    </row>
    <row r="311" spans="1:9" x14ac:dyDescent="0.25">
      <c r="A311">
        <v>3823.1180000300001</v>
      </c>
      <c r="B311">
        <v>900</v>
      </c>
      <c r="C311">
        <v>893.95491912</v>
      </c>
      <c r="D311">
        <v>226.03834549300001</v>
      </c>
      <c r="E311">
        <v>414.63401462799999</v>
      </c>
      <c r="F311">
        <v>845.01489678500002</v>
      </c>
      <c r="G311">
        <v>93.997843092799997</v>
      </c>
      <c r="H311">
        <f t="shared" si="8"/>
        <v>94.182643955416665</v>
      </c>
      <c r="I311">
        <f t="shared" si="9"/>
        <v>25.914625914249999</v>
      </c>
    </row>
    <row r="312" spans="1:9" x14ac:dyDescent="0.25">
      <c r="A312">
        <v>3825.6449999800002</v>
      </c>
      <c r="B312">
        <v>900</v>
      </c>
      <c r="C312">
        <v>896.35189217100003</v>
      </c>
      <c r="D312">
        <v>226.15750856599999</v>
      </c>
      <c r="E312">
        <v>404.375155517</v>
      </c>
      <c r="F312">
        <v>839.31365119600002</v>
      </c>
      <c r="G312">
        <v>94.081896938599996</v>
      </c>
      <c r="H312">
        <f t="shared" si="8"/>
        <v>94.232295235833334</v>
      </c>
      <c r="I312">
        <f t="shared" si="9"/>
        <v>25.2734472198125</v>
      </c>
    </row>
    <row r="313" spans="1:9" x14ac:dyDescent="0.25">
      <c r="A313">
        <v>3828.3929998899998</v>
      </c>
      <c r="B313">
        <v>900</v>
      </c>
      <c r="C313">
        <v>895.86792393799999</v>
      </c>
      <c r="D313">
        <v>226.432195339</v>
      </c>
      <c r="E313">
        <v>355.103130652</v>
      </c>
      <c r="F313">
        <v>838.63771642899997</v>
      </c>
      <c r="G313">
        <v>94.165950784299994</v>
      </c>
      <c r="H313">
        <f t="shared" si="8"/>
        <v>94.346748057916656</v>
      </c>
      <c r="I313">
        <f t="shared" si="9"/>
        <v>22.19394566575</v>
      </c>
    </row>
    <row r="314" spans="1:9" x14ac:dyDescent="0.25">
      <c r="A314">
        <v>3830.98199987</v>
      </c>
      <c r="B314">
        <v>900</v>
      </c>
      <c r="C314">
        <v>896.33468962699999</v>
      </c>
      <c r="D314">
        <v>226.59562878599999</v>
      </c>
      <c r="E314">
        <v>349.03535249800001</v>
      </c>
      <c r="F314">
        <v>839.88681577499995</v>
      </c>
      <c r="G314">
        <v>94.250004630099994</v>
      </c>
      <c r="H314">
        <f t="shared" si="8"/>
        <v>94.414845327499989</v>
      </c>
      <c r="I314">
        <f t="shared" si="9"/>
        <v>21.814709531125001</v>
      </c>
    </row>
    <row r="315" spans="1:9" x14ac:dyDescent="0.25">
      <c r="A315">
        <v>3833.5119998499999</v>
      </c>
      <c r="B315">
        <v>900</v>
      </c>
      <c r="C315">
        <v>894.87326757100004</v>
      </c>
      <c r="D315">
        <v>226.755255793</v>
      </c>
      <c r="E315">
        <v>313.45606225500001</v>
      </c>
      <c r="F315">
        <v>833.69076167000003</v>
      </c>
      <c r="G315">
        <v>94.334058475800006</v>
      </c>
      <c r="H315">
        <f t="shared" si="8"/>
        <v>94.481356580416659</v>
      </c>
      <c r="I315">
        <f t="shared" si="9"/>
        <v>19.5910038909375</v>
      </c>
    </row>
    <row r="316" spans="1:9" x14ac:dyDescent="0.25">
      <c r="A316">
        <v>3836.1369998499999</v>
      </c>
      <c r="B316">
        <v>900</v>
      </c>
      <c r="C316">
        <v>896.90915268000003</v>
      </c>
      <c r="D316">
        <v>227.10929327700001</v>
      </c>
      <c r="E316">
        <v>286.966072016</v>
      </c>
      <c r="F316">
        <v>849.37190230399995</v>
      </c>
      <c r="G316">
        <v>94.418112321600006</v>
      </c>
      <c r="H316">
        <f t="shared" si="8"/>
        <v>94.628872198750003</v>
      </c>
      <c r="I316">
        <f t="shared" si="9"/>
        <v>17.935379501</v>
      </c>
    </row>
    <row r="317" spans="1:9" x14ac:dyDescent="0.25">
      <c r="A317">
        <v>3838.6640000299999</v>
      </c>
      <c r="B317">
        <v>900</v>
      </c>
      <c r="C317">
        <v>897.96452595999995</v>
      </c>
      <c r="D317">
        <v>227.165665762</v>
      </c>
      <c r="E317">
        <v>283.22861856700001</v>
      </c>
      <c r="F317">
        <v>859.25999124400005</v>
      </c>
      <c r="G317">
        <v>94.502166167300004</v>
      </c>
      <c r="H317">
        <f t="shared" si="8"/>
        <v>94.652360734166663</v>
      </c>
      <c r="I317">
        <f t="shared" si="9"/>
        <v>17.701788660437501</v>
      </c>
    </row>
    <row r="318" spans="1:9" x14ac:dyDescent="0.25">
      <c r="A318">
        <v>3841.3599998999998</v>
      </c>
      <c r="B318">
        <v>900</v>
      </c>
      <c r="C318">
        <v>895.762668448</v>
      </c>
      <c r="D318">
        <v>227.38686102899999</v>
      </c>
      <c r="E318">
        <v>245.076701421</v>
      </c>
      <c r="F318">
        <v>849.59274646999995</v>
      </c>
      <c r="G318">
        <v>94.586220013100004</v>
      </c>
      <c r="H318">
        <f t="shared" si="8"/>
        <v>94.744525428749995</v>
      </c>
      <c r="I318">
        <f t="shared" si="9"/>
        <v>15.317293838812498</v>
      </c>
    </row>
    <row r="319" spans="1:9" x14ac:dyDescent="0.25">
      <c r="A319">
        <v>3843.91199994</v>
      </c>
      <c r="B319">
        <v>900</v>
      </c>
      <c r="C319">
        <v>894.28296949399999</v>
      </c>
      <c r="D319">
        <v>227.60017746099999</v>
      </c>
      <c r="E319">
        <v>229.01191790600001</v>
      </c>
      <c r="F319">
        <v>860.41279273700002</v>
      </c>
      <c r="G319">
        <v>94.670273858800002</v>
      </c>
      <c r="H319">
        <f t="shared" si="8"/>
        <v>94.833407275416661</v>
      </c>
      <c r="I319">
        <f t="shared" si="9"/>
        <v>14.313244869125</v>
      </c>
    </row>
    <row r="320" spans="1:9" x14ac:dyDescent="0.25">
      <c r="A320">
        <v>3846.4389998900001</v>
      </c>
      <c r="B320">
        <v>900</v>
      </c>
      <c r="C320">
        <v>895.77243364000003</v>
      </c>
      <c r="D320">
        <v>227.74880463100001</v>
      </c>
      <c r="E320">
        <v>196.950729596</v>
      </c>
      <c r="F320">
        <v>861.85117297900001</v>
      </c>
      <c r="G320">
        <v>94.754327704600001</v>
      </c>
      <c r="H320">
        <f t="shared" si="8"/>
        <v>94.895335262916674</v>
      </c>
      <c r="I320">
        <f t="shared" si="9"/>
        <v>12.30942059975</v>
      </c>
    </row>
    <row r="321" spans="1:9" x14ac:dyDescent="0.25">
      <c r="A321">
        <v>3848.9969999800001</v>
      </c>
      <c r="B321">
        <v>900</v>
      </c>
      <c r="C321">
        <v>897.47269666</v>
      </c>
      <c r="D321">
        <v>227.949891267</v>
      </c>
      <c r="E321">
        <v>183.84820813900001</v>
      </c>
      <c r="F321">
        <v>835.754989927</v>
      </c>
      <c r="G321">
        <v>94.838381550299999</v>
      </c>
      <c r="H321">
        <f t="shared" si="8"/>
        <v>94.979121361249994</v>
      </c>
      <c r="I321">
        <f t="shared" si="9"/>
        <v>11.4905130086875</v>
      </c>
    </row>
    <row r="322" spans="1:9" x14ac:dyDescent="0.25">
      <c r="A322">
        <v>3851.5209999099998</v>
      </c>
      <c r="B322">
        <v>900</v>
      </c>
      <c r="C322">
        <v>894.24542376199997</v>
      </c>
      <c r="D322">
        <v>228.32828495199999</v>
      </c>
      <c r="E322">
        <v>151.83287520100001</v>
      </c>
      <c r="F322">
        <v>872.89199148499995</v>
      </c>
      <c r="G322">
        <v>94.922435396099999</v>
      </c>
      <c r="H322">
        <f t="shared" si="8"/>
        <v>95.136785396666667</v>
      </c>
      <c r="I322">
        <f t="shared" si="9"/>
        <v>9.4895547000625005</v>
      </c>
    </row>
    <row r="323" spans="1:9" x14ac:dyDescent="0.25">
      <c r="A323">
        <v>3854.0720000299998</v>
      </c>
      <c r="B323">
        <v>900</v>
      </c>
      <c r="C323">
        <v>896.97287415599999</v>
      </c>
      <c r="D323">
        <v>228.36305955500001</v>
      </c>
      <c r="E323">
        <v>119.391658929</v>
      </c>
      <c r="F323">
        <v>837.68923210599996</v>
      </c>
      <c r="G323">
        <v>95.006489241799997</v>
      </c>
      <c r="H323">
        <f t="shared" ref="H323:H386" si="10">D323/240*100</f>
        <v>95.151274814583331</v>
      </c>
      <c r="I323">
        <f t="shared" ref="I323:I386" si="11">E323/1600*100</f>
        <v>7.461978683062501</v>
      </c>
    </row>
    <row r="324" spans="1:9" x14ac:dyDescent="0.25">
      <c r="A324">
        <v>3856.6019999999999</v>
      </c>
      <c r="B324">
        <v>900</v>
      </c>
      <c r="C324">
        <v>894.56758015100002</v>
      </c>
      <c r="D324">
        <v>228.642666158</v>
      </c>
      <c r="E324">
        <v>77.323898216399996</v>
      </c>
      <c r="F324">
        <v>854.04378071500003</v>
      </c>
      <c r="G324">
        <v>95.090543087599997</v>
      </c>
      <c r="H324">
        <f t="shared" si="10"/>
        <v>95.267777565833327</v>
      </c>
      <c r="I324">
        <f t="shared" si="11"/>
        <v>4.8327436385249998</v>
      </c>
    </row>
    <row r="325" spans="1:9" x14ac:dyDescent="0.25">
      <c r="A325">
        <v>3859.1399998699999</v>
      </c>
      <c r="B325">
        <v>900</v>
      </c>
      <c r="C325">
        <v>893.17384915800005</v>
      </c>
      <c r="D325">
        <v>228.71953700500001</v>
      </c>
      <c r="E325">
        <v>52.642584796199998</v>
      </c>
      <c r="F325">
        <v>842.95948966499998</v>
      </c>
      <c r="G325">
        <v>95.174596933299995</v>
      </c>
      <c r="H325">
        <f t="shared" si="10"/>
        <v>95.29980708541666</v>
      </c>
      <c r="I325">
        <f t="shared" si="11"/>
        <v>3.2901615497624999</v>
      </c>
    </row>
    <row r="326" spans="1:9" x14ac:dyDescent="0.25">
      <c r="A326">
        <v>3861.66699982</v>
      </c>
      <c r="B326">
        <v>900</v>
      </c>
      <c r="C326">
        <v>894.18098788099996</v>
      </c>
      <c r="D326">
        <v>228.92362925</v>
      </c>
      <c r="E326">
        <v>45.705280754100002</v>
      </c>
      <c r="F326">
        <v>835.46673020399999</v>
      </c>
      <c r="G326">
        <v>95.258650779099995</v>
      </c>
      <c r="H326">
        <f t="shared" si="10"/>
        <v>95.384845520833338</v>
      </c>
      <c r="I326">
        <f t="shared" si="11"/>
        <v>2.8565800471312501</v>
      </c>
    </row>
    <row r="327" spans="1:9" x14ac:dyDescent="0.25">
      <c r="A327">
        <v>3864.3489999799999</v>
      </c>
      <c r="B327">
        <v>900</v>
      </c>
      <c r="C327">
        <v>895.10908092900002</v>
      </c>
      <c r="D327">
        <v>229.18218998099999</v>
      </c>
      <c r="E327">
        <v>1.7706754789000001</v>
      </c>
      <c r="F327">
        <v>838.12425174800001</v>
      </c>
      <c r="G327">
        <v>95.342704624800007</v>
      </c>
      <c r="H327">
        <f t="shared" si="10"/>
        <v>95.492579158750004</v>
      </c>
      <c r="I327">
        <f t="shared" si="11"/>
        <v>0.11066721743125002</v>
      </c>
    </row>
    <row r="328" spans="1:9" x14ac:dyDescent="0.25">
      <c r="A328">
        <v>3866.8810000399999</v>
      </c>
      <c r="B328">
        <v>900</v>
      </c>
      <c r="C328">
        <v>896.62062560699997</v>
      </c>
      <c r="D328">
        <v>229.39749756000001</v>
      </c>
      <c r="E328">
        <v>-22.941989749099999</v>
      </c>
      <c r="F328">
        <v>845.54965165800002</v>
      </c>
      <c r="G328">
        <v>95.426758470600006</v>
      </c>
      <c r="H328">
        <f t="shared" si="10"/>
        <v>95.582290650000004</v>
      </c>
      <c r="I328">
        <f t="shared" si="11"/>
        <v>-1.43387435931875</v>
      </c>
    </row>
    <row r="329" spans="1:9" x14ac:dyDescent="0.25">
      <c r="A329">
        <v>3869.4429998400001</v>
      </c>
      <c r="B329">
        <v>900</v>
      </c>
      <c r="C329">
        <v>895.03787808899995</v>
      </c>
      <c r="D329">
        <v>229.574215686</v>
      </c>
      <c r="E329">
        <v>-44.388480753700001</v>
      </c>
      <c r="F329">
        <v>837.62666582899999</v>
      </c>
      <c r="G329">
        <v>95.510812316300004</v>
      </c>
      <c r="H329">
        <f t="shared" si="10"/>
        <v>95.655923202500006</v>
      </c>
      <c r="I329">
        <f t="shared" si="11"/>
        <v>-2.7742800471062501</v>
      </c>
    </row>
    <row r="330" spans="1:9" x14ac:dyDescent="0.25">
      <c r="A330">
        <v>3872.0069999699999</v>
      </c>
      <c r="B330">
        <v>900</v>
      </c>
      <c r="C330">
        <v>894.44726176300003</v>
      </c>
      <c r="D330">
        <v>229.72724673799999</v>
      </c>
      <c r="E330">
        <v>-69.0027368999</v>
      </c>
      <c r="F330">
        <v>831.35291380800004</v>
      </c>
      <c r="G330">
        <v>95.594866162100004</v>
      </c>
      <c r="H330">
        <f t="shared" si="10"/>
        <v>95.719686140833332</v>
      </c>
      <c r="I330">
        <f t="shared" si="11"/>
        <v>-4.31267105624375</v>
      </c>
    </row>
    <row r="331" spans="1:9" x14ac:dyDescent="0.25">
      <c r="A331">
        <v>3874.53399992</v>
      </c>
      <c r="B331">
        <v>900</v>
      </c>
      <c r="C331">
        <v>896.03527375399995</v>
      </c>
      <c r="D331">
        <v>229.97946904200001</v>
      </c>
      <c r="E331">
        <v>-69.292668565599996</v>
      </c>
      <c r="F331">
        <v>848.80599644999995</v>
      </c>
      <c r="G331">
        <v>95.678920007800002</v>
      </c>
      <c r="H331">
        <f t="shared" si="10"/>
        <v>95.824778767500007</v>
      </c>
      <c r="I331">
        <f t="shared" si="11"/>
        <v>-4.3307917853499998</v>
      </c>
    </row>
    <row r="332" spans="1:9" x14ac:dyDescent="0.25">
      <c r="A332">
        <v>3877.0799999199999</v>
      </c>
      <c r="B332">
        <v>900</v>
      </c>
      <c r="C332">
        <v>893.37537088299996</v>
      </c>
      <c r="D332">
        <v>230.12904249299999</v>
      </c>
      <c r="E332">
        <v>-109.21649489000001</v>
      </c>
      <c r="F332">
        <v>870.50386738199995</v>
      </c>
      <c r="G332">
        <v>95.762973853600002</v>
      </c>
      <c r="H332">
        <f t="shared" si="10"/>
        <v>95.887101038749989</v>
      </c>
      <c r="I332">
        <f t="shared" si="11"/>
        <v>-6.8260309306250004</v>
      </c>
    </row>
    <row r="333" spans="1:9" x14ac:dyDescent="0.25">
      <c r="A333">
        <v>3879.6099998999998</v>
      </c>
      <c r="B333">
        <v>900</v>
      </c>
      <c r="C333">
        <v>894.49543824499995</v>
      </c>
      <c r="D333">
        <v>230.196336954</v>
      </c>
      <c r="E333">
        <v>-132.97347277599999</v>
      </c>
      <c r="F333">
        <v>828.09521572599999</v>
      </c>
      <c r="G333">
        <v>95.8470276993</v>
      </c>
      <c r="H333">
        <f t="shared" si="10"/>
        <v>95.915140397499997</v>
      </c>
      <c r="I333">
        <f t="shared" si="11"/>
        <v>-8.3108420484999996</v>
      </c>
    </row>
    <row r="334" spans="1:9" x14ac:dyDescent="0.25">
      <c r="A334">
        <v>3882.1419999599998</v>
      </c>
      <c r="B334">
        <v>900</v>
      </c>
      <c r="C334">
        <v>891.03464969000004</v>
      </c>
      <c r="D334">
        <v>230.54637528999999</v>
      </c>
      <c r="E334">
        <v>-150.32223266899999</v>
      </c>
      <c r="F334">
        <v>847.25543599100001</v>
      </c>
      <c r="G334">
        <v>95.9310815451</v>
      </c>
      <c r="H334">
        <f t="shared" si="10"/>
        <v>96.060989704166673</v>
      </c>
      <c r="I334">
        <f t="shared" si="11"/>
        <v>-9.3951395418124992</v>
      </c>
    </row>
    <row r="335" spans="1:9" x14ac:dyDescent="0.25">
      <c r="A335">
        <v>3884.7649998699999</v>
      </c>
      <c r="B335">
        <v>900</v>
      </c>
      <c r="C335">
        <v>893.279273859</v>
      </c>
      <c r="D335">
        <v>230.80502638799999</v>
      </c>
      <c r="E335">
        <v>-156.333321872</v>
      </c>
      <c r="F335">
        <v>852.94228391499996</v>
      </c>
      <c r="G335">
        <v>96.015135390799998</v>
      </c>
      <c r="H335">
        <f t="shared" si="10"/>
        <v>96.168760994999985</v>
      </c>
      <c r="I335">
        <f t="shared" si="11"/>
        <v>-9.7708326169999999</v>
      </c>
    </row>
    <row r="336" spans="1:9" x14ac:dyDescent="0.25">
      <c r="A336">
        <v>3887.2949998399999</v>
      </c>
      <c r="B336">
        <v>900</v>
      </c>
      <c r="C336">
        <v>895.05409495000004</v>
      </c>
      <c r="D336">
        <v>230.99084747000001</v>
      </c>
      <c r="E336">
        <v>-137.77183055399999</v>
      </c>
      <c r="F336">
        <v>841.09601695399999</v>
      </c>
      <c r="G336">
        <v>96.099189236499996</v>
      </c>
      <c r="H336">
        <f t="shared" si="10"/>
        <v>96.246186445833331</v>
      </c>
      <c r="I336">
        <f t="shared" si="11"/>
        <v>-8.6107394096249994</v>
      </c>
    </row>
    <row r="337" spans="1:9" x14ac:dyDescent="0.25">
      <c r="A337">
        <v>3889.8519999999999</v>
      </c>
      <c r="B337">
        <v>900</v>
      </c>
      <c r="C337">
        <v>894.91096657599996</v>
      </c>
      <c r="D337">
        <v>231.13326039099999</v>
      </c>
      <c r="E337">
        <v>-140.146939645</v>
      </c>
      <c r="F337">
        <v>835.45030090299997</v>
      </c>
      <c r="G337">
        <v>96.183243082299995</v>
      </c>
      <c r="H337">
        <f t="shared" si="10"/>
        <v>96.305525162916666</v>
      </c>
      <c r="I337">
        <f t="shared" si="11"/>
        <v>-8.7591837278125002</v>
      </c>
    </row>
    <row r="338" spans="1:9" x14ac:dyDescent="0.25">
      <c r="A338">
        <v>3892.3839998200001</v>
      </c>
      <c r="B338">
        <v>900</v>
      </c>
      <c r="C338">
        <v>894.65939465700001</v>
      </c>
      <c r="D338">
        <v>231.523039557</v>
      </c>
      <c r="E338">
        <v>-127.956976528</v>
      </c>
      <c r="F338">
        <v>835.58183089600004</v>
      </c>
      <c r="G338">
        <v>96.267296927999993</v>
      </c>
      <c r="H338">
        <f t="shared" si="10"/>
        <v>96.467933148750006</v>
      </c>
      <c r="I338">
        <f t="shared" si="11"/>
        <v>-7.9973110329999999</v>
      </c>
    </row>
    <row r="339" spans="1:9" x14ac:dyDescent="0.25">
      <c r="A339">
        <v>3894.94599986</v>
      </c>
      <c r="B339">
        <v>900</v>
      </c>
      <c r="C339">
        <v>892.61212032100002</v>
      </c>
      <c r="D339">
        <v>231.53803428200001</v>
      </c>
      <c r="E339">
        <v>-147.446730202</v>
      </c>
      <c r="F339">
        <v>858.40383308599996</v>
      </c>
      <c r="G339">
        <v>96.351350773799993</v>
      </c>
      <c r="H339">
        <f t="shared" si="10"/>
        <v>96.474180950833343</v>
      </c>
      <c r="I339">
        <f t="shared" si="11"/>
        <v>-9.2154206376249999</v>
      </c>
    </row>
    <row r="340" spans="1:9" x14ac:dyDescent="0.25">
      <c r="A340">
        <v>3897.5309999000001</v>
      </c>
      <c r="B340">
        <v>900</v>
      </c>
      <c r="C340">
        <v>896.873363617</v>
      </c>
      <c r="D340">
        <v>231.66588866000001</v>
      </c>
      <c r="E340">
        <v>-144.62603794099999</v>
      </c>
      <c r="F340">
        <v>834.931364067</v>
      </c>
      <c r="G340">
        <v>96.435404619500005</v>
      </c>
      <c r="H340">
        <f t="shared" si="10"/>
        <v>96.527453608333332</v>
      </c>
      <c r="I340">
        <f t="shared" si="11"/>
        <v>-9.0391273713124995</v>
      </c>
    </row>
    <row r="341" spans="1:9" x14ac:dyDescent="0.25">
      <c r="A341">
        <v>3900.1199998900001</v>
      </c>
      <c r="B341">
        <v>900</v>
      </c>
      <c r="C341">
        <v>895.63148029800004</v>
      </c>
      <c r="D341">
        <v>231.88370972800001</v>
      </c>
      <c r="E341">
        <v>-146.15998713499999</v>
      </c>
      <c r="F341">
        <v>839.94964270900005</v>
      </c>
      <c r="G341">
        <v>96.519458465300005</v>
      </c>
      <c r="H341">
        <f t="shared" si="10"/>
        <v>96.61821238666667</v>
      </c>
      <c r="I341">
        <f t="shared" si="11"/>
        <v>-9.1349991959374996</v>
      </c>
    </row>
    <row r="342" spans="1:9" x14ac:dyDescent="0.25">
      <c r="A342">
        <v>3902.6499998600002</v>
      </c>
      <c r="B342">
        <v>900</v>
      </c>
      <c r="C342">
        <v>895.56395810699996</v>
      </c>
      <c r="D342">
        <v>232.17770317599999</v>
      </c>
      <c r="E342">
        <v>-156.65406333499999</v>
      </c>
      <c r="F342">
        <v>832.82742757000005</v>
      </c>
      <c r="G342">
        <v>96.603512311000003</v>
      </c>
      <c r="H342">
        <f t="shared" si="10"/>
        <v>96.740709656666667</v>
      </c>
      <c r="I342">
        <f t="shared" si="11"/>
        <v>-9.7908789584374993</v>
      </c>
    </row>
    <row r="343" spans="1:9" x14ac:dyDescent="0.25">
      <c r="A343">
        <v>3905.3859999199999</v>
      </c>
      <c r="B343">
        <v>900</v>
      </c>
      <c r="C343">
        <v>892.18720778299996</v>
      </c>
      <c r="D343">
        <v>232.477793123</v>
      </c>
      <c r="E343">
        <v>-131.79160676000001</v>
      </c>
      <c r="F343">
        <v>847.104562364</v>
      </c>
      <c r="G343">
        <v>96.687566156800003</v>
      </c>
      <c r="H343">
        <f t="shared" si="10"/>
        <v>96.86574713458333</v>
      </c>
      <c r="I343">
        <f t="shared" si="11"/>
        <v>-8.2369754225000005</v>
      </c>
    </row>
    <row r="344" spans="1:9" x14ac:dyDescent="0.25">
      <c r="A344">
        <v>3907.9900000100001</v>
      </c>
      <c r="B344">
        <v>900</v>
      </c>
      <c r="C344">
        <v>896.90040418800004</v>
      </c>
      <c r="D344">
        <v>232.456276524</v>
      </c>
      <c r="E344">
        <v>-144.00451781000001</v>
      </c>
      <c r="F344">
        <v>847.21023333899996</v>
      </c>
      <c r="G344">
        <v>96.771620002500001</v>
      </c>
      <c r="H344">
        <f t="shared" si="10"/>
        <v>96.856781885000004</v>
      </c>
      <c r="I344">
        <f t="shared" si="11"/>
        <v>-9.0002823631250006</v>
      </c>
    </row>
    <row r="345" spans="1:9" x14ac:dyDescent="0.25">
      <c r="A345">
        <v>3910.5309999000001</v>
      </c>
      <c r="B345">
        <v>900</v>
      </c>
      <c r="C345">
        <v>893.07279966399994</v>
      </c>
      <c r="D345">
        <v>232.78726683599999</v>
      </c>
      <c r="E345">
        <v>-136.43847920100001</v>
      </c>
      <c r="F345">
        <v>837.47571608099997</v>
      </c>
      <c r="G345">
        <v>96.8556738483</v>
      </c>
      <c r="H345">
        <f t="shared" si="10"/>
        <v>96.994694514999992</v>
      </c>
      <c r="I345">
        <f t="shared" si="11"/>
        <v>-8.5274049500625004</v>
      </c>
    </row>
    <row r="346" spans="1:9" x14ac:dyDescent="0.25">
      <c r="A346">
        <v>3913.12599993</v>
      </c>
      <c r="B346">
        <v>900</v>
      </c>
      <c r="C346">
        <v>895.68513913100003</v>
      </c>
      <c r="D346">
        <v>233.04615629200001</v>
      </c>
      <c r="E346">
        <v>-158.80254142199999</v>
      </c>
      <c r="F346">
        <v>827.13108271700003</v>
      </c>
      <c r="G346">
        <v>96.939727693999998</v>
      </c>
      <c r="H346">
        <f t="shared" si="10"/>
        <v>97.102565121666672</v>
      </c>
      <c r="I346">
        <f t="shared" si="11"/>
        <v>-9.9251588388749994</v>
      </c>
    </row>
    <row r="347" spans="1:9" x14ac:dyDescent="0.25">
      <c r="A347">
        <v>3915.65400004</v>
      </c>
      <c r="B347">
        <v>900</v>
      </c>
      <c r="C347">
        <v>895.22826121200001</v>
      </c>
      <c r="D347">
        <v>233.28610138799999</v>
      </c>
      <c r="E347">
        <v>-154.52014234800001</v>
      </c>
      <c r="F347">
        <v>840.30282186800002</v>
      </c>
      <c r="G347">
        <v>97.023781539799998</v>
      </c>
      <c r="H347">
        <f t="shared" si="10"/>
        <v>97.202542245000004</v>
      </c>
      <c r="I347">
        <f t="shared" si="11"/>
        <v>-9.6575088967500005</v>
      </c>
    </row>
    <row r="348" spans="1:9" x14ac:dyDescent="0.25">
      <c r="A348">
        <v>3918.3819999699999</v>
      </c>
      <c r="B348">
        <v>900</v>
      </c>
      <c r="C348">
        <v>895.56998658800001</v>
      </c>
      <c r="D348">
        <v>233.47778585699999</v>
      </c>
      <c r="E348">
        <v>-130.89131677699999</v>
      </c>
      <c r="F348">
        <v>857.25470738599995</v>
      </c>
      <c r="G348">
        <v>97.107835385499996</v>
      </c>
      <c r="H348">
        <f t="shared" si="10"/>
        <v>97.282410773750001</v>
      </c>
      <c r="I348">
        <f t="shared" si="11"/>
        <v>-8.1807072985624991</v>
      </c>
    </row>
    <row r="349" spans="1:9" x14ac:dyDescent="0.25">
      <c r="A349">
        <v>3920.91599989</v>
      </c>
      <c r="B349">
        <v>900</v>
      </c>
      <c r="C349">
        <v>896.03837910000004</v>
      </c>
      <c r="D349">
        <v>233.570220017</v>
      </c>
      <c r="E349">
        <v>-162.953397913</v>
      </c>
      <c r="F349">
        <v>836.46695069099997</v>
      </c>
      <c r="G349">
        <v>97.191889231299996</v>
      </c>
      <c r="H349">
        <f t="shared" si="10"/>
        <v>97.320925007083332</v>
      </c>
      <c r="I349">
        <f t="shared" si="11"/>
        <v>-10.1845873695625</v>
      </c>
    </row>
    <row r="350" spans="1:9" x14ac:dyDescent="0.25">
      <c r="A350">
        <v>3923.46399999</v>
      </c>
      <c r="B350">
        <v>900</v>
      </c>
      <c r="C350">
        <v>892.43982973499999</v>
      </c>
      <c r="D350">
        <v>233.913701565</v>
      </c>
      <c r="E350">
        <v>-145.960465892</v>
      </c>
      <c r="F350">
        <v>852.29280440399998</v>
      </c>
      <c r="G350">
        <v>97.275943076999994</v>
      </c>
      <c r="H350">
        <f t="shared" si="10"/>
        <v>97.464042318750003</v>
      </c>
      <c r="I350">
        <f t="shared" si="11"/>
        <v>-9.1225291182500001</v>
      </c>
    </row>
    <row r="351" spans="1:9" x14ac:dyDescent="0.25">
      <c r="A351">
        <v>3926.16299987</v>
      </c>
      <c r="B351">
        <v>900</v>
      </c>
      <c r="C351">
        <v>895.36909732000004</v>
      </c>
      <c r="D351">
        <v>233.965310544</v>
      </c>
      <c r="E351">
        <v>-148.54227655899999</v>
      </c>
      <c r="F351">
        <v>835.95148330200004</v>
      </c>
      <c r="G351">
        <v>97.359996922799994</v>
      </c>
      <c r="H351">
        <f t="shared" si="10"/>
        <v>97.485546060000004</v>
      </c>
      <c r="I351">
        <f t="shared" si="11"/>
        <v>-9.2838922849374992</v>
      </c>
    </row>
    <row r="352" spans="1:9" x14ac:dyDescent="0.25">
      <c r="A352">
        <v>3928.7760000200001</v>
      </c>
      <c r="B352">
        <v>900</v>
      </c>
      <c r="C352">
        <v>894.46008088099995</v>
      </c>
      <c r="D352">
        <v>234.083490337</v>
      </c>
      <c r="E352">
        <v>-148.19065485900001</v>
      </c>
      <c r="F352">
        <v>832.93199926399996</v>
      </c>
      <c r="G352">
        <v>97.444050768500006</v>
      </c>
      <c r="H352">
        <f t="shared" si="10"/>
        <v>97.534787640416667</v>
      </c>
      <c r="I352">
        <f t="shared" si="11"/>
        <v>-9.2619159286875004</v>
      </c>
    </row>
    <row r="353" spans="1:9" x14ac:dyDescent="0.25">
      <c r="A353">
        <v>3931.4140000299999</v>
      </c>
      <c r="B353">
        <v>900</v>
      </c>
      <c r="C353">
        <v>894.983980793</v>
      </c>
      <c r="D353">
        <v>234.40003343399999</v>
      </c>
      <c r="E353">
        <v>-147.39091886400001</v>
      </c>
      <c r="F353">
        <v>859.33592921000002</v>
      </c>
      <c r="G353">
        <v>97.528104614300005</v>
      </c>
      <c r="H353">
        <f t="shared" si="10"/>
        <v>97.666680597500005</v>
      </c>
      <c r="I353">
        <f t="shared" si="11"/>
        <v>-9.2119324290000009</v>
      </c>
    </row>
    <row r="354" spans="1:9" x14ac:dyDescent="0.25">
      <c r="A354">
        <v>3934.10399985</v>
      </c>
      <c r="B354">
        <v>900</v>
      </c>
      <c r="C354">
        <v>892.32044011799996</v>
      </c>
      <c r="D354">
        <v>234.75569597399999</v>
      </c>
      <c r="E354">
        <v>-133.976314317</v>
      </c>
      <c r="F354">
        <v>850.41605534899998</v>
      </c>
      <c r="G354">
        <v>97.612158460000003</v>
      </c>
      <c r="H354">
        <f t="shared" si="10"/>
        <v>97.814873322499992</v>
      </c>
      <c r="I354">
        <f t="shared" si="11"/>
        <v>-8.3735196448125002</v>
      </c>
    </row>
    <row r="355" spans="1:9" x14ac:dyDescent="0.25">
      <c r="A355">
        <v>3936.6329999</v>
      </c>
      <c r="B355">
        <v>900</v>
      </c>
      <c r="C355">
        <v>894.95312617499997</v>
      </c>
      <c r="D355">
        <v>234.91947388099999</v>
      </c>
      <c r="E355">
        <v>-140.86427976799999</v>
      </c>
      <c r="F355">
        <v>874.41348830599998</v>
      </c>
      <c r="G355">
        <v>97.696212305800003</v>
      </c>
      <c r="H355">
        <f t="shared" si="10"/>
        <v>97.883114117083323</v>
      </c>
      <c r="I355">
        <f t="shared" si="11"/>
        <v>-8.8040174854999993</v>
      </c>
    </row>
    <row r="356" spans="1:9" x14ac:dyDescent="0.25">
      <c r="A356">
        <v>3939.1689999099999</v>
      </c>
      <c r="B356">
        <v>900</v>
      </c>
      <c r="C356">
        <v>894.90694284899996</v>
      </c>
      <c r="D356">
        <v>235.03004178800001</v>
      </c>
      <c r="E356">
        <v>-159.29642115600001</v>
      </c>
      <c r="F356">
        <v>841.35774271299999</v>
      </c>
      <c r="G356">
        <v>97.780266151500001</v>
      </c>
      <c r="H356">
        <f t="shared" si="10"/>
        <v>97.929184078333336</v>
      </c>
      <c r="I356">
        <f t="shared" si="11"/>
        <v>-9.9560263222500005</v>
      </c>
    </row>
    <row r="357" spans="1:9" x14ac:dyDescent="0.25">
      <c r="A357">
        <v>3941.7990000200002</v>
      </c>
      <c r="B357">
        <v>900</v>
      </c>
      <c r="C357">
        <v>895.19299778599998</v>
      </c>
      <c r="D357">
        <v>235.19532729599999</v>
      </c>
      <c r="E357">
        <v>-143.308599085</v>
      </c>
      <c r="F357">
        <v>832.51947784399999</v>
      </c>
      <c r="G357">
        <v>97.864319997300001</v>
      </c>
      <c r="H357">
        <f t="shared" si="10"/>
        <v>97.998053040000002</v>
      </c>
      <c r="I357">
        <f t="shared" si="11"/>
        <v>-8.9567874428124998</v>
      </c>
    </row>
    <row r="358" spans="1:9" x14ac:dyDescent="0.25">
      <c r="A358">
        <v>3944.3269998999999</v>
      </c>
      <c r="B358">
        <v>900</v>
      </c>
      <c r="C358">
        <v>892.08009918799996</v>
      </c>
      <c r="D358">
        <v>235.28882671299999</v>
      </c>
      <c r="E358">
        <v>-152.46954352399999</v>
      </c>
      <c r="F358">
        <v>839.04909489800002</v>
      </c>
      <c r="G358">
        <v>97.948373842999999</v>
      </c>
      <c r="H358">
        <f t="shared" si="10"/>
        <v>98.037011130416658</v>
      </c>
      <c r="I358">
        <f t="shared" si="11"/>
        <v>-9.5293464702499993</v>
      </c>
    </row>
    <row r="359" spans="1:9" x14ac:dyDescent="0.25">
      <c r="A359">
        <v>3947.03799987</v>
      </c>
      <c r="B359">
        <v>900</v>
      </c>
      <c r="C359">
        <v>896.66088569299995</v>
      </c>
      <c r="D359">
        <v>235.676565874</v>
      </c>
      <c r="E359">
        <v>-155.60983235099999</v>
      </c>
      <c r="F359">
        <v>849.61524565299999</v>
      </c>
      <c r="G359">
        <v>98.032427688799999</v>
      </c>
      <c r="H359">
        <f t="shared" si="10"/>
        <v>98.198569114166673</v>
      </c>
      <c r="I359">
        <f t="shared" si="11"/>
        <v>-9.7256145219374996</v>
      </c>
    </row>
    <row r="360" spans="1:9" x14ac:dyDescent="0.25">
      <c r="A360">
        <v>3949.5809998499999</v>
      </c>
      <c r="B360">
        <v>900</v>
      </c>
      <c r="C360">
        <v>894.24306890699995</v>
      </c>
      <c r="D360">
        <v>236.033720641</v>
      </c>
      <c r="E360">
        <v>-146.73338939199999</v>
      </c>
      <c r="F360">
        <v>871.96756882199998</v>
      </c>
      <c r="G360">
        <v>98.116481534499997</v>
      </c>
      <c r="H360">
        <f t="shared" si="10"/>
        <v>98.347383600416677</v>
      </c>
      <c r="I360">
        <f t="shared" si="11"/>
        <v>-9.1708368369999995</v>
      </c>
    </row>
    <row r="361" spans="1:9" x14ac:dyDescent="0.25">
      <c r="A361">
        <v>3952.1089999699998</v>
      </c>
      <c r="B361">
        <v>900</v>
      </c>
      <c r="C361">
        <v>894.30503709000004</v>
      </c>
      <c r="D361">
        <v>235.95328086500001</v>
      </c>
      <c r="E361">
        <v>-157.543916075</v>
      </c>
      <c r="F361">
        <v>853.49933196999996</v>
      </c>
      <c r="G361">
        <v>98.200535380299996</v>
      </c>
      <c r="H361">
        <f t="shared" si="10"/>
        <v>98.313867027083333</v>
      </c>
      <c r="I361">
        <f t="shared" si="11"/>
        <v>-9.8464947546874999</v>
      </c>
    </row>
    <row r="362" spans="1:9" x14ac:dyDescent="0.25">
      <c r="A362">
        <v>3954.6359999199999</v>
      </c>
      <c r="B362">
        <v>900</v>
      </c>
      <c r="C362">
        <v>896.46914926399995</v>
      </c>
      <c r="D362">
        <v>236.36376256899999</v>
      </c>
      <c r="E362">
        <v>-157.06813433600001</v>
      </c>
      <c r="F362">
        <v>850.86179815599996</v>
      </c>
      <c r="G362">
        <v>98.284589225999994</v>
      </c>
      <c r="H362">
        <f t="shared" si="10"/>
        <v>98.484901070416669</v>
      </c>
      <c r="I362">
        <f t="shared" si="11"/>
        <v>-9.8167583960000009</v>
      </c>
    </row>
    <row r="363" spans="1:9" x14ac:dyDescent="0.25">
      <c r="A363">
        <v>3957.1649999599999</v>
      </c>
      <c r="B363">
        <v>900</v>
      </c>
      <c r="C363">
        <v>895.97601755899996</v>
      </c>
      <c r="D363">
        <v>236.382165329</v>
      </c>
      <c r="E363">
        <v>-154.750796562</v>
      </c>
      <c r="F363">
        <v>837.72815450099995</v>
      </c>
      <c r="G363">
        <v>98.368643071799994</v>
      </c>
      <c r="H363">
        <f t="shared" si="10"/>
        <v>98.492568887083337</v>
      </c>
      <c r="I363">
        <f t="shared" si="11"/>
        <v>-9.6719247851250003</v>
      </c>
    </row>
    <row r="364" spans="1:9" x14ac:dyDescent="0.25">
      <c r="A364">
        <v>3959.7749998600002</v>
      </c>
      <c r="B364">
        <v>900</v>
      </c>
      <c r="C364">
        <v>891.94348333999994</v>
      </c>
      <c r="D364">
        <v>236.54462647700001</v>
      </c>
      <c r="E364">
        <v>-164.35267584100001</v>
      </c>
      <c r="F364">
        <v>839.11945838700001</v>
      </c>
      <c r="G364">
        <v>98.452696917500006</v>
      </c>
      <c r="H364">
        <f t="shared" si="10"/>
        <v>98.560261032083346</v>
      </c>
      <c r="I364">
        <f t="shared" si="11"/>
        <v>-10.2720422400625</v>
      </c>
    </row>
    <row r="365" spans="1:9" x14ac:dyDescent="0.25">
      <c r="A365">
        <v>3962.3029999700002</v>
      </c>
      <c r="B365">
        <v>900</v>
      </c>
      <c r="C365">
        <v>894.55359505900003</v>
      </c>
      <c r="D365">
        <v>236.857917321</v>
      </c>
      <c r="E365">
        <v>-166.84732368799999</v>
      </c>
      <c r="F365">
        <v>828.98586470299995</v>
      </c>
      <c r="G365">
        <v>98.536750763300006</v>
      </c>
      <c r="H365">
        <f t="shared" si="10"/>
        <v>98.690798883749991</v>
      </c>
      <c r="I365">
        <f t="shared" si="11"/>
        <v>-10.427957730499999</v>
      </c>
    </row>
    <row r="366" spans="1:9" x14ac:dyDescent="0.25">
      <c r="A366">
        <v>3964.9059999000001</v>
      </c>
      <c r="B366">
        <v>900</v>
      </c>
      <c r="C366">
        <v>892.76378260800004</v>
      </c>
      <c r="D366">
        <v>237.00508141200001</v>
      </c>
      <c r="E366">
        <v>-149.74673845999999</v>
      </c>
      <c r="F366">
        <v>829.55926535200001</v>
      </c>
      <c r="G366">
        <v>98.620804609000004</v>
      </c>
      <c r="H366">
        <f t="shared" si="10"/>
        <v>98.752117255000002</v>
      </c>
      <c r="I366">
        <f t="shared" si="11"/>
        <v>-9.3591711537499993</v>
      </c>
    </row>
    <row r="367" spans="1:9" x14ac:dyDescent="0.25">
      <c r="A367">
        <v>3967.43400002</v>
      </c>
      <c r="B367">
        <v>900</v>
      </c>
      <c r="C367">
        <v>894.88505914400002</v>
      </c>
      <c r="D367">
        <v>237.207847238</v>
      </c>
      <c r="E367">
        <v>-142.36249954799999</v>
      </c>
      <c r="F367">
        <v>838.11247208099996</v>
      </c>
      <c r="G367">
        <v>98.704858454700002</v>
      </c>
      <c r="H367">
        <f t="shared" si="10"/>
        <v>98.836603015833333</v>
      </c>
      <c r="I367">
        <f t="shared" si="11"/>
        <v>-8.8976562217499993</v>
      </c>
    </row>
    <row r="368" spans="1:9" x14ac:dyDescent="0.25">
      <c r="A368">
        <v>3969.9719998800001</v>
      </c>
      <c r="B368">
        <v>900</v>
      </c>
      <c r="C368">
        <v>894.04502455099998</v>
      </c>
      <c r="D368">
        <v>237.457765747</v>
      </c>
      <c r="E368">
        <v>-136.88531141000001</v>
      </c>
      <c r="F368">
        <v>865.66534721400001</v>
      </c>
      <c r="G368">
        <v>98.788912300500002</v>
      </c>
      <c r="H368">
        <f t="shared" si="10"/>
        <v>98.94073572791666</v>
      </c>
      <c r="I368">
        <f t="shared" si="11"/>
        <v>-8.5553319631250009</v>
      </c>
    </row>
    <row r="369" spans="1:9" x14ac:dyDescent="0.25">
      <c r="A369">
        <v>3972.5069999699999</v>
      </c>
      <c r="B369">
        <v>900</v>
      </c>
      <c r="C369">
        <v>891.39226616999997</v>
      </c>
      <c r="D369">
        <v>237.62277286200001</v>
      </c>
      <c r="E369">
        <v>-150.57389401899999</v>
      </c>
      <c r="F369">
        <v>825.20284285399998</v>
      </c>
      <c r="G369">
        <v>98.8729661462</v>
      </c>
      <c r="H369">
        <f t="shared" si="10"/>
        <v>99.0094886925</v>
      </c>
      <c r="I369">
        <f t="shared" si="11"/>
        <v>-9.4108683761874996</v>
      </c>
    </row>
    <row r="370" spans="1:9" x14ac:dyDescent="0.25">
      <c r="A370">
        <v>3975.0679998400001</v>
      </c>
      <c r="B370">
        <v>900</v>
      </c>
      <c r="C370">
        <v>892.35942371199997</v>
      </c>
      <c r="D370">
        <v>237.87761917</v>
      </c>
      <c r="E370">
        <v>-164.32735040899999</v>
      </c>
      <c r="F370">
        <v>835.33521099500001</v>
      </c>
      <c r="G370">
        <v>98.957019991999999</v>
      </c>
      <c r="H370">
        <f t="shared" si="10"/>
        <v>99.115674654166668</v>
      </c>
      <c r="I370">
        <f t="shared" si="11"/>
        <v>-10.270459400562499</v>
      </c>
    </row>
    <row r="371" spans="1:9" x14ac:dyDescent="0.25">
      <c r="A371">
        <v>3977.5909998400002</v>
      </c>
      <c r="B371">
        <v>900</v>
      </c>
      <c r="C371">
        <v>890.85320879000005</v>
      </c>
      <c r="D371">
        <v>238.02661919600001</v>
      </c>
      <c r="E371">
        <v>-167.02993953199999</v>
      </c>
      <c r="F371">
        <v>843.37489906300004</v>
      </c>
      <c r="G371">
        <v>99.041073837699997</v>
      </c>
      <c r="H371">
        <f t="shared" si="10"/>
        <v>99.177757998333334</v>
      </c>
      <c r="I371">
        <f t="shared" si="11"/>
        <v>-10.439371220749999</v>
      </c>
    </row>
    <row r="372" spans="1:9" x14ac:dyDescent="0.25">
      <c r="A372">
        <v>3980.1269998600001</v>
      </c>
      <c r="B372">
        <v>900</v>
      </c>
      <c r="C372">
        <v>895.631667612</v>
      </c>
      <c r="D372">
        <v>238.24754655199999</v>
      </c>
      <c r="E372">
        <v>-155.86059563000001</v>
      </c>
      <c r="F372">
        <v>829.07163834000005</v>
      </c>
      <c r="G372">
        <v>99.125127683499997</v>
      </c>
      <c r="H372">
        <f t="shared" si="10"/>
        <v>99.269811063333321</v>
      </c>
      <c r="I372">
        <f t="shared" si="11"/>
        <v>-9.7412872268750004</v>
      </c>
    </row>
    <row r="373" spans="1:9" x14ac:dyDescent="0.25">
      <c r="A373">
        <v>3982.65400004</v>
      </c>
      <c r="B373">
        <v>900</v>
      </c>
      <c r="C373">
        <v>893.298707648</v>
      </c>
      <c r="D373">
        <v>238.507722527</v>
      </c>
      <c r="E373">
        <v>-157.032954303</v>
      </c>
      <c r="F373">
        <v>844.78688954699999</v>
      </c>
      <c r="G373">
        <v>99.209181529199995</v>
      </c>
      <c r="H373">
        <f t="shared" si="10"/>
        <v>99.378217719583333</v>
      </c>
      <c r="I373">
        <f t="shared" si="11"/>
        <v>-9.8145596439374998</v>
      </c>
    </row>
    <row r="374" spans="1:9" x14ac:dyDescent="0.25">
      <c r="A374">
        <v>3985.3829999</v>
      </c>
      <c r="B374">
        <v>900</v>
      </c>
      <c r="C374">
        <v>891.03847981000001</v>
      </c>
      <c r="D374">
        <v>238.56498942900001</v>
      </c>
      <c r="E374">
        <v>-164.992756671</v>
      </c>
      <c r="F374">
        <v>845.94144782399997</v>
      </c>
      <c r="G374">
        <v>99.293235374999995</v>
      </c>
      <c r="H374">
        <f t="shared" si="10"/>
        <v>99.402078928750001</v>
      </c>
      <c r="I374">
        <f t="shared" si="11"/>
        <v>-10.3120472919375</v>
      </c>
    </row>
    <row r="375" spans="1:9" x14ac:dyDescent="0.25">
      <c r="A375">
        <v>3987.91100001</v>
      </c>
      <c r="B375">
        <v>900</v>
      </c>
      <c r="C375">
        <v>893.04142171299998</v>
      </c>
      <c r="D375">
        <v>238.81931574800001</v>
      </c>
      <c r="E375">
        <v>-161.56203810900001</v>
      </c>
      <c r="F375">
        <v>831.43591032899997</v>
      </c>
      <c r="G375">
        <v>99.377289220700007</v>
      </c>
      <c r="H375">
        <f t="shared" si="10"/>
        <v>99.508048228333337</v>
      </c>
      <c r="I375">
        <f t="shared" si="11"/>
        <v>-10.097627381812501</v>
      </c>
    </row>
    <row r="376" spans="1:9" x14ac:dyDescent="0.25">
      <c r="A376">
        <v>3990.5319998300001</v>
      </c>
      <c r="B376">
        <v>900</v>
      </c>
      <c r="C376">
        <v>895.53294013899995</v>
      </c>
      <c r="D376">
        <v>239.11750444</v>
      </c>
      <c r="E376">
        <v>-142.74712725099999</v>
      </c>
      <c r="F376">
        <v>845.13700284499998</v>
      </c>
      <c r="G376">
        <v>99.461343066500007</v>
      </c>
      <c r="H376">
        <f t="shared" si="10"/>
        <v>99.632293516666664</v>
      </c>
      <c r="I376">
        <f t="shared" si="11"/>
        <v>-8.9216954531874997</v>
      </c>
    </row>
    <row r="377" spans="1:9" x14ac:dyDescent="0.25">
      <c r="A377">
        <v>3993.1679999799999</v>
      </c>
      <c r="B377">
        <v>900</v>
      </c>
      <c r="C377">
        <v>894.57188673300004</v>
      </c>
      <c r="D377">
        <v>239.42654253500001</v>
      </c>
      <c r="E377">
        <v>-139.81557019100001</v>
      </c>
      <c r="F377">
        <v>849.08838640500005</v>
      </c>
      <c r="G377">
        <v>99.545396912200005</v>
      </c>
      <c r="H377">
        <f t="shared" si="10"/>
        <v>99.761059389583338</v>
      </c>
      <c r="I377">
        <f t="shared" si="11"/>
        <v>-8.7384731369375004</v>
      </c>
    </row>
    <row r="378" spans="1:9" x14ac:dyDescent="0.25">
      <c r="A378">
        <v>3995.7819998300001</v>
      </c>
      <c r="B378">
        <v>900</v>
      </c>
      <c r="C378">
        <v>894.90581781200001</v>
      </c>
      <c r="D378">
        <v>239.60751621</v>
      </c>
      <c r="E378">
        <v>-155.96865510000001</v>
      </c>
      <c r="F378">
        <v>843.53322468399995</v>
      </c>
      <c r="G378">
        <v>99.629450758000004</v>
      </c>
      <c r="H378">
        <f t="shared" si="10"/>
        <v>99.836465087500002</v>
      </c>
      <c r="I378">
        <f t="shared" si="11"/>
        <v>-9.7480409437500004</v>
      </c>
    </row>
    <row r="379" spans="1:9" x14ac:dyDescent="0.25">
      <c r="A379">
        <v>3998.3689999600001</v>
      </c>
      <c r="B379">
        <v>900</v>
      </c>
      <c r="C379">
        <v>891.81142460399997</v>
      </c>
      <c r="D379">
        <v>239.747957179</v>
      </c>
      <c r="E379">
        <v>-150.503030596</v>
      </c>
      <c r="F379">
        <v>842.43200463200003</v>
      </c>
      <c r="G379">
        <v>99.713504603700002</v>
      </c>
      <c r="H379">
        <f t="shared" si="10"/>
        <v>99.894982157916672</v>
      </c>
      <c r="I379">
        <f t="shared" si="11"/>
        <v>-9.4064394122500001</v>
      </c>
    </row>
    <row r="380" spans="1:9" x14ac:dyDescent="0.25">
      <c r="A380">
        <v>4000.9319999200002</v>
      </c>
      <c r="B380">
        <v>900</v>
      </c>
      <c r="C380">
        <v>893.96036662899996</v>
      </c>
      <c r="D380">
        <v>239.85124783399999</v>
      </c>
      <c r="E380">
        <v>-141.739393976</v>
      </c>
      <c r="F380">
        <v>857.77713102300004</v>
      </c>
      <c r="G380">
        <v>99.797558449500002</v>
      </c>
      <c r="H380">
        <f t="shared" si="10"/>
        <v>99.938019930833335</v>
      </c>
      <c r="I380">
        <f t="shared" si="11"/>
        <v>-8.8587121235000001</v>
      </c>
    </row>
    <row r="381" spans="1:9" x14ac:dyDescent="0.25">
      <c r="A381">
        <v>4003.4609999700001</v>
      </c>
      <c r="B381">
        <v>900</v>
      </c>
      <c r="C381">
        <v>895.46070856400002</v>
      </c>
      <c r="D381">
        <v>240.17533506999999</v>
      </c>
      <c r="E381">
        <v>-158.22248495900001</v>
      </c>
      <c r="F381">
        <v>833.44055586599995</v>
      </c>
      <c r="G381">
        <v>99.8816122952</v>
      </c>
      <c r="H381">
        <f t="shared" si="10"/>
        <v>100.07305627916668</v>
      </c>
      <c r="I381">
        <f t="shared" si="11"/>
        <v>-9.8889053099375008</v>
      </c>
    </row>
    <row r="382" spans="1:9" x14ac:dyDescent="0.25">
      <c r="A382">
        <v>4005.9830000400002</v>
      </c>
      <c r="B382">
        <v>900</v>
      </c>
      <c r="C382">
        <v>894.72587271500004</v>
      </c>
      <c r="D382">
        <v>240.31030534199999</v>
      </c>
      <c r="E382">
        <v>-156.97408326799999</v>
      </c>
      <c r="F382">
        <v>838.54904425300003</v>
      </c>
      <c r="G382">
        <v>99.965666141</v>
      </c>
      <c r="H382">
        <f t="shared" si="10"/>
        <v>100.1292938925</v>
      </c>
      <c r="I382">
        <f t="shared" si="11"/>
        <v>-9.8108802042499992</v>
      </c>
    </row>
    <row r="383" spans="1:9" x14ac:dyDescent="0.25">
      <c r="A383">
        <v>4008.5109999199999</v>
      </c>
      <c r="B383">
        <v>900</v>
      </c>
      <c r="C383">
        <v>892.53314245599995</v>
      </c>
      <c r="D383">
        <v>240.403422127</v>
      </c>
      <c r="E383">
        <v>-161.59092891700001</v>
      </c>
      <c r="F383">
        <v>851.19486358200004</v>
      </c>
      <c r="G383">
        <v>100.049719987</v>
      </c>
      <c r="H383">
        <f t="shared" si="10"/>
        <v>100.16809255291668</v>
      </c>
      <c r="I383">
        <f t="shared" si="11"/>
        <v>-10.099433057312501</v>
      </c>
    </row>
    <row r="384" spans="1:9" x14ac:dyDescent="0.25">
      <c r="A384">
        <v>4011.10699987</v>
      </c>
      <c r="B384">
        <v>900</v>
      </c>
      <c r="C384">
        <v>896.06802392700001</v>
      </c>
      <c r="D384">
        <v>240.75645279400001</v>
      </c>
      <c r="E384">
        <v>-156.06538952700001</v>
      </c>
      <c r="F384">
        <v>837.59950937999997</v>
      </c>
      <c r="G384">
        <v>100.133773832</v>
      </c>
      <c r="H384">
        <f t="shared" si="10"/>
        <v>100.31518866416667</v>
      </c>
      <c r="I384">
        <f t="shared" si="11"/>
        <v>-9.7540868454375005</v>
      </c>
    </row>
    <row r="385" spans="1:9" x14ac:dyDescent="0.25">
      <c r="A385">
        <v>4013.6349999899999</v>
      </c>
      <c r="B385">
        <v>900</v>
      </c>
      <c r="C385">
        <v>893.90457513499996</v>
      </c>
      <c r="D385">
        <v>240.80883425799999</v>
      </c>
      <c r="E385">
        <v>-148.43626144199999</v>
      </c>
      <c r="F385">
        <v>847.42563153399999</v>
      </c>
      <c r="G385">
        <v>100.21782767800001</v>
      </c>
      <c r="H385">
        <f t="shared" si="10"/>
        <v>100.33701427416666</v>
      </c>
      <c r="I385">
        <f t="shared" si="11"/>
        <v>-9.2772663401249993</v>
      </c>
    </row>
    <row r="386" spans="1:9" x14ac:dyDescent="0.25">
      <c r="A386">
        <v>4016.16599989</v>
      </c>
      <c r="B386">
        <v>900</v>
      </c>
      <c r="C386">
        <v>892.534601673</v>
      </c>
      <c r="D386">
        <v>241.18935140100001</v>
      </c>
      <c r="E386">
        <v>-149.92295386500001</v>
      </c>
      <c r="F386">
        <v>848.74401904000001</v>
      </c>
      <c r="G386">
        <v>100.301881524</v>
      </c>
      <c r="H386">
        <f t="shared" si="10"/>
        <v>100.49556308375</v>
      </c>
      <c r="I386">
        <f t="shared" si="11"/>
        <v>-9.3701846165625007</v>
      </c>
    </row>
    <row r="387" spans="1:9" x14ac:dyDescent="0.25">
      <c r="A387">
        <v>4018.7799999700001</v>
      </c>
      <c r="B387">
        <v>900</v>
      </c>
      <c r="C387">
        <v>891.80000780700004</v>
      </c>
      <c r="D387">
        <v>241.35160620799999</v>
      </c>
      <c r="E387">
        <v>-162.73305362799999</v>
      </c>
      <c r="F387">
        <v>833.79075534200001</v>
      </c>
      <c r="G387">
        <v>100.38593537</v>
      </c>
      <c r="H387">
        <f t="shared" ref="H387:H450" si="12">D387/240*100</f>
        <v>100.56316925333333</v>
      </c>
      <c r="I387">
        <f t="shared" ref="I387:I450" si="13">E387/1600*100</f>
        <v>-10.17081585175</v>
      </c>
    </row>
    <row r="388" spans="1:9" x14ac:dyDescent="0.25">
      <c r="A388">
        <v>4021.3949999800002</v>
      </c>
      <c r="B388">
        <v>900</v>
      </c>
      <c r="C388">
        <v>895.10636831800002</v>
      </c>
      <c r="D388">
        <v>241.52123043200001</v>
      </c>
      <c r="E388">
        <v>-152.67164247400001</v>
      </c>
      <c r="F388">
        <v>836.90631028099995</v>
      </c>
      <c r="G388">
        <v>100.469989215</v>
      </c>
      <c r="H388">
        <f t="shared" si="12"/>
        <v>100.63384601333334</v>
      </c>
      <c r="I388">
        <f t="shared" si="13"/>
        <v>-9.5419776546250006</v>
      </c>
    </row>
    <row r="389" spans="1:9" x14ac:dyDescent="0.25">
      <c r="A389">
        <v>4024.0060000399999</v>
      </c>
      <c r="B389">
        <v>900</v>
      </c>
      <c r="C389">
        <v>896.08926232199997</v>
      </c>
      <c r="D389">
        <v>241.72327238099999</v>
      </c>
      <c r="E389">
        <v>-155.96943113899999</v>
      </c>
      <c r="F389">
        <v>836.43836275199999</v>
      </c>
      <c r="G389">
        <v>100.554043061</v>
      </c>
      <c r="H389">
        <f t="shared" si="12"/>
        <v>100.71803015875001</v>
      </c>
      <c r="I389">
        <f t="shared" si="13"/>
        <v>-9.7480894461874996</v>
      </c>
    </row>
    <row r="390" spans="1:9" x14ac:dyDescent="0.25">
      <c r="A390">
        <v>4026.53299999</v>
      </c>
      <c r="B390">
        <v>900</v>
      </c>
      <c r="C390">
        <v>894.32581488699998</v>
      </c>
      <c r="D390">
        <v>242.02337675800001</v>
      </c>
      <c r="E390">
        <v>-168.64754777900001</v>
      </c>
      <c r="F390">
        <v>846.24142691400004</v>
      </c>
      <c r="G390">
        <v>100.638096907</v>
      </c>
      <c r="H390">
        <f t="shared" si="12"/>
        <v>100.84307364916667</v>
      </c>
      <c r="I390">
        <f t="shared" si="13"/>
        <v>-10.5404717361875</v>
      </c>
    </row>
    <row r="391" spans="1:9" x14ac:dyDescent="0.25">
      <c r="A391">
        <v>4029.06599998</v>
      </c>
      <c r="B391">
        <v>900</v>
      </c>
      <c r="C391">
        <v>893.112289659</v>
      </c>
      <c r="D391">
        <v>242.24379288099999</v>
      </c>
      <c r="E391">
        <v>-159.08484651200001</v>
      </c>
      <c r="F391">
        <v>838.309499577</v>
      </c>
      <c r="G391">
        <v>100.72215075299999</v>
      </c>
      <c r="H391">
        <f t="shared" si="12"/>
        <v>100.93491370041667</v>
      </c>
      <c r="I391">
        <f t="shared" si="13"/>
        <v>-9.9428029070000008</v>
      </c>
    </row>
    <row r="392" spans="1:9" x14ac:dyDescent="0.25">
      <c r="A392">
        <v>4031.5939998600002</v>
      </c>
      <c r="B392">
        <v>900</v>
      </c>
      <c r="C392">
        <v>892.65651803900005</v>
      </c>
      <c r="D392">
        <v>242.49328980000001</v>
      </c>
      <c r="E392">
        <v>-143.0622132</v>
      </c>
      <c r="F392">
        <v>861.421569621</v>
      </c>
      <c r="G392">
        <v>100.80620459799999</v>
      </c>
      <c r="H392">
        <f t="shared" si="12"/>
        <v>101.03887075</v>
      </c>
      <c r="I392">
        <f t="shared" si="13"/>
        <v>-8.9413883250000001</v>
      </c>
    </row>
    <row r="393" spans="1:9" x14ac:dyDescent="0.25">
      <c r="A393">
        <v>4034.1339998200001</v>
      </c>
      <c r="B393">
        <v>900</v>
      </c>
      <c r="C393">
        <v>896.050825046</v>
      </c>
      <c r="D393">
        <v>242.559349123</v>
      </c>
      <c r="E393">
        <v>-149.61047544600001</v>
      </c>
      <c r="F393">
        <v>862.30268056099999</v>
      </c>
      <c r="G393">
        <v>100.890258444</v>
      </c>
      <c r="H393">
        <f t="shared" si="12"/>
        <v>101.06639546791666</v>
      </c>
      <c r="I393">
        <f t="shared" si="13"/>
        <v>-9.3506547153750006</v>
      </c>
    </row>
    <row r="394" spans="1:9" x14ac:dyDescent="0.25">
      <c r="A394">
        <v>4036.66100001</v>
      </c>
      <c r="B394">
        <v>900</v>
      </c>
      <c r="C394">
        <v>893.80871634100004</v>
      </c>
      <c r="D394">
        <v>242.640641485</v>
      </c>
      <c r="E394">
        <v>-154.81644722499999</v>
      </c>
      <c r="F394">
        <v>863.32825775799995</v>
      </c>
      <c r="G394">
        <v>100.97431229</v>
      </c>
      <c r="H394">
        <f t="shared" si="12"/>
        <v>101.10026728541668</v>
      </c>
      <c r="I394">
        <f t="shared" si="13"/>
        <v>-9.6760279515624994</v>
      </c>
    </row>
    <row r="395" spans="1:9" x14ac:dyDescent="0.25">
      <c r="A395">
        <v>4039.3659999400002</v>
      </c>
      <c r="B395">
        <v>900</v>
      </c>
      <c r="C395">
        <v>893.91124732900005</v>
      </c>
      <c r="D395">
        <v>242.88907415</v>
      </c>
      <c r="E395">
        <v>-146.72709561400001</v>
      </c>
      <c r="F395">
        <v>827.136489353</v>
      </c>
      <c r="G395">
        <v>101.058366136</v>
      </c>
      <c r="H395">
        <f t="shared" si="12"/>
        <v>101.20378089583333</v>
      </c>
      <c r="I395">
        <f t="shared" si="13"/>
        <v>-9.1704434758750004</v>
      </c>
    </row>
    <row r="396" spans="1:9" x14ac:dyDescent="0.25">
      <c r="A396">
        <v>4041.9140000299999</v>
      </c>
      <c r="B396">
        <v>900</v>
      </c>
      <c r="C396">
        <v>893.44847615799995</v>
      </c>
      <c r="D396">
        <v>243.20751486200001</v>
      </c>
      <c r="E396">
        <v>-146.44638787100001</v>
      </c>
      <c r="F396">
        <v>865.921330367</v>
      </c>
      <c r="G396">
        <v>101.142419981</v>
      </c>
      <c r="H396">
        <f t="shared" si="12"/>
        <v>101.33646452583334</v>
      </c>
      <c r="I396">
        <f t="shared" si="13"/>
        <v>-9.1528992419375008</v>
      </c>
    </row>
    <row r="397" spans="1:9" x14ac:dyDescent="0.25">
      <c r="A397">
        <v>4044.4429998400001</v>
      </c>
      <c r="B397">
        <v>900</v>
      </c>
      <c r="C397">
        <v>895.10035545000005</v>
      </c>
      <c r="D397">
        <v>243.392615189</v>
      </c>
      <c r="E397">
        <v>-159.855096446</v>
      </c>
      <c r="F397">
        <v>837.932024716</v>
      </c>
      <c r="G397">
        <v>101.22647382700001</v>
      </c>
      <c r="H397">
        <f t="shared" si="12"/>
        <v>101.41358966208334</v>
      </c>
      <c r="I397">
        <f t="shared" si="13"/>
        <v>-9.9909435278750003</v>
      </c>
    </row>
    <row r="398" spans="1:9" x14ac:dyDescent="0.25">
      <c r="A398">
        <v>4047.0449998399999</v>
      </c>
      <c r="B398">
        <v>900</v>
      </c>
      <c r="C398">
        <v>897.51193215299998</v>
      </c>
      <c r="D398">
        <v>243.57505883499999</v>
      </c>
      <c r="E398">
        <v>-160.67515846699999</v>
      </c>
      <c r="F398">
        <v>834.883588014</v>
      </c>
      <c r="G398">
        <v>101.310527673</v>
      </c>
      <c r="H398">
        <f t="shared" si="12"/>
        <v>101.48960784791667</v>
      </c>
      <c r="I398">
        <f t="shared" si="13"/>
        <v>-10.042197404187499</v>
      </c>
    </row>
    <row r="399" spans="1:9" x14ac:dyDescent="0.25">
      <c r="A399">
        <v>4049.56699991</v>
      </c>
      <c r="B399">
        <v>900</v>
      </c>
      <c r="C399">
        <v>896.14864735699996</v>
      </c>
      <c r="D399">
        <v>243.61329746600001</v>
      </c>
      <c r="E399">
        <v>-167.04708934000001</v>
      </c>
      <c r="F399">
        <v>835.02559592</v>
      </c>
      <c r="G399">
        <v>101.394581519</v>
      </c>
      <c r="H399">
        <f t="shared" si="12"/>
        <v>101.50554061083335</v>
      </c>
      <c r="I399">
        <f t="shared" si="13"/>
        <v>-10.440443083750001</v>
      </c>
    </row>
    <row r="400" spans="1:9" x14ac:dyDescent="0.25">
      <c r="A400">
        <v>4052.15799999</v>
      </c>
      <c r="B400">
        <v>900</v>
      </c>
      <c r="C400">
        <v>894.394250177</v>
      </c>
      <c r="D400">
        <v>244.18981517500001</v>
      </c>
      <c r="E400">
        <v>-155.91218569099999</v>
      </c>
      <c r="F400">
        <v>847.47265386900006</v>
      </c>
      <c r="G400">
        <v>101.478635364</v>
      </c>
      <c r="H400">
        <f t="shared" si="12"/>
        <v>101.74575632291666</v>
      </c>
      <c r="I400">
        <f t="shared" si="13"/>
        <v>-9.7445116056874994</v>
      </c>
    </row>
    <row r="401" spans="1:9" x14ac:dyDescent="0.25">
      <c r="A401">
        <v>4054.7369999900002</v>
      </c>
      <c r="B401">
        <v>900</v>
      </c>
      <c r="C401">
        <v>895.64301116199999</v>
      </c>
      <c r="D401">
        <v>244.01565251900001</v>
      </c>
      <c r="E401">
        <v>-167.93687546699999</v>
      </c>
      <c r="F401">
        <v>837.65929154499997</v>
      </c>
      <c r="G401">
        <v>101.56268921</v>
      </c>
      <c r="H401">
        <f t="shared" si="12"/>
        <v>101.67318854958334</v>
      </c>
      <c r="I401">
        <f t="shared" si="13"/>
        <v>-10.4960547166875</v>
      </c>
    </row>
    <row r="402" spans="1:9" x14ac:dyDescent="0.25">
      <c r="A402">
        <v>4057.3290000000002</v>
      </c>
      <c r="B402">
        <v>900</v>
      </c>
      <c r="C402">
        <v>891.05993388399997</v>
      </c>
      <c r="D402">
        <v>244.15616276099999</v>
      </c>
      <c r="E402">
        <v>-145.317095115</v>
      </c>
      <c r="F402">
        <v>836.17113228799997</v>
      </c>
      <c r="G402">
        <v>101.64674305600001</v>
      </c>
      <c r="H402">
        <f t="shared" si="12"/>
        <v>101.73173448374999</v>
      </c>
      <c r="I402">
        <f t="shared" si="13"/>
        <v>-9.0823184446875</v>
      </c>
    </row>
    <row r="403" spans="1:9" x14ac:dyDescent="0.25">
      <c r="A403">
        <v>4060.0649998200001</v>
      </c>
      <c r="B403">
        <v>900</v>
      </c>
      <c r="C403">
        <v>894.01050169200005</v>
      </c>
      <c r="D403">
        <v>244.726783286</v>
      </c>
      <c r="E403">
        <v>-149.21388784499999</v>
      </c>
      <c r="F403">
        <v>848.178409569</v>
      </c>
      <c r="G403">
        <v>101.73079690199999</v>
      </c>
      <c r="H403">
        <f t="shared" si="12"/>
        <v>101.96949303583334</v>
      </c>
      <c r="I403">
        <f t="shared" si="13"/>
        <v>-9.3258679903124992</v>
      </c>
    </row>
    <row r="404" spans="1:9" x14ac:dyDescent="0.25">
      <c r="A404">
        <v>4062.59200001</v>
      </c>
      <c r="B404">
        <v>900</v>
      </c>
      <c r="C404">
        <v>892.43715905199997</v>
      </c>
      <c r="D404">
        <v>244.88530714199999</v>
      </c>
      <c r="E404">
        <v>-152.87174849600001</v>
      </c>
      <c r="F404">
        <v>867.102487118</v>
      </c>
      <c r="G404">
        <v>101.81485074699999</v>
      </c>
      <c r="H404">
        <f t="shared" si="12"/>
        <v>102.0355446425</v>
      </c>
      <c r="I404">
        <f t="shared" si="13"/>
        <v>-9.5544842810000006</v>
      </c>
    </row>
    <row r="405" spans="1:9" x14ac:dyDescent="0.25">
      <c r="A405">
        <v>4065.1319999699999</v>
      </c>
      <c r="B405">
        <v>900</v>
      </c>
      <c r="C405">
        <v>895.15932817700002</v>
      </c>
      <c r="D405">
        <v>245.10698365600001</v>
      </c>
      <c r="E405">
        <v>-167.845722921</v>
      </c>
      <c r="F405">
        <v>858.14758181800005</v>
      </c>
      <c r="G405">
        <v>101.898904593</v>
      </c>
      <c r="H405">
        <f t="shared" si="12"/>
        <v>102.12790985666666</v>
      </c>
      <c r="I405">
        <f t="shared" si="13"/>
        <v>-10.4903576825625</v>
      </c>
    </row>
    <row r="406" spans="1:9" x14ac:dyDescent="0.25">
      <c r="A406">
        <v>4067.6559999000001</v>
      </c>
      <c r="B406">
        <v>900</v>
      </c>
      <c r="C406">
        <v>893.54284483000004</v>
      </c>
      <c r="D406">
        <v>245.17048367199999</v>
      </c>
      <c r="E406">
        <v>-184.61036755800001</v>
      </c>
      <c r="F406">
        <v>852.50059412099995</v>
      </c>
      <c r="G406">
        <v>101.982958439</v>
      </c>
      <c r="H406">
        <f t="shared" si="12"/>
        <v>102.15436819666665</v>
      </c>
      <c r="I406">
        <f t="shared" si="13"/>
        <v>-11.538147972375</v>
      </c>
    </row>
    <row r="407" spans="1:9" x14ac:dyDescent="0.25">
      <c r="A407">
        <v>4070.375</v>
      </c>
      <c r="B407">
        <v>900</v>
      </c>
      <c r="C407">
        <v>890.52470724900002</v>
      </c>
      <c r="D407">
        <v>245.22753921500001</v>
      </c>
      <c r="E407">
        <v>-222.20902789499999</v>
      </c>
      <c r="F407">
        <v>824.08287726799995</v>
      </c>
      <c r="G407">
        <v>102.067012285</v>
      </c>
      <c r="H407">
        <f t="shared" si="12"/>
        <v>102.17814133958333</v>
      </c>
      <c r="I407">
        <f t="shared" si="13"/>
        <v>-13.888064243437501</v>
      </c>
    </row>
    <row r="408" spans="1:9" x14ac:dyDescent="0.25">
      <c r="A408">
        <v>4072.9609999700001</v>
      </c>
      <c r="B408">
        <v>900</v>
      </c>
      <c r="C408">
        <v>895.16429555100001</v>
      </c>
      <c r="D408">
        <v>246.50504533500001</v>
      </c>
      <c r="E408">
        <v>-219.78260217499999</v>
      </c>
      <c r="F408">
        <v>837.25602429100002</v>
      </c>
      <c r="G408">
        <v>102.15106613</v>
      </c>
      <c r="H408">
        <f t="shared" si="12"/>
        <v>102.71043555625002</v>
      </c>
      <c r="I408">
        <f t="shared" si="13"/>
        <v>-13.736412635937501</v>
      </c>
    </row>
    <row r="409" spans="1:9" x14ac:dyDescent="0.25">
      <c r="A409">
        <v>4075.4830000400002</v>
      </c>
      <c r="B409">
        <v>900</v>
      </c>
      <c r="C409">
        <v>893.72901456500006</v>
      </c>
      <c r="D409">
        <v>246.531202388</v>
      </c>
      <c r="E409">
        <v>-201.714796509</v>
      </c>
      <c r="F409">
        <v>832.11466543999995</v>
      </c>
      <c r="G409">
        <v>102.23511997599999</v>
      </c>
      <c r="H409">
        <f t="shared" si="12"/>
        <v>102.72133432833333</v>
      </c>
      <c r="I409">
        <f t="shared" si="13"/>
        <v>-12.6071747818125</v>
      </c>
    </row>
    <row r="410" spans="1:9" x14ac:dyDescent="0.25">
      <c r="A410">
        <v>4078.0599999400001</v>
      </c>
      <c r="B410">
        <v>900</v>
      </c>
      <c r="C410">
        <v>895.608872314</v>
      </c>
      <c r="D410">
        <v>245.650856127</v>
      </c>
      <c r="E410">
        <v>-255.153487563</v>
      </c>
      <c r="F410">
        <v>831.73446394899997</v>
      </c>
      <c r="G410">
        <v>102.319173822</v>
      </c>
      <c r="H410">
        <f t="shared" si="12"/>
        <v>102.35452338624999</v>
      </c>
      <c r="I410">
        <f t="shared" si="13"/>
        <v>-15.947092972687498</v>
      </c>
    </row>
    <row r="411" spans="1:9" x14ac:dyDescent="0.25">
      <c r="A411">
        <v>4080.5909998400002</v>
      </c>
      <c r="B411">
        <v>900</v>
      </c>
      <c r="C411">
        <v>898.99868408400005</v>
      </c>
      <c r="D411">
        <v>245.92113036999999</v>
      </c>
      <c r="E411">
        <v>-283.20999882400002</v>
      </c>
      <c r="F411">
        <v>829.26967787399997</v>
      </c>
      <c r="G411">
        <v>102.403227668</v>
      </c>
      <c r="H411">
        <f t="shared" si="12"/>
        <v>102.46713765416666</v>
      </c>
      <c r="I411">
        <f t="shared" si="13"/>
        <v>-17.700624926500002</v>
      </c>
    </row>
    <row r="412" spans="1:9" x14ac:dyDescent="0.25">
      <c r="A412">
        <v>4083.1269998600001</v>
      </c>
      <c r="B412">
        <v>900</v>
      </c>
      <c r="C412">
        <v>895.63960472400004</v>
      </c>
      <c r="D412">
        <v>246.18898645900001</v>
      </c>
      <c r="E412">
        <v>-338.92213315499998</v>
      </c>
      <c r="F412">
        <v>845.79934631100002</v>
      </c>
      <c r="G412">
        <v>102.487281513</v>
      </c>
      <c r="H412">
        <f t="shared" si="12"/>
        <v>102.57874435791668</v>
      </c>
      <c r="I412">
        <f t="shared" si="13"/>
        <v>-21.182633322187499</v>
      </c>
    </row>
    <row r="413" spans="1:9" x14ac:dyDescent="0.25">
      <c r="A413">
        <v>4085.6489999300002</v>
      </c>
      <c r="B413">
        <v>900</v>
      </c>
      <c r="C413">
        <v>893.82173058399997</v>
      </c>
      <c r="D413">
        <v>246.33097592300001</v>
      </c>
      <c r="E413">
        <v>-340.24867034099998</v>
      </c>
      <c r="F413">
        <v>843.25081537799997</v>
      </c>
      <c r="G413">
        <v>102.571335359</v>
      </c>
      <c r="H413">
        <f t="shared" si="12"/>
        <v>102.63790663458335</v>
      </c>
      <c r="I413">
        <f t="shared" si="13"/>
        <v>-21.265541896312499</v>
      </c>
    </row>
    <row r="414" spans="1:9" x14ac:dyDescent="0.25">
      <c r="A414">
        <v>4088.28799987</v>
      </c>
      <c r="B414">
        <v>900</v>
      </c>
      <c r="C414">
        <v>891.37984304500003</v>
      </c>
      <c r="D414">
        <v>246.54498027099999</v>
      </c>
      <c r="E414">
        <v>-391.01269334900002</v>
      </c>
      <c r="F414">
        <v>812.26797580599998</v>
      </c>
      <c r="G414">
        <v>102.65538920500001</v>
      </c>
      <c r="H414">
        <f t="shared" si="12"/>
        <v>102.72707511291665</v>
      </c>
      <c r="I414">
        <f t="shared" si="13"/>
        <v>-24.438293334312501</v>
      </c>
    </row>
    <row r="415" spans="1:9" x14ac:dyDescent="0.25">
      <c r="A415">
        <v>4090.9779999299999</v>
      </c>
      <c r="B415">
        <v>900</v>
      </c>
      <c r="C415">
        <v>889.54977147600005</v>
      </c>
      <c r="D415">
        <v>246.822530865</v>
      </c>
      <c r="E415">
        <v>-414.21768305000001</v>
      </c>
      <c r="F415">
        <v>832.71842636400004</v>
      </c>
      <c r="G415">
        <v>102.73944305099999</v>
      </c>
      <c r="H415">
        <f t="shared" si="12"/>
        <v>102.84272119374999</v>
      </c>
      <c r="I415">
        <f t="shared" si="13"/>
        <v>-25.888605190625004</v>
      </c>
    </row>
    <row r="416" spans="1:9" x14ac:dyDescent="0.25">
      <c r="A416">
        <v>4093.5160000300002</v>
      </c>
      <c r="B416">
        <v>900</v>
      </c>
      <c r="C416">
        <v>895.11974793299999</v>
      </c>
      <c r="D416">
        <v>247.217487766</v>
      </c>
      <c r="E416">
        <v>-441.35803870199999</v>
      </c>
      <c r="F416">
        <v>828.703015392</v>
      </c>
      <c r="G416">
        <v>102.82349689599999</v>
      </c>
      <c r="H416">
        <f t="shared" si="12"/>
        <v>103.00728656916667</v>
      </c>
      <c r="I416">
        <f t="shared" si="13"/>
        <v>-27.584877418874999</v>
      </c>
    </row>
    <row r="417" spans="1:9" x14ac:dyDescent="0.25">
      <c r="A417">
        <v>4096.0439999099999</v>
      </c>
      <c r="B417">
        <v>900</v>
      </c>
      <c r="C417">
        <v>893.23193128100002</v>
      </c>
      <c r="D417">
        <v>247.034413005</v>
      </c>
      <c r="E417">
        <v>-443.49012406399999</v>
      </c>
      <c r="F417">
        <v>851.80980947499995</v>
      </c>
      <c r="G417">
        <v>102.907550742</v>
      </c>
      <c r="H417">
        <f t="shared" si="12"/>
        <v>102.93100541875</v>
      </c>
      <c r="I417">
        <f t="shared" si="13"/>
        <v>-27.718132753999996</v>
      </c>
    </row>
    <row r="418" spans="1:9" x14ac:dyDescent="0.25">
      <c r="A418">
        <v>4098.5720000299998</v>
      </c>
      <c r="B418">
        <v>900</v>
      </c>
      <c r="C418">
        <v>887.50559568599999</v>
      </c>
      <c r="D418">
        <v>247.28046023799999</v>
      </c>
      <c r="E418">
        <v>-477.658799767</v>
      </c>
      <c r="F418">
        <v>850.49745455000004</v>
      </c>
      <c r="G418">
        <v>102.991604588</v>
      </c>
      <c r="H418">
        <f t="shared" si="12"/>
        <v>103.03352509916665</v>
      </c>
      <c r="I418">
        <f t="shared" si="13"/>
        <v>-29.8536749854375</v>
      </c>
    </row>
    <row r="419" spans="1:9" x14ac:dyDescent="0.25">
      <c r="A419">
        <v>4101.1069998700004</v>
      </c>
      <c r="B419">
        <v>900</v>
      </c>
      <c r="C419">
        <v>894.25934379399996</v>
      </c>
      <c r="D419">
        <v>247.53090732000001</v>
      </c>
      <c r="E419">
        <v>-500.44942739300001</v>
      </c>
      <c r="F419">
        <v>844.72511003800003</v>
      </c>
      <c r="G419">
        <v>103.075658434</v>
      </c>
      <c r="H419">
        <f t="shared" si="12"/>
        <v>103.13787805000001</v>
      </c>
      <c r="I419">
        <f t="shared" si="13"/>
        <v>-31.278089212062497</v>
      </c>
    </row>
    <row r="420" spans="1:9" x14ac:dyDescent="0.25">
      <c r="A420">
        <v>4103.6299998799996</v>
      </c>
      <c r="B420">
        <v>900</v>
      </c>
      <c r="C420">
        <v>896.23356997300004</v>
      </c>
      <c r="D420">
        <v>247.56901926399999</v>
      </c>
      <c r="E420">
        <v>-533.78548383999998</v>
      </c>
      <c r="F420">
        <v>833.07451091799999</v>
      </c>
      <c r="G420">
        <v>103.159712279</v>
      </c>
      <c r="H420">
        <f t="shared" si="12"/>
        <v>103.15375802666667</v>
      </c>
      <c r="I420">
        <f t="shared" si="13"/>
        <v>-33.361592739999999</v>
      </c>
    </row>
    <row r="421" spans="1:9" x14ac:dyDescent="0.25">
      <c r="A421">
        <v>4106.16100001</v>
      </c>
      <c r="B421">
        <v>900</v>
      </c>
      <c r="C421">
        <v>892.01345970600005</v>
      </c>
      <c r="D421">
        <v>247.65565873</v>
      </c>
      <c r="E421">
        <v>-559.00841698099998</v>
      </c>
      <c r="F421">
        <v>850.14334016099997</v>
      </c>
      <c r="G421">
        <v>103.24376612499999</v>
      </c>
      <c r="H421">
        <f t="shared" si="12"/>
        <v>103.18985780416668</v>
      </c>
      <c r="I421">
        <f t="shared" si="13"/>
        <v>-34.938026061312499</v>
      </c>
    </row>
    <row r="422" spans="1:9" x14ac:dyDescent="0.25">
      <c r="A422">
        <v>4108.7409999399997</v>
      </c>
      <c r="B422">
        <v>900</v>
      </c>
      <c r="C422">
        <v>893.23185459900003</v>
      </c>
      <c r="D422">
        <v>248.090585683</v>
      </c>
      <c r="E422">
        <v>-580.85550787600005</v>
      </c>
      <c r="F422">
        <v>837.11415610300003</v>
      </c>
      <c r="G422">
        <v>103.327819971</v>
      </c>
      <c r="H422">
        <f t="shared" si="12"/>
        <v>103.37107736791667</v>
      </c>
      <c r="I422">
        <f t="shared" si="13"/>
        <v>-36.303469242250003</v>
      </c>
    </row>
    <row r="423" spans="1:9" x14ac:dyDescent="0.25">
      <c r="A423">
        <v>4111.3339998700003</v>
      </c>
      <c r="B423">
        <v>900</v>
      </c>
      <c r="C423">
        <v>895.15963768899996</v>
      </c>
      <c r="D423">
        <v>248.291879583</v>
      </c>
      <c r="E423">
        <v>-612.38958721899996</v>
      </c>
      <c r="F423">
        <v>817.15522660299996</v>
      </c>
      <c r="G423">
        <v>103.411873817</v>
      </c>
      <c r="H423">
        <f t="shared" si="12"/>
        <v>103.45494982625002</v>
      </c>
      <c r="I423">
        <f t="shared" si="13"/>
        <v>-38.274349201187498</v>
      </c>
    </row>
    <row r="424" spans="1:9" x14ac:dyDescent="0.25">
      <c r="A424">
        <v>4114.0759999800002</v>
      </c>
      <c r="B424">
        <v>900</v>
      </c>
      <c r="C424">
        <v>890.827952633</v>
      </c>
      <c r="D424">
        <v>248.418514993</v>
      </c>
      <c r="E424">
        <v>-647.74158718800004</v>
      </c>
      <c r="F424">
        <v>844.3469877</v>
      </c>
      <c r="G424">
        <v>103.495927662</v>
      </c>
      <c r="H424">
        <f t="shared" si="12"/>
        <v>103.50771458041667</v>
      </c>
      <c r="I424">
        <f t="shared" si="13"/>
        <v>-40.483849199250002</v>
      </c>
    </row>
    <row r="425" spans="1:9" x14ac:dyDescent="0.25">
      <c r="A425">
        <v>4116.6050000200003</v>
      </c>
      <c r="B425">
        <v>900</v>
      </c>
      <c r="C425">
        <v>895.30264038200005</v>
      </c>
      <c r="D425">
        <v>248.66282369499999</v>
      </c>
      <c r="E425">
        <v>-661.47836002300005</v>
      </c>
      <c r="F425">
        <v>833.09514251600001</v>
      </c>
      <c r="G425">
        <v>103.579981508</v>
      </c>
      <c r="H425">
        <f t="shared" si="12"/>
        <v>103.60950987291666</v>
      </c>
      <c r="I425">
        <f t="shared" si="13"/>
        <v>-41.342397501437503</v>
      </c>
    </row>
    <row r="426" spans="1:9" x14ac:dyDescent="0.25">
      <c r="A426">
        <v>4119.1459999099998</v>
      </c>
      <c r="B426">
        <v>900</v>
      </c>
      <c r="C426">
        <v>892.37199344400005</v>
      </c>
      <c r="D426">
        <v>248.72721630199999</v>
      </c>
      <c r="E426">
        <v>-688.88123813799996</v>
      </c>
      <c r="F426">
        <v>829.08911292200003</v>
      </c>
      <c r="G426">
        <v>103.66403535400001</v>
      </c>
      <c r="H426">
        <f t="shared" si="12"/>
        <v>103.63634012583334</v>
      </c>
      <c r="I426">
        <f t="shared" si="13"/>
        <v>-43.055077383624997</v>
      </c>
    </row>
    <row r="427" spans="1:9" x14ac:dyDescent="0.25">
      <c r="A427">
        <v>4121.7799999700001</v>
      </c>
      <c r="B427">
        <v>900</v>
      </c>
      <c r="C427">
        <v>889.62048087799997</v>
      </c>
      <c r="D427">
        <v>249.01733113500001</v>
      </c>
      <c r="E427">
        <v>-712.67147154400004</v>
      </c>
      <c r="F427">
        <v>833.10715951400005</v>
      </c>
      <c r="G427">
        <v>103.7480892</v>
      </c>
      <c r="H427">
        <f t="shared" si="12"/>
        <v>103.75722130625</v>
      </c>
      <c r="I427">
        <f t="shared" si="13"/>
        <v>-44.541966971500003</v>
      </c>
    </row>
    <row r="428" spans="1:9" x14ac:dyDescent="0.25">
      <c r="A428">
        <v>4124.3069999199997</v>
      </c>
      <c r="B428">
        <v>900</v>
      </c>
      <c r="C428">
        <v>895.50736899399999</v>
      </c>
      <c r="D428">
        <v>249.249945631</v>
      </c>
      <c r="E428">
        <v>-729.55440841300003</v>
      </c>
      <c r="F428">
        <v>858.15506436400005</v>
      </c>
      <c r="G428">
        <v>103.832143045</v>
      </c>
      <c r="H428">
        <f t="shared" si="12"/>
        <v>103.85414401291666</v>
      </c>
      <c r="I428">
        <f t="shared" si="13"/>
        <v>-45.597150525812502</v>
      </c>
    </row>
    <row r="429" spans="1:9" x14ac:dyDescent="0.25">
      <c r="A429">
        <v>4126.9329998499998</v>
      </c>
      <c r="B429">
        <v>900</v>
      </c>
      <c r="C429">
        <v>891.48064685199995</v>
      </c>
      <c r="D429">
        <v>249.57720890900001</v>
      </c>
      <c r="E429">
        <v>-761.07286575000001</v>
      </c>
      <c r="F429">
        <v>847.38567155600003</v>
      </c>
      <c r="G429">
        <v>103.916196891</v>
      </c>
      <c r="H429">
        <f t="shared" si="12"/>
        <v>103.99050371208334</v>
      </c>
      <c r="I429">
        <f t="shared" si="13"/>
        <v>-47.567054109375</v>
      </c>
    </row>
    <row r="430" spans="1:9" x14ac:dyDescent="0.25">
      <c r="A430">
        <v>4129.4570000200001</v>
      </c>
      <c r="B430">
        <v>900</v>
      </c>
      <c r="C430">
        <v>894.02457457900005</v>
      </c>
      <c r="D430">
        <v>249.58163789100001</v>
      </c>
      <c r="E430">
        <v>-772.58162334600001</v>
      </c>
      <c r="F430">
        <v>835.36381098599998</v>
      </c>
      <c r="G430">
        <v>104.000250737</v>
      </c>
      <c r="H430">
        <f t="shared" si="12"/>
        <v>103.99234912125002</v>
      </c>
      <c r="I430">
        <f t="shared" si="13"/>
        <v>-48.286351459125001</v>
      </c>
    </row>
    <row r="431" spans="1:9" x14ac:dyDescent="0.25">
      <c r="A431">
        <v>4132.0169999600002</v>
      </c>
      <c r="B431">
        <v>900</v>
      </c>
      <c r="C431">
        <v>893.156761104</v>
      </c>
      <c r="D431">
        <v>249.78617396999999</v>
      </c>
      <c r="E431">
        <v>-834.07361694600002</v>
      </c>
      <c r="F431">
        <v>804.791028772</v>
      </c>
      <c r="G431">
        <v>104.08430458300001</v>
      </c>
      <c r="H431">
        <f t="shared" si="12"/>
        <v>104.07757248750001</v>
      </c>
      <c r="I431">
        <f t="shared" si="13"/>
        <v>-52.129601059124994</v>
      </c>
    </row>
    <row r="432" spans="1:9" x14ac:dyDescent="0.25">
      <c r="A432">
        <v>4134.5490000199998</v>
      </c>
      <c r="B432">
        <v>900</v>
      </c>
      <c r="C432">
        <v>895.29601624500003</v>
      </c>
      <c r="D432">
        <v>250.183714804</v>
      </c>
      <c r="E432">
        <v>-843.852823597</v>
      </c>
      <c r="F432">
        <v>827.96569637000005</v>
      </c>
      <c r="G432">
        <v>104.168358428</v>
      </c>
      <c r="H432">
        <f t="shared" si="12"/>
        <v>104.24321450166667</v>
      </c>
      <c r="I432">
        <f t="shared" si="13"/>
        <v>-52.740801474812507</v>
      </c>
    </row>
    <row r="433" spans="1:9" x14ac:dyDescent="0.25">
      <c r="A433">
        <v>4137.0969998800001</v>
      </c>
      <c r="B433">
        <v>900</v>
      </c>
      <c r="C433">
        <v>895.84547852499998</v>
      </c>
      <c r="D433">
        <v>250.21178099700001</v>
      </c>
      <c r="E433">
        <v>-873.37066465999999</v>
      </c>
      <c r="F433">
        <v>803.40467433399999</v>
      </c>
      <c r="G433">
        <v>104.25241227399999</v>
      </c>
      <c r="H433">
        <f t="shared" si="12"/>
        <v>104.25490874875001</v>
      </c>
      <c r="I433">
        <f t="shared" si="13"/>
        <v>-54.585666541249999</v>
      </c>
    </row>
    <row r="434" spans="1:9" x14ac:dyDescent="0.25">
      <c r="A434">
        <v>4139.6319999699999</v>
      </c>
      <c r="B434">
        <v>900</v>
      </c>
      <c r="C434">
        <v>897.25109666699996</v>
      </c>
      <c r="D434">
        <v>250.247945972</v>
      </c>
      <c r="E434">
        <v>-878.87966733099995</v>
      </c>
      <c r="F434">
        <v>822.14277984900002</v>
      </c>
      <c r="G434">
        <v>104.33646612</v>
      </c>
      <c r="H434">
        <f t="shared" si="12"/>
        <v>104.26997748833332</v>
      </c>
      <c r="I434">
        <f t="shared" si="13"/>
        <v>-54.929979208187497</v>
      </c>
    </row>
    <row r="435" spans="1:9" x14ac:dyDescent="0.25">
      <c r="A435">
        <v>4142.1589999199996</v>
      </c>
      <c r="B435">
        <v>900</v>
      </c>
      <c r="C435">
        <v>898.15982242999996</v>
      </c>
      <c r="D435">
        <v>250.666705619</v>
      </c>
      <c r="E435">
        <v>-907.67426648599996</v>
      </c>
      <c r="F435">
        <v>819.34808704500006</v>
      </c>
      <c r="G435">
        <v>104.420519966</v>
      </c>
      <c r="H435">
        <f t="shared" si="12"/>
        <v>104.44446067458333</v>
      </c>
      <c r="I435">
        <f t="shared" si="13"/>
        <v>-56.729641655374998</v>
      </c>
    </row>
    <row r="436" spans="1:9" x14ac:dyDescent="0.25">
      <c r="A436">
        <v>4144.7339999699998</v>
      </c>
      <c r="B436">
        <v>900</v>
      </c>
      <c r="C436">
        <v>895.22700291199999</v>
      </c>
      <c r="D436">
        <v>250.74382761699999</v>
      </c>
      <c r="E436">
        <v>-938.70175743000004</v>
      </c>
      <c r="F436">
        <v>820.52764480899998</v>
      </c>
      <c r="G436">
        <v>104.504573811</v>
      </c>
      <c r="H436">
        <f t="shared" si="12"/>
        <v>104.47659484041667</v>
      </c>
      <c r="I436">
        <f t="shared" si="13"/>
        <v>-58.668859839374996</v>
      </c>
    </row>
    <row r="437" spans="1:9" x14ac:dyDescent="0.25">
      <c r="A437">
        <v>4147.28600001</v>
      </c>
      <c r="B437">
        <v>900</v>
      </c>
      <c r="C437">
        <v>895.396258397</v>
      </c>
      <c r="D437">
        <v>250.95463166100001</v>
      </c>
      <c r="E437">
        <v>-953.80236706999995</v>
      </c>
      <c r="F437">
        <v>813.44280270199999</v>
      </c>
      <c r="G437">
        <v>104.588627657</v>
      </c>
      <c r="H437">
        <f t="shared" si="12"/>
        <v>104.56442985875</v>
      </c>
      <c r="I437">
        <f t="shared" si="13"/>
        <v>-59.612647941874997</v>
      </c>
    </row>
    <row r="438" spans="1:9" x14ac:dyDescent="0.25">
      <c r="A438">
        <v>4149.9749998999996</v>
      </c>
      <c r="B438">
        <v>900</v>
      </c>
      <c r="C438">
        <v>892.13133238299997</v>
      </c>
      <c r="D438">
        <v>251.079295167</v>
      </c>
      <c r="E438">
        <v>-974.59478655999999</v>
      </c>
      <c r="F438">
        <v>819.80784698299999</v>
      </c>
      <c r="G438">
        <v>104.67268150300001</v>
      </c>
      <c r="H438">
        <f t="shared" si="12"/>
        <v>104.61637298625</v>
      </c>
      <c r="I438">
        <f t="shared" si="13"/>
        <v>-60.912174159999999</v>
      </c>
    </row>
    <row r="439" spans="1:9" x14ac:dyDescent="0.25">
      <c r="A439">
        <v>4152.5309999000001</v>
      </c>
      <c r="B439">
        <v>900</v>
      </c>
      <c r="C439">
        <v>895.593242745</v>
      </c>
      <c r="D439">
        <v>251.35116707899999</v>
      </c>
      <c r="E439">
        <v>-999.88458082700004</v>
      </c>
      <c r="F439">
        <v>820.78160787700006</v>
      </c>
      <c r="G439">
        <v>104.756735349</v>
      </c>
      <c r="H439">
        <f t="shared" si="12"/>
        <v>104.72965294958334</v>
      </c>
      <c r="I439">
        <f t="shared" si="13"/>
        <v>-62.492786301687495</v>
      </c>
    </row>
    <row r="440" spans="1:9" x14ac:dyDescent="0.25">
      <c r="A440">
        <v>4155.125</v>
      </c>
      <c r="B440">
        <v>900</v>
      </c>
      <c r="C440">
        <v>892.46543217500005</v>
      </c>
      <c r="D440">
        <v>251.466363086</v>
      </c>
      <c r="E440">
        <v>-1030.68603343</v>
      </c>
      <c r="F440">
        <v>802.570450671</v>
      </c>
      <c r="G440">
        <v>104.840789194</v>
      </c>
      <c r="H440">
        <f t="shared" si="12"/>
        <v>104.77765128583334</v>
      </c>
      <c r="I440">
        <f t="shared" si="13"/>
        <v>-64.417877089374997</v>
      </c>
    </row>
    <row r="441" spans="1:9" x14ac:dyDescent="0.25">
      <c r="A441">
        <v>4157.6579999899996</v>
      </c>
      <c r="B441">
        <v>900</v>
      </c>
      <c r="C441">
        <v>890.14012054299997</v>
      </c>
      <c r="D441">
        <v>251.792267444</v>
      </c>
      <c r="E441">
        <v>-1069.1696151599999</v>
      </c>
      <c r="F441">
        <v>803.29453472099999</v>
      </c>
      <c r="G441">
        <v>104.92484304</v>
      </c>
      <c r="H441">
        <f t="shared" si="12"/>
        <v>104.91344476833333</v>
      </c>
      <c r="I441">
        <f t="shared" si="13"/>
        <v>-66.823100947499995</v>
      </c>
    </row>
    <row r="442" spans="1:9" x14ac:dyDescent="0.25">
      <c r="A442">
        <v>4160.3680000300001</v>
      </c>
      <c r="B442">
        <v>900</v>
      </c>
      <c r="C442">
        <v>893.60846958100001</v>
      </c>
      <c r="D442">
        <v>251.85063850899999</v>
      </c>
      <c r="E442">
        <v>-1068.88202798</v>
      </c>
      <c r="F442">
        <v>794.89668490500003</v>
      </c>
      <c r="G442">
        <v>105.008896886</v>
      </c>
      <c r="H442">
        <f t="shared" si="12"/>
        <v>104.93776604541667</v>
      </c>
      <c r="I442">
        <f t="shared" si="13"/>
        <v>-66.805126748749998</v>
      </c>
    </row>
    <row r="443" spans="1:9" x14ac:dyDescent="0.25">
      <c r="A443">
        <v>4162.9570000200001</v>
      </c>
      <c r="B443">
        <v>900</v>
      </c>
      <c r="C443">
        <v>894.56917515800001</v>
      </c>
      <c r="D443">
        <v>252.373881952</v>
      </c>
      <c r="E443">
        <v>-1095.70852253</v>
      </c>
      <c r="F443">
        <v>810.223076752</v>
      </c>
      <c r="G443">
        <v>105.09295073200001</v>
      </c>
      <c r="H443">
        <f t="shared" si="12"/>
        <v>105.15578414666666</v>
      </c>
      <c r="I443">
        <f t="shared" si="13"/>
        <v>-68.481782658124999</v>
      </c>
    </row>
    <row r="444" spans="1:9" x14ac:dyDescent="0.25">
      <c r="A444">
        <v>4165.5109999200004</v>
      </c>
      <c r="B444">
        <v>900</v>
      </c>
      <c r="C444">
        <v>891.89234738100004</v>
      </c>
      <c r="D444">
        <v>252.11230258699999</v>
      </c>
      <c r="E444">
        <v>-1117.0407205500001</v>
      </c>
      <c r="F444">
        <v>806.64046441400001</v>
      </c>
      <c r="G444">
        <v>105.17700457700001</v>
      </c>
      <c r="H444">
        <f t="shared" si="12"/>
        <v>105.04679274458333</v>
      </c>
      <c r="I444">
        <f t="shared" si="13"/>
        <v>-69.815045034375004</v>
      </c>
    </row>
    <row r="445" spans="1:9" x14ac:dyDescent="0.25">
      <c r="A445">
        <v>4168.0449998399999</v>
      </c>
      <c r="B445">
        <v>900</v>
      </c>
      <c r="C445">
        <v>893.87166176400001</v>
      </c>
      <c r="D445">
        <v>252.53610703999999</v>
      </c>
      <c r="E445">
        <v>-1138.8636144500001</v>
      </c>
      <c r="F445">
        <v>786.59402649399999</v>
      </c>
      <c r="G445">
        <v>105.26105842299999</v>
      </c>
      <c r="H445">
        <f t="shared" si="12"/>
        <v>105.22337793333334</v>
      </c>
      <c r="I445">
        <f t="shared" si="13"/>
        <v>-71.178975903125007</v>
      </c>
    </row>
    <row r="446" spans="1:9" x14ac:dyDescent="0.25">
      <c r="A446">
        <v>4170.5729999499999</v>
      </c>
      <c r="B446">
        <v>900</v>
      </c>
      <c r="C446">
        <v>891.45055312299996</v>
      </c>
      <c r="D446">
        <v>252.76873825999999</v>
      </c>
      <c r="E446">
        <v>-1139.4815336199999</v>
      </c>
      <c r="F446">
        <v>799.13439434199995</v>
      </c>
      <c r="G446">
        <v>105.345112269</v>
      </c>
      <c r="H446">
        <f t="shared" si="12"/>
        <v>105.32030760833334</v>
      </c>
      <c r="I446">
        <f t="shared" si="13"/>
        <v>-71.217595851249996</v>
      </c>
    </row>
    <row r="447" spans="1:9" x14ac:dyDescent="0.25">
      <c r="A447">
        <v>4173.1009998299996</v>
      </c>
      <c r="B447">
        <v>900</v>
      </c>
      <c r="C447">
        <v>896.46004638099998</v>
      </c>
      <c r="D447">
        <v>252.86063704700001</v>
      </c>
      <c r="E447">
        <v>-1183.7938974799999</v>
      </c>
      <c r="F447">
        <v>786.77732524099997</v>
      </c>
      <c r="G447">
        <v>105.429166115</v>
      </c>
      <c r="H447">
        <f t="shared" si="12"/>
        <v>105.35859876958334</v>
      </c>
      <c r="I447">
        <f t="shared" si="13"/>
        <v>-73.987118592499996</v>
      </c>
    </row>
    <row r="448" spans="1:9" x14ac:dyDescent="0.25">
      <c r="A448">
        <v>4175.66100001</v>
      </c>
      <c r="B448">
        <v>900</v>
      </c>
      <c r="C448">
        <v>889.50415692499996</v>
      </c>
      <c r="D448">
        <v>253.079501214</v>
      </c>
      <c r="E448">
        <v>-1159.7878507</v>
      </c>
      <c r="F448">
        <v>809.72597198799997</v>
      </c>
      <c r="G448">
        <v>105.51321996</v>
      </c>
      <c r="H448">
        <f t="shared" si="12"/>
        <v>105.44979217250001</v>
      </c>
      <c r="I448">
        <f t="shared" si="13"/>
        <v>-72.486740668750002</v>
      </c>
    </row>
    <row r="449" spans="1:9" x14ac:dyDescent="0.25">
      <c r="A449">
        <v>4178.3669998599999</v>
      </c>
      <c r="B449">
        <v>900</v>
      </c>
      <c r="C449">
        <v>893.267610827</v>
      </c>
      <c r="D449">
        <v>253.373034327</v>
      </c>
      <c r="E449">
        <v>-1190.11819831</v>
      </c>
      <c r="F449">
        <v>780.05129266899996</v>
      </c>
      <c r="G449">
        <v>105.597273806</v>
      </c>
      <c r="H449">
        <f t="shared" si="12"/>
        <v>105.57209763624999</v>
      </c>
      <c r="I449">
        <f t="shared" si="13"/>
        <v>-74.382387394375002</v>
      </c>
    </row>
    <row r="450" spans="1:9" x14ac:dyDescent="0.25">
      <c r="A450">
        <v>4180.9359998700002</v>
      </c>
      <c r="B450">
        <v>900</v>
      </c>
      <c r="C450">
        <v>893.56896404899999</v>
      </c>
      <c r="D450">
        <v>253.49624395500001</v>
      </c>
      <c r="E450">
        <v>-1153.4551277800001</v>
      </c>
      <c r="F450">
        <v>800.87666085800004</v>
      </c>
      <c r="G450">
        <v>105.68132765199999</v>
      </c>
      <c r="H450">
        <f t="shared" si="12"/>
        <v>105.62343498125</v>
      </c>
      <c r="I450">
        <f t="shared" si="13"/>
        <v>-72.090945486250007</v>
      </c>
    </row>
    <row r="451" spans="1:9" x14ac:dyDescent="0.25">
      <c r="A451">
        <v>4183.46399999</v>
      </c>
      <c r="B451">
        <v>900</v>
      </c>
      <c r="C451">
        <v>891.85641451900005</v>
      </c>
      <c r="D451">
        <v>253.78070353300001</v>
      </c>
      <c r="E451">
        <v>-1203.5199354900001</v>
      </c>
      <c r="F451">
        <v>791.44710548600005</v>
      </c>
      <c r="G451">
        <v>105.765381498</v>
      </c>
      <c r="H451">
        <f t="shared" ref="H451:H501" si="14">D451/240*100</f>
        <v>105.74195980541667</v>
      </c>
      <c r="I451">
        <f t="shared" ref="I451:I501" si="15">E451/1600*100</f>
        <v>-75.219995968125005</v>
      </c>
    </row>
    <row r="452" spans="1:9" x14ac:dyDescent="0.25">
      <c r="A452">
        <v>4186.1559999000001</v>
      </c>
      <c r="B452">
        <v>900</v>
      </c>
      <c r="C452">
        <v>891.61413203799998</v>
      </c>
      <c r="D452">
        <v>253.93988568200001</v>
      </c>
      <c r="E452">
        <v>-1165.80528826</v>
      </c>
      <c r="F452">
        <v>802.987948211</v>
      </c>
      <c r="G452">
        <v>105.849435343</v>
      </c>
      <c r="H452">
        <f t="shared" si="14"/>
        <v>105.80828570083334</v>
      </c>
      <c r="I452">
        <f t="shared" si="15"/>
        <v>-72.86283051625</v>
      </c>
    </row>
    <row r="453" spans="1:9" x14ac:dyDescent="0.25">
      <c r="A453">
        <v>4188.7300000200003</v>
      </c>
      <c r="B453">
        <v>900</v>
      </c>
      <c r="C453">
        <v>891.86451761399996</v>
      </c>
      <c r="D453">
        <v>254.09574423699999</v>
      </c>
      <c r="E453">
        <v>-1175.30834473</v>
      </c>
      <c r="F453">
        <v>816.06374449899999</v>
      </c>
      <c r="G453">
        <v>105.933489189</v>
      </c>
      <c r="H453">
        <f t="shared" si="14"/>
        <v>105.87322676541666</v>
      </c>
      <c r="I453">
        <f t="shared" si="15"/>
        <v>-73.456771545625003</v>
      </c>
    </row>
    <row r="454" spans="1:9" x14ac:dyDescent="0.25">
      <c r="A454">
        <v>4191.3129999599996</v>
      </c>
      <c r="B454">
        <v>900</v>
      </c>
      <c r="C454">
        <v>894.66783020499997</v>
      </c>
      <c r="D454">
        <v>254.45754313099999</v>
      </c>
      <c r="E454">
        <v>-1168.15183914</v>
      </c>
      <c r="F454">
        <v>781.28539388700005</v>
      </c>
      <c r="G454">
        <v>106.017543035</v>
      </c>
      <c r="H454">
        <f t="shared" si="14"/>
        <v>106.02397630458333</v>
      </c>
      <c r="I454">
        <f t="shared" si="15"/>
        <v>-73.00948994625</v>
      </c>
    </row>
    <row r="455" spans="1:9" x14ac:dyDescent="0.25">
      <c r="A455">
        <v>4193.8359999699996</v>
      </c>
      <c r="B455">
        <v>900</v>
      </c>
      <c r="C455">
        <v>893.04614416799996</v>
      </c>
      <c r="D455">
        <v>254.628175051</v>
      </c>
      <c r="E455">
        <v>-1195.28388561</v>
      </c>
      <c r="F455">
        <v>807.49220767500003</v>
      </c>
      <c r="G455">
        <v>106.10159688100001</v>
      </c>
      <c r="H455">
        <f t="shared" si="14"/>
        <v>106.09507293791667</v>
      </c>
      <c r="I455">
        <f t="shared" si="15"/>
        <v>-74.705242850624998</v>
      </c>
    </row>
    <row r="456" spans="1:9" x14ac:dyDescent="0.25">
      <c r="A456">
        <v>4196.41199994</v>
      </c>
      <c r="B456">
        <v>900</v>
      </c>
      <c r="C456">
        <v>893.164636653</v>
      </c>
      <c r="D456">
        <v>254.643733806</v>
      </c>
      <c r="E456">
        <v>-1226.0321949900001</v>
      </c>
      <c r="F456">
        <v>785.72536253800001</v>
      </c>
      <c r="G456">
        <v>106.18565072600001</v>
      </c>
      <c r="H456">
        <f t="shared" si="14"/>
        <v>106.1015557525</v>
      </c>
      <c r="I456">
        <f t="shared" si="15"/>
        <v>-76.627012186875007</v>
      </c>
    </row>
    <row r="457" spans="1:9" x14ac:dyDescent="0.25">
      <c r="A457">
        <v>4198.9399998199997</v>
      </c>
      <c r="B457">
        <v>900</v>
      </c>
      <c r="C457">
        <v>892.68414642200003</v>
      </c>
      <c r="D457">
        <v>254.97687703099999</v>
      </c>
      <c r="E457">
        <v>-1215.0341245899999</v>
      </c>
      <c r="F457">
        <v>788.02632112499998</v>
      </c>
      <c r="G457">
        <v>106.26970457199999</v>
      </c>
      <c r="H457">
        <f t="shared" si="14"/>
        <v>106.24036542958333</v>
      </c>
      <c r="I457">
        <f t="shared" si="15"/>
        <v>-75.939632786874995</v>
      </c>
    </row>
    <row r="458" spans="1:9" x14ac:dyDescent="0.25">
      <c r="A458">
        <v>4201.47899985</v>
      </c>
      <c r="B458">
        <v>900</v>
      </c>
      <c r="C458">
        <v>891.32027809700003</v>
      </c>
      <c r="D458">
        <v>255.143360688</v>
      </c>
      <c r="E458">
        <v>-1177.0264816500001</v>
      </c>
      <c r="F458">
        <v>801.69697756799997</v>
      </c>
      <c r="G458">
        <v>106.353758418</v>
      </c>
      <c r="H458">
        <f t="shared" si="14"/>
        <v>106.30973362</v>
      </c>
      <c r="I458">
        <f t="shared" si="15"/>
        <v>-73.564155103125003</v>
      </c>
    </row>
    <row r="459" spans="1:9" x14ac:dyDescent="0.25">
      <c r="A459">
        <v>4204.0260000199996</v>
      </c>
      <c r="B459">
        <v>900</v>
      </c>
      <c r="C459">
        <v>890.83664764299999</v>
      </c>
      <c r="D459">
        <v>255.35413103499999</v>
      </c>
      <c r="E459">
        <v>-1165.4504096799999</v>
      </c>
      <c r="F459">
        <v>761.05198143200005</v>
      </c>
      <c r="G459">
        <v>106.437812264</v>
      </c>
      <c r="H459">
        <f t="shared" si="14"/>
        <v>106.39755459791667</v>
      </c>
      <c r="I459">
        <f t="shared" si="15"/>
        <v>-72.840650604999993</v>
      </c>
    </row>
    <row r="460" spans="1:9" x14ac:dyDescent="0.25">
      <c r="A460">
        <v>4206.5599999400001</v>
      </c>
      <c r="B460">
        <v>900</v>
      </c>
      <c r="C460">
        <v>889.25026827099998</v>
      </c>
      <c r="D460">
        <v>255.49663338400001</v>
      </c>
      <c r="E460">
        <v>-1175.2099333799999</v>
      </c>
      <c r="F460">
        <v>818.89750888699996</v>
      </c>
      <c r="G460">
        <v>106.521866109</v>
      </c>
      <c r="H460">
        <f t="shared" si="14"/>
        <v>106.45693057666668</v>
      </c>
      <c r="I460">
        <f t="shared" si="15"/>
        <v>-73.450620836249996</v>
      </c>
    </row>
    <row r="461" spans="1:9" x14ac:dyDescent="0.25">
      <c r="A461">
        <v>4209.0920000100004</v>
      </c>
      <c r="B461">
        <v>900</v>
      </c>
      <c r="C461">
        <v>892.51854434799998</v>
      </c>
      <c r="D461">
        <v>255.838636525</v>
      </c>
      <c r="E461">
        <v>-1170.32294325</v>
      </c>
      <c r="F461">
        <v>777.24685096799999</v>
      </c>
      <c r="G461">
        <v>106.605919955</v>
      </c>
      <c r="H461">
        <f t="shared" si="14"/>
        <v>106.59943188541668</v>
      </c>
      <c r="I461">
        <f t="shared" si="15"/>
        <v>-73.145183953124999</v>
      </c>
    </row>
    <row r="462" spans="1:9" x14ac:dyDescent="0.25">
      <c r="A462">
        <v>4211.6159999399997</v>
      </c>
      <c r="B462">
        <v>900</v>
      </c>
      <c r="C462">
        <v>894.64063428700001</v>
      </c>
      <c r="D462">
        <v>256.05815678200003</v>
      </c>
      <c r="E462">
        <v>-1213.1392840599999</v>
      </c>
      <c r="F462">
        <v>803.68530523599998</v>
      </c>
      <c r="G462">
        <v>106.68997380099999</v>
      </c>
      <c r="H462">
        <f t="shared" si="14"/>
        <v>106.69089865916668</v>
      </c>
      <c r="I462">
        <f t="shared" si="15"/>
        <v>-75.821205253749994</v>
      </c>
    </row>
    <row r="463" spans="1:9" x14ac:dyDescent="0.25">
      <c r="A463">
        <v>4214.1449999799997</v>
      </c>
      <c r="B463">
        <v>900</v>
      </c>
      <c r="C463">
        <v>894.57172394099996</v>
      </c>
      <c r="D463">
        <v>256.04658481799999</v>
      </c>
      <c r="E463">
        <v>-1174.94526406</v>
      </c>
      <c r="F463">
        <v>780.94738903400003</v>
      </c>
      <c r="G463">
        <v>106.774027647</v>
      </c>
      <c r="H463">
        <f t="shared" si="14"/>
        <v>106.68607700749999</v>
      </c>
      <c r="I463">
        <f t="shared" si="15"/>
        <v>-73.43407900375</v>
      </c>
    </row>
    <row r="464" spans="1:9" x14ac:dyDescent="0.25">
      <c r="A464">
        <v>4216.7809999000001</v>
      </c>
      <c r="B464">
        <v>900</v>
      </c>
      <c r="C464">
        <v>895.45989643999997</v>
      </c>
      <c r="D464">
        <v>256.340713139</v>
      </c>
      <c r="E464">
        <v>-1164.3108672400001</v>
      </c>
      <c r="F464">
        <v>804.94330441099999</v>
      </c>
      <c r="G464">
        <v>106.858081492</v>
      </c>
      <c r="H464">
        <f t="shared" si="14"/>
        <v>106.80863047458334</v>
      </c>
      <c r="I464">
        <f t="shared" si="15"/>
        <v>-72.769429202500007</v>
      </c>
    </row>
    <row r="465" spans="1:9" x14ac:dyDescent="0.25">
      <c r="A465">
        <v>4219.3079998499998</v>
      </c>
      <c r="B465">
        <v>900</v>
      </c>
      <c r="C465">
        <v>893.92495960999997</v>
      </c>
      <c r="D465">
        <v>256.45271263500001</v>
      </c>
      <c r="E465">
        <v>-1226.4286221</v>
      </c>
      <c r="F465">
        <v>797.10442996300003</v>
      </c>
      <c r="G465">
        <v>106.942135338</v>
      </c>
      <c r="H465">
        <f t="shared" si="14"/>
        <v>106.85529693125</v>
      </c>
      <c r="I465">
        <f t="shared" si="15"/>
        <v>-76.651788881249999</v>
      </c>
    </row>
    <row r="466" spans="1:9" x14ac:dyDescent="0.25">
      <c r="A466">
        <v>4221.9219999300003</v>
      </c>
      <c r="B466">
        <v>900</v>
      </c>
      <c r="C466">
        <v>896.75346991399999</v>
      </c>
      <c r="D466">
        <v>256.88622972399997</v>
      </c>
      <c r="E466">
        <v>-1200.95756164</v>
      </c>
      <c r="F466">
        <v>787.297384631</v>
      </c>
      <c r="G466">
        <v>107.026189184</v>
      </c>
      <c r="H466">
        <f t="shared" si="14"/>
        <v>107.03592905166666</v>
      </c>
      <c r="I466">
        <f t="shared" si="15"/>
        <v>-75.0598476025</v>
      </c>
    </row>
    <row r="467" spans="1:9" x14ac:dyDescent="0.25">
      <c r="A467">
        <v>4224.4500000500002</v>
      </c>
      <c r="B467">
        <v>900</v>
      </c>
      <c r="C467">
        <v>890.82106345700004</v>
      </c>
      <c r="D467">
        <v>256.88123647999998</v>
      </c>
      <c r="E467">
        <v>-1190.21280452</v>
      </c>
      <c r="F467">
        <v>800.39604600099995</v>
      </c>
      <c r="G467">
        <v>107.11024303000001</v>
      </c>
      <c r="H467">
        <f t="shared" si="14"/>
        <v>107.03384853333333</v>
      </c>
      <c r="I467">
        <f t="shared" si="15"/>
        <v>-74.388300282499998</v>
      </c>
    </row>
    <row r="468" spans="1:9" x14ac:dyDescent="0.25">
      <c r="A468">
        <v>4226.9779999299999</v>
      </c>
      <c r="B468">
        <v>900</v>
      </c>
      <c r="C468">
        <v>894.67840912099996</v>
      </c>
      <c r="D468">
        <v>257.09896818700003</v>
      </c>
      <c r="E468">
        <v>-1158.48000183</v>
      </c>
      <c r="F468">
        <v>793.61115454399999</v>
      </c>
      <c r="G468">
        <v>107.19429687500001</v>
      </c>
      <c r="H468">
        <f t="shared" si="14"/>
        <v>107.12457007791667</v>
      </c>
      <c r="I468">
        <f t="shared" si="15"/>
        <v>-72.405000114374999</v>
      </c>
    </row>
    <row r="469" spans="1:9" x14ac:dyDescent="0.25">
      <c r="A469">
        <v>4229.5079999</v>
      </c>
      <c r="B469">
        <v>900</v>
      </c>
      <c r="C469">
        <v>895.03232694400003</v>
      </c>
      <c r="D469">
        <v>257.37235670699999</v>
      </c>
      <c r="E469">
        <v>-1225.91928512</v>
      </c>
      <c r="F469">
        <v>779.78761769200003</v>
      </c>
      <c r="G469">
        <v>107.278350721</v>
      </c>
      <c r="H469">
        <f t="shared" si="14"/>
        <v>107.23848196124999</v>
      </c>
      <c r="I469">
        <f t="shared" si="15"/>
        <v>-76.619955320000003</v>
      </c>
    </row>
    <row r="470" spans="1:9" x14ac:dyDescent="0.25">
      <c r="A470">
        <v>4232.0299999700001</v>
      </c>
      <c r="B470">
        <v>900</v>
      </c>
      <c r="C470">
        <v>892.91663933999996</v>
      </c>
      <c r="D470">
        <v>257.57090242200002</v>
      </c>
      <c r="E470">
        <v>-1192.28133637</v>
      </c>
      <c r="F470">
        <v>777.54658477299995</v>
      </c>
      <c r="G470">
        <v>107.362404567</v>
      </c>
      <c r="H470">
        <f t="shared" si="14"/>
        <v>107.3212093425</v>
      </c>
      <c r="I470">
        <f t="shared" si="15"/>
        <v>-74.517583523124998</v>
      </c>
    </row>
    <row r="471" spans="1:9" x14ac:dyDescent="0.25">
      <c r="A471">
        <v>4234.5899999100002</v>
      </c>
      <c r="B471">
        <v>900</v>
      </c>
      <c r="C471">
        <v>894.49020620600004</v>
      </c>
      <c r="D471">
        <v>257.88867575299997</v>
      </c>
      <c r="E471">
        <v>-1171.6196435899999</v>
      </c>
      <c r="F471">
        <v>806.61112112599994</v>
      </c>
      <c r="G471">
        <v>107.446458413</v>
      </c>
      <c r="H471">
        <f t="shared" si="14"/>
        <v>107.45361489708331</v>
      </c>
      <c r="I471">
        <f t="shared" si="15"/>
        <v>-73.226227724374993</v>
      </c>
    </row>
    <row r="472" spans="1:9" x14ac:dyDescent="0.25">
      <c r="A472">
        <v>4237.1280000200004</v>
      </c>
      <c r="B472">
        <v>900</v>
      </c>
      <c r="C472">
        <v>892.30452946000003</v>
      </c>
      <c r="D472">
        <v>257.796950401</v>
      </c>
      <c r="E472">
        <v>-1176.94904967</v>
      </c>
      <c r="F472">
        <v>804.03268252500004</v>
      </c>
      <c r="G472">
        <v>107.530512258</v>
      </c>
      <c r="H472">
        <f t="shared" si="14"/>
        <v>107.41539600041668</v>
      </c>
      <c r="I472">
        <f t="shared" si="15"/>
        <v>-73.559315604375001</v>
      </c>
    </row>
    <row r="473" spans="1:9" x14ac:dyDescent="0.25">
      <c r="A473">
        <v>4239.6599998499996</v>
      </c>
      <c r="B473">
        <v>900</v>
      </c>
      <c r="C473">
        <v>893.69075094699997</v>
      </c>
      <c r="D473">
        <v>258.36046133999997</v>
      </c>
      <c r="E473">
        <v>-1194.8000223900001</v>
      </c>
      <c r="F473">
        <v>807.28419955499999</v>
      </c>
      <c r="G473">
        <v>107.614566104</v>
      </c>
      <c r="H473">
        <f t="shared" si="14"/>
        <v>107.65019222499998</v>
      </c>
      <c r="I473">
        <f t="shared" si="15"/>
        <v>-74.675001399375006</v>
      </c>
    </row>
    <row r="474" spans="1:9" x14ac:dyDescent="0.25">
      <c r="A474">
        <v>4242.3669998599999</v>
      </c>
      <c r="B474">
        <v>900</v>
      </c>
      <c r="C474">
        <v>897.47093467000002</v>
      </c>
      <c r="D474">
        <v>258.40648456600002</v>
      </c>
      <c r="E474">
        <v>-1152.8439682400001</v>
      </c>
      <c r="F474">
        <v>792.89557148300003</v>
      </c>
      <c r="G474">
        <v>107.69861994999999</v>
      </c>
      <c r="H474">
        <f t="shared" si="14"/>
        <v>107.66936856916666</v>
      </c>
      <c r="I474">
        <f t="shared" si="15"/>
        <v>-72.052748015000006</v>
      </c>
    </row>
    <row r="475" spans="1:9" x14ac:dyDescent="0.25">
      <c r="A475">
        <v>4244.91299987</v>
      </c>
      <c r="B475">
        <v>900</v>
      </c>
      <c r="C475">
        <v>897.18417865599997</v>
      </c>
      <c r="D475">
        <v>258.65872576999999</v>
      </c>
      <c r="E475">
        <v>-1227.39913604</v>
      </c>
      <c r="F475">
        <v>814.67746700199996</v>
      </c>
      <c r="G475">
        <v>107.782673796</v>
      </c>
      <c r="H475">
        <f t="shared" si="14"/>
        <v>107.77446907083332</v>
      </c>
      <c r="I475">
        <f t="shared" si="15"/>
        <v>-76.712446002500002</v>
      </c>
    </row>
    <row r="476" spans="1:9" x14ac:dyDescent="0.25">
      <c r="A476">
        <v>4247.4399998199997</v>
      </c>
      <c r="B476">
        <v>900</v>
      </c>
      <c r="C476">
        <v>890.03158934600003</v>
      </c>
      <c r="D476">
        <v>258.807349101</v>
      </c>
      <c r="E476">
        <v>-1155.7966325</v>
      </c>
      <c r="F476">
        <v>785.43177616100002</v>
      </c>
      <c r="G476">
        <v>107.866727641</v>
      </c>
      <c r="H476">
        <f t="shared" si="14"/>
        <v>107.83639545874999</v>
      </c>
      <c r="I476">
        <f t="shared" si="15"/>
        <v>-72.237289531249999</v>
      </c>
    </row>
    <row r="477" spans="1:9" x14ac:dyDescent="0.25">
      <c r="A477">
        <v>4249.9830000399998</v>
      </c>
      <c r="B477">
        <v>900</v>
      </c>
      <c r="C477">
        <v>895.10322054300002</v>
      </c>
      <c r="D477">
        <v>258.96434292100002</v>
      </c>
      <c r="E477">
        <v>-1193.9720089299999</v>
      </c>
      <c r="F477">
        <v>810.74958917799995</v>
      </c>
      <c r="G477">
        <v>107.950781487</v>
      </c>
      <c r="H477">
        <f t="shared" si="14"/>
        <v>107.90180955041669</v>
      </c>
      <c r="I477">
        <f t="shared" si="15"/>
        <v>-74.623250558124994</v>
      </c>
    </row>
    <row r="478" spans="1:9" x14ac:dyDescent="0.25">
      <c r="A478">
        <v>4252.5130000099998</v>
      </c>
      <c r="B478">
        <v>900</v>
      </c>
      <c r="C478">
        <v>893.21439498500001</v>
      </c>
      <c r="D478">
        <v>259.17978483500002</v>
      </c>
      <c r="E478">
        <v>-1223.75771826</v>
      </c>
      <c r="F478">
        <v>804.23049192799999</v>
      </c>
      <c r="G478">
        <v>108.034835333</v>
      </c>
      <c r="H478">
        <f t="shared" si="14"/>
        <v>107.99157701458336</v>
      </c>
      <c r="I478">
        <f t="shared" si="15"/>
        <v>-76.484857391250003</v>
      </c>
    </row>
    <row r="479" spans="1:9" x14ac:dyDescent="0.25">
      <c r="A479">
        <v>4255.1410000300002</v>
      </c>
      <c r="B479">
        <v>900</v>
      </c>
      <c r="C479">
        <v>896.01156699900002</v>
      </c>
      <c r="D479">
        <v>259.46005263500001</v>
      </c>
      <c r="E479">
        <v>-1156.3878526599999</v>
      </c>
      <c r="F479">
        <v>807.13606899499996</v>
      </c>
      <c r="G479">
        <v>108.11888917900001</v>
      </c>
      <c r="H479">
        <f t="shared" si="14"/>
        <v>108.10835526458334</v>
      </c>
      <c r="I479">
        <f t="shared" si="15"/>
        <v>-72.274240791249994</v>
      </c>
    </row>
    <row r="480" spans="1:9" x14ac:dyDescent="0.25">
      <c r="A480">
        <v>4257.66299987</v>
      </c>
      <c r="B480">
        <v>900</v>
      </c>
      <c r="C480">
        <v>894.68653715300002</v>
      </c>
      <c r="D480">
        <v>259.64835002799998</v>
      </c>
      <c r="E480">
        <v>-1190.59876646</v>
      </c>
      <c r="F480">
        <v>786.62849872699996</v>
      </c>
      <c r="G480">
        <v>108.20294302400001</v>
      </c>
      <c r="H480">
        <f t="shared" si="14"/>
        <v>108.18681251166666</v>
      </c>
      <c r="I480">
        <f t="shared" si="15"/>
        <v>-74.412422903749999</v>
      </c>
    </row>
    <row r="481" spans="1:9" x14ac:dyDescent="0.25">
      <c r="A481">
        <v>4260.3629999200002</v>
      </c>
      <c r="B481">
        <v>900</v>
      </c>
      <c r="C481">
        <v>897.29991055100004</v>
      </c>
      <c r="D481">
        <v>259.76972999899999</v>
      </c>
      <c r="E481">
        <v>-1174.5255069899999</v>
      </c>
      <c r="F481">
        <v>802.88360859800002</v>
      </c>
      <c r="G481">
        <v>108.28699687</v>
      </c>
      <c r="H481">
        <f t="shared" si="14"/>
        <v>108.23738749958333</v>
      </c>
      <c r="I481">
        <f t="shared" si="15"/>
        <v>-73.407844186874996</v>
      </c>
    </row>
    <row r="482" spans="1:9" x14ac:dyDescent="0.25">
      <c r="A482">
        <v>4262.8910000300002</v>
      </c>
      <c r="B482">
        <v>900</v>
      </c>
      <c r="C482">
        <v>895.09136600099998</v>
      </c>
      <c r="D482">
        <v>260.05014453500002</v>
      </c>
      <c r="E482">
        <v>-1174.4286829800001</v>
      </c>
      <c r="F482">
        <v>792.26327293600002</v>
      </c>
      <c r="G482">
        <v>108.371050716</v>
      </c>
      <c r="H482">
        <f t="shared" si="14"/>
        <v>108.35422688958334</v>
      </c>
      <c r="I482">
        <f t="shared" si="15"/>
        <v>-73.401792686250005</v>
      </c>
    </row>
    <row r="483" spans="1:9" x14ac:dyDescent="0.25">
      <c r="A483">
        <v>4265.4279999700002</v>
      </c>
      <c r="B483">
        <v>900</v>
      </c>
      <c r="C483">
        <v>895.47553803300002</v>
      </c>
      <c r="D483">
        <v>260.17797235400002</v>
      </c>
      <c r="E483">
        <v>-1204.4413431400001</v>
      </c>
      <c r="F483">
        <v>799.76278727600004</v>
      </c>
      <c r="G483">
        <v>108.455104562</v>
      </c>
      <c r="H483">
        <f t="shared" si="14"/>
        <v>108.40748848083335</v>
      </c>
      <c r="I483">
        <f t="shared" si="15"/>
        <v>-75.277583946250004</v>
      </c>
    </row>
    <row r="484" spans="1:9" x14ac:dyDescent="0.25">
      <c r="A484">
        <v>4267.97899985</v>
      </c>
      <c r="B484">
        <v>900</v>
      </c>
      <c r="C484">
        <v>893.56692008100003</v>
      </c>
      <c r="D484">
        <v>260.46896683599999</v>
      </c>
      <c r="E484">
        <v>-1204.38411767</v>
      </c>
      <c r="F484">
        <v>823.79401279199999</v>
      </c>
      <c r="G484">
        <v>108.539158407</v>
      </c>
      <c r="H484">
        <f t="shared" si="14"/>
        <v>108.52873618166667</v>
      </c>
      <c r="I484">
        <f t="shared" si="15"/>
        <v>-75.274007354375001</v>
      </c>
    </row>
    <row r="485" spans="1:9" x14ac:dyDescent="0.25">
      <c r="A485">
        <v>4270.5060000399999</v>
      </c>
      <c r="B485">
        <v>900</v>
      </c>
      <c r="C485">
        <v>898.47262667099994</v>
      </c>
      <c r="D485">
        <v>260.75437985799999</v>
      </c>
      <c r="E485">
        <v>-1186.87729696</v>
      </c>
      <c r="F485">
        <v>772.67169474699995</v>
      </c>
      <c r="G485">
        <v>108.62321225300001</v>
      </c>
      <c r="H485">
        <f t="shared" si="14"/>
        <v>108.64765827416667</v>
      </c>
      <c r="I485">
        <f t="shared" si="15"/>
        <v>-74.179831059999998</v>
      </c>
    </row>
    <row r="486" spans="1:9" x14ac:dyDescent="0.25">
      <c r="A486">
        <v>4273.0339999199996</v>
      </c>
      <c r="B486">
        <v>900</v>
      </c>
      <c r="C486">
        <v>895.11275362000003</v>
      </c>
      <c r="D486">
        <v>260.81887306200002</v>
      </c>
      <c r="E486">
        <v>-1176.3978023899999</v>
      </c>
      <c r="F486">
        <v>798.25195678600005</v>
      </c>
      <c r="G486">
        <v>108.70726609899999</v>
      </c>
      <c r="H486">
        <f t="shared" si="14"/>
        <v>108.67453044250001</v>
      </c>
      <c r="I486">
        <f t="shared" si="15"/>
        <v>-73.524862649374995</v>
      </c>
    </row>
    <row r="487" spans="1:9" x14ac:dyDescent="0.25">
      <c r="A487">
        <v>4275.5609998700002</v>
      </c>
      <c r="B487">
        <v>900</v>
      </c>
      <c r="C487">
        <v>897.57443520599998</v>
      </c>
      <c r="D487">
        <v>260.974018683</v>
      </c>
      <c r="E487">
        <v>-1169.49531383</v>
      </c>
      <c r="F487">
        <v>790.82031570799995</v>
      </c>
      <c r="G487">
        <v>108.791319945</v>
      </c>
      <c r="H487">
        <f t="shared" si="14"/>
        <v>108.73917445125001</v>
      </c>
      <c r="I487">
        <f t="shared" si="15"/>
        <v>-73.093457114374999</v>
      </c>
    </row>
    <row r="488" spans="1:9" x14ac:dyDescent="0.25">
      <c r="A488">
        <v>4278.1359999200004</v>
      </c>
      <c r="B488">
        <v>900</v>
      </c>
      <c r="C488">
        <v>894.03236079299995</v>
      </c>
      <c r="D488">
        <v>261.31617242800002</v>
      </c>
      <c r="E488">
        <v>-1167.0681971399999</v>
      </c>
      <c r="F488">
        <v>798.09581436099995</v>
      </c>
      <c r="G488">
        <v>108.87537379</v>
      </c>
      <c r="H488">
        <f t="shared" si="14"/>
        <v>108.88173851166667</v>
      </c>
      <c r="I488">
        <f t="shared" si="15"/>
        <v>-72.941762321249996</v>
      </c>
    </row>
    <row r="489" spans="1:9" x14ac:dyDescent="0.25">
      <c r="A489">
        <v>4280.6640000300004</v>
      </c>
      <c r="B489">
        <v>900</v>
      </c>
      <c r="C489">
        <v>896.93484432800005</v>
      </c>
      <c r="D489">
        <v>261.55709414500001</v>
      </c>
      <c r="E489">
        <v>-1235.4761483100001</v>
      </c>
      <c r="F489">
        <v>792.18710889399995</v>
      </c>
      <c r="G489">
        <v>108.959427636</v>
      </c>
      <c r="H489">
        <f t="shared" si="14"/>
        <v>108.98212256041666</v>
      </c>
      <c r="I489">
        <f t="shared" si="15"/>
        <v>-77.217259269375006</v>
      </c>
    </row>
    <row r="490" spans="1:9" x14ac:dyDescent="0.25">
      <c r="A490">
        <v>4283.3659999399997</v>
      </c>
      <c r="B490">
        <v>900</v>
      </c>
      <c r="C490">
        <v>893.04738569000006</v>
      </c>
      <c r="D490">
        <v>261.65375375500003</v>
      </c>
      <c r="E490">
        <v>-1229.5760325799999</v>
      </c>
      <c r="F490">
        <v>771.10154277900006</v>
      </c>
      <c r="G490">
        <v>109.043481482</v>
      </c>
      <c r="H490">
        <f t="shared" si="14"/>
        <v>109.02239739791668</v>
      </c>
      <c r="I490">
        <f t="shared" si="15"/>
        <v>-76.848502036249997</v>
      </c>
    </row>
    <row r="491" spans="1:9" x14ac:dyDescent="0.25">
      <c r="A491">
        <v>4285.9059999000001</v>
      </c>
      <c r="B491">
        <v>900</v>
      </c>
      <c r="C491">
        <v>897.482355998</v>
      </c>
      <c r="D491">
        <v>261.71913985600003</v>
      </c>
      <c r="E491">
        <v>-1219.1845416799999</v>
      </c>
      <c r="F491">
        <v>777.62121489599997</v>
      </c>
      <c r="G491">
        <v>109.12753532799999</v>
      </c>
      <c r="H491">
        <f t="shared" si="14"/>
        <v>109.04964160666668</v>
      </c>
      <c r="I491">
        <f t="shared" si="15"/>
        <v>-76.199033854999996</v>
      </c>
    </row>
    <row r="492" spans="1:9" x14ac:dyDescent="0.25">
      <c r="A492">
        <v>4288.4399998199997</v>
      </c>
      <c r="B492">
        <v>900</v>
      </c>
      <c r="C492">
        <v>894.50699120299998</v>
      </c>
      <c r="D492">
        <v>261.79167993800002</v>
      </c>
      <c r="E492">
        <v>-1233.3269541300001</v>
      </c>
      <c r="F492">
        <v>778.79807615000004</v>
      </c>
      <c r="G492">
        <v>109.21158917299999</v>
      </c>
      <c r="H492">
        <f t="shared" si="14"/>
        <v>109.07986664083333</v>
      </c>
      <c r="I492">
        <f t="shared" si="15"/>
        <v>-77.082934633125006</v>
      </c>
    </row>
    <row r="493" spans="1:9" x14ac:dyDescent="0.25">
      <c r="A493">
        <v>4291.0339999199996</v>
      </c>
      <c r="B493">
        <v>900</v>
      </c>
      <c r="C493">
        <v>893.52670635599998</v>
      </c>
      <c r="D493">
        <v>262.20954443800002</v>
      </c>
      <c r="E493">
        <v>-1164.24217456</v>
      </c>
      <c r="F493">
        <v>815.98165903300003</v>
      </c>
      <c r="G493">
        <v>109.295643019</v>
      </c>
      <c r="H493">
        <f t="shared" si="14"/>
        <v>109.25397684916666</v>
      </c>
      <c r="I493">
        <f t="shared" si="15"/>
        <v>-72.765135909999998</v>
      </c>
    </row>
    <row r="494" spans="1:9" x14ac:dyDescent="0.25">
      <c r="A494">
        <v>4293.5720000299998</v>
      </c>
      <c r="B494">
        <v>900</v>
      </c>
      <c r="C494">
        <v>896.27226158500002</v>
      </c>
      <c r="D494">
        <v>262.51366707800003</v>
      </c>
      <c r="E494">
        <v>-1184.6065472299999</v>
      </c>
      <c r="F494">
        <v>778.54374758200004</v>
      </c>
      <c r="G494">
        <v>109.379696865</v>
      </c>
      <c r="H494">
        <f t="shared" si="14"/>
        <v>109.38069461583335</v>
      </c>
      <c r="I494">
        <f t="shared" si="15"/>
        <v>-74.037909201874996</v>
      </c>
    </row>
    <row r="495" spans="1:9" x14ac:dyDescent="0.25">
      <c r="A495">
        <v>4296.0939998599997</v>
      </c>
      <c r="B495">
        <v>900</v>
      </c>
      <c r="C495">
        <v>893.90846606100001</v>
      </c>
      <c r="D495">
        <v>262.633939833</v>
      </c>
      <c r="E495">
        <v>-1244.0513933300001</v>
      </c>
      <c r="F495">
        <v>798.36028863700005</v>
      </c>
      <c r="G495">
        <v>109.463750711</v>
      </c>
      <c r="H495">
        <f t="shared" si="14"/>
        <v>109.43080826375</v>
      </c>
      <c r="I495">
        <f t="shared" si="15"/>
        <v>-77.753212083125007</v>
      </c>
    </row>
    <row r="496" spans="1:9" x14ac:dyDescent="0.25">
      <c r="A496">
        <v>4298.6239998299998</v>
      </c>
      <c r="B496">
        <v>900</v>
      </c>
      <c r="C496">
        <v>895.91362054700005</v>
      </c>
      <c r="D496">
        <v>262.793387903</v>
      </c>
      <c r="E496">
        <v>-1199.7136657200001</v>
      </c>
      <c r="F496">
        <v>771.36464811200005</v>
      </c>
      <c r="G496">
        <v>109.547804556</v>
      </c>
      <c r="H496">
        <f t="shared" si="14"/>
        <v>109.49724495958333</v>
      </c>
      <c r="I496">
        <f t="shared" si="15"/>
        <v>-74.982104107500007</v>
      </c>
    </row>
    <row r="497" spans="1:9" x14ac:dyDescent="0.25">
      <c r="A497">
        <v>4301.1579999899996</v>
      </c>
      <c r="B497">
        <v>900</v>
      </c>
      <c r="C497">
        <v>892.49696284699996</v>
      </c>
      <c r="D497">
        <v>263.022966817</v>
      </c>
      <c r="E497">
        <v>-1168.3228732099999</v>
      </c>
      <c r="F497">
        <v>792.36000351400003</v>
      </c>
      <c r="G497">
        <v>109.63185840200001</v>
      </c>
      <c r="H497">
        <f t="shared" si="14"/>
        <v>109.59290284041667</v>
      </c>
      <c r="I497">
        <f t="shared" si="15"/>
        <v>-73.020179575624994</v>
      </c>
    </row>
    <row r="498" spans="1:9" x14ac:dyDescent="0.25">
      <c r="A498">
        <v>4303.7279999299999</v>
      </c>
      <c r="B498">
        <v>900</v>
      </c>
      <c r="C498">
        <v>893.62099596400003</v>
      </c>
      <c r="D498">
        <v>263.21416610300003</v>
      </c>
      <c r="E498">
        <v>-1216.5924557799999</v>
      </c>
      <c r="F498">
        <v>760.23366862199998</v>
      </c>
      <c r="G498">
        <v>109.715912248</v>
      </c>
      <c r="H498">
        <f t="shared" si="14"/>
        <v>109.67256920958334</v>
      </c>
      <c r="I498">
        <f t="shared" si="15"/>
        <v>-76.037028486249994</v>
      </c>
    </row>
    <row r="499" spans="1:9" x14ac:dyDescent="0.25">
      <c r="A499">
        <v>4306.3049998300003</v>
      </c>
      <c r="B499">
        <v>900</v>
      </c>
      <c r="C499">
        <v>893.85317792299998</v>
      </c>
      <c r="D499">
        <v>263.456269099</v>
      </c>
      <c r="E499">
        <v>-1178.3399382299999</v>
      </c>
      <c r="F499">
        <v>790.94009362600002</v>
      </c>
      <c r="G499">
        <v>109.799966094</v>
      </c>
      <c r="H499">
        <f t="shared" si="14"/>
        <v>109.77344545791668</v>
      </c>
      <c r="I499">
        <f t="shared" si="15"/>
        <v>-73.646246139374995</v>
      </c>
    </row>
    <row r="500" spans="1:9" x14ac:dyDescent="0.25">
      <c r="A500">
        <v>4308.9140000300004</v>
      </c>
      <c r="B500">
        <v>900</v>
      </c>
      <c r="C500">
        <v>894.07884727400005</v>
      </c>
      <c r="D500">
        <v>263.64951721699998</v>
      </c>
      <c r="E500">
        <v>-1191.04248562</v>
      </c>
      <c r="F500">
        <v>756.38949656900002</v>
      </c>
      <c r="G500">
        <v>109.884019939</v>
      </c>
      <c r="H500">
        <f t="shared" si="14"/>
        <v>109.85396550708333</v>
      </c>
      <c r="I500">
        <f t="shared" si="15"/>
        <v>-74.440155351249999</v>
      </c>
    </row>
    <row r="501" spans="1:9" x14ac:dyDescent="0.25">
      <c r="A501">
        <v>4311.47099996</v>
      </c>
      <c r="B501">
        <v>900</v>
      </c>
      <c r="C501">
        <v>895.12825069300004</v>
      </c>
      <c r="D501">
        <v>263.86052919500003</v>
      </c>
      <c r="E501">
        <v>-1160.2500046499999</v>
      </c>
      <c r="F501">
        <v>761.74356201900002</v>
      </c>
      <c r="G501">
        <v>109.968073785</v>
      </c>
      <c r="H501">
        <f t="shared" si="14"/>
        <v>109.94188716458335</v>
      </c>
      <c r="I501">
        <f t="shared" si="15"/>
        <v>-72.515625290624996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1" sqref="H1:I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8" width="12" bestFit="1" customWidth="1"/>
    <col min="9" max="9" width="12.710937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14</v>
      </c>
      <c r="I1" t="s">
        <v>15</v>
      </c>
    </row>
    <row r="2" spans="1:9" x14ac:dyDescent="0.25">
      <c r="A2">
        <v>8172.1689999099999</v>
      </c>
      <c r="B2">
        <v>2100</v>
      </c>
      <c r="C2">
        <v>1967.1991600700001</v>
      </c>
      <c r="D2">
        <v>264.00982432799998</v>
      </c>
      <c r="E2">
        <v>-1426.8005325199999</v>
      </c>
      <c r="F2">
        <v>1713.78216402</v>
      </c>
      <c r="G2">
        <v>110.085227273</v>
      </c>
      <c r="H2">
        <f>D2/240*100</f>
        <v>110.00409347</v>
      </c>
      <c r="I2">
        <f>E2/1600*100</f>
        <v>-89.175033282499996</v>
      </c>
    </row>
    <row r="3" spans="1:9" x14ac:dyDescent="0.25">
      <c r="A3">
        <v>8174.7949998399999</v>
      </c>
      <c r="B3">
        <v>2100</v>
      </c>
      <c r="C3">
        <v>1969.05200481</v>
      </c>
      <c r="D3">
        <v>263.828923003</v>
      </c>
      <c r="E3">
        <v>-1411.09708929</v>
      </c>
      <c r="F3">
        <v>1698.81256564</v>
      </c>
      <c r="G3">
        <v>110.001083881</v>
      </c>
      <c r="H3">
        <f t="shared" ref="H3:H66" si="0">D3/240*100</f>
        <v>109.92871791791667</v>
      </c>
      <c r="I3">
        <f t="shared" ref="I3:I66" si="1">E3/1600*100</f>
        <v>-88.193568080624999</v>
      </c>
    </row>
    <row r="4" spans="1:9" x14ac:dyDescent="0.25">
      <c r="A4">
        <v>8177.4159998900004</v>
      </c>
      <c r="B4">
        <v>2100</v>
      </c>
      <c r="C4">
        <v>1971.4098429600001</v>
      </c>
      <c r="D4">
        <v>263.50704502999997</v>
      </c>
      <c r="E4">
        <v>-1422.8652858600001</v>
      </c>
      <c r="F4">
        <v>1715.9168820100001</v>
      </c>
      <c r="G4">
        <v>109.916940489</v>
      </c>
      <c r="H4">
        <f t="shared" si="0"/>
        <v>109.79460209583331</v>
      </c>
      <c r="I4">
        <f t="shared" si="1"/>
        <v>-88.929080366250005</v>
      </c>
    </row>
    <row r="5" spans="1:9" x14ac:dyDescent="0.25">
      <c r="A5">
        <v>8180.1310000399999</v>
      </c>
      <c r="B5">
        <v>2100</v>
      </c>
      <c r="C5">
        <v>1969.5704042699999</v>
      </c>
      <c r="D5">
        <v>263.454305256</v>
      </c>
      <c r="E5">
        <v>-1416.29607289</v>
      </c>
      <c r="F5">
        <v>1710.93331648</v>
      </c>
      <c r="G5">
        <v>109.832797097</v>
      </c>
      <c r="H5">
        <f t="shared" si="0"/>
        <v>109.77262719000001</v>
      </c>
      <c r="I5">
        <f t="shared" si="1"/>
        <v>-88.518504555625</v>
      </c>
    </row>
    <row r="6" spans="1:9" x14ac:dyDescent="0.25">
      <c r="A6">
        <v>8182.65400004</v>
      </c>
      <c r="B6">
        <v>2100</v>
      </c>
      <c r="C6">
        <v>1963.6751371099999</v>
      </c>
      <c r="D6">
        <v>263.20392762099999</v>
      </c>
      <c r="E6">
        <v>-1406.3552998299999</v>
      </c>
      <c r="F6">
        <v>1727.06761325</v>
      </c>
      <c r="G6">
        <v>109.748653706</v>
      </c>
      <c r="H6">
        <f t="shared" si="0"/>
        <v>109.66830317541667</v>
      </c>
      <c r="I6">
        <f t="shared" si="1"/>
        <v>-87.897206239374995</v>
      </c>
    </row>
    <row r="7" spans="1:9" x14ac:dyDescent="0.25">
      <c r="A7">
        <v>8185.3810000399999</v>
      </c>
      <c r="B7">
        <v>2100</v>
      </c>
      <c r="C7">
        <v>1968.2559309200001</v>
      </c>
      <c r="D7">
        <v>263.03384632699999</v>
      </c>
      <c r="E7">
        <v>-1410.20958114</v>
      </c>
      <c r="F7">
        <v>1715.8831576099999</v>
      </c>
      <c r="G7">
        <v>109.664510314</v>
      </c>
      <c r="H7">
        <f t="shared" si="0"/>
        <v>109.59743596958333</v>
      </c>
      <c r="I7">
        <f t="shared" si="1"/>
        <v>-88.138098821249997</v>
      </c>
    </row>
    <row r="8" spans="1:9" x14ac:dyDescent="0.25">
      <c r="A8">
        <v>8187.9659998400002</v>
      </c>
      <c r="B8">
        <v>2100</v>
      </c>
      <c r="C8">
        <v>1968.47586086</v>
      </c>
      <c r="D8">
        <v>262.883778447</v>
      </c>
      <c r="E8">
        <v>-1403.0625728</v>
      </c>
      <c r="F8">
        <v>1722.8330818100001</v>
      </c>
      <c r="G8">
        <v>109.580366922</v>
      </c>
      <c r="H8">
        <f t="shared" si="0"/>
        <v>109.53490768625001</v>
      </c>
      <c r="I8">
        <f t="shared" si="1"/>
        <v>-87.6914108</v>
      </c>
    </row>
    <row r="9" spans="1:9" x14ac:dyDescent="0.25">
      <c r="A9">
        <v>8190.4889998400004</v>
      </c>
      <c r="B9">
        <v>2100</v>
      </c>
      <c r="C9">
        <v>1964.4010166200001</v>
      </c>
      <c r="D9">
        <v>262.687383474</v>
      </c>
      <c r="E9">
        <v>-1411.0186839800001</v>
      </c>
      <c r="F9">
        <v>1729.6043212100001</v>
      </c>
      <c r="G9">
        <v>109.49622352999999</v>
      </c>
      <c r="H9">
        <f t="shared" si="0"/>
        <v>109.4530764475</v>
      </c>
      <c r="I9">
        <f t="shared" si="1"/>
        <v>-88.188667748750007</v>
      </c>
    </row>
    <row r="10" spans="1:9" x14ac:dyDescent="0.25">
      <c r="A10">
        <v>8193.0260000199996</v>
      </c>
      <c r="B10">
        <v>2100</v>
      </c>
      <c r="C10">
        <v>1959.62515009</v>
      </c>
      <c r="D10">
        <v>262.46845596999998</v>
      </c>
      <c r="E10">
        <v>-1405.8277832000001</v>
      </c>
      <c r="F10">
        <v>1716.99164701</v>
      </c>
      <c r="G10">
        <v>109.412080139</v>
      </c>
      <c r="H10">
        <f t="shared" si="0"/>
        <v>109.36185665416667</v>
      </c>
      <c r="I10">
        <f t="shared" si="1"/>
        <v>-87.864236450000007</v>
      </c>
    </row>
    <row r="11" spans="1:9" x14ac:dyDescent="0.25">
      <c r="A11">
        <v>8195.5999998999996</v>
      </c>
      <c r="B11">
        <v>2100</v>
      </c>
      <c r="C11">
        <v>1955.7831067100001</v>
      </c>
      <c r="D11">
        <v>262.34867040799998</v>
      </c>
      <c r="E11">
        <v>-1416.0476617100001</v>
      </c>
      <c r="F11">
        <v>1702.6094795900001</v>
      </c>
      <c r="G11">
        <v>109.327936747</v>
      </c>
      <c r="H11">
        <f t="shared" si="0"/>
        <v>109.31194600333332</v>
      </c>
      <c r="I11">
        <f t="shared" si="1"/>
        <v>-88.502978856875004</v>
      </c>
    </row>
    <row r="12" spans="1:9" x14ac:dyDescent="0.25">
      <c r="A12">
        <v>8198.1479999999992</v>
      </c>
      <c r="B12">
        <v>2100</v>
      </c>
      <c r="C12">
        <v>1955.6506298500001</v>
      </c>
      <c r="D12">
        <v>261.95540396500002</v>
      </c>
      <c r="E12">
        <v>-1401.78559167</v>
      </c>
      <c r="F12">
        <v>1726.54905411</v>
      </c>
      <c r="G12">
        <v>109.24379335499999</v>
      </c>
      <c r="H12">
        <f t="shared" si="0"/>
        <v>109.14808498541669</v>
      </c>
      <c r="I12">
        <f t="shared" si="1"/>
        <v>-87.611599479375002</v>
      </c>
    </row>
    <row r="13" spans="1:9" x14ac:dyDescent="0.25">
      <c r="A13">
        <v>8200.6859998700002</v>
      </c>
      <c r="B13">
        <v>2100</v>
      </c>
      <c r="C13">
        <v>1952.97133457</v>
      </c>
      <c r="D13">
        <v>261.72497635799999</v>
      </c>
      <c r="E13">
        <v>-1396.99130358</v>
      </c>
      <c r="F13">
        <v>1721.61705755</v>
      </c>
      <c r="G13">
        <v>109.15964996300001</v>
      </c>
      <c r="H13">
        <f t="shared" si="0"/>
        <v>109.05207348249999</v>
      </c>
      <c r="I13">
        <f t="shared" si="1"/>
        <v>-87.311956473750001</v>
      </c>
    </row>
    <row r="14" spans="1:9" x14ac:dyDescent="0.25">
      <c r="A14">
        <v>8203.3139998900006</v>
      </c>
      <c r="B14">
        <v>2100</v>
      </c>
      <c r="C14">
        <v>1955.6910410200001</v>
      </c>
      <c r="D14">
        <v>261.59434266099998</v>
      </c>
      <c r="E14">
        <v>-1415.59145543</v>
      </c>
      <c r="F14">
        <v>1694.6218793600001</v>
      </c>
      <c r="G14">
        <v>109.07550657199999</v>
      </c>
      <c r="H14">
        <f t="shared" si="0"/>
        <v>108.99764277541667</v>
      </c>
      <c r="I14">
        <f t="shared" si="1"/>
        <v>-88.474465964375</v>
      </c>
    </row>
    <row r="15" spans="1:9" x14ac:dyDescent="0.25">
      <c r="A15">
        <v>8205.9689998600006</v>
      </c>
      <c r="B15">
        <v>2100</v>
      </c>
      <c r="C15">
        <v>1960.1061804200001</v>
      </c>
      <c r="D15">
        <v>261.38011658300002</v>
      </c>
      <c r="E15">
        <v>-1416.63648878</v>
      </c>
      <c r="F15">
        <v>1709.4418108299999</v>
      </c>
      <c r="G15">
        <v>108.99136317999999</v>
      </c>
      <c r="H15">
        <f t="shared" si="0"/>
        <v>108.90838190958334</v>
      </c>
      <c r="I15">
        <f t="shared" si="1"/>
        <v>-88.539780548750002</v>
      </c>
    </row>
    <row r="16" spans="1:9" x14ac:dyDescent="0.25">
      <c r="A16">
        <v>8208.5060000400008</v>
      </c>
      <c r="B16">
        <v>2100</v>
      </c>
      <c r="C16">
        <v>1956.0724136199999</v>
      </c>
      <c r="D16">
        <v>261.20601481400001</v>
      </c>
      <c r="E16">
        <v>-1398.3765469699999</v>
      </c>
      <c r="F16">
        <v>1710.11527157</v>
      </c>
      <c r="G16">
        <v>108.90721978800001</v>
      </c>
      <c r="H16">
        <f t="shared" si="0"/>
        <v>108.83583950583333</v>
      </c>
      <c r="I16">
        <f t="shared" si="1"/>
        <v>-87.398534185624996</v>
      </c>
    </row>
    <row r="17" spans="1:9" x14ac:dyDescent="0.25">
      <c r="A17">
        <v>8211.0669999099991</v>
      </c>
      <c r="B17">
        <v>2100</v>
      </c>
      <c r="C17">
        <v>1956.71431155</v>
      </c>
      <c r="D17">
        <v>260.87066560900001</v>
      </c>
      <c r="E17">
        <v>-1419.4894683299999</v>
      </c>
      <c r="F17">
        <v>1699.2134812100001</v>
      </c>
      <c r="G17">
        <v>108.823076396</v>
      </c>
      <c r="H17">
        <f t="shared" si="0"/>
        <v>108.69611067041667</v>
      </c>
      <c r="I17">
        <f t="shared" si="1"/>
        <v>-88.718091770624994</v>
      </c>
    </row>
    <row r="18" spans="1:9" x14ac:dyDescent="0.25">
      <c r="A18">
        <v>8213.5999998999996</v>
      </c>
      <c r="B18">
        <v>2100</v>
      </c>
      <c r="C18">
        <v>1952.84450584</v>
      </c>
      <c r="D18">
        <v>260.81199020399998</v>
      </c>
      <c r="E18">
        <v>-1412.8212152799999</v>
      </c>
      <c r="F18">
        <v>1702.5054023299999</v>
      </c>
      <c r="G18">
        <v>108.73893300500001</v>
      </c>
      <c r="H18">
        <f t="shared" si="0"/>
        <v>108.67166258499998</v>
      </c>
      <c r="I18">
        <f t="shared" si="1"/>
        <v>-88.301325954999996</v>
      </c>
    </row>
    <row r="19" spans="1:9" x14ac:dyDescent="0.25">
      <c r="A19">
        <v>8216.1269998600001</v>
      </c>
      <c r="B19">
        <v>2100</v>
      </c>
      <c r="C19">
        <v>1948.5954993400001</v>
      </c>
      <c r="D19">
        <v>260.53391459300002</v>
      </c>
      <c r="E19">
        <v>-1405.74123158</v>
      </c>
      <c r="F19">
        <v>1696.1771369400001</v>
      </c>
      <c r="G19">
        <v>108.65478961300001</v>
      </c>
      <c r="H19">
        <f t="shared" si="0"/>
        <v>108.55579774708335</v>
      </c>
      <c r="I19">
        <f t="shared" si="1"/>
        <v>-87.858826973749999</v>
      </c>
    </row>
    <row r="20" spans="1:9" x14ac:dyDescent="0.25">
      <c r="A20">
        <v>8218.6489999299993</v>
      </c>
      <c r="B20">
        <v>2100</v>
      </c>
      <c r="C20">
        <v>1943.4367795999999</v>
      </c>
      <c r="D20">
        <v>260.14869008699998</v>
      </c>
      <c r="E20">
        <v>-1413.9535124700001</v>
      </c>
      <c r="F20">
        <v>1691.18876318</v>
      </c>
      <c r="G20">
        <v>108.570646221</v>
      </c>
      <c r="H20">
        <f t="shared" si="0"/>
        <v>108.39528753624998</v>
      </c>
      <c r="I20">
        <f t="shared" si="1"/>
        <v>-88.372094529375005</v>
      </c>
    </row>
    <row r="21" spans="1:9" x14ac:dyDescent="0.25">
      <c r="A21">
        <v>8221.3869998499995</v>
      </c>
      <c r="B21">
        <v>2100</v>
      </c>
      <c r="C21">
        <v>1938.7405424999999</v>
      </c>
      <c r="D21">
        <v>260.09734206799999</v>
      </c>
      <c r="E21">
        <v>-1390.4300541299999</v>
      </c>
      <c r="F21">
        <v>1719.39827661</v>
      </c>
      <c r="G21">
        <v>108.486502829</v>
      </c>
      <c r="H21">
        <f t="shared" si="0"/>
        <v>108.37389252833334</v>
      </c>
      <c r="I21">
        <f t="shared" si="1"/>
        <v>-86.901878383124995</v>
      </c>
    </row>
    <row r="22" spans="1:9" x14ac:dyDescent="0.25">
      <c r="A22">
        <v>8224.0069999700008</v>
      </c>
      <c r="B22">
        <v>2100</v>
      </c>
      <c r="C22">
        <v>1940.08230736</v>
      </c>
      <c r="D22">
        <v>260.12340088399998</v>
      </c>
      <c r="E22">
        <v>-1400.64263016</v>
      </c>
      <c r="F22">
        <v>1700.9619446900001</v>
      </c>
      <c r="G22">
        <v>108.402359438</v>
      </c>
      <c r="H22">
        <f t="shared" si="0"/>
        <v>108.38475036833333</v>
      </c>
      <c r="I22">
        <f t="shared" si="1"/>
        <v>-87.540164384999997</v>
      </c>
    </row>
    <row r="23" spans="1:9" x14ac:dyDescent="0.25">
      <c r="A23">
        <v>8226.5339999200005</v>
      </c>
      <c r="B23">
        <v>2100</v>
      </c>
      <c r="C23">
        <v>1943.3552682100001</v>
      </c>
      <c r="D23">
        <v>259.80364857900003</v>
      </c>
      <c r="E23">
        <v>-1399.4101529699999</v>
      </c>
      <c r="F23">
        <v>1713.6838346899999</v>
      </c>
      <c r="G23">
        <v>108.318216046</v>
      </c>
      <c r="H23">
        <f t="shared" si="0"/>
        <v>108.25152024125002</v>
      </c>
      <c r="I23">
        <f t="shared" si="1"/>
        <v>-87.463134560624994</v>
      </c>
    </row>
    <row r="24" spans="1:9" x14ac:dyDescent="0.25">
      <c r="A24">
        <v>8229.0679998399992</v>
      </c>
      <c r="B24">
        <v>2100</v>
      </c>
      <c r="C24">
        <v>1939.8424611200001</v>
      </c>
      <c r="D24">
        <v>259.49907812599997</v>
      </c>
      <c r="E24">
        <v>-1400.58851678</v>
      </c>
      <c r="F24">
        <v>1695.0650439200001</v>
      </c>
      <c r="G24">
        <v>108.234072654</v>
      </c>
      <c r="H24">
        <f t="shared" si="0"/>
        <v>108.12461588583334</v>
      </c>
      <c r="I24">
        <f t="shared" si="1"/>
        <v>-87.536782298749998</v>
      </c>
    </row>
    <row r="25" spans="1:9" x14ac:dyDescent="0.25">
      <c r="A25">
        <v>8231.62599993</v>
      </c>
      <c r="B25">
        <v>2100</v>
      </c>
      <c r="C25">
        <v>1934.78477413</v>
      </c>
      <c r="D25">
        <v>259.46173036099998</v>
      </c>
      <c r="E25">
        <v>-1401.95842115</v>
      </c>
      <c r="F25">
        <v>1695.51194452</v>
      </c>
      <c r="G25">
        <v>108.149929263</v>
      </c>
      <c r="H25">
        <f t="shared" si="0"/>
        <v>108.10905431708333</v>
      </c>
      <c r="I25">
        <f t="shared" si="1"/>
        <v>-87.622401321875003</v>
      </c>
    </row>
    <row r="26" spans="1:9" x14ac:dyDescent="0.25">
      <c r="A26">
        <v>8234.15400004</v>
      </c>
      <c r="B26">
        <v>2100</v>
      </c>
      <c r="C26">
        <v>1935.82181285</v>
      </c>
      <c r="D26">
        <v>259.104622968</v>
      </c>
      <c r="E26">
        <v>-1398.1346440699999</v>
      </c>
      <c r="F26">
        <v>1700.6662888999999</v>
      </c>
      <c r="G26">
        <v>108.065785871</v>
      </c>
      <c r="H26">
        <f t="shared" si="0"/>
        <v>107.96025956999999</v>
      </c>
      <c r="I26">
        <f t="shared" si="1"/>
        <v>-87.383415254374995</v>
      </c>
    </row>
    <row r="27" spans="1:9" x14ac:dyDescent="0.25">
      <c r="A27">
        <v>8236.7139999899991</v>
      </c>
      <c r="B27">
        <v>2100</v>
      </c>
      <c r="C27">
        <v>1930.0414045099999</v>
      </c>
      <c r="D27">
        <v>258.75053209700002</v>
      </c>
      <c r="E27">
        <v>-1406.76073774</v>
      </c>
      <c r="F27">
        <v>1690.0395543100001</v>
      </c>
      <c r="G27">
        <v>107.981642479</v>
      </c>
      <c r="H27">
        <f t="shared" si="0"/>
        <v>107.81272170708334</v>
      </c>
      <c r="I27">
        <f t="shared" si="1"/>
        <v>-87.922546108749998</v>
      </c>
    </row>
    <row r="28" spans="1:9" x14ac:dyDescent="0.25">
      <c r="A28">
        <v>8239.2990000200007</v>
      </c>
      <c r="B28">
        <v>2100</v>
      </c>
      <c r="C28">
        <v>1935.64065213</v>
      </c>
      <c r="D28">
        <v>258.539392803</v>
      </c>
      <c r="E28">
        <v>-1409.3985400700001</v>
      </c>
      <c r="F28">
        <v>1673.6353909100001</v>
      </c>
      <c r="G28">
        <v>107.897499087</v>
      </c>
      <c r="H28">
        <f t="shared" si="0"/>
        <v>107.72474700125001</v>
      </c>
      <c r="I28">
        <f t="shared" si="1"/>
        <v>-88.087408754375005</v>
      </c>
    </row>
    <row r="29" spans="1:9" x14ac:dyDescent="0.25">
      <c r="A29">
        <v>8241.8639998399995</v>
      </c>
      <c r="B29">
        <v>2100</v>
      </c>
      <c r="C29">
        <v>1939.7695295200001</v>
      </c>
      <c r="D29">
        <v>258.56487880700001</v>
      </c>
      <c r="E29">
        <v>-1408.44019422</v>
      </c>
      <c r="F29">
        <v>1684.7598769000001</v>
      </c>
      <c r="G29">
        <v>107.813355696</v>
      </c>
      <c r="H29">
        <f t="shared" si="0"/>
        <v>107.73536616958334</v>
      </c>
      <c r="I29">
        <f t="shared" si="1"/>
        <v>-88.027512138749998</v>
      </c>
    </row>
    <row r="30" spans="1:9" x14ac:dyDescent="0.25">
      <c r="A30">
        <v>8244.4079999900005</v>
      </c>
      <c r="B30">
        <v>2100</v>
      </c>
      <c r="C30">
        <v>1938.80033712</v>
      </c>
      <c r="D30">
        <v>258.21106015700002</v>
      </c>
      <c r="E30">
        <v>-1416.0366393300001</v>
      </c>
      <c r="F30">
        <v>1671.75301341</v>
      </c>
      <c r="G30">
        <v>107.729212304</v>
      </c>
      <c r="H30">
        <f t="shared" si="0"/>
        <v>107.58794173208335</v>
      </c>
      <c r="I30">
        <f t="shared" si="1"/>
        <v>-88.502289958125004</v>
      </c>
    </row>
    <row r="31" spans="1:9" x14ac:dyDescent="0.25">
      <c r="A31">
        <v>8247.0160000300002</v>
      </c>
      <c r="B31">
        <v>2100</v>
      </c>
      <c r="C31">
        <v>1942.6047272599999</v>
      </c>
      <c r="D31">
        <v>258.10189709100001</v>
      </c>
      <c r="E31">
        <v>-1403.5618346599999</v>
      </c>
      <c r="F31">
        <v>1693.88656681</v>
      </c>
      <c r="G31">
        <v>107.645068912</v>
      </c>
      <c r="H31">
        <f t="shared" si="0"/>
        <v>107.54245712125001</v>
      </c>
      <c r="I31">
        <f t="shared" si="1"/>
        <v>-87.722614666249996</v>
      </c>
    </row>
    <row r="32" spans="1:9" x14ac:dyDescent="0.25">
      <c r="A32">
        <v>8249.59599996</v>
      </c>
      <c r="B32">
        <v>2100</v>
      </c>
      <c r="C32">
        <v>1939.2835961999999</v>
      </c>
      <c r="D32">
        <v>257.78205183</v>
      </c>
      <c r="E32">
        <v>-1413.6283478299999</v>
      </c>
      <c r="F32">
        <v>1673.0537090099999</v>
      </c>
      <c r="G32">
        <v>107.56092552</v>
      </c>
      <c r="H32">
        <f t="shared" si="0"/>
        <v>107.40918826250001</v>
      </c>
      <c r="I32">
        <f t="shared" si="1"/>
        <v>-88.351771739374996</v>
      </c>
    </row>
    <row r="33" spans="1:9" x14ac:dyDescent="0.25">
      <c r="A33">
        <v>8252.1269998600001</v>
      </c>
      <c r="B33">
        <v>2100</v>
      </c>
      <c r="C33">
        <v>1933.98078216</v>
      </c>
      <c r="D33">
        <v>257.82091951899997</v>
      </c>
      <c r="E33">
        <v>-1414.7817906299999</v>
      </c>
      <c r="F33">
        <v>1677.7411624399999</v>
      </c>
      <c r="G33">
        <v>107.476782129</v>
      </c>
      <c r="H33">
        <f t="shared" si="0"/>
        <v>107.42538313291665</v>
      </c>
      <c r="I33">
        <f t="shared" si="1"/>
        <v>-88.423861914374996</v>
      </c>
    </row>
    <row r="34" spans="1:9" x14ac:dyDescent="0.25">
      <c r="A34">
        <v>8254.6489999299993</v>
      </c>
      <c r="B34">
        <v>2100</v>
      </c>
      <c r="C34">
        <v>1934.7693761600001</v>
      </c>
      <c r="D34">
        <v>257.483636042</v>
      </c>
      <c r="E34">
        <v>-1404.97294969</v>
      </c>
      <c r="F34">
        <v>1669.4151985599999</v>
      </c>
      <c r="G34">
        <v>107.392638737</v>
      </c>
      <c r="H34">
        <f t="shared" si="0"/>
        <v>107.28484835083334</v>
      </c>
      <c r="I34">
        <f t="shared" si="1"/>
        <v>-87.810809355624997</v>
      </c>
    </row>
    <row r="35" spans="1:9" x14ac:dyDescent="0.25">
      <c r="A35">
        <v>8257.3899998699999</v>
      </c>
      <c r="B35">
        <v>2100</v>
      </c>
      <c r="C35">
        <v>1940.98940352</v>
      </c>
      <c r="D35">
        <v>257.30915369600001</v>
      </c>
      <c r="E35">
        <v>-1378.60448079</v>
      </c>
      <c r="F35">
        <v>1701.9149578399999</v>
      </c>
      <c r="G35">
        <v>107.308495345</v>
      </c>
      <c r="H35">
        <f t="shared" si="0"/>
        <v>107.21214737333334</v>
      </c>
      <c r="I35">
        <f t="shared" si="1"/>
        <v>-86.162780049375002</v>
      </c>
    </row>
    <row r="36" spans="1:9" x14ac:dyDescent="0.25">
      <c r="A36">
        <v>8259.9670000099995</v>
      </c>
      <c r="B36">
        <v>2100</v>
      </c>
      <c r="C36">
        <v>1936.40515297</v>
      </c>
      <c r="D36">
        <v>257.05467430099998</v>
      </c>
      <c r="E36">
        <v>-1416.9003061200001</v>
      </c>
      <c r="F36">
        <v>1661.4454736299999</v>
      </c>
      <c r="G36">
        <v>107.224351953</v>
      </c>
      <c r="H36">
        <f t="shared" si="0"/>
        <v>107.10611429208332</v>
      </c>
      <c r="I36">
        <f t="shared" si="1"/>
        <v>-88.556269132500006</v>
      </c>
    </row>
    <row r="37" spans="1:9" x14ac:dyDescent="0.25">
      <c r="A37">
        <v>8262.4960000499996</v>
      </c>
      <c r="B37">
        <v>2100</v>
      </c>
      <c r="C37">
        <v>1940.48023947</v>
      </c>
      <c r="D37">
        <v>256.92250745500002</v>
      </c>
      <c r="E37">
        <v>-1375.8407482600001</v>
      </c>
      <c r="F37">
        <v>1703.5989449000001</v>
      </c>
      <c r="G37">
        <v>107.140208562</v>
      </c>
      <c r="H37">
        <f t="shared" si="0"/>
        <v>107.05104477291667</v>
      </c>
      <c r="I37">
        <f t="shared" si="1"/>
        <v>-85.990046766250003</v>
      </c>
    </row>
    <row r="38" spans="1:9" x14ac:dyDescent="0.25">
      <c r="A38">
        <v>8265.0189998099995</v>
      </c>
      <c r="B38">
        <v>2100</v>
      </c>
      <c r="C38">
        <v>1939.83967699</v>
      </c>
      <c r="D38">
        <v>256.56494779000002</v>
      </c>
      <c r="E38">
        <v>-1400.7333384599999</v>
      </c>
      <c r="F38">
        <v>1665.2932125899999</v>
      </c>
      <c r="G38">
        <v>107.05606517</v>
      </c>
      <c r="H38">
        <f t="shared" si="0"/>
        <v>106.90206157916668</v>
      </c>
      <c r="I38">
        <f t="shared" si="1"/>
        <v>-87.545833653749995</v>
      </c>
    </row>
    <row r="39" spans="1:9" x14ac:dyDescent="0.25">
      <c r="A39">
        <v>8267.5469999300003</v>
      </c>
      <c r="B39">
        <v>2100</v>
      </c>
      <c r="C39">
        <v>1943.88460573</v>
      </c>
      <c r="D39">
        <v>256.41750578699998</v>
      </c>
      <c r="E39">
        <v>-1397.38650091</v>
      </c>
      <c r="F39">
        <v>1677.52227677</v>
      </c>
      <c r="G39">
        <v>106.971921778</v>
      </c>
      <c r="H39">
        <f t="shared" si="0"/>
        <v>106.84062741125</v>
      </c>
      <c r="I39">
        <f t="shared" si="1"/>
        <v>-87.336656306875</v>
      </c>
    </row>
    <row r="40" spans="1:9" x14ac:dyDescent="0.25">
      <c r="A40">
        <v>8270.1009998299996</v>
      </c>
      <c r="B40">
        <v>2100</v>
      </c>
      <c r="C40">
        <v>1940.35544316</v>
      </c>
      <c r="D40">
        <v>256.28821046799999</v>
      </c>
      <c r="E40">
        <v>-1393.7375641799999</v>
      </c>
      <c r="F40">
        <v>1666.24895524</v>
      </c>
      <c r="G40">
        <v>106.88777838599999</v>
      </c>
      <c r="H40">
        <f t="shared" si="0"/>
        <v>106.78675436166667</v>
      </c>
      <c r="I40">
        <f t="shared" si="1"/>
        <v>-87.108597761249996</v>
      </c>
    </row>
    <row r="41" spans="1:9" x14ac:dyDescent="0.25">
      <c r="A41">
        <v>8272.6389999399998</v>
      </c>
      <c r="B41">
        <v>2100</v>
      </c>
      <c r="C41">
        <v>1942.08904461</v>
      </c>
      <c r="D41">
        <v>256.18692641799998</v>
      </c>
      <c r="E41">
        <v>-1388.0720467900001</v>
      </c>
      <c r="F41">
        <v>1691.02306662</v>
      </c>
      <c r="G41">
        <v>106.803634995</v>
      </c>
      <c r="H41">
        <f t="shared" si="0"/>
        <v>106.74455267416667</v>
      </c>
      <c r="I41">
        <f t="shared" si="1"/>
        <v>-86.754502924375004</v>
      </c>
    </row>
    <row r="42" spans="1:9" x14ac:dyDescent="0.25">
      <c r="A42">
        <v>8275.1669998199995</v>
      </c>
      <c r="B42">
        <v>2100</v>
      </c>
      <c r="C42">
        <v>1944.37679366</v>
      </c>
      <c r="D42">
        <v>255.72937132000001</v>
      </c>
      <c r="E42">
        <v>-1384.1328137800001</v>
      </c>
      <c r="F42">
        <v>1675.0547641200001</v>
      </c>
      <c r="G42">
        <v>106.71949160299999</v>
      </c>
      <c r="H42">
        <f t="shared" si="0"/>
        <v>106.55390471666668</v>
      </c>
      <c r="I42">
        <f t="shared" si="1"/>
        <v>-86.508300861250007</v>
      </c>
    </row>
    <row r="43" spans="1:9" x14ac:dyDescent="0.25">
      <c r="A43">
        <v>8277.7949998399999</v>
      </c>
      <c r="B43">
        <v>2100</v>
      </c>
      <c r="C43">
        <v>1946.51185252</v>
      </c>
      <c r="D43">
        <v>255.652971622</v>
      </c>
      <c r="E43">
        <v>-1366.1097641900001</v>
      </c>
      <c r="F43">
        <v>1706.81399491</v>
      </c>
      <c r="G43">
        <v>106.63534821099999</v>
      </c>
      <c r="H43">
        <f t="shared" si="0"/>
        <v>106.52207150916666</v>
      </c>
      <c r="I43">
        <f t="shared" si="1"/>
        <v>-85.381860261875005</v>
      </c>
    </row>
    <row r="44" spans="1:9" x14ac:dyDescent="0.25">
      <c r="A44">
        <v>8280.4279999699993</v>
      </c>
      <c r="B44">
        <v>2100</v>
      </c>
      <c r="C44">
        <v>1943.67946413</v>
      </c>
      <c r="D44">
        <v>255.43457757199999</v>
      </c>
      <c r="E44">
        <v>-1367.3123596200001</v>
      </c>
      <c r="F44">
        <v>1687.22127712</v>
      </c>
      <c r="G44">
        <v>106.55120481900001</v>
      </c>
      <c r="H44">
        <f t="shared" si="0"/>
        <v>106.43107398833334</v>
      </c>
      <c r="I44">
        <f t="shared" si="1"/>
        <v>-85.457022476250003</v>
      </c>
    </row>
    <row r="45" spans="1:9" x14ac:dyDescent="0.25">
      <c r="A45">
        <v>8282.9500000499993</v>
      </c>
      <c r="B45">
        <v>2100</v>
      </c>
      <c r="C45">
        <v>1939.0857361999999</v>
      </c>
      <c r="D45">
        <v>255.403269209</v>
      </c>
      <c r="E45">
        <v>-1357.1570100599999</v>
      </c>
      <c r="F45">
        <v>1702.3022608599999</v>
      </c>
      <c r="G45">
        <v>106.46706142799999</v>
      </c>
      <c r="H45">
        <f t="shared" si="0"/>
        <v>106.41802883708334</v>
      </c>
      <c r="I45">
        <f t="shared" si="1"/>
        <v>-84.822313128749997</v>
      </c>
    </row>
    <row r="46" spans="1:9" x14ac:dyDescent="0.25">
      <c r="A46">
        <v>8285.5599999400001</v>
      </c>
      <c r="B46">
        <v>2100</v>
      </c>
      <c r="C46">
        <v>1935.1094773899999</v>
      </c>
      <c r="D46">
        <v>255.07479474199999</v>
      </c>
      <c r="E46">
        <v>-1350.7545023299999</v>
      </c>
      <c r="F46">
        <v>1696.8789956200001</v>
      </c>
      <c r="G46">
        <v>106.38291803600001</v>
      </c>
      <c r="H46">
        <f t="shared" si="0"/>
        <v>106.28116447583334</v>
      </c>
      <c r="I46">
        <f t="shared" si="1"/>
        <v>-84.422156395624995</v>
      </c>
    </row>
    <row r="47" spans="1:9" x14ac:dyDescent="0.25">
      <c r="A47">
        <v>8288.1410000300002</v>
      </c>
      <c r="B47">
        <v>2100</v>
      </c>
      <c r="C47">
        <v>1934.3531379799999</v>
      </c>
      <c r="D47">
        <v>254.934129775</v>
      </c>
      <c r="E47">
        <v>-1334.3086129599999</v>
      </c>
      <c r="F47">
        <v>1712.09050847</v>
      </c>
      <c r="G47">
        <v>106.29877464400001</v>
      </c>
      <c r="H47">
        <f t="shared" si="0"/>
        <v>106.22255407291668</v>
      </c>
      <c r="I47">
        <f t="shared" si="1"/>
        <v>-83.394288309999993</v>
      </c>
    </row>
    <row r="48" spans="1:9" x14ac:dyDescent="0.25">
      <c r="A48">
        <v>8290.6640000299994</v>
      </c>
      <c r="B48">
        <v>2100</v>
      </c>
      <c r="C48">
        <v>1938.44934317</v>
      </c>
      <c r="D48">
        <v>254.72475467699999</v>
      </c>
      <c r="E48">
        <v>-1318.0951960100001</v>
      </c>
      <c r="F48">
        <v>1707.3269205199999</v>
      </c>
      <c r="G48">
        <v>106.214631252</v>
      </c>
      <c r="H48">
        <f t="shared" si="0"/>
        <v>106.13531444874999</v>
      </c>
      <c r="I48">
        <f t="shared" si="1"/>
        <v>-82.380949750625007</v>
      </c>
    </row>
    <row r="49" spans="1:9" x14ac:dyDescent="0.25">
      <c r="A49">
        <v>8293.3589999699998</v>
      </c>
      <c r="B49">
        <v>2100</v>
      </c>
      <c r="C49">
        <v>1942.95207452</v>
      </c>
      <c r="D49">
        <v>254.54337018999999</v>
      </c>
      <c r="E49">
        <v>-1307.9966169899999</v>
      </c>
      <c r="F49">
        <v>1725.5259068400001</v>
      </c>
      <c r="G49">
        <v>106.13048786100001</v>
      </c>
      <c r="H49">
        <f t="shared" si="0"/>
        <v>106.05973757916667</v>
      </c>
      <c r="I49">
        <f t="shared" si="1"/>
        <v>-81.749788561874993</v>
      </c>
    </row>
    <row r="50" spans="1:9" x14ac:dyDescent="0.25">
      <c r="A50">
        <v>8295.9079999900005</v>
      </c>
      <c r="B50">
        <v>2100</v>
      </c>
      <c r="C50">
        <v>1947.37694878</v>
      </c>
      <c r="D50">
        <v>254.32835092799999</v>
      </c>
      <c r="E50">
        <v>-1286.5452658900001</v>
      </c>
      <c r="F50">
        <v>1719.8734390899999</v>
      </c>
      <c r="G50">
        <v>106.046344469</v>
      </c>
      <c r="H50">
        <f t="shared" si="0"/>
        <v>105.97014622</v>
      </c>
      <c r="I50">
        <f t="shared" si="1"/>
        <v>-80.409079118125007</v>
      </c>
    </row>
    <row r="51" spans="1:9" x14ac:dyDescent="0.25">
      <c r="A51">
        <v>8298.4399998200006</v>
      </c>
      <c r="B51">
        <v>2100</v>
      </c>
      <c r="C51">
        <v>1952.22982815</v>
      </c>
      <c r="D51">
        <v>254.28203674299999</v>
      </c>
      <c r="E51">
        <v>-1249.61834632</v>
      </c>
      <c r="F51">
        <v>1752.9691675199999</v>
      </c>
      <c r="G51">
        <v>105.962201077</v>
      </c>
      <c r="H51">
        <f t="shared" si="0"/>
        <v>105.95084864291667</v>
      </c>
      <c r="I51">
        <f t="shared" si="1"/>
        <v>-78.101146645</v>
      </c>
    </row>
    <row r="52" spans="1:9" x14ac:dyDescent="0.25">
      <c r="A52">
        <v>8301.0209999100007</v>
      </c>
      <c r="B52">
        <v>2100</v>
      </c>
      <c r="C52">
        <v>1950.9063352400001</v>
      </c>
      <c r="D52">
        <v>253.988734408</v>
      </c>
      <c r="E52">
        <v>-1267.37730646</v>
      </c>
      <c r="F52">
        <v>1728.9940901499999</v>
      </c>
      <c r="G52">
        <v>105.878057685</v>
      </c>
      <c r="H52">
        <f t="shared" si="0"/>
        <v>105.82863933666667</v>
      </c>
      <c r="I52">
        <f t="shared" si="1"/>
        <v>-79.21108165375</v>
      </c>
    </row>
    <row r="53" spans="1:9" x14ac:dyDescent="0.25">
      <c r="A53">
        <v>8303.5549998299994</v>
      </c>
      <c r="B53">
        <v>2100</v>
      </c>
      <c r="C53">
        <v>1947.5638110699999</v>
      </c>
      <c r="D53">
        <v>253.67071678100001</v>
      </c>
      <c r="E53">
        <v>-1247.9025248400001</v>
      </c>
      <c r="F53">
        <v>1736.42333048</v>
      </c>
      <c r="G53">
        <v>105.793914294</v>
      </c>
      <c r="H53">
        <f t="shared" si="0"/>
        <v>105.69613199208334</v>
      </c>
      <c r="I53">
        <f t="shared" si="1"/>
        <v>-77.993907802500004</v>
      </c>
    </row>
    <row r="54" spans="1:9" x14ac:dyDescent="0.25">
      <c r="A54">
        <v>8306.0859999700006</v>
      </c>
      <c r="B54">
        <v>2100</v>
      </c>
      <c r="C54">
        <v>1942.7631467000001</v>
      </c>
      <c r="D54">
        <v>253.378809714</v>
      </c>
      <c r="E54">
        <v>-1235.3467984199999</v>
      </c>
      <c r="F54">
        <v>1747.5791021099999</v>
      </c>
      <c r="G54">
        <v>105.709770902</v>
      </c>
      <c r="H54">
        <f t="shared" si="0"/>
        <v>105.5745040475</v>
      </c>
      <c r="I54">
        <f t="shared" si="1"/>
        <v>-77.209174901249995</v>
      </c>
    </row>
    <row r="55" spans="1:9" x14ac:dyDescent="0.25">
      <c r="A55">
        <v>8308.6180000299992</v>
      </c>
      <c r="B55">
        <v>2100</v>
      </c>
      <c r="C55">
        <v>1939.7063418099999</v>
      </c>
      <c r="D55">
        <v>253.367974804</v>
      </c>
      <c r="E55">
        <v>-1182.4737775999999</v>
      </c>
      <c r="F55">
        <v>1783.04907202</v>
      </c>
      <c r="G55">
        <v>105.62562751</v>
      </c>
      <c r="H55">
        <f t="shared" si="0"/>
        <v>105.56998950166667</v>
      </c>
      <c r="I55">
        <f t="shared" si="1"/>
        <v>-73.904611099999997</v>
      </c>
    </row>
    <row r="56" spans="1:9" x14ac:dyDescent="0.25">
      <c r="A56">
        <v>8311.1489999299993</v>
      </c>
      <c r="B56">
        <v>2100</v>
      </c>
      <c r="C56">
        <v>1939.5892980799999</v>
      </c>
      <c r="D56">
        <v>253.167364518</v>
      </c>
      <c r="E56">
        <v>-1203.46636212</v>
      </c>
      <c r="F56">
        <v>1757.6892529199999</v>
      </c>
      <c r="G56">
        <v>105.541484118</v>
      </c>
      <c r="H56">
        <f t="shared" si="0"/>
        <v>105.4864018825</v>
      </c>
      <c r="I56">
        <f t="shared" si="1"/>
        <v>-75.216647632499999</v>
      </c>
    </row>
    <row r="57" spans="1:9" x14ac:dyDescent="0.25">
      <c r="A57">
        <v>8313.6840000200009</v>
      </c>
      <c r="B57">
        <v>2100</v>
      </c>
      <c r="C57">
        <v>1934.6679371299999</v>
      </c>
      <c r="D57">
        <v>252.94594964699999</v>
      </c>
      <c r="E57">
        <v>-1186.01394418</v>
      </c>
      <c r="F57">
        <v>1762.0917060300001</v>
      </c>
      <c r="G57">
        <v>105.457340727</v>
      </c>
      <c r="H57">
        <f t="shared" si="0"/>
        <v>105.39414568625001</v>
      </c>
      <c r="I57">
        <f t="shared" si="1"/>
        <v>-74.125871511249997</v>
      </c>
    </row>
    <row r="58" spans="1:9" x14ac:dyDescent="0.25">
      <c r="A58">
        <v>8316.3229999499999</v>
      </c>
      <c r="B58">
        <v>2100</v>
      </c>
      <c r="C58">
        <v>1931.63839631</v>
      </c>
      <c r="D58">
        <v>252.72218460900001</v>
      </c>
      <c r="E58">
        <v>-1147.0967323299999</v>
      </c>
      <c r="F58">
        <v>1780.53357209</v>
      </c>
      <c r="G58">
        <v>105.373197335</v>
      </c>
      <c r="H58">
        <f t="shared" si="0"/>
        <v>105.30091025375002</v>
      </c>
      <c r="I58">
        <f t="shared" si="1"/>
        <v>-71.693545770624993</v>
      </c>
    </row>
    <row r="59" spans="1:9" x14ac:dyDescent="0.25">
      <c r="A59">
        <v>8319.0030000200004</v>
      </c>
      <c r="B59">
        <v>2100</v>
      </c>
      <c r="C59">
        <v>1926.4883431799999</v>
      </c>
      <c r="D59">
        <v>252.52367580500001</v>
      </c>
      <c r="E59">
        <v>-1125.7690811</v>
      </c>
      <c r="F59">
        <v>1782.5728023300001</v>
      </c>
      <c r="G59">
        <v>105.289053943</v>
      </c>
      <c r="H59">
        <f t="shared" si="0"/>
        <v>105.21819825208334</v>
      </c>
      <c r="I59">
        <f t="shared" si="1"/>
        <v>-70.36056756875</v>
      </c>
    </row>
    <row r="60" spans="1:9" x14ac:dyDescent="0.25">
      <c r="A60">
        <v>8321.5360000100009</v>
      </c>
      <c r="B60">
        <v>2100</v>
      </c>
      <c r="C60">
        <v>1923.06242673</v>
      </c>
      <c r="D60">
        <v>252.29457388899999</v>
      </c>
      <c r="E60">
        <v>-1118.84030665</v>
      </c>
      <c r="F60">
        <v>1786.46516505</v>
      </c>
      <c r="G60">
        <v>105.204910551</v>
      </c>
      <c r="H60">
        <f t="shared" si="0"/>
        <v>105.12273912041665</v>
      </c>
      <c r="I60">
        <f t="shared" si="1"/>
        <v>-69.927519165625</v>
      </c>
    </row>
    <row r="61" spans="1:9" x14ac:dyDescent="0.25">
      <c r="A61">
        <v>8324.0639998900006</v>
      </c>
      <c r="B61">
        <v>2100</v>
      </c>
      <c r="C61">
        <v>1922.59856414</v>
      </c>
      <c r="D61">
        <v>252.24473867699999</v>
      </c>
      <c r="E61">
        <v>-1096.21063688</v>
      </c>
      <c r="F61">
        <v>1807.30843508</v>
      </c>
      <c r="G61">
        <v>105.12076716</v>
      </c>
      <c r="H61">
        <f t="shared" si="0"/>
        <v>105.10197444875</v>
      </c>
      <c r="I61">
        <f t="shared" si="1"/>
        <v>-68.513164805000002</v>
      </c>
    </row>
    <row r="62" spans="1:9" x14ac:dyDescent="0.25">
      <c r="A62">
        <v>8326.5920000099995</v>
      </c>
      <c r="B62">
        <v>2100</v>
      </c>
      <c r="C62">
        <v>1926.4397252000001</v>
      </c>
      <c r="D62">
        <v>251.92700354799999</v>
      </c>
      <c r="E62">
        <v>-1093.8694499799999</v>
      </c>
      <c r="F62">
        <v>1801.1151844799999</v>
      </c>
      <c r="G62">
        <v>105.036623768</v>
      </c>
      <c r="H62">
        <f t="shared" si="0"/>
        <v>104.96958481166668</v>
      </c>
      <c r="I62">
        <f t="shared" si="1"/>
        <v>-68.366840623749994</v>
      </c>
    </row>
    <row r="63" spans="1:9" x14ac:dyDescent="0.25">
      <c r="A63">
        <v>8329.1619999400009</v>
      </c>
      <c r="B63">
        <v>2100</v>
      </c>
      <c r="C63">
        <v>1931.3743771100001</v>
      </c>
      <c r="D63">
        <v>251.668881502</v>
      </c>
      <c r="E63">
        <v>-1080.3800139699999</v>
      </c>
      <c r="F63">
        <v>1797.34749532</v>
      </c>
      <c r="G63">
        <v>104.952480376</v>
      </c>
      <c r="H63">
        <f t="shared" si="0"/>
        <v>104.86203395916667</v>
      </c>
      <c r="I63">
        <f t="shared" si="1"/>
        <v>-67.523750873124996</v>
      </c>
    </row>
    <row r="64" spans="1:9" x14ac:dyDescent="0.25">
      <c r="A64">
        <v>8331.7270000000008</v>
      </c>
      <c r="B64">
        <v>2100</v>
      </c>
      <c r="C64">
        <v>1935.8881966500001</v>
      </c>
      <c r="D64">
        <v>251.63716954899999</v>
      </c>
      <c r="E64">
        <v>-1045.1497911599999</v>
      </c>
      <c r="F64">
        <v>1817.91142126</v>
      </c>
      <c r="G64">
        <v>104.868336984</v>
      </c>
      <c r="H64">
        <f t="shared" si="0"/>
        <v>104.84882064541668</v>
      </c>
      <c r="I64">
        <f t="shared" si="1"/>
        <v>-65.321861947499997</v>
      </c>
    </row>
    <row r="65" spans="1:9" x14ac:dyDescent="0.25">
      <c r="A65">
        <v>8334.2869999400009</v>
      </c>
      <c r="B65">
        <v>2100</v>
      </c>
      <c r="C65">
        <v>1935.7431016200001</v>
      </c>
      <c r="D65">
        <v>251.37478397500001</v>
      </c>
      <c r="E65">
        <v>-1041.8100518000001</v>
      </c>
      <c r="F65">
        <v>1789.57886242</v>
      </c>
      <c r="G65">
        <v>104.784193593</v>
      </c>
      <c r="H65">
        <f t="shared" si="0"/>
        <v>104.73949332291667</v>
      </c>
      <c r="I65">
        <f t="shared" si="1"/>
        <v>-65.113128237500007</v>
      </c>
    </row>
    <row r="66" spans="1:9" x14ac:dyDescent="0.25">
      <c r="A66">
        <v>8336.9859998200009</v>
      </c>
      <c r="B66">
        <v>2100</v>
      </c>
      <c r="C66">
        <v>1930.2136066200001</v>
      </c>
      <c r="D66">
        <v>251.18793127999999</v>
      </c>
      <c r="E66">
        <v>-1023.02467029</v>
      </c>
      <c r="F66">
        <v>1820.12060238</v>
      </c>
      <c r="G66">
        <v>104.700050201</v>
      </c>
      <c r="H66">
        <f t="shared" si="0"/>
        <v>104.66163803333333</v>
      </c>
      <c r="I66">
        <f t="shared" si="1"/>
        <v>-63.939041893125001</v>
      </c>
    </row>
    <row r="67" spans="1:9" x14ac:dyDescent="0.25">
      <c r="A67">
        <v>8339.5179998900003</v>
      </c>
      <c r="B67">
        <v>2100</v>
      </c>
      <c r="C67">
        <v>1926.63373738</v>
      </c>
      <c r="D67">
        <v>250.93932731999999</v>
      </c>
      <c r="E67">
        <v>-1011.53615665</v>
      </c>
      <c r="F67">
        <v>1795.49568907</v>
      </c>
      <c r="G67">
        <v>104.61590680899999</v>
      </c>
      <c r="H67">
        <f t="shared" ref="H67:H130" si="2">D67/240*100</f>
        <v>104.55805304999998</v>
      </c>
      <c r="I67">
        <f t="shared" ref="I67:I130" si="3">E67/1600*100</f>
        <v>-63.22100979062499</v>
      </c>
    </row>
    <row r="68" spans="1:9" x14ac:dyDescent="0.25">
      <c r="A68">
        <v>8342.0539998999993</v>
      </c>
      <c r="B68">
        <v>2100</v>
      </c>
      <c r="C68">
        <v>1930.8174087800001</v>
      </c>
      <c r="D68">
        <v>250.78020046200001</v>
      </c>
      <c r="E68">
        <v>-978.21405801100002</v>
      </c>
      <c r="F68">
        <v>1832.7205893600001</v>
      </c>
      <c r="G68">
        <v>104.53176341699999</v>
      </c>
      <c r="H68">
        <f t="shared" si="2"/>
        <v>104.49175019250001</v>
      </c>
      <c r="I68">
        <f t="shared" si="3"/>
        <v>-61.138378625687508</v>
      </c>
    </row>
    <row r="69" spans="1:9" x14ac:dyDescent="0.25">
      <c r="A69">
        <v>8344.5820000200001</v>
      </c>
      <c r="B69">
        <v>2100</v>
      </c>
      <c r="C69">
        <v>1931.0433117499999</v>
      </c>
      <c r="D69">
        <v>250.64489515</v>
      </c>
      <c r="E69">
        <v>-974.53383412400001</v>
      </c>
      <c r="F69">
        <v>1818.5414296399999</v>
      </c>
      <c r="G69">
        <v>104.447620026</v>
      </c>
      <c r="H69">
        <f t="shared" si="2"/>
        <v>104.43537297916667</v>
      </c>
      <c r="I69">
        <f t="shared" si="3"/>
        <v>-60.908364632750001</v>
      </c>
    </row>
    <row r="70" spans="1:9" x14ac:dyDescent="0.25">
      <c r="A70">
        <v>8347.1180000299992</v>
      </c>
      <c r="B70">
        <v>2100</v>
      </c>
      <c r="C70">
        <v>1935.2600591</v>
      </c>
      <c r="D70">
        <v>250.318244187</v>
      </c>
      <c r="E70">
        <v>-954.04127976999996</v>
      </c>
      <c r="F70">
        <v>1833.4088579100001</v>
      </c>
      <c r="G70">
        <v>104.36347663399999</v>
      </c>
      <c r="H70">
        <f t="shared" si="2"/>
        <v>104.29926841125001</v>
      </c>
      <c r="I70">
        <f t="shared" si="3"/>
        <v>-59.627579985625005</v>
      </c>
    </row>
    <row r="71" spans="1:9" x14ac:dyDescent="0.25">
      <c r="A71">
        <v>8349.6479999999992</v>
      </c>
      <c r="B71">
        <v>2100</v>
      </c>
      <c r="C71">
        <v>1930.2060380999999</v>
      </c>
      <c r="D71">
        <v>250.27205774000001</v>
      </c>
      <c r="E71">
        <v>-926.28357009000001</v>
      </c>
      <c r="F71">
        <v>1835.16669256</v>
      </c>
      <c r="G71">
        <v>104.27933324200001</v>
      </c>
      <c r="H71">
        <f t="shared" si="2"/>
        <v>104.28002405833334</v>
      </c>
      <c r="I71">
        <f t="shared" si="3"/>
        <v>-57.892723130625001</v>
      </c>
    </row>
    <row r="72" spans="1:9" x14ac:dyDescent="0.25">
      <c r="A72">
        <v>8352.3989999299993</v>
      </c>
      <c r="B72">
        <v>2100</v>
      </c>
      <c r="C72">
        <v>1926.6445003700001</v>
      </c>
      <c r="D72">
        <v>250.034840178</v>
      </c>
      <c r="E72">
        <v>-888.95036120099996</v>
      </c>
      <c r="F72">
        <v>1859.45868595</v>
      </c>
      <c r="G72">
        <v>104.19518985000001</v>
      </c>
      <c r="H72">
        <f t="shared" si="2"/>
        <v>104.1811834075</v>
      </c>
      <c r="I72">
        <f t="shared" si="3"/>
        <v>-55.559397575062498</v>
      </c>
    </row>
    <row r="73" spans="1:9" x14ac:dyDescent="0.25">
      <c r="A73">
        <v>8355.0419998199995</v>
      </c>
      <c r="B73">
        <v>2100</v>
      </c>
      <c r="C73">
        <v>1926.0974441799999</v>
      </c>
      <c r="D73">
        <v>249.73180946900001</v>
      </c>
      <c r="E73">
        <v>-895.90560037</v>
      </c>
      <c r="F73">
        <v>1832.7626851</v>
      </c>
      <c r="G73">
        <v>104.11104645899999</v>
      </c>
      <c r="H73">
        <f t="shared" si="2"/>
        <v>104.05492061208335</v>
      </c>
      <c r="I73">
        <f t="shared" si="3"/>
        <v>-55.994100023125007</v>
      </c>
    </row>
    <row r="74" spans="1:9" x14ac:dyDescent="0.25">
      <c r="A74">
        <v>8357.5909998400002</v>
      </c>
      <c r="B74">
        <v>2100</v>
      </c>
      <c r="C74">
        <v>1922.52560986</v>
      </c>
      <c r="D74">
        <v>249.609565202</v>
      </c>
      <c r="E74">
        <v>-858.26393629200004</v>
      </c>
      <c r="F74">
        <v>1862.01720342</v>
      </c>
      <c r="G74">
        <v>104.02690306700001</v>
      </c>
      <c r="H74">
        <f t="shared" si="2"/>
        <v>104.00398550083334</v>
      </c>
      <c r="I74">
        <f t="shared" si="3"/>
        <v>-53.641496018250002</v>
      </c>
    </row>
    <row r="75" spans="1:9" x14ac:dyDescent="0.25">
      <c r="A75">
        <v>8360.1189999599992</v>
      </c>
      <c r="B75">
        <v>2100</v>
      </c>
      <c r="C75">
        <v>1926.2349891399999</v>
      </c>
      <c r="D75">
        <v>249.50961749699999</v>
      </c>
      <c r="E75">
        <v>-839.07883568900002</v>
      </c>
      <c r="F75">
        <v>1841.13583816</v>
      </c>
      <c r="G75">
        <v>103.942759675</v>
      </c>
      <c r="H75">
        <f t="shared" si="2"/>
        <v>103.96234062375001</v>
      </c>
      <c r="I75">
        <f t="shared" si="3"/>
        <v>-52.442427230562508</v>
      </c>
    </row>
    <row r="76" spans="1:9" x14ac:dyDescent="0.25">
      <c r="A76">
        <v>8362.6469998400007</v>
      </c>
      <c r="B76">
        <v>2100</v>
      </c>
      <c r="C76">
        <v>1931.86106374</v>
      </c>
      <c r="D76">
        <v>249.320003797</v>
      </c>
      <c r="E76">
        <v>-808.64496545999998</v>
      </c>
      <c r="F76">
        <v>1875.15873427</v>
      </c>
      <c r="G76">
        <v>103.858616283</v>
      </c>
      <c r="H76">
        <f t="shared" si="2"/>
        <v>103.88333491541665</v>
      </c>
      <c r="I76">
        <f t="shared" si="3"/>
        <v>-50.540310341249992</v>
      </c>
    </row>
    <row r="77" spans="1:9" x14ac:dyDescent="0.25">
      <c r="A77">
        <v>8365.3910000300002</v>
      </c>
      <c r="B77">
        <v>2100</v>
      </c>
      <c r="C77">
        <v>1935.1320993500001</v>
      </c>
      <c r="D77">
        <v>249.136722311</v>
      </c>
      <c r="E77">
        <v>-800.740198265</v>
      </c>
      <c r="F77">
        <v>1871.7260960399999</v>
      </c>
      <c r="G77">
        <v>103.77447289200001</v>
      </c>
      <c r="H77">
        <f t="shared" si="2"/>
        <v>103.80696762958333</v>
      </c>
      <c r="I77">
        <f t="shared" si="3"/>
        <v>-50.0462623915625</v>
      </c>
    </row>
    <row r="78" spans="1:9" x14ac:dyDescent="0.25">
      <c r="A78">
        <v>8367.9309999899997</v>
      </c>
      <c r="B78">
        <v>2100</v>
      </c>
      <c r="C78">
        <v>1935.0167893</v>
      </c>
      <c r="D78">
        <v>248.88777818099999</v>
      </c>
      <c r="E78">
        <v>-767.74183932200003</v>
      </c>
      <c r="F78">
        <v>1891.1787568100001</v>
      </c>
      <c r="G78">
        <v>103.6903295</v>
      </c>
      <c r="H78">
        <f t="shared" si="2"/>
        <v>103.70324090875</v>
      </c>
      <c r="I78">
        <f t="shared" si="3"/>
        <v>-47.983864957625002</v>
      </c>
    </row>
    <row r="79" spans="1:9" x14ac:dyDescent="0.25">
      <c r="A79">
        <v>8370.4689998600006</v>
      </c>
      <c r="B79">
        <v>2100</v>
      </c>
      <c r="C79">
        <v>1939.7059667799999</v>
      </c>
      <c r="D79">
        <v>248.60805717</v>
      </c>
      <c r="E79">
        <v>-768.35477890200002</v>
      </c>
      <c r="F79">
        <v>1882.9208211</v>
      </c>
      <c r="G79">
        <v>103.606186108</v>
      </c>
      <c r="H79">
        <f t="shared" si="2"/>
        <v>103.58669048749999</v>
      </c>
      <c r="I79">
        <f t="shared" si="3"/>
        <v>-48.022173681375001</v>
      </c>
    </row>
    <row r="80" spans="1:9" x14ac:dyDescent="0.25">
      <c r="A80">
        <v>8372.9960000499996</v>
      </c>
      <c r="B80">
        <v>2100</v>
      </c>
      <c r="C80">
        <v>1935.0533106299999</v>
      </c>
      <c r="D80">
        <v>248.37233959100001</v>
      </c>
      <c r="E80">
        <v>-754.15151702900005</v>
      </c>
      <c r="F80">
        <v>1878.76896042</v>
      </c>
      <c r="G80">
        <v>103.522042716</v>
      </c>
      <c r="H80">
        <f t="shared" si="2"/>
        <v>103.48847482958334</v>
      </c>
      <c r="I80">
        <f t="shared" si="3"/>
        <v>-47.134469814312503</v>
      </c>
    </row>
    <row r="81" spans="1:9" x14ac:dyDescent="0.25">
      <c r="A81">
        <v>8375.5249998599993</v>
      </c>
      <c r="B81">
        <v>2100</v>
      </c>
      <c r="C81">
        <v>1931.1534152900001</v>
      </c>
      <c r="D81">
        <v>248.301256518</v>
      </c>
      <c r="E81">
        <v>-724.97404979500004</v>
      </c>
      <c r="F81">
        <v>1890.0579773100001</v>
      </c>
      <c r="G81">
        <v>103.437899325</v>
      </c>
      <c r="H81">
        <f t="shared" si="2"/>
        <v>103.4588568825</v>
      </c>
      <c r="I81">
        <f t="shared" si="3"/>
        <v>-45.310878112187503</v>
      </c>
    </row>
    <row r="82" spans="1:9" x14ac:dyDescent="0.25">
      <c r="A82">
        <v>8378.0520000500001</v>
      </c>
      <c r="B82">
        <v>2100</v>
      </c>
      <c r="C82">
        <v>1930.1863481299999</v>
      </c>
      <c r="D82">
        <v>248.05992196</v>
      </c>
      <c r="E82">
        <v>-691.60581055499995</v>
      </c>
      <c r="F82">
        <v>1900.1420347799999</v>
      </c>
      <c r="G82">
        <v>103.353755933</v>
      </c>
      <c r="H82">
        <f t="shared" si="2"/>
        <v>103.35830081666666</v>
      </c>
      <c r="I82">
        <f t="shared" si="3"/>
        <v>-43.225363159687497</v>
      </c>
    </row>
    <row r="83" spans="1:9" x14ac:dyDescent="0.25">
      <c r="A83">
        <v>8380.6009998299996</v>
      </c>
      <c r="B83">
        <v>2100</v>
      </c>
      <c r="C83">
        <v>1926.35403804</v>
      </c>
      <c r="D83">
        <v>247.81185663700001</v>
      </c>
      <c r="E83">
        <v>-704.30280090400004</v>
      </c>
      <c r="F83">
        <v>1883.8091007800001</v>
      </c>
      <c r="G83">
        <v>103.269612541</v>
      </c>
      <c r="H83">
        <f t="shared" si="2"/>
        <v>103.25494026541666</v>
      </c>
      <c r="I83">
        <f t="shared" si="3"/>
        <v>-44.018925056500002</v>
      </c>
    </row>
    <row r="84" spans="1:9" x14ac:dyDescent="0.25">
      <c r="A84">
        <v>8383.125</v>
      </c>
      <c r="B84">
        <v>2100</v>
      </c>
      <c r="C84">
        <v>1930.79507244</v>
      </c>
      <c r="D84">
        <v>247.65067972200001</v>
      </c>
      <c r="E84">
        <v>-660.45786687899999</v>
      </c>
      <c r="F84">
        <v>1901.7916232699999</v>
      </c>
      <c r="G84">
        <v>103.185469149</v>
      </c>
      <c r="H84">
        <f t="shared" si="2"/>
        <v>103.1877832175</v>
      </c>
      <c r="I84">
        <f t="shared" si="3"/>
        <v>-41.2786166799375</v>
      </c>
    </row>
    <row r="85" spans="1:9" x14ac:dyDescent="0.25">
      <c r="A85">
        <v>8385.6579999900005</v>
      </c>
      <c r="B85">
        <v>2100</v>
      </c>
      <c r="C85">
        <v>1934.6995118299999</v>
      </c>
      <c r="D85">
        <v>247.34319830000001</v>
      </c>
      <c r="E85">
        <v>-629.73942457299995</v>
      </c>
      <c r="F85">
        <v>1923.89436189</v>
      </c>
      <c r="G85">
        <v>103.101325758</v>
      </c>
      <c r="H85">
        <f t="shared" si="2"/>
        <v>103.05966595833334</v>
      </c>
      <c r="I85">
        <f t="shared" si="3"/>
        <v>-39.358714035812497</v>
      </c>
    </row>
    <row r="86" spans="1:9" x14ac:dyDescent="0.25">
      <c r="A86">
        <v>8388.3609998200009</v>
      </c>
      <c r="B86">
        <v>2100</v>
      </c>
      <c r="C86">
        <v>1939.85303191</v>
      </c>
      <c r="D86">
        <v>247.36214422699999</v>
      </c>
      <c r="E86">
        <v>-606.02387358299995</v>
      </c>
      <c r="F86">
        <v>1912.94928467</v>
      </c>
      <c r="G86">
        <v>103.017182366</v>
      </c>
      <c r="H86">
        <f t="shared" si="2"/>
        <v>103.06756009458333</v>
      </c>
      <c r="I86">
        <f t="shared" si="3"/>
        <v>-37.876492098937497</v>
      </c>
    </row>
    <row r="87" spans="1:9" x14ac:dyDescent="0.25">
      <c r="A87">
        <v>8390.8889999399998</v>
      </c>
      <c r="B87">
        <v>2100</v>
      </c>
      <c r="C87">
        <v>1938.70569473</v>
      </c>
      <c r="D87">
        <v>247.17090527299999</v>
      </c>
      <c r="E87">
        <v>-620.69829904100004</v>
      </c>
      <c r="F87">
        <v>1902.96766192</v>
      </c>
      <c r="G87">
        <v>102.933038974</v>
      </c>
      <c r="H87">
        <f t="shared" si="2"/>
        <v>102.98787719708334</v>
      </c>
      <c r="I87">
        <f t="shared" si="3"/>
        <v>-38.793643690062503</v>
      </c>
    </row>
    <row r="88" spans="1:9" x14ac:dyDescent="0.25">
      <c r="A88">
        <v>8393.4189999099999</v>
      </c>
      <c r="B88">
        <v>2100</v>
      </c>
      <c r="C88">
        <v>1944.3632927000001</v>
      </c>
      <c r="D88">
        <v>246.89075591299999</v>
      </c>
      <c r="E88">
        <v>-577.68950871100003</v>
      </c>
      <c r="F88">
        <v>1905.3890152399999</v>
      </c>
      <c r="G88">
        <v>102.848895582</v>
      </c>
      <c r="H88">
        <f t="shared" si="2"/>
        <v>102.87114829708332</v>
      </c>
      <c r="I88">
        <f t="shared" si="3"/>
        <v>-36.105594294437502</v>
      </c>
    </row>
    <row r="89" spans="1:9" x14ac:dyDescent="0.25">
      <c r="A89">
        <v>8396.1449999800006</v>
      </c>
      <c r="B89">
        <v>2100</v>
      </c>
      <c r="C89">
        <v>1939.6629937299999</v>
      </c>
      <c r="D89">
        <v>246.483421671</v>
      </c>
      <c r="E89">
        <v>-576.72183692800002</v>
      </c>
      <c r="F89">
        <v>1915.4455114299999</v>
      </c>
      <c r="G89">
        <v>102.764752191</v>
      </c>
      <c r="H89">
        <f t="shared" si="2"/>
        <v>102.70142569625</v>
      </c>
      <c r="I89">
        <f t="shared" si="3"/>
        <v>-36.045114808000001</v>
      </c>
    </row>
    <row r="90" spans="1:9" x14ac:dyDescent="0.25">
      <c r="A90">
        <v>8398.7879998699991</v>
      </c>
      <c r="B90">
        <v>2100</v>
      </c>
      <c r="C90">
        <v>1935.4890439999999</v>
      </c>
      <c r="D90">
        <v>246.54235963100001</v>
      </c>
      <c r="E90">
        <v>-536.49686091900003</v>
      </c>
      <c r="F90">
        <v>1914.71480206</v>
      </c>
      <c r="G90">
        <v>102.680608799</v>
      </c>
      <c r="H90">
        <f t="shared" si="2"/>
        <v>102.72598317958335</v>
      </c>
      <c r="I90">
        <f t="shared" si="3"/>
        <v>-33.531053807437502</v>
      </c>
    </row>
    <row r="91" spans="1:9" x14ac:dyDescent="0.25">
      <c r="A91">
        <v>8401.3179998399992</v>
      </c>
      <c r="B91">
        <v>2100</v>
      </c>
      <c r="C91">
        <v>1931.86335278</v>
      </c>
      <c r="D91">
        <v>246.416569834</v>
      </c>
      <c r="E91">
        <v>-492.63225635399999</v>
      </c>
      <c r="F91">
        <v>1941.9777030299999</v>
      </c>
      <c r="G91">
        <v>102.596465407</v>
      </c>
      <c r="H91">
        <f t="shared" si="2"/>
        <v>102.67357076416668</v>
      </c>
      <c r="I91">
        <f t="shared" si="3"/>
        <v>-30.789516022125003</v>
      </c>
    </row>
    <row r="92" spans="1:9" x14ac:dyDescent="0.25">
      <c r="A92">
        <v>8404.00099993</v>
      </c>
      <c r="B92">
        <v>2100</v>
      </c>
      <c r="C92">
        <v>1929.1012836499999</v>
      </c>
      <c r="D92">
        <v>245.98692402099999</v>
      </c>
      <c r="E92">
        <v>-513.85458843699996</v>
      </c>
      <c r="F92">
        <v>1916.3243663000001</v>
      </c>
      <c r="G92">
        <v>102.512322015</v>
      </c>
      <c r="H92">
        <f t="shared" si="2"/>
        <v>102.49455167541666</v>
      </c>
      <c r="I92">
        <f t="shared" si="3"/>
        <v>-32.115911777312498</v>
      </c>
    </row>
    <row r="93" spans="1:9" x14ac:dyDescent="0.25">
      <c r="A93">
        <v>8406.5379998699991</v>
      </c>
      <c r="B93">
        <v>2100</v>
      </c>
      <c r="C93">
        <v>1934.5620518400001</v>
      </c>
      <c r="D93">
        <v>245.780966783</v>
      </c>
      <c r="E93">
        <v>-475.33224484599998</v>
      </c>
      <c r="F93">
        <v>1933.06720726</v>
      </c>
      <c r="G93">
        <v>102.428178624</v>
      </c>
      <c r="H93">
        <f t="shared" si="2"/>
        <v>102.40873615958333</v>
      </c>
      <c r="I93">
        <f t="shared" si="3"/>
        <v>-29.708265302874999</v>
      </c>
    </row>
    <row r="94" spans="1:9" x14ac:dyDescent="0.25">
      <c r="A94">
        <v>8409.0799999200008</v>
      </c>
      <c r="B94">
        <v>2100</v>
      </c>
      <c r="C94">
        <v>1938.1440689200001</v>
      </c>
      <c r="D94">
        <v>245.84731951099999</v>
      </c>
      <c r="E94">
        <v>-455.87406532199998</v>
      </c>
      <c r="F94">
        <v>1952.2130078299999</v>
      </c>
      <c r="G94">
        <v>102.344035232</v>
      </c>
      <c r="H94">
        <f t="shared" si="2"/>
        <v>102.43638312958335</v>
      </c>
      <c r="I94">
        <f t="shared" si="3"/>
        <v>-28.492129082625002</v>
      </c>
    </row>
    <row r="95" spans="1:9" x14ac:dyDescent="0.25">
      <c r="A95">
        <v>8411.6169998599999</v>
      </c>
      <c r="B95">
        <v>2100</v>
      </c>
      <c r="C95">
        <v>1943.0230231800001</v>
      </c>
      <c r="D95">
        <v>245.65611744</v>
      </c>
      <c r="E95">
        <v>-412.886781391</v>
      </c>
      <c r="F95">
        <v>1941.0687921199999</v>
      </c>
      <c r="G95">
        <v>102.25989183999999</v>
      </c>
      <c r="H95">
        <f t="shared" si="2"/>
        <v>102.35671559999999</v>
      </c>
      <c r="I95">
        <f t="shared" si="3"/>
        <v>-25.805423836937504</v>
      </c>
    </row>
    <row r="96" spans="1:9" x14ac:dyDescent="0.25">
      <c r="A96">
        <v>8414.1519999499997</v>
      </c>
      <c r="B96">
        <v>2100</v>
      </c>
      <c r="C96">
        <v>1943.54341226</v>
      </c>
      <c r="D96">
        <v>245.43524498100001</v>
      </c>
      <c r="E96">
        <v>-385.960746965</v>
      </c>
      <c r="F96">
        <v>1924.23456882</v>
      </c>
      <c r="G96">
        <v>102.17574844799999</v>
      </c>
      <c r="H96">
        <f t="shared" si="2"/>
        <v>102.26468540875</v>
      </c>
      <c r="I96">
        <f t="shared" si="3"/>
        <v>-24.1225466853125</v>
      </c>
    </row>
    <row r="97" spans="1:9" x14ac:dyDescent="0.25">
      <c r="A97">
        <v>8416.6979999499999</v>
      </c>
      <c r="B97">
        <v>2100</v>
      </c>
      <c r="C97">
        <v>1939.14576063</v>
      </c>
      <c r="D97">
        <v>245.232740952</v>
      </c>
      <c r="E97">
        <v>-376.96700505000001</v>
      </c>
      <c r="F97">
        <v>1951.3814333600001</v>
      </c>
      <c r="G97">
        <v>102.091605057</v>
      </c>
      <c r="H97">
        <f t="shared" si="2"/>
        <v>102.18030872999999</v>
      </c>
      <c r="I97">
        <f t="shared" si="3"/>
        <v>-23.560437815625001</v>
      </c>
    </row>
    <row r="98" spans="1:9" x14ac:dyDescent="0.25">
      <c r="A98">
        <v>8419.2860000100009</v>
      </c>
      <c r="B98">
        <v>2100</v>
      </c>
      <c r="C98">
        <v>1934.4239938200001</v>
      </c>
      <c r="D98">
        <v>245.17934645</v>
      </c>
      <c r="E98">
        <v>-363.02038797099999</v>
      </c>
      <c r="F98">
        <v>1944.9578519900001</v>
      </c>
      <c r="G98">
        <v>102.00746166499999</v>
      </c>
      <c r="H98">
        <f t="shared" si="2"/>
        <v>102.15806102083333</v>
      </c>
      <c r="I98">
        <f t="shared" si="3"/>
        <v>-22.688774248187499</v>
      </c>
    </row>
    <row r="99" spans="1:9" x14ac:dyDescent="0.25">
      <c r="A99">
        <v>8421.9700000299999</v>
      </c>
      <c r="B99">
        <v>2100</v>
      </c>
      <c r="C99">
        <v>1931.30338302</v>
      </c>
      <c r="D99">
        <v>244.861977559</v>
      </c>
      <c r="E99">
        <v>-315.06933434199999</v>
      </c>
      <c r="F99">
        <v>1981.12916438</v>
      </c>
      <c r="G99">
        <v>101.92331827300001</v>
      </c>
      <c r="H99">
        <f t="shared" si="2"/>
        <v>102.02582398291666</v>
      </c>
      <c r="I99">
        <f t="shared" si="3"/>
        <v>-19.691833396374999</v>
      </c>
    </row>
    <row r="100" spans="1:9" x14ac:dyDescent="0.25">
      <c r="A100">
        <v>8424.4989998300007</v>
      </c>
      <c r="B100">
        <v>2100</v>
      </c>
      <c r="C100">
        <v>1930.7853519600001</v>
      </c>
      <c r="D100">
        <v>244.80775675800001</v>
      </c>
      <c r="E100">
        <v>-320.34485121</v>
      </c>
      <c r="F100">
        <v>1945.30452728</v>
      </c>
      <c r="G100">
        <v>101.83917488100001</v>
      </c>
      <c r="H100">
        <f t="shared" si="2"/>
        <v>102.00323198250001</v>
      </c>
      <c r="I100">
        <f t="shared" si="3"/>
        <v>-20.021553200625</v>
      </c>
    </row>
    <row r="101" spans="1:9" x14ac:dyDescent="0.25">
      <c r="A101">
        <v>8427.0329999900005</v>
      </c>
      <c r="B101">
        <v>2100</v>
      </c>
      <c r="C101">
        <v>1935.3051568999999</v>
      </c>
      <c r="D101">
        <v>244.355997618</v>
      </c>
      <c r="E101">
        <v>-287.47002263899998</v>
      </c>
      <c r="F101">
        <v>1935.9620890599999</v>
      </c>
      <c r="G101">
        <v>101.75503148999999</v>
      </c>
      <c r="H101">
        <f t="shared" si="2"/>
        <v>101.81499900749999</v>
      </c>
      <c r="I101">
        <f t="shared" si="3"/>
        <v>-17.966876414937499</v>
      </c>
    </row>
    <row r="102" spans="1:9" x14ac:dyDescent="0.25">
      <c r="A102">
        <v>8429.5669999099991</v>
      </c>
      <c r="B102">
        <v>2100</v>
      </c>
      <c r="C102">
        <v>1939.2876386200001</v>
      </c>
      <c r="D102">
        <v>244.22389799000001</v>
      </c>
      <c r="E102">
        <v>-271.76833678700001</v>
      </c>
      <c r="F102">
        <v>1928.28499169</v>
      </c>
      <c r="G102">
        <v>101.67088809800001</v>
      </c>
      <c r="H102">
        <f t="shared" si="2"/>
        <v>101.75995749583333</v>
      </c>
      <c r="I102">
        <f t="shared" si="3"/>
        <v>-16.985521049187501</v>
      </c>
    </row>
    <row r="103" spans="1:9" x14ac:dyDescent="0.25">
      <c r="A103">
        <v>8432.1229999099996</v>
      </c>
      <c r="B103">
        <v>2100</v>
      </c>
      <c r="C103">
        <v>1943.16455314</v>
      </c>
      <c r="D103">
        <v>244.00709128599999</v>
      </c>
      <c r="E103">
        <v>-230.29217118599999</v>
      </c>
      <c r="F103">
        <v>1957.7853262799999</v>
      </c>
      <c r="G103">
        <v>101.586744706</v>
      </c>
      <c r="H103">
        <f t="shared" si="2"/>
        <v>101.66962136916666</v>
      </c>
      <c r="I103">
        <f t="shared" si="3"/>
        <v>-14.393260699124999</v>
      </c>
    </row>
    <row r="104" spans="1:9" x14ac:dyDescent="0.25">
      <c r="A104">
        <v>8434.6499998599993</v>
      </c>
      <c r="B104">
        <v>2100</v>
      </c>
      <c r="C104">
        <v>1943.7904652100001</v>
      </c>
      <c r="D104">
        <v>243.736245462</v>
      </c>
      <c r="E104">
        <v>-244.33699327299999</v>
      </c>
      <c r="F104">
        <v>1904.8217311400001</v>
      </c>
      <c r="G104">
        <v>101.502601314</v>
      </c>
      <c r="H104">
        <f t="shared" si="2"/>
        <v>101.55676894250001</v>
      </c>
      <c r="I104">
        <f t="shared" si="3"/>
        <v>-15.271062079562499</v>
      </c>
    </row>
    <row r="105" spans="1:9" x14ac:dyDescent="0.25">
      <c r="A105">
        <v>8437.3810000400008</v>
      </c>
      <c r="B105">
        <v>2100</v>
      </c>
      <c r="C105">
        <v>1938.9621000100001</v>
      </c>
      <c r="D105">
        <v>243.60763604100001</v>
      </c>
      <c r="E105">
        <v>-200.818278612</v>
      </c>
      <c r="F105">
        <v>1938.0302702900001</v>
      </c>
      <c r="G105">
        <v>101.41845792300001</v>
      </c>
      <c r="H105">
        <f t="shared" si="2"/>
        <v>101.50318168375001</v>
      </c>
      <c r="I105">
        <f t="shared" si="3"/>
        <v>-12.55114241325</v>
      </c>
    </row>
    <row r="106" spans="1:9" x14ac:dyDescent="0.25">
      <c r="A106">
        <v>8439.9089999200005</v>
      </c>
      <c r="B106">
        <v>2100</v>
      </c>
      <c r="C106">
        <v>1933.94319531</v>
      </c>
      <c r="D106">
        <v>243.468333573</v>
      </c>
      <c r="E106">
        <v>-226.68860526099999</v>
      </c>
      <c r="F106">
        <v>1905.8945955900001</v>
      </c>
      <c r="G106">
        <v>101.334314531</v>
      </c>
      <c r="H106">
        <f t="shared" si="2"/>
        <v>101.44513898875</v>
      </c>
      <c r="I106">
        <f t="shared" si="3"/>
        <v>-14.1680378288125</v>
      </c>
    </row>
    <row r="107" spans="1:9" x14ac:dyDescent="0.25">
      <c r="A107">
        <v>8442.4370000399995</v>
      </c>
      <c r="B107">
        <v>2100</v>
      </c>
      <c r="C107">
        <v>1938.4053966700001</v>
      </c>
      <c r="D107">
        <v>243.28915492199999</v>
      </c>
      <c r="E107">
        <v>-196.45005360900001</v>
      </c>
      <c r="F107">
        <v>1956.6892292800001</v>
      </c>
      <c r="G107">
        <v>101.250171139</v>
      </c>
      <c r="H107">
        <f t="shared" si="2"/>
        <v>101.37048121750001</v>
      </c>
      <c r="I107">
        <f t="shared" si="3"/>
        <v>-12.278128350562501</v>
      </c>
    </row>
    <row r="108" spans="1:9" x14ac:dyDescent="0.25">
      <c r="A108">
        <v>8444.9649999100002</v>
      </c>
      <c r="B108">
        <v>2100</v>
      </c>
      <c r="C108">
        <v>1939.06246685</v>
      </c>
      <c r="D108">
        <v>243.07883013899999</v>
      </c>
      <c r="E108">
        <v>-223.38477913400001</v>
      </c>
      <c r="F108">
        <v>1916.64291424</v>
      </c>
      <c r="G108">
        <v>101.166027747</v>
      </c>
      <c r="H108">
        <f t="shared" si="2"/>
        <v>101.28284589125001</v>
      </c>
      <c r="I108">
        <f t="shared" si="3"/>
        <v>-13.961548695875001</v>
      </c>
    </row>
    <row r="109" spans="1:9" x14ac:dyDescent="0.25">
      <c r="A109">
        <v>8447.4939999599992</v>
      </c>
      <c r="B109">
        <v>2100</v>
      </c>
      <c r="C109">
        <v>1943.91222152</v>
      </c>
      <c r="D109">
        <v>242.85043208499999</v>
      </c>
      <c r="E109">
        <v>-200.662130854</v>
      </c>
      <c r="F109">
        <v>1939.5095202299999</v>
      </c>
      <c r="G109">
        <v>101.081884356</v>
      </c>
      <c r="H109">
        <f t="shared" si="2"/>
        <v>101.18768003541668</v>
      </c>
      <c r="I109">
        <f t="shared" si="3"/>
        <v>-12.541383178374998</v>
      </c>
    </row>
    <row r="110" spans="1:9" x14ac:dyDescent="0.25">
      <c r="A110">
        <v>8450.0209999100007</v>
      </c>
      <c r="B110">
        <v>2100</v>
      </c>
      <c r="C110">
        <v>1939.66110179</v>
      </c>
      <c r="D110">
        <v>242.551700807</v>
      </c>
      <c r="E110">
        <v>-229.39869082499999</v>
      </c>
      <c r="F110">
        <v>1928.0197506</v>
      </c>
      <c r="G110">
        <v>100.997740964</v>
      </c>
      <c r="H110">
        <f t="shared" si="2"/>
        <v>101.06320866958333</v>
      </c>
      <c r="I110">
        <f t="shared" si="3"/>
        <v>-14.337418176562499</v>
      </c>
    </row>
    <row r="111" spans="1:9" x14ac:dyDescent="0.25">
      <c r="A111">
        <v>8452.5669999099991</v>
      </c>
      <c r="B111">
        <v>2100</v>
      </c>
      <c r="C111">
        <v>1934.8350694799999</v>
      </c>
      <c r="D111">
        <v>242.62105559099999</v>
      </c>
      <c r="E111">
        <v>-219.200594642</v>
      </c>
      <c r="F111">
        <v>1959.59341268</v>
      </c>
      <c r="G111">
        <v>100.913597572</v>
      </c>
      <c r="H111">
        <f t="shared" si="2"/>
        <v>101.09210649625</v>
      </c>
      <c r="I111">
        <f t="shared" si="3"/>
        <v>-13.700037165125</v>
      </c>
    </row>
    <row r="112" spans="1:9" x14ac:dyDescent="0.25">
      <c r="A112">
        <v>8455.1269998600001</v>
      </c>
      <c r="B112">
        <v>2100</v>
      </c>
      <c r="C112">
        <v>1933.88359747</v>
      </c>
      <c r="D112">
        <v>242.37436054299999</v>
      </c>
      <c r="E112">
        <v>-228.016354538</v>
      </c>
      <c r="F112">
        <v>1918.2307025499999</v>
      </c>
      <c r="G112">
        <v>100.82945418</v>
      </c>
      <c r="H112">
        <f t="shared" si="2"/>
        <v>100.98931689291666</v>
      </c>
      <c r="I112">
        <f t="shared" si="3"/>
        <v>-14.251022158625002</v>
      </c>
    </row>
    <row r="113" spans="1:9" x14ac:dyDescent="0.25">
      <c r="A113">
        <v>8457.6649999599995</v>
      </c>
      <c r="B113">
        <v>2100</v>
      </c>
      <c r="C113">
        <v>1932.0907571299999</v>
      </c>
      <c r="D113">
        <v>242.26157899699999</v>
      </c>
      <c r="E113">
        <v>-227.484261011</v>
      </c>
      <c r="F113">
        <v>1944.75410829</v>
      </c>
      <c r="G113">
        <v>100.745310789</v>
      </c>
      <c r="H113">
        <f t="shared" si="2"/>
        <v>100.94232458208332</v>
      </c>
      <c r="I113">
        <f t="shared" si="3"/>
        <v>-14.2177663131875</v>
      </c>
    </row>
    <row r="114" spans="1:9" x14ac:dyDescent="0.25">
      <c r="A114">
        <v>8460.3619999900002</v>
      </c>
      <c r="B114">
        <v>2100</v>
      </c>
      <c r="C114">
        <v>1935.2461637199999</v>
      </c>
      <c r="D114">
        <v>242.02814583</v>
      </c>
      <c r="E114">
        <v>-226.25894339199999</v>
      </c>
      <c r="F114">
        <v>1926.62572912</v>
      </c>
      <c r="G114">
        <v>100.661167397</v>
      </c>
      <c r="H114">
        <f t="shared" si="2"/>
        <v>100.8450607625</v>
      </c>
      <c r="I114">
        <f t="shared" si="3"/>
        <v>-14.141183962000001</v>
      </c>
    </row>
    <row r="115" spans="1:9" x14ac:dyDescent="0.25">
      <c r="A115">
        <v>8462.8899998699999</v>
      </c>
      <c r="B115">
        <v>2100</v>
      </c>
      <c r="C115">
        <v>1939.8050602999999</v>
      </c>
      <c r="D115">
        <v>242.00678280700001</v>
      </c>
      <c r="E115">
        <v>-194.233272852</v>
      </c>
      <c r="F115">
        <v>1963.54646275</v>
      </c>
      <c r="G115">
        <v>100.577024005</v>
      </c>
      <c r="H115">
        <f t="shared" si="2"/>
        <v>100.83615950291667</v>
      </c>
      <c r="I115">
        <f t="shared" si="3"/>
        <v>-12.13957955325</v>
      </c>
    </row>
    <row r="116" spans="1:9" x14ac:dyDescent="0.25">
      <c r="A116">
        <v>8465.4210000000003</v>
      </c>
      <c r="B116">
        <v>2100</v>
      </c>
      <c r="C116">
        <v>1934.11344839</v>
      </c>
      <c r="D116">
        <v>241.66903936700001</v>
      </c>
      <c r="E116">
        <v>-233.56222610500001</v>
      </c>
      <c r="F116">
        <v>1931.7900983100001</v>
      </c>
      <c r="G116">
        <v>100.492880613</v>
      </c>
      <c r="H116">
        <f t="shared" si="2"/>
        <v>100.69543306958333</v>
      </c>
      <c r="I116">
        <f t="shared" si="3"/>
        <v>-14.5976391315625</v>
      </c>
    </row>
    <row r="117" spans="1:9" x14ac:dyDescent="0.25">
      <c r="A117">
        <v>8468.1669998199995</v>
      </c>
      <c r="B117">
        <v>2100</v>
      </c>
      <c r="C117">
        <v>1934.9553653999999</v>
      </c>
      <c r="D117">
        <v>241.55583879700001</v>
      </c>
      <c r="E117">
        <v>-224.43981503699999</v>
      </c>
      <c r="F117">
        <v>1927.5250215999999</v>
      </c>
      <c r="G117">
        <v>100.408737222</v>
      </c>
      <c r="H117">
        <f t="shared" si="2"/>
        <v>100.64826616541667</v>
      </c>
      <c r="I117">
        <f t="shared" si="3"/>
        <v>-14.027488439812499</v>
      </c>
    </row>
    <row r="118" spans="1:9" x14ac:dyDescent="0.25">
      <c r="A118">
        <v>8470.6940000100003</v>
      </c>
      <c r="B118">
        <v>2100</v>
      </c>
      <c r="C118">
        <v>1930.42672212</v>
      </c>
      <c r="D118">
        <v>241.19746779799999</v>
      </c>
      <c r="E118">
        <v>-227.44916303299999</v>
      </c>
      <c r="F118">
        <v>1936.0161058900001</v>
      </c>
      <c r="G118">
        <v>100.32459383</v>
      </c>
      <c r="H118">
        <f t="shared" si="2"/>
        <v>100.49894491583333</v>
      </c>
      <c r="I118">
        <f t="shared" si="3"/>
        <v>-14.215572689562499</v>
      </c>
    </row>
    <row r="119" spans="1:9" x14ac:dyDescent="0.25">
      <c r="A119">
        <v>8473.3009998800007</v>
      </c>
      <c r="B119">
        <v>2100</v>
      </c>
      <c r="C119">
        <v>1927.2722744800001</v>
      </c>
      <c r="D119">
        <v>241.08406533600001</v>
      </c>
      <c r="E119">
        <v>-208.49366608599999</v>
      </c>
      <c r="F119">
        <v>1947.8330603300001</v>
      </c>
      <c r="G119">
        <v>100.240450438</v>
      </c>
      <c r="H119">
        <f t="shared" si="2"/>
        <v>100.45169388999999</v>
      </c>
      <c r="I119">
        <f t="shared" si="3"/>
        <v>-13.030854130374999</v>
      </c>
    </row>
    <row r="120" spans="1:9" x14ac:dyDescent="0.25">
      <c r="A120">
        <v>8475.8839998200001</v>
      </c>
      <c r="B120">
        <v>2100</v>
      </c>
      <c r="C120">
        <v>1931.4508628399999</v>
      </c>
      <c r="D120">
        <v>240.817909394</v>
      </c>
      <c r="E120">
        <v>-194.70757758900001</v>
      </c>
      <c r="F120">
        <v>1935.39862872</v>
      </c>
      <c r="G120">
        <v>100.15630704599999</v>
      </c>
      <c r="H120">
        <f t="shared" si="2"/>
        <v>100.34079558083333</v>
      </c>
      <c r="I120">
        <f t="shared" si="3"/>
        <v>-12.169223599312501</v>
      </c>
    </row>
    <row r="121" spans="1:9" x14ac:dyDescent="0.25">
      <c r="A121">
        <v>8478.4359998700002</v>
      </c>
      <c r="B121">
        <v>2100</v>
      </c>
      <c r="C121">
        <v>1934.9843001500001</v>
      </c>
      <c r="D121">
        <v>240.80743104300001</v>
      </c>
      <c r="E121">
        <v>-222.99041557199999</v>
      </c>
      <c r="F121">
        <v>1932.5438674699999</v>
      </c>
      <c r="G121">
        <v>100.072163655</v>
      </c>
      <c r="H121">
        <f t="shared" si="2"/>
        <v>100.33642960125</v>
      </c>
      <c r="I121">
        <f t="shared" si="3"/>
        <v>-13.936900973249999</v>
      </c>
    </row>
    <row r="122" spans="1:9" x14ac:dyDescent="0.25">
      <c r="A122">
        <v>8480.9909999400006</v>
      </c>
      <c r="B122">
        <v>2100</v>
      </c>
      <c r="C122">
        <v>1935.0134359199999</v>
      </c>
      <c r="D122">
        <v>240.44973743899999</v>
      </c>
      <c r="E122">
        <v>-240.85174541699999</v>
      </c>
      <c r="F122">
        <v>1926.56952946</v>
      </c>
      <c r="G122">
        <v>99.988020262899994</v>
      </c>
      <c r="H122">
        <f t="shared" si="2"/>
        <v>100.18739059958332</v>
      </c>
      <c r="I122">
        <f t="shared" si="3"/>
        <v>-15.053234088562501</v>
      </c>
    </row>
    <row r="123" spans="1:9" x14ac:dyDescent="0.25">
      <c r="A123">
        <v>8483.5279998799997</v>
      </c>
      <c r="B123">
        <v>2100</v>
      </c>
      <c r="C123">
        <v>1930.1591475</v>
      </c>
      <c r="D123">
        <v>240.26718397299999</v>
      </c>
      <c r="E123">
        <v>-214.598791979</v>
      </c>
      <c r="F123">
        <v>1930.84290859</v>
      </c>
      <c r="G123">
        <v>99.903876871099996</v>
      </c>
      <c r="H123">
        <f t="shared" si="2"/>
        <v>100.11132665541666</v>
      </c>
      <c r="I123">
        <f t="shared" si="3"/>
        <v>-13.4124244986875</v>
      </c>
    </row>
    <row r="124" spans="1:9" x14ac:dyDescent="0.25">
      <c r="A124">
        <v>8486.1359999199994</v>
      </c>
      <c r="B124">
        <v>2100</v>
      </c>
      <c r="C124">
        <v>1927.4276564700001</v>
      </c>
      <c r="D124">
        <v>240.12992001999999</v>
      </c>
      <c r="E124">
        <v>-199.895473466</v>
      </c>
      <c r="F124">
        <v>1935.0149519399999</v>
      </c>
      <c r="G124">
        <v>99.8197334794</v>
      </c>
      <c r="H124">
        <f t="shared" si="2"/>
        <v>100.05413334166666</v>
      </c>
      <c r="I124">
        <f t="shared" si="3"/>
        <v>-12.493467091625</v>
      </c>
    </row>
    <row r="125" spans="1:9" x14ac:dyDescent="0.25">
      <c r="A125">
        <v>8488.6659998899995</v>
      </c>
      <c r="B125">
        <v>2100</v>
      </c>
      <c r="C125">
        <v>1930.0517116399999</v>
      </c>
      <c r="D125">
        <v>239.88937992999999</v>
      </c>
      <c r="E125">
        <v>-204.99448687399999</v>
      </c>
      <c r="F125">
        <v>1929.8125033399999</v>
      </c>
      <c r="G125">
        <v>99.735590087600002</v>
      </c>
      <c r="H125">
        <f t="shared" si="2"/>
        <v>99.95390830416666</v>
      </c>
      <c r="I125">
        <f t="shared" si="3"/>
        <v>-12.812155429624999</v>
      </c>
    </row>
    <row r="126" spans="1:9" x14ac:dyDescent="0.25">
      <c r="A126">
        <v>8491.3499998999996</v>
      </c>
      <c r="B126">
        <v>2100</v>
      </c>
      <c r="C126">
        <v>1935.99134697</v>
      </c>
      <c r="D126">
        <v>239.47839611000001</v>
      </c>
      <c r="E126">
        <v>-224.87603154600001</v>
      </c>
      <c r="F126">
        <v>1913.51044682</v>
      </c>
      <c r="G126">
        <v>99.651446695900006</v>
      </c>
      <c r="H126">
        <f t="shared" si="2"/>
        <v>99.78266504583334</v>
      </c>
      <c r="I126">
        <f t="shared" si="3"/>
        <v>-14.054751971625002</v>
      </c>
    </row>
    <row r="127" spans="1:9" x14ac:dyDescent="0.25">
      <c r="A127">
        <v>8493.8780000200004</v>
      </c>
      <c r="B127">
        <v>2100</v>
      </c>
      <c r="C127">
        <v>1934.3754140399999</v>
      </c>
      <c r="D127">
        <v>239.42893322099999</v>
      </c>
      <c r="E127">
        <v>-229.618158446</v>
      </c>
      <c r="F127">
        <v>1930.07147371</v>
      </c>
      <c r="G127">
        <v>99.567303304099994</v>
      </c>
      <c r="H127">
        <f t="shared" si="2"/>
        <v>99.762055508750009</v>
      </c>
      <c r="I127">
        <f t="shared" si="3"/>
        <v>-14.351134902874998</v>
      </c>
    </row>
    <row r="128" spans="1:9" x14ac:dyDescent="0.25">
      <c r="A128">
        <v>8496.4059999000001</v>
      </c>
      <c r="B128">
        <v>2100</v>
      </c>
      <c r="C128">
        <v>1931.08061099</v>
      </c>
      <c r="D128">
        <v>239.131415073</v>
      </c>
      <c r="E128">
        <v>-230.16320016899999</v>
      </c>
      <c r="F128">
        <v>1905.7851926200001</v>
      </c>
      <c r="G128">
        <v>99.483159912399998</v>
      </c>
      <c r="H128">
        <f t="shared" si="2"/>
        <v>99.638089613749997</v>
      </c>
      <c r="I128">
        <f t="shared" si="3"/>
        <v>-14.3852000105625</v>
      </c>
    </row>
    <row r="129" spans="1:9" x14ac:dyDescent="0.25">
      <c r="A129">
        <v>8498.9800000199994</v>
      </c>
      <c r="B129">
        <v>2100</v>
      </c>
      <c r="C129">
        <v>1934.8964854599999</v>
      </c>
      <c r="D129">
        <v>239.06647043699999</v>
      </c>
      <c r="E129">
        <v>-227.739692996</v>
      </c>
      <c r="F129">
        <v>1942.33391183</v>
      </c>
      <c r="G129">
        <v>99.3990165206</v>
      </c>
      <c r="H129">
        <f t="shared" si="2"/>
        <v>99.611029348750009</v>
      </c>
      <c r="I129">
        <f t="shared" si="3"/>
        <v>-14.23373081225</v>
      </c>
    </row>
    <row r="130" spans="1:9" x14ac:dyDescent="0.25">
      <c r="A130">
        <v>8501.5239999299993</v>
      </c>
      <c r="B130">
        <v>2100</v>
      </c>
      <c r="C130">
        <v>1939.1930085900001</v>
      </c>
      <c r="D130">
        <v>238.909225048</v>
      </c>
      <c r="E130">
        <v>-219.81224617199999</v>
      </c>
      <c r="F130">
        <v>1903.3233488000001</v>
      </c>
      <c r="G130">
        <v>99.314873128900004</v>
      </c>
      <c r="H130">
        <f t="shared" si="2"/>
        <v>99.54551043666666</v>
      </c>
      <c r="I130">
        <f t="shared" si="3"/>
        <v>-13.738265385749997</v>
      </c>
    </row>
    <row r="131" spans="1:9" x14ac:dyDescent="0.25">
      <c r="A131">
        <v>8504.0969998799992</v>
      </c>
      <c r="B131">
        <v>2100</v>
      </c>
      <c r="C131">
        <v>1938.6091921899999</v>
      </c>
      <c r="D131">
        <v>238.450677262</v>
      </c>
      <c r="E131">
        <v>-222.59311757899999</v>
      </c>
      <c r="F131">
        <v>1918.31270335</v>
      </c>
      <c r="G131">
        <v>99.230729737100006</v>
      </c>
      <c r="H131">
        <f t="shared" ref="H131:H194" si="4">D131/240*100</f>
        <v>99.354448859166666</v>
      </c>
      <c r="I131">
        <f t="shared" ref="I131:I194" si="5">E131/1600*100</f>
        <v>-13.9120698486875</v>
      </c>
    </row>
    <row r="132" spans="1:9" x14ac:dyDescent="0.25">
      <c r="A132">
        <v>8506.6229999099996</v>
      </c>
      <c r="B132">
        <v>2100</v>
      </c>
      <c r="C132">
        <v>1935.7957587400001</v>
      </c>
      <c r="D132">
        <v>238.29206989900001</v>
      </c>
      <c r="E132">
        <v>-229.91837244999999</v>
      </c>
      <c r="F132">
        <v>1902.4669361399999</v>
      </c>
      <c r="G132">
        <v>99.146586345399996</v>
      </c>
      <c r="H132">
        <f t="shared" si="4"/>
        <v>99.288362457916662</v>
      </c>
      <c r="I132">
        <f t="shared" si="5"/>
        <v>-14.369898278124998</v>
      </c>
    </row>
    <row r="133" spans="1:9" x14ac:dyDescent="0.25">
      <c r="A133">
        <v>8509.1499998599993</v>
      </c>
      <c r="B133">
        <v>2100</v>
      </c>
      <c r="C133">
        <v>1930.4786423099999</v>
      </c>
      <c r="D133">
        <v>238.239555166</v>
      </c>
      <c r="E133">
        <v>-216.41805063300001</v>
      </c>
      <c r="F133">
        <v>1919.11686508</v>
      </c>
      <c r="G133">
        <v>99.062442953599998</v>
      </c>
      <c r="H133">
        <f t="shared" si="4"/>
        <v>99.266481319166672</v>
      </c>
      <c r="I133">
        <f t="shared" si="5"/>
        <v>-13.5261281645625</v>
      </c>
    </row>
    <row r="134" spans="1:9" x14ac:dyDescent="0.25">
      <c r="A134">
        <v>8511.7979998600003</v>
      </c>
      <c r="B134">
        <v>2100</v>
      </c>
      <c r="C134">
        <v>1935.0823401299999</v>
      </c>
      <c r="D134">
        <v>238.13120446299999</v>
      </c>
      <c r="E134">
        <v>-218.64486032799999</v>
      </c>
      <c r="F134">
        <v>1926.29267841</v>
      </c>
      <c r="G134">
        <v>98.978299561900002</v>
      </c>
      <c r="H134">
        <f t="shared" si="4"/>
        <v>99.221335192916655</v>
      </c>
      <c r="I134">
        <f t="shared" si="5"/>
        <v>-13.665303770500001</v>
      </c>
    </row>
    <row r="135" spans="1:9" x14ac:dyDescent="0.25">
      <c r="A135">
        <v>8514.3739998300007</v>
      </c>
      <c r="B135">
        <v>2100</v>
      </c>
      <c r="C135">
        <v>1936.0500804000001</v>
      </c>
      <c r="D135">
        <v>237.78533475699999</v>
      </c>
      <c r="E135">
        <v>-226.29389767500001</v>
      </c>
      <c r="F135">
        <v>1901.61078223</v>
      </c>
      <c r="G135">
        <v>98.894156170100004</v>
      </c>
      <c r="H135">
        <f t="shared" si="4"/>
        <v>99.077222815416661</v>
      </c>
      <c r="I135">
        <f t="shared" si="5"/>
        <v>-14.143368604687501</v>
      </c>
    </row>
    <row r="136" spans="1:9" x14ac:dyDescent="0.25">
      <c r="A136">
        <v>8516.9770000000008</v>
      </c>
      <c r="B136">
        <v>2100</v>
      </c>
      <c r="C136">
        <v>1939.3246583499999</v>
      </c>
      <c r="D136">
        <v>237.61796598800001</v>
      </c>
      <c r="E136">
        <v>-224.96291910599999</v>
      </c>
      <c r="F136">
        <v>1896.81799314</v>
      </c>
      <c r="G136">
        <v>98.810012778399994</v>
      </c>
      <c r="H136">
        <f t="shared" si="4"/>
        <v>99.007485828333344</v>
      </c>
      <c r="I136">
        <f t="shared" si="5"/>
        <v>-14.060182444124999</v>
      </c>
    </row>
    <row r="137" spans="1:9" x14ac:dyDescent="0.25">
      <c r="A137">
        <v>8519.5179998900003</v>
      </c>
      <c r="B137">
        <v>2100</v>
      </c>
      <c r="C137">
        <v>1943.10613091</v>
      </c>
      <c r="D137">
        <v>237.341978662</v>
      </c>
      <c r="E137">
        <v>-211.581259125</v>
      </c>
      <c r="F137">
        <v>1904.04734719</v>
      </c>
      <c r="G137">
        <v>98.725869386599996</v>
      </c>
      <c r="H137">
        <f t="shared" si="4"/>
        <v>98.89249110916667</v>
      </c>
      <c r="I137">
        <f t="shared" si="5"/>
        <v>-13.2238286953125</v>
      </c>
    </row>
    <row r="138" spans="1:9" x14ac:dyDescent="0.25">
      <c r="A138">
        <v>8522.0469999300003</v>
      </c>
      <c r="B138">
        <v>2100</v>
      </c>
      <c r="C138">
        <v>1947.08202727</v>
      </c>
      <c r="D138">
        <v>237.194909849</v>
      </c>
      <c r="E138">
        <v>-213.74900364800001</v>
      </c>
      <c r="F138">
        <v>1899.41604908</v>
      </c>
      <c r="G138">
        <v>98.6417259949</v>
      </c>
      <c r="H138">
        <f t="shared" si="4"/>
        <v>98.831212437083337</v>
      </c>
      <c r="I138">
        <f t="shared" si="5"/>
        <v>-13.359312728000001</v>
      </c>
    </row>
    <row r="139" spans="1:9" x14ac:dyDescent="0.25">
      <c r="A139">
        <v>8524.5759999799993</v>
      </c>
      <c r="B139">
        <v>2100</v>
      </c>
      <c r="C139">
        <v>1947.7029905100001</v>
      </c>
      <c r="D139">
        <v>236.87518861800001</v>
      </c>
      <c r="E139">
        <v>-230.35993922200001</v>
      </c>
      <c r="F139">
        <v>1891.31571347</v>
      </c>
      <c r="G139">
        <v>98.557582603100002</v>
      </c>
      <c r="H139">
        <f t="shared" si="4"/>
        <v>98.697995257499997</v>
      </c>
      <c r="I139">
        <f t="shared" si="5"/>
        <v>-14.397496201375001</v>
      </c>
    </row>
    <row r="140" spans="1:9" x14ac:dyDescent="0.25">
      <c r="A140">
        <v>8527.1339998200001</v>
      </c>
      <c r="B140">
        <v>2100</v>
      </c>
      <c r="C140">
        <v>1943.92595751</v>
      </c>
      <c r="D140">
        <v>236.86572215499999</v>
      </c>
      <c r="E140">
        <v>-199.332741911</v>
      </c>
      <c r="F140">
        <v>1909.6247975000001</v>
      </c>
      <c r="G140">
        <v>98.473439211400006</v>
      </c>
      <c r="H140">
        <f t="shared" si="4"/>
        <v>98.694050897916668</v>
      </c>
      <c r="I140">
        <f t="shared" si="5"/>
        <v>-12.4582963694375</v>
      </c>
    </row>
    <row r="141" spans="1:9" x14ac:dyDescent="0.25">
      <c r="A141">
        <v>8529.6659998899995</v>
      </c>
      <c r="B141">
        <v>2100</v>
      </c>
      <c r="C141">
        <v>1939.4871444</v>
      </c>
      <c r="D141">
        <v>236.53293794199999</v>
      </c>
      <c r="E141">
        <v>-219.68327002000001</v>
      </c>
      <c r="F141">
        <v>1890.94441136</v>
      </c>
      <c r="G141">
        <v>98.389295819599994</v>
      </c>
      <c r="H141">
        <f t="shared" si="4"/>
        <v>98.555390809166667</v>
      </c>
      <c r="I141">
        <f t="shared" si="5"/>
        <v>-13.730204376249999</v>
      </c>
    </row>
    <row r="142" spans="1:9" x14ac:dyDescent="0.25">
      <c r="A142">
        <v>8532.3480000500003</v>
      </c>
      <c r="B142">
        <v>2100</v>
      </c>
      <c r="C142">
        <v>1935.4481589100001</v>
      </c>
      <c r="D142">
        <v>236.42586063300001</v>
      </c>
      <c r="E142">
        <v>-194.72495125899999</v>
      </c>
      <c r="F142">
        <v>1921.5600400999999</v>
      </c>
      <c r="G142">
        <v>98.305152427899998</v>
      </c>
      <c r="H142">
        <f t="shared" si="4"/>
        <v>98.510775263750006</v>
      </c>
      <c r="I142">
        <f t="shared" si="5"/>
        <v>-12.1703094536875</v>
      </c>
    </row>
    <row r="143" spans="1:9" x14ac:dyDescent="0.25">
      <c r="A143">
        <v>8535.1519999499997</v>
      </c>
      <c r="B143">
        <v>2100</v>
      </c>
      <c r="C143">
        <v>1933.7523012500001</v>
      </c>
      <c r="D143">
        <v>236.171651123</v>
      </c>
      <c r="E143">
        <v>-199.19970580899999</v>
      </c>
      <c r="F143">
        <v>1881.85652295</v>
      </c>
      <c r="G143">
        <v>98.2210090361</v>
      </c>
      <c r="H143">
        <f t="shared" si="4"/>
        <v>98.404854634583344</v>
      </c>
      <c r="I143">
        <f t="shared" si="5"/>
        <v>-12.4499816130625</v>
      </c>
    </row>
    <row r="144" spans="1:9" x14ac:dyDescent="0.25">
      <c r="A144">
        <v>8537.7819998300001</v>
      </c>
      <c r="B144">
        <v>2100</v>
      </c>
      <c r="C144">
        <v>1931.32195047</v>
      </c>
      <c r="D144">
        <v>236.10683633100001</v>
      </c>
      <c r="E144">
        <v>-186.288534312</v>
      </c>
      <c r="F144">
        <v>1923.54874984</v>
      </c>
      <c r="G144">
        <v>98.136865644400004</v>
      </c>
      <c r="H144">
        <f t="shared" si="4"/>
        <v>98.377848471250005</v>
      </c>
      <c r="I144">
        <f t="shared" si="5"/>
        <v>-11.6430333945</v>
      </c>
    </row>
    <row r="145" spans="1:9" x14ac:dyDescent="0.25">
      <c r="A145">
        <v>8540.3359999700006</v>
      </c>
      <c r="B145">
        <v>2100</v>
      </c>
      <c r="C145">
        <v>1934.2240423600001</v>
      </c>
      <c r="D145">
        <v>235.75702096099999</v>
      </c>
      <c r="E145">
        <v>-223.13065824500001</v>
      </c>
      <c r="F145">
        <v>1914.8203635</v>
      </c>
      <c r="G145">
        <v>98.052722252600006</v>
      </c>
      <c r="H145">
        <f t="shared" si="4"/>
        <v>98.232092067083329</v>
      </c>
      <c r="I145">
        <f t="shared" si="5"/>
        <v>-13.945666140312502</v>
      </c>
    </row>
    <row r="146" spans="1:9" x14ac:dyDescent="0.25">
      <c r="A146">
        <v>8543.1199998899992</v>
      </c>
      <c r="B146">
        <v>2100</v>
      </c>
      <c r="C146">
        <v>1930.1718615100001</v>
      </c>
      <c r="D146">
        <v>235.538948613</v>
      </c>
      <c r="E146">
        <v>-216.74901491200001</v>
      </c>
      <c r="F146">
        <v>1920.26939705</v>
      </c>
      <c r="G146">
        <v>97.968578860899996</v>
      </c>
      <c r="H146">
        <f t="shared" si="4"/>
        <v>98.141228588749996</v>
      </c>
      <c r="I146">
        <f t="shared" si="5"/>
        <v>-13.546813432000002</v>
      </c>
    </row>
    <row r="147" spans="1:9" x14ac:dyDescent="0.25">
      <c r="A147">
        <v>8545.6489999299993</v>
      </c>
      <c r="B147">
        <v>2100</v>
      </c>
      <c r="C147">
        <v>1934.65564079</v>
      </c>
      <c r="D147">
        <v>235.27333013699999</v>
      </c>
      <c r="E147">
        <v>-225.18764168600001</v>
      </c>
      <c r="F147">
        <v>1912.31251879</v>
      </c>
      <c r="G147">
        <v>97.884435469099998</v>
      </c>
      <c r="H147">
        <f t="shared" si="4"/>
        <v>98.030554223750002</v>
      </c>
      <c r="I147">
        <f t="shared" si="5"/>
        <v>-14.074227605375</v>
      </c>
    </row>
    <row r="148" spans="1:9" x14ac:dyDescent="0.25">
      <c r="A148">
        <v>8548.3609998200009</v>
      </c>
      <c r="B148">
        <v>2100</v>
      </c>
      <c r="C148">
        <v>1939.2255531200001</v>
      </c>
      <c r="D148">
        <v>235.180038516</v>
      </c>
      <c r="E148">
        <v>-216.74484847799999</v>
      </c>
      <c r="F148">
        <v>1905.4610592700001</v>
      </c>
      <c r="G148">
        <v>97.800292077400002</v>
      </c>
      <c r="H148">
        <f t="shared" si="4"/>
        <v>97.991682714999996</v>
      </c>
      <c r="I148">
        <f t="shared" si="5"/>
        <v>-13.546553029875</v>
      </c>
    </row>
    <row r="149" spans="1:9" x14ac:dyDescent="0.25">
      <c r="A149">
        <v>8550.8969998400007</v>
      </c>
      <c r="B149">
        <v>2100</v>
      </c>
      <c r="C149">
        <v>1938.8196192</v>
      </c>
      <c r="D149">
        <v>234.98604573899999</v>
      </c>
      <c r="E149">
        <v>-214.69961142</v>
      </c>
      <c r="F149">
        <v>1904.8435561599999</v>
      </c>
      <c r="G149">
        <v>97.716148685700006</v>
      </c>
      <c r="H149">
        <f t="shared" si="4"/>
        <v>97.910852391249989</v>
      </c>
      <c r="I149">
        <f t="shared" si="5"/>
        <v>-13.418725713749998</v>
      </c>
    </row>
    <row r="150" spans="1:9" x14ac:dyDescent="0.25">
      <c r="A150">
        <v>8553.5559999899997</v>
      </c>
      <c r="B150">
        <v>2100</v>
      </c>
      <c r="C150">
        <v>1934.5589611400001</v>
      </c>
      <c r="D150">
        <v>234.67902066100001</v>
      </c>
      <c r="E150">
        <v>-201.80774742200001</v>
      </c>
      <c r="F150">
        <v>1897.6782700799999</v>
      </c>
      <c r="G150">
        <v>97.632005293899994</v>
      </c>
      <c r="H150">
        <f t="shared" si="4"/>
        <v>97.782925275416659</v>
      </c>
      <c r="I150">
        <f t="shared" si="5"/>
        <v>-12.612984213875</v>
      </c>
    </row>
    <row r="151" spans="1:9" x14ac:dyDescent="0.25">
      <c r="A151">
        <v>8556.0850000400005</v>
      </c>
      <c r="B151">
        <v>2100</v>
      </c>
      <c r="C151">
        <v>1930.79475067</v>
      </c>
      <c r="D151">
        <v>234.397932295</v>
      </c>
      <c r="E151">
        <v>-222.29522190399999</v>
      </c>
      <c r="F151">
        <v>1902.0034986200001</v>
      </c>
      <c r="G151">
        <v>97.547861902199998</v>
      </c>
      <c r="H151">
        <f t="shared" si="4"/>
        <v>97.665805122916666</v>
      </c>
      <c r="I151">
        <f t="shared" si="5"/>
        <v>-13.893451368999997</v>
      </c>
    </row>
    <row r="152" spans="1:9" x14ac:dyDescent="0.25">
      <c r="A152">
        <v>8558.6080000399998</v>
      </c>
      <c r="B152">
        <v>2100</v>
      </c>
      <c r="C152">
        <v>1934.9163848799999</v>
      </c>
      <c r="D152">
        <v>234.35047269</v>
      </c>
      <c r="E152">
        <v>-211.91862444200001</v>
      </c>
      <c r="F152">
        <v>1895.9158927799999</v>
      </c>
      <c r="G152">
        <v>97.4637185104</v>
      </c>
      <c r="H152">
        <f t="shared" si="4"/>
        <v>97.646030287499997</v>
      </c>
      <c r="I152">
        <f t="shared" si="5"/>
        <v>-13.244914027625002</v>
      </c>
    </row>
    <row r="153" spans="1:9" x14ac:dyDescent="0.25">
      <c r="A153">
        <v>8561.1310000400008</v>
      </c>
      <c r="B153">
        <v>2100</v>
      </c>
      <c r="C153">
        <v>1935.0356359100001</v>
      </c>
      <c r="D153">
        <v>233.99740768800001</v>
      </c>
      <c r="E153">
        <v>-209.77285658700001</v>
      </c>
      <c r="F153">
        <v>1894.2887115399999</v>
      </c>
      <c r="G153">
        <v>97.379575118700004</v>
      </c>
      <c r="H153">
        <f t="shared" si="4"/>
        <v>97.498919869999995</v>
      </c>
      <c r="I153">
        <f t="shared" si="5"/>
        <v>-13.110803536687502</v>
      </c>
    </row>
    <row r="154" spans="1:9" x14ac:dyDescent="0.25">
      <c r="A154">
        <v>8563.6529998799997</v>
      </c>
      <c r="B154">
        <v>2100</v>
      </c>
      <c r="C154">
        <v>1938.29226139</v>
      </c>
      <c r="D154">
        <v>233.90937801999999</v>
      </c>
      <c r="E154">
        <v>-211.73289795599999</v>
      </c>
      <c r="F154">
        <v>1907.30920502</v>
      </c>
      <c r="G154">
        <v>97.295431726900006</v>
      </c>
      <c r="H154">
        <f t="shared" si="4"/>
        <v>97.462240841666656</v>
      </c>
      <c r="I154">
        <f t="shared" si="5"/>
        <v>-13.233306122249999</v>
      </c>
    </row>
    <row r="155" spans="1:9" x14ac:dyDescent="0.25">
      <c r="A155">
        <v>8566.3619999900002</v>
      </c>
      <c r="B155">
        <v>2100</v>
      </c>
      <c r="C155">
        <v>1936.12905621</v>
      </c>
      <c r="D155">
        <v>233.71170427999999</v>
      </c>
      <c r="E155">
        <v>-208.57742340300001</v>
      </c>
      <c r="F155">
        <v>1890.921836</v>
      </c>
      <c r="G155">
        <v>97.211288335199995</v>
      </c>
      <c r="H155">
        <f t="shared" si="4"/>
        <v>97.37987678333333</v>
      </c>
      <c r="I155">
        <f t="shared" si="5"/>
        <v>-13.036088962687501</v>
      </c>
    </row>
    <row r="156" spans="1:9" x14ac:dyDescent="0.25">
      <c r="A156">
        <v>8568.9309999899997</v>
      </c>
      <c r="B156">
        <v>2100</v>
      </c>
      <c r="C156">
        <v>1938.79200055</v>
      </c>
      <c r="D156">
        <v>233.40922538999999</v>
      </c>
      <c r="E156">
        <v>-215.79745509399999</v>
      </c>
      <c r="F156">
        <v>1904.0056789499999</v>
      </c>
      <c r="G156">
        <v>97.127144943399998</v>
      </c>
      <c r="H156">
        <f t="shared" si="4"/>
        <v>97.253843912499988</v>
      </c>
      <c r="I156">
        <f t="shared" si="5"/>
        <v>-13.487340943374997</v>
      </c>
    </row>
    <row r="157" spans="1:9" x14ac:dyDescent="0.25">
      <c r="A157">
        <v>8571.4670000099995</v>
      </c>
      <c r="B157">
        <v>2100</v>
      </c>
      <c r="C157">
        <v>1944.0057919599999</v>
      </c>
      <c r="D157">
        <v>233.443583907</v>
      </c>
      <c r="E157">
        <v>-199.03547340899999</v>
      </c>
      <c r="F157">
        <v>1901.80041757</v>
      </c>
      <c r="G157">
        <v>97.043001551700002</v>
      </c>
      <c r="H157">
        <f t="shared" si="4"/>
        <v>97.268159961250007</v>
      </c>
      <c r="I157">
        <f t="shared" si="5"/>
        <v>-12.439717088062499</v>
      </c>
    </row>
    <row r="158" spans="1:9" x14ac:dyDescent="0.25">
      <c r="A158">
        <v>8573.9979999099996</v>
      </c>
      <c r="B158">
        <v>2100</v>
      </c>
      <c r="C158">
        <v>1942.6204588099999</v>
      </c>
      <c r="D158">
        <v>233.21065820000001</v>
      </c>
      <c r="E158">
        <v>-205.308755381</v>
      </c>
      <c r="F158">
        <v>1898.0483220799999</v>
      </c>
      <c r="G158">
        <v>96.958858159900004</v>
      </c>
      <c r="H158">
        <f t="shared" si="4"/>
        <v>97.171107583333338</v>
      </c>
      <c r="I158">
        <f t="shared" si="5"/>
        <v>-12.831797211312502</v>
      </c>
    </row>
    <row r="159" spans="1:9" x14ac:dyDescent="0.25">
      <c r="A159">
        <v>8576.5239999299993</v>
      </c>
      <c r="B159">
        <v>2100</v>
      </c>
      <c r="C159">
        <v>1939.7559614700001</v>
      </c>
      <c r="D159">
        <v>232.84764639400001</v>
      </c>
      <c r="E159">
        <v>-207.91054394700001</v>
      </c>
      <c r="F159">
        <v>1887.33780658</v>
      </c>
      <c r="G159">
        <v>96.874714768199993</v>
      </c>
      <c r="H159">
        <f t="shared" si="4"/>
        <v>97.019852664166677</v>
      </c>
      <c r="I159">
        <f t="shared" si="5"/>
        <v>-12.9944089966875</v>
      </c>
    </row>
    <row r="160" spans="1:9" x14ac:dyDescent="0.25">
      <c r="A160">
        <v>8579.0989999800004</v>
      </c>
      <c r="B160">
        <v>2100</v>
      </c>
      <c r="C160">
        <v>1935.45498974</v>
      </c>
      <c r="D160">
        <v>232.758672064</v>
      </c>
      <c r="E160">
        <v>-211.09116072099999</v>
      </c>
      <c r="F160">
        <v>1900.68951042</v>
      </c>
      <c r="G160">
        <v>96.790571376399996</v>
      </c>
      <c r="H160">
        <f t="shared" si="4"/>
        <v>96.98278002666666</v>
      </c>
      <c r="I160">
        <f t="shared" si="5"/>
        <v>-13.1931975450625</v>
      </c>
    </row>
    <row r="161" spans="1:9" x14ac:dyDescent="0.25">
      <c r="A161">
        <v>8581.6219999799996</v>
      </c>
      <c r="B161">
        <v>2100</v>
      </c>
      <c r="C161">
        <v>1939.6098241899999</v>
      </c>
      <c r="D161">
        <v>232.34953828900001</v>
      </c>
      <c r="E161">
        <v>-213.29955979900001</v>
      </c>
      <c r="F161">
        <v>1884.7910300399999</v>
      </c>
      <c r="G161">
        <v>96.706427984699999</v>
      </c>
      <c r="H161">
        <f t="shared" si="4"/>
        <v>96.812307620416675</v>
      </c>
      <c r="I161">
        <f t="shared" si="5"/>
        <v>-13.3312224874375</v>
      </c>
    </row>
    <row r="162" spans="1:9" x14ac:dyDescent="0.25">
      <c r="A162">
        <v>8584.1589999200005</v>
      </c>
      <c r="B162">
        <v>2100</v>
      </c>
      <c r="C162">
        <v>1940.0593790299999</v>
      </c>
      <c r="D162">
        <v>232.180864851</v>
      </c>
      <c r="E162">
        <v>-212.648773785</v>
      </c>
      <c r="F162">
        <v>1890.92842225</v>
      </c>
      <c r="G162">
        <v>96.622284592900002</v>
      </c>
      <c r="H162">
        <f t="shared" si="4"/>
        <v>96.742027021249996</v>
      </c>
      <c r="I162">
        <f t="shared" si="5"/>
        <v>-13.290548361562502</v>
      </c>
    </row>
    <row r="163" spans="1:9" x14ac:dyDescent="0.25">
      <c r="A163">
        <v>8586.7049999200008</v>
      </c>
      <c r="B163">
        <v>2100</v>
      </c>
      <c r="C163">
        <v>1943.42013585</v>
      </c>
      <c r="D163">
        <v>232.16639279099999</v>
      </c>
      <c r="E163">
        <v>-209.481331415</v>
      </c>
      <c r="F163">
        <v>1890.62918601</v>
      </c>
      <c r="G163">
        <v>96.538141201200006</v>
      </c>
      <c r="H163">
        <f t="shared" si="4"/>
        <v>96.735996996249995</v>
      </c>
      <c r="I163">
        <f t="shared" si="5"/>
        <v>-13.0925832134375</v>
      </c>
    </row>
    <row r="164" spans="1:9" x14ac:dyDescent="0.25">
      <c r="A164">
        <v>8589.2839999200005</v>
      </c>
      <c r="B164">
        <v>2100</v>
      </c>
      <c r="C164">
        <v>1938.7703837500001</v>
      </c>
      <c r="D164">
        <v>231.90181538900001</v>
      </c>
      <c r="E164">
        <v>-222.82739825300001</v>
      </c>
      <c r="F164">
        <v>1880.7152499399999</v>
      </c>
      <c r="G164">
        <v>96.453997809399993</v>
      </c>
      <c r="H164">
        <f t="shared" si="4"/>
        <v>96.625756412083348</v>
      </c>
      <c r="I164">
        <f t="shared" si="5"/>
        <v>-13.926712390812501</v>
      </c>
    </row>
    <row r="165" spans="1:9" x14ac:dyDescent="0.25">
      <c r="A165">
        <v>8591.9600000400005</v>
      </c>
      <c r="B165">
        <v>2100</v>
      </c>
      <c r="C165">
        <v>1943.2124596000001</v>
      </c>
      <c r="D165">
        <v>231.83083728</v>
      </c>
      <c r="E165">
        <v>-199.247447972</v>
      </c>
      <c r="F165">
        <v>1907.96196545</v>
      </c>
      <c r="G165">
        <v>96.369854417699997</v>
      </c>
      <c r="H165">
        <f t="shared" si="4"/>
        <v>96.596182200000001</v>
      </c>
      <c r="I165">
        <f t="shared" si="5"/>
        <v>-12.45296549825</v>
      </c>
    </row>
    <row r="166" spans="1:9" x14ac:dyDescent="0.25">
      <c r="A166">
        <v>8594.5189998099995</v>
      </c>
      <c r="B166">
        <v>2100</v>
      </c>
      <c r="C166">
        <v>1943.9918780600001</v>
      </c>
      <c r="D166">
        <v>231.51715421899999</v>
      </c>
      <c r="E166">
        <v>-205.35723017199999</v>
      </c>
      <c r="F166">
        <v>1876.72025252</v>
      </c>
      <c r="G166">
        <v>96.2857110259</v>
      </c>
      <c r="H166">
        <f t="shared" si="4"/>
        <v>96.465480924583318</v>
      </c>
      <c r="I166">
        <f t="shared" si="5"/>
        <v>-12.834826885750001</v>
      </c>
    </row>
    <row r="167" spans="1:9" x14ac:dyDescent="0.25">
      <c r="A167">
        <v>8597.0509998800007</v>
      </c>
      <c r="B167">
        <v>2100</v>
      </c>
      <c r="C167">
        <v>1948.4676713399999</v>
      </c>
      <c r="D167">
        <v>231.35051157000001</v>
      </c>
      <c r="E167">
        <v>-197.76923558499999</v>
      </c>
      <c r="F167">
        <v>1881.1696396100001</v>
      </c>
      <c r="G167">
        <v>96.201567634200003</v>
      </c>
      <c r="H167">
        <f t="shared" si="4"/>
        <v>96.396046487500016</v>
      </c>
      <c r="I167">
        <f t="shared" si="5"/>
        <v>-12.360577224062499</v>
      </c>
    </row>
    <row r="168" spans="1:9" x14ac:dyDescent="0.25">
      <c r="A168">
        <v>8599.5839998699994</v>
      </c>
      <c r="B168">
        <v>2100</v>
      </c>
      <c r="C168">
        <v>1943.23068756</v>
      </c>
      <c r="D168">
        <v>231.120340357</v>
      </c>
      <c r="E168">
        <v>-187.41669605800001</v>
      </c>
      <c r="F168">
        <v>1879.1388239800001</v>
      </c>
      <c r="G168">
        <v>96.117424242400006</v>
      </c>
      <c r="H168">
        <f t="shared" si="4"/>
        <v>96.30014181541668</v>
      </c>
      <c r="I168">
        <f t="shared" si="5"/>
        <v>-11.713543503625001</v>
      </c>
    </row>
    <row r="169" spans="1:9" x14ac:dyDescent="0.25">
      <c r="A169">
        <v>8602.1119999900002</v>
      </c>
      <c r="B169">
        <v>2100</v>
      </c>
      <c r="C169">
        <v>1939.2097485199999</v>
      </c>
      <c r="D169">
        <v>230.972378969</v>
      </c>
      <c r="E169">
        <v>-202.41282430699999</v>
      </c>
      <c r="F169">
        <v>1889.10043799</v>
      </c>
      <c r="G169">
        <v>96.033280850699995</v>
      </c>
      <c r="H169">
        <f t="shared" si="4"/>
        <v>96.238491237083338</v>
      </c>
      <c r="I169">
        <f t="shared" si="5"/>
        <v>-12.6508015191875</v>
      </c>
    </row>
    <row r="170" spans="1:9" x14ac:dyDescent="0.25">
      <c r="A170">
        <v>8604.6429998900003</v>
      </c>
      <c r="B170">
        <v>2100</v>
      </c>
      <c r="C170">
        <v>1939.17708687</v>
      </c>
      <c r="D170">
        <v>230.83146122299999</v>
      </c>
      <c r="E170">
        <v>-192.44311225300001</v>
      </c>
      <c r="F170">
        <v>1894.40406596</v>
      </c>
      <c r="G170">
        <v>95.949137458899997</v>
      </c>
      <c r="H170">
        <f t="shared" si="4"/>
        <v>96.179775509583337</v>
      </c>
      <c r="I170">
        <f t="shared" si="5"/>
        <v>-12.027694515812501</v>
      </c>
    </row>
    <row r="171" spans="1:9" x14ac:dyDescent="0.25">
      <c r="A171">
        <v>8607.3859999199994</v>
      </c>
      <c r="B171">
        <v>2100</v>
      </c>
      <c r="C171">
        <v>1944.15760234</v>
      </c>
      <c r="D171">
        <v>230.401864972</v>
      </c>
      <c r="E171">
        <v>-222.88555113000001</v>
      </c>
      <c r="F171">
        <v>1880.3593177600001</v>
      </c>
      <c r="G171">
        <v>95.864994067200001</v>
      </c>
      <c r="H171">
        <f t="shared" si="4"/>
        <v>96.000777071666661</v>
      </c>
      <c r="I171">
        <f t="shared" si="5"/>
        <v>-13.930346945624999</v>
      </c>
    </row>
    <row r="172" spans="1:9" x14ac:dyDescent="0.25">
      <c r="A172">
        <v>8609.9869999900002</v>
      </c>
      <c r="B172">
        <v>2100</v>
      </c>
      <c r="C172">
        <v>1947.5056232699999</v>
      </c>
      <c r="D172">
        <v>230.26490723200001</v>
      </c>
      <c r="E172">
        <v>-198.22758041899999</v>
      </c>
      <c r="F172">
        <v>1872.0739425100001</v>
      </c>
      <c r="G172">
        <v>95.780850675400004</v>
      </c>
      <c r="H172">
        <f t="shared" si="4"/>
        <v>95.943711346666674</v>
      </c>
      <c r="I172">
        <f t="shared" si="5"/>
        <v>-12.389223776187499</v>
      </c>
    </row>
    <row r="173" spans="1:9" x14ac:dyDescent="0.25">
      <c r="A173">
        <v>8612.5109999199994</v>
      </c>
      <c r="B173">
        <v>2100</v>
      </c>
      <c r="C173">
        <v>1943.3777452500001</v>
      </c>
      <c r="D173">
        <v>230.08210431399999</v>
      </c>
      <c r="E173">
        <v>-196.050212958</v>
      </c>
      <c r="F173">
        <v>1881.32832461</v>
      </c>
      <c r="G173">
        <v>95.696707283699993</v>
      </c>
      <c r="H173">
        <f t="shared" si="4"/>
        <v>95.867543464166658</v>
      </c>
      <c r="I173">
        <f t="shared" si="5"/>
        <v>-12.253138309875</v>
      </c>
    </row>
    <row r="174" spans="1:9" x14ac:dyDescent="0.25">
      <c r="A174">
        <v>8615.0449998399999</v>
      </c>
      <c r="B174">
        <v>2100</v>
      </c>
      <c r="C174">
        <v>1942.9741555400001</v>
      </c>
      <c r="D174">
        <v>229.80562007699999</v>
      </c>
      <c r="E174">
        <v>-204.03901500200001</v>
      </c>
      <c r="F174">
        <v>1858.7643531399999</v>
      </c>
      <c r="G174">
        <v>95.612563891899995</v>
      </c>
      <c r="H174">
        <f t="shared" si="4"/>
        <v>95.752341698750001</v>
      </c>
      <c r="I174">
        <f t="shared" si="5"/>
        <v>-12.752438437625003</v>
      </c>
    </row>
    <row r="175" spans="1:9" x14ac:dyDescent="0.25">
      <c r="A175">
        <v>8617.5750000499993</v>
      </c>
      <c r="B175">
        <v>2100</v>
      </c>
      <c r="C175">
        <v>1938.8185544800001</v>
      </c>
      <c r="D175">
        <v>229.712943061</v>
      </c>
      <c r="E175">
        <v>-216.726814719</v>
      </c>
      <c r="F175">
        <v>1882.1476587899999</v>
      </c>
      <c r="G175">
        <v>95.528420500199999</v>
      </c>
      <c r="H175">
        <f t="shared" si="4"/>
        <v>95.713726275416661</v>
      </c>
      <c r="I175">
        <f t="shared" si="5"/>
        <v>-13.5454259199375</v>
      </c>
    </row>
    <row r="176" spans="1:9" x14ac:dyDescent="0.25">
      <c r="A176">
        <v>8620.1020000000008</v>
      </c>
      <c r="B176">
        <v>2100</v>
      </c>
      <c r="C176">
        <v>1934.9016063199999</v>
      </c>
      <c r="D176">
        <v>229.52604865000001</v>
      </c>
      <c r="E176">
        <v>-199.72221470599999</v>
      </c>
      <c r="F176">
        <v>1869.95849426</v>
      </c>
      <c r="G176">
        <v>95.444277108400001</v>
      </c>
      <c r="H176">
        <f t="shared" si="4"/>
        <v>95.63585360416667</v>
      </c>
      <c r="I176">
        <f t="shared" si="5"/>
        <v>-12.482638419124999</v>
      </c>
    </row>
    <row r="177" spans="1:9" x14ac:dyDescent="0.25">
      <c r="A177">
        <v>8622.6310000400008</v>
      </c>
      <c r="B177">
        <v>2100</v>
      </c>
      <c r="C177">
        <v>1939.04602292</v>
      </c>
      <c r="D177">
        <v>229.143121377</v>
      </c>
      <c r="E177">
        <v>-209.804357993</v>
      </c>
      <c r="F177">
        <v>1878.1692009000001</v>
      </c>
      <c r="G177">
        <v>95.360133716700005</v>
      </c>
      <c r="H177">
        <f t="shared" si="4"/>
        <v>95.476300573749995</v>
      </c>
      <c r="I177">
        <f t="shared" si="5"/>
        <v>-13.112772374562502</v>
      </c>
    </row>
    <row r="178" spans="1:9" x14ac:dyDescent="0.25">
      <c r="A178">
        <v>8625.1529998799997</v>
      </c>
      <c r="B178">
        <v>2100</v>
      </c>
      <c r="C178">
        <v>1939.4376659300001</v>
      </c>
      <c r="D178">
        <v>229.02327136700001</v>
      </c>
      <c r="E178">
        <v>-183.957857061</v>
      </c>
      <c r="F178">
        <v>1869.5284308499999</v>
      </c>
      <c r="G178">
        <v>95.275990324899993</v>
      </c>
      <c r="H178">
        <f t="shared" si="4"/>
        <v>95.426363069583331</v>
      </c>
      <c r="I178">
        <f t="shared" si="5"/>
        <v>-11.4973660663125</v>
      </c>
    </row>
    <row r="179" spans="1:9" x14ac:dyDescent="0.25">
      <c r="A179">
        <v>8627.6779999699993</v>
      </c>
      <c r="B179">
        <v>2100</v>
      </c>
      <c r="C179">
        <v>1942.1933459500001</v>
      </c>
      <c r="D179">
        <v>228.839191962</v>
      </c>
      <c r="E179">
        <v>-162.618406701</v>
      </c>
      <c r="F179">
        <v>1882.06478922</v>
      </c>
      <c r="G179">
        <v>95.191846933199997</v>
      </c>
      <c r="H179">
        <f t="shared" si="4"/>
        <v>95.349663317500003</v>
      </c>
      <c r="I179">
        <f t="shared" si="5"/>
        <v>-10.1636504188125</v>
      </c>
    </row>
    <row r="180" spans="1:9" x14ac:dyDescent="0.25">
      <c r="A180">
        <v>8630.3109998700002</v>
      </c>
      <c r="B180">
        <v>2100</v>
      </c>
      <c r="C180">
        <v>1946.4177208599999</v>
      </c>
      <c r="D180">
        <v>228.624607696</v>
      </c>
      <c r="E180">
        <v>-117.62946953399999</v>
      </c>
      <c r="F180">
        <v>1886.0444015099999</v>
      </c>
      <c r="G180">
        <v>95.107703541399999</v>
      </c>
      <c r="H180">
        <f t="shared" si="4"/>
        <v>95.260253206666661</v>
      </c>
      <c r="I180">
        <f t="shared" si="5"/>
        <v>-7.3518418458749997</v>
      </c>
    </row>
    <row r="181" spans="1:9" x14ac:dyDescent="0.25">
      <c r="A181">
        <v>8632.9519999000004</v>
      </c>
      <c r="B181">
        <v>2100</v>
      </c>
      <c r="C181">
        <v>1951.7600890399999</v>
      </c>
      <c r="D181">
        <v>228.611667995</v>
      </c>
      <c r="E181">
        <v>-109.396953131</v>
      </c>
      <c r="F181">
        <v>1884.4382540300001</v>
      </c>
      <c r="G181">
        <v>95.023560149700003</v>
      </c>
      <c r="H181">
        <f t="shared" si="4"/>
        <v>95.254861664583331</v>
      </c>
      <c r="I181">
        <f t="shared" si="5"/>
        <v>-6.8373095706875002</v>
      </c>
    </row>
    <row r="182" spans="1:9" x14ac:dyDescent="0.25">
      <c r="A182">
        <v>8635.4739999800004</v>
      </c>
      <c r="B182">
        <v>2100</v>
      </c>
      <c r="C182">
        <v>1948.0276551699999</v>
      </c>
      <c r="D182">
        <v>228.24707660499999</v>
      </c>
      <c r="E182">
        <v>-74.069828409300001</v>
      </c>
      <c r="F182">
        <v>1872.70264653</v>
      </c>
      <c r="G182">
        <v>94.939416757900005</v>
      </c>
      <c r="H182">
        <f t="shared" si="4"/>
        <v>95.102948585416655</v>
      </c>
      <c r="I182">
        <f t="shared" si="5"/>
        <v>-4.6293642755812501</v>
      </c>
    </row>
    <row r="183" spans="1:9" x14ac:dyDescent="0.25">
      <c r="A183">
        <v>8637.9979999099996</v>
      </c>
      <c r="B183">
        <v>2100</v>
      </c>
      <c r="C183">
        <v>1947.5643238800001</v>
      </c>
      <c r="D183">
        <v>227.992939369</v>
      </c>
      <c r="E183">
        <v>-58.665462843500002</v>
      </c>
      <c r="F183">
        <v>1869.6318730400001</v>
      </c>
      <c r="G183">
        <v>94.855273366199995</v>
      </c>
      <c r="H183">
        <f t="shared" si="4"/>
        <v>94.997058070416657</v>
      </c>
      <c r="I183">
        <f t="shared" si="5"/>
        <v>-3.6665914277187501</v>
      </c>
    </row>
    <row r="184" spans="1:9" x14ac:dyDescent="0.25">
      <c r="A184">
        <v>8640.5419998199995</v>
      </c>
      <c r="B184">
        <v>2100</v>
      </c>
      <c r="C184">
        <v>1944.1184687099999</v>
      </c>
      <c r="D184">
        <v>227.87266050700001</v>
      </c>
      <c r="E184">
        <v>-53.424958717599999</v>
      </c>
      <c r="F184">
        <v>1875.8526730999999</v>
      </c>
      <c r="G184">
        <v>94.771129974399997</v>
      </c>
      <c r="H184">
        <f t="shared" si="4"/>
        <v>94.946941877916672</v>
      </c>
      <c r="I184">
        <f t="shared" si="5"/>
        <v>-3.3390599198499999</v>
      </c>
    </row>
    <row r="185" spans="1:9" x14ac:dyDescent="0.25">
      <c r="A185">
        <v>8643.07399988</v>
      </c>
      <c r="B185">
        <v>2100</v>
      </c>
      <c r="C185">
        <v>1939.1327399100001</v>
      </c>
      <c r="D185">
        <v>227.77430167599999</v>
      </c>
      <c r="E185">
        <v>-29.512711918299999</v>
      </c>
      <c r="F185">
        <v>1878.7092375699999</v>
      </c>
      <c r="G185">
        <v>94.686986582700001</v>
      </c>
      <c r="H185">
        <f t="shared" si="4"/>
        <v>94.905959031666669</v>
      </c>
      <c r="I185">
        <f t="shared" si="5"/>
        <v>-1.8445444948937499</v>
      </c>
    </row>
    <row r="186" spans="1:9" x14ac:dyDescent="0.25">
      <c r="A186">
        <v>8645.5999998999996</v>
      </c>
      <c r="B186">
        <v>2100</v>
      </c>
      <c r="C186">
        <v>1942.4525956800001</v>
      </c>
      <c r="D186">
        <v>227.584880648</v>
      </c>
      <c r="E186">
        <v>-14.354669486400001</v>
      </c>
      <c r="F186">
        <v>1872.3051887199999</v>
      </c>
      <c r="G186">
        <v>94.602843190900003</v>
      </c>
      <c r="H186">
        <f t="shared" si="4"/>
        <v>94.827033603333334</v>
      </c>
      <c r="I186">
        <f t="shared" si="5"/>
        <v>-0.89716684290000004</v>
      </c>
    </row>
    <row r="187" spans="1:9" x14ac:dyDescent="0.25">
      <c r="A187">
        <v>8648.12599993</v>
      </c>
      <c r="B187">
        <v>2100</v>
      </c>
      <c r="C187">
        <v>1942.71316796</v>
      </c>
      <c r="D187">
        <v>227.45697304800001</v>
      </c>
      <c r="E187">
        <v>20.986381551400001</v>
      </c>
      <c r="F187">
        <v>1870.02425808</v>
      </c>
      <c r="G187">
        <v>94.518699799199993</v>
      </c>
      <c r="H187">
        <f t="shared" si="4"/>
        <v>94.773738770000008</v>
      </c>
      <c r="I187">
        <f t="shared" si="5"/>
        <v>1.3116488469625001</v>
      </c>
    </row>
    <row r="188" spans="1:9" x14ac:dyDescent="0.25">
      <c r="A188">
        <v>8650.6510000199996</v>
      </c>
      <c r="B188">
        <v>2100</v>
      </c>
      <c r="C188">
        <v>1947.9064651599999</v>
      </c>
      <c r="D188">
        <v>226.94417267200001</v>
      </c>
      <c r="E188">
        <v>48.705406247600003</v>
      </c>
      <c r="F188">
        <v>1867.16803071</v>
      </c>
      <c r="G188">
        <v>94.434556407399995</v>
      </c>
      <c r="H188">
        <f t="shared" si="4"/>
        <v>94.560071946666667</v>
      </c>
      <c r="I188">
        <f t="shared" si="5"/>
        <v>3.0440878904750002</v>
      </c>
    </row>
    <row r="189" spans="1:9" x14ac:dyDescent="0.25">
      <c r="A189">
        <v>8653.3680000299992</v>
      </c>
      <c r="B189">
        <v>2100</v>
      </c>
      <c r="C189">
        <v>1951.0560672199999</v>
      </c>
      <c r="D189">
        <v>226.916321915</v>
      </c>
      <c r="E189">
        <v>78.774764895000004</v>
      </c>
      <c r="F189">
        <v>1856.9454156500001</v>
      </c>
      <c r="G189">
        <v>94.350413015699999</v>
      </c>
      <c r="H189">
        <f t="shared" si="4"/>
        <v>94.548467464583325</v>
      </c>
      <c r="I189">
        <f t="shared" si="5"/>
        <v>4.9234228059375003</v>
      </c>
    </row>
    <row r="190" spans="1:9" x14ac:dyDescent="0.25">
      <c r="A190">
        <v>8655.9289998999993</v>
      </c>
      <c r="B190">
        <v>2100</v>
      </c>
      <c r="C190">
        <v>1955.11356998</v>
      </c>
      <c r="D190">
        <v>226.88528640999999</v>
      </c>
      <c r="E190">
        <v>94.240583767900006</v>
      </c>
      <c r="F190">
        <v>1867.4504460400001</v>
      </c>
      <c r="G190">
        <v>94.266269624000003</v>
      </c>
      <c r="H190">
        <f t="shared" si="4"/>
        <v>94.535536004166659</v>
      </c>
      <c r="I190">
        <f t="shared" si="5"/>
        <v>5.8900364854937504</v>
      </c>
    </row>
    <row r="191" spans="1:9" x14ac:dyDescent="0.25">
      <c r="A191">
        <v>8658.4549999200008</v>
      </c>
      <c r="B191">
        <v>2100</v>
      </c>
      <c r="C191">
        <v>1958.7117918199999</v>
      </c>
      <c r="D191">
        <v>226.33689655800001</v>
      </c>
      <c r="E191">
        <v>106.941115801</v>
      </c>
      <c r="F191">
        <v>1857.28512759</v>
      </c>
      <c r="G191">
        <v>94.182126232200005</v>
      </c>
      <c r="H191">
        <f t="shared" si="4"/>
        <v>94.3070402325</v>
      </c>
      <c r="I191">
        <f t="shared" si="5"/>
        <v>6.6838197375624988</v>
      </c>
    </row>
    <row r="192" spans="1:9" x14ac:dyDescent="0.25">
      <c r="A192">
        <v>8661.1119999900002</v>
      </c>
      <c r="B192">
        <v>2100</v>
      </c>
      <c r="C192">
        <v>1958.55893062</v>
      </c>
      <c r="D192">
        <v>226.32813182999999</v>
      </c>
      <c r="E192">
        <v>150.499803149</v>
      </c>
      <c r="F192">
        <v>1855.8318706099999</v>
      </c>
      <c r="G192">
        <v>94.097982840499995</v>
      </c>
      <c r="H192">
        <f t="shared" si="4"/>
        <v>94.303388262499993</v>
      </c>
      <c r="I192">
        <f t="shared" si="5"/>
        <v>9.4062376968125001</v>
      </c>
    </row>
    <row r="193" spans="1:9" x14ac:dyDescent="0.25">
      <c r="A193">
        <v>8663.6369998499995</v>
      </c>
      <c r="B193">
        <v>2100</v>
      </c>
      <c r="C193">
        <v>1954.4905316500001</v>
      </c>
      <c r="D193">
        <v>226.131550705</v>
      </c>
      <c r="E193">
        <v>161.15136195700001</v>
      </c>
      <c r="F193">
        <v>1851.1270967200001</v>
      </c>
      <c r="G193">
        <v>94.013839448699997</v>
      </c>
      <c r="H193">
        <f t="shared" si="4"/>
        <v>94.221479460416674</v>
      </c>
      <c r="I193">
        <f t="shared" si="5"/>
        <v>10.0719601223125</v>
      </c>
    </row>
    <row r="194" spans="1:9" x14ac:dyDescent="0.25">
      <c r="A194">
        <v>8666.1619999400009</v>
      </c>
      <c r="B194">
        <v>2100</v>
      </c>
      <c r="C194">
        <v>1951.17449139</v>
      </c>
      <c r="D194">
        <v>225.98561820500001</v>
      </c>
      <c r="E194">
        <v>207.70973429200001</v>
      </c>
      <c r="F194">
        <v>1854.4646734299999</v>
      </c>
      <c r="G194">
        <v>93.929696057000001</v>
      </c>
      <c r="H194">
        <f t="shared" si="4"/>
        <v>94.160674252083325</v>
      </c>
      <c r="I194">
        <f t="shared" si="5"/>
        <v>12.98185839325</v>
      </c>
    </row>
    <row r="195" spans="1:9" x14ac:dyDescent="0.25">
      <c r="A195">
        <v>8668.75</v>
      </c>
      <c r="B195">
        <v>2100</v>
      </c>
      <c r="C195">
        <v>1955.09801717</v>
      </c>
      <c r="D195">
        <v>225.79983366100001</v>
      </c>
      <c r="E195">
        <v>218.39682609400001</v>
      </c>
      <c r="F195">
        <v>1842.98042545</v>
      </c>
      <c r="G195">
        <v>93.845552665200003</v>
      </c>
      <c r="H195">
        <f t="shared" ref="H195:H258" si="6">D195/240*100</f>
        <v>94.083264025416668</v>
      </c>
      <c r="I195">
        <f t="shared" ref="I195:I258" si="7">E195/1600*100</f>
        <v>13.649801630875</v>
      </c>
    </row>
    <row r="196" spans="1:9" x14ac:dyDescent="0.25">
      <c r="A196">
        <v>8671.2779998799997</v>
      </c>
      <c r="B196">
        <v>2100</v>
      </c>
      <c r="C196">
        <v>1959.4915266800001</v>
      </c>
      <c r="D196">
        <v>225.54472061199999</v>
      </c>
      <c r="E196">
        <v>236.752617069</v>
      </c>
      <c r="F196">
        <v>1825.2983156400001</v>
      </c>
      <c r="G196">
        <v>93.761409273500007</v>
      </c>
      <c r="H196">
        <f t="shared" si="6"/>
        <v>93.976966921666659</v>
      </c>
      <c r="I196">
        <f t="shared" si="7"/>
        <v>14.797038566812502</v>
      </c>
    </row>
    <row r="197" spans="1:9" x14ac:dyDescent="0.25">
      <c r="A197">
        <v>8673.8020000500001</v>
      </c>
      <c r="B197">
        <v>2100</v>
      </c>
      <c r="C197">
        <v>1960.63690299</v>
      </c>
      <c r="D197">
        <v>225.44709080999999</v>
      </c>
      <c r="E197">
        <v>260.77817674400001</v>
      </c>
      <c r="F197">
        <v>1834.4844470999999</v>
      </c>
      <c r="G197">
        <v>93.677265881699995</v>
      </c>
      <c r="H197">
        <f t="shared" si="6"/>
        <v>93.936287837500004</v>
      </c>
      <c r="I197">
        <f t="shared" si="7"/>
        <v>16.2986360465</v>
      </c>
    </row>
    <row r="198" spans="1:9" x14ac:dyDescent="0.25">
      <c r="A198">
        <v>8676.3520000000008</v>
      </c>
      <c r="B198">
        <v>2100</v>
      </c>
      <c r="C198">
        <v>1955.4891925300001</v>
      </c>
      <c r="D198">
        <v>225.218391443</v>
      </c>
      <c r="E198">
        <v>284.80121691599999</v>
      </c>
      <c r="F198">
        <v>1823.4936112600001</v>
      </c>
      <c r="G198">
        <v>93.593122489999999</v>
      </c>
      <c r="H198">
        <f t="shared" si="6"/>
        <v>93.840996434583332</v>
      </c>
      <c r="I198">
        <f t="shared" si="7"/>
        <v>17.800076057249999</v>
      </c>
    </row>
    <row r="199" spans="1:9" x14ac:dyDescent="0.25">
      <c r="A199">
        <v>8678.8859999199994</v>
      </c>
      <c r="B199">
        <v>2100</v>
      </c>
      <c r="C199">
        <v>1950.8272703499999</v>
      </c>
      <c r="D199">
        <v>225.02626767500001</v>
      </c>
      <c r="E199">
        <v>286.02658516600002</v>
      </c>
      <c r="F199">
        <v>1827.44428677</v>
      </c>
      <c r="G199">
        <v>93.508979098200001</v>
      </c>
      <c r="H199">
        <f t="shared" si="6"/>
        <v>93.760944864583337</v>
      </c>
      <c r="I199">
        <f t="shared" si="7"/>
        <v>17.876661572875001</v>
      </c>
    </row>
    <row r="200" spans="1:9" x14ac:dyDescent="0.25">
      <c r="A200">
        <v>8681.4539999999997</v>
      </c>
      <c r="B200">
        <v>2100</v>
      </c>
      <c r="C200">
        <v>1946.3433955999999</v>
      </c>
      <c r="D200">
        <v>224.76166619399999</v>
      </c>
      <c r="E200">
        <v>313.88924740599998</v>
      </c>
      <c r="F200">
        <v>1816.55372747</v>
      </c>
      <c r="G200">
        <v>93.424835706500005</v>
      </c>
      <c r="H200">
        <f t="shared" si="6"/>
        <v>93.650694247499999</v>
      </c>
      <c r="I200">
        <f t="shared" si="7"/>
        <v>19.618077962874999</v>
      </c>
    </row>
    <row r="201" spans="1:9" x14ac:dyDescent="0.25">
      <c r="A201">
        <v>8684.0869998899998</v>
      </c>
      <c r="B201">
        <v>2100</v>
      </c>
      <c r="C201">
        <v>1947.0112308299999</v>
      </c>
      <c r="D201">
        <v>224.65120221500001</v>
      </c>
      <c r="E201">
        <v>341.39816323299999</v>
      </c>
      <c r="F201">
        <v>1812.74901028</v>
      </c>
      <c r="G201">
        <v>93.340692314699993</v>
      </c>
      <c r="H201">
        <f t="shared" si="6"/>
        <v>93.604667589583329</v>
      </c>
      <c r="I201">
        <f t="shared" si="7"/>
        <v>21.337385202062499</v>
      </c>
    </row>
    <row r="202" spans="1:9" x14ac:dyDescent="0.25">
      <c r="A202">
        <v>8686.6150000100006</v>
      </c>
      <c r="B202">
        <v>2100</v>
      </c>
      <c r="C202">
        <v>1950.6858307099999</v>
      </c>
      <c r="D202">
        <v>224.43169016799999</v>
      </c>
      <c r="E202">
        <v>363.06241326999998</v>
      </c>
      <c r="F202">
        <v>1819.1069790199999</v>
      </c>
      <c r="G202">
        <v>93.256548922999997</v>
      </c>
      <c r="H202">
        <f t="shared" si="6"/>
        <v>93.513204236666652</v>
      </c>
      <c r="I202">
        <f t="shared" si="7"/>
        <v>22.691400829374999</v>
      </c>
    </row>
    <row r="203" spans="1:9" x14ac:dyDescent="0.25">
      <c r="A203">
        <v>8689.1569998300001</v>
      </c>
      <c r="B203">
        <v>2100</v>
      </c>
      <c r="C203">
        <v>1955.6683776100001</v>
      </c>
      <c r="D203">
        <v>224.422081765</v>
      </c>
      <c r="E203">
        <v>397.57425941499997</v>
      </c>
      <c r="F203">
        <v>1798.89342603</v>
      </c>
      <c r="G203">
        <v>93.172405531199999</v>
      </c>
      <c r="H203">
        <f t="shared" si="6"/>
        <v>93.50920073541667</v>
      </c>
      <c r="I203">
        <f t="shared" si="7"/>
        <v>24.848391213437498</v>
      </c>
    </row>
    <row r="204" spans="1:9" x14ac:dyDescent="0.25">
      <c r="A204">
        <v>8691.7149999100002</v>
      </c>
      <c r="B204">
        <v>2100</v>
      </c>
      <c r="C204">
        <v>1951.8482460299999</v>
      </c>
      <c r="D204">
        <v>224.00454436499999</v>
      </c>
      <c r="E204">
        <v>406.50533863599998</v>
      </c>
      <c r="F204">
        <v>1790.8851350899999</v>
      </c>
      <c r="G204">
        <v>93.088262139500003</v>
      </c>
      <c r="H204">
        <f t="shared" si="6"/>
        <v>93.335226818749987</v>
      </c>
      <c r="I204">
        <f t="shared" si="7"/>
        <v>25.406583664749999</v>
      </c>
    </row>
    <row r="205" spans="1:9" x14ac:dyDescent="0.25">
      <c r="A205">
        <v>8694.2919998199995</v>
      </c>
      <c r="B205">
        <v>2100</v>
      </c>
      <c r="C205">
        <v>1952.0809518799999</v>
      </c>
      <c r="D205">
        <v>223.94923924099999</v>
      </c>
      <c r="E205">
        <v>426.95161467299999</v>
      </c>
      <c r="F205">
        <v>1791.3669406399999</v>
      </c>
      <c r="G205">
        <v>93.004118747700005</v>
      </c>
      <c r="H205">
        <f t="shared" si="6"/>
        <v>93.312183017083328</v>
      </c>
      <c r="I205">
        <f t="shared" si="7"/>
        <v>26.6844759170625</v>
      </c>
    </row>
    <row r="206" spans="1:9" x14ac:dyDescent="0.25">
      <c r="A206">
        <v>8696.8469998799992</v>
      </c>
      <c r="B206">
        <v>2100</v>
      </c>
      <c r="C206">
        <v>1947.43764803</v>
      </c>
      <c r="D206">
        <v>223.768030213</v>
      </c>
      <c r="E206">
        <v>444.88148460899998</v>
      </c>
      <c r="F206">
        <v>1779.8804744500001</v>
      </c>
      <c r="G206">
        <v>92.919975355999995</v>
      </c>
      <c r="H206">
        <f t="shared" si="6"/>
        <v>93.236679255416661</v>
      </c>
      <c r="I206">
        <f t="shared" si="7"/>
        <v>27.805092788062495</v>
      </c>
    </row>
    <row r="207" spans="1:9" x14ac:dyDescent="0.25">
      <c r="A207">
        <v>8699.3710000499996</v>
      </c>
      <c r="B207">
        <v>2100</v>
      </c>
      <c r="C207">
        <v>1951.1338679999999</v>
      </c>
      <c r="D207">
        <v>223.41052965599999</v>
      </c>
      <c r="E207">
        <v>484.427395391</v>
      </c>
      <c r="F207">
        <v>1779.7479499399999</v>
      </c>
      <c r="G207">
        <v>92.835831964199997</v>
      </c>
      <c r="H207">
        <f t="shared" si="6"/>
        <v>93.087720689999998</v>
      </c>
      <c r="I207">
        <f t="shared" si="7"/>
        <v>30.2767122119375</v>
      </c>
    </row>
    <row r="208" spans="1:9" x14ac:dyDescent="0.25">
      <c r="A208">
        <v>8701.9189999099999</v>
      </c>
      <c r="B208">
        <v>2100</v>
      </c>
      <c r="C208">
        <v>1955.3223728600001</v>
      </c>
      <c r="D208">
        <v>223.34669780300001</v>
      </c>
      <c r="E208">
        <v>493.18213105299998</v>
      </c>
      <c r="F208">
        <v>1766.7128653899999</v>
      </c>
      <c r="G208">
        <v>92.751688572500001</v>
      </c>
      <c r="H208">
        <f t="shared" si="6"/>
        <v>93.061124084583341</v>
      </c>
      <c r="I208">
        <f t="shared" si="7"/>
        <v>30.823883190812502</v>
      </c>
    </row>
    <row r="209" spans="1:9" x14ac:dyDescent="0.25">
      <c r="A209">
        <v>8704.4449999299995</v>
      </c>
      <c r="B209">
        <v>2100</v>
      </c>
      <c r="C209">
        <v>1955.0319215</v>
      </c>
      <c r="D209">
        <v>222.929465182</v>
      </c>
      <c r="E209">
        <v>513.35791788400002</v>
      </c>
      <c r="F209">
        <v>1770.1258853300001</v>
      </c>
      <c r="G209">
        <v>92.667545180700003</v>
      </c>
      <c r="H209">
        <f t="shared" si="6"/>
        <v>92.887277159166672</v>
      </c>
      <c r="I209">
        <f t="shared" si="7"/>
        <v>32.084869867750001</v>
      </c>
    </row>
    <row r="210" spans="1:9" x14ac:dyDescent="0.25">
      <c r="A210">
        <v>8707.0329999900005</v>
      </c>
      <c r="B210">
        <v>2100</v>
      </c>
      <c r="C210">
        <v>1959.78751306</v>
      </c>
      <c r="D210">
        <v>222.95635061999999</v>
      </c>
      <c r="E210">
        <v>532.70193453100001</v>
      </c>
      <c r="F210">
        <v>1748.81151421</v>
      </c>
      <c r="G210">
        <v>92.583401789000007</v>
      </c>
      <c r="H210">
        <f t="shared" si="6"/>
        <v>92.898479425000005</v>
      </c>
      <c r="I210">
        <f t="shared" si="7"/>
        <v>33.2938709081875</v>
      </c>
    </row>
    <row r="211" spans="1:9" x14ac:dyDescent="0.25">
      <c r="A211">
        <v>8709.5559999899997</v>
      </c>
      <c r="B211">
        <v>2100</v>
      </c>
      <c r="C211">
        <v>1955.67980734</v>
      </c>
      <c r="D211">
        <v>222.817542793</v>
      </c>
      <c r="E211">
        <v>553.73703730700004</v>
      </c>
      <c r="F211">
        <v>1757.4081003900001</v>
      </c>
      <c r="G211">
        <v>92.499258397199995</v>
      </c>
      <c r="H211">
        <f t="shared" si="6"/>
        <v>92.84064283041667</v>
      </c>
      <c r="I211">
        <f t="shared" si="7"/>
        <v>34.608564831687502</v>
      </c>
    </row>
    <row r="212" spans="1:9" x14ac:dyDescent="0.25">
      <c r="A212">
        <v>8712.0929999399996</v>
      </c>
      <c r="B212">
        <v>2100</v>
      </c>
      <c r="C212">
        <v>1951.0476903799999</v>
      </c>
      <c r="D212">
        <v>222.482822992</v>
      </c>
      <c r="E212">
        <v>558.51654316400004</v>
      </c>
      <c r="F212">
        <v>1744.18651292</v>
      </c>
      <c r="G212">
        <v>92.415115005499999</v>
      </c>
      <c r="H212">
        <f t="shared" si="6"/>
        <v>92.701176246666662</v>
      </c>
      <c r="I212">
        <f t="shared" si="7"/>
        <v>34.907283947750003</v>
      </c>
    </row>
    <row r="213" spans="1:9" x14ac:dyDescent="0.25">
      <c r="A213">
        <v>8714.6280000200004</v>
      </c>
      <c r="B213">
        <v>2100</v>
      </c>
      <c r="C213">
        <v>1951.07423548</v>
      </c>
      <c r="D213">
        <v>222.22061794999999</v>
      </c>
      <c r="E213">
        <v>578.51221192000003</v>
      </c>
      <c r="F213">
        <v>1755.2584112</v>
      </c>
      <c r="G213">
        <v>92.330971613700001</v>
      </c>
      <c r="H213">
        <f t="shared" si="6"/>
        <v>92.591924145833332</v>
      </c>
      <c r="I213">
        <f t="shared" si="7"/>
        <v>36.157013245000002</v>
      </c>
    </row>
    <row r="214" spans="1:9" x14ac:dyDescent="0.25">
      <c r="A214">
        <v>8717.1510000199996</v>
      </c>
      <c r="B214">
        <v>2100</v>
      </c>
      <c r="C214">
        <v>1955.23261467</v>
      </c>
      <c r="D214">
        <v>222.123353114</v>
      </c>
      <c r="E214">
        <v>600.86936005400003</v>
      </c>
      <c r="F214">
        <v>1726.51606595</v>
      </c>
      <c r="G214">
        <v>92.246828222000005</v>
      </c>
      <c r="H214">
        <f t="shared" si="6"/>
        <v>92.551397130833337</v>
      </c>
      <c r="I214">
        <f t="shared" si="7"/>
        <v>37.554335003375002</v>
      </c>
    </row>
    <row r="215" spans="1:9" x14ac:dyDescent="0.25">
      <c r="A215">
        <v>8719.6949999299995</v>
      </c>
      <c r="B215">
        <v>2100</v>
      </c>
      <c r="C215">
        <v>1960.0007757599999</v>
      </c>
      <c r="D215">
        <v>221.924798678</v>
      </c>
      <c r="E215">
        <v>611.32437055699995</v>
      </c>
      <c r="F215">
        <v>1732.62029186</v>
      </c>
      <c r="G215">
        <v>92.162684830200007</v>
      </c>
      <c r="H215">
        <f t="shared" si="6"/>
        <v>92.468666115833329</v>
      </c>
      <c r="I215">
        <f t="shared" si="7"/>
        <v>38.207773159812497</v>
      </c>
    </row>
    <row r="216" spans="1:9" x14ac:dyDescent="0.25">
      <c r="A216">
        <v>8722.2969999300003</v>
      </c>
      <c r="B216">
        <v>2100</v>
      </c>
      <c r="C216">
        <v>1955.46652081</v>
      </c>
      <c r="D216">
        <v>221.57272191000001</v>
      </c>
      <c r="E216">
        <v>637.66413391799995</v>
      </c>
      <c r="F216">
        <v>1716.0336060899999</v>
      </c>
      <c r="G216">
        <v>92.078541438499997</v>
      </c>
      <c r="H216">
        <f t="shared" si="6"/>
        <v>92.321967462500012</v>
      </c>
      <c r="I216">
        <f t="shared" si="7"/>
        <v>39.854008369874997</v>
      </c>
    </row>
    <row r="217" spans="1:9" x14ac:dyDescent="0.25">
      <c r="A217">
        <v>8724.8629999200002</v>
      </c>
      <c r="B217">
        <v>2100</v>
      </c>
      <c r="C217">
        <v>1954.41071268</v>
      </c>
      <c r="D217">
        <v>221.57740839100001</v>
      </c>
      <c r="E217">
        <v>649.309430561</v>
      </c>
      <c r="F217">
        <v>1715.5482596300001</v>
      </c>
      <c r="G217">
        <v>91.994398046699999</v>
      </c>
      <c r="H217">
        <f t="shared" si="6"/>
        <v>92.323920162916679</v>
      </c>
      <c r="I217">
        <f t="shared" si="7"/>
        <v>40.5818394100625</v>
      </c>
    </row>
    <row r="218" spans="1:9" x14ac:dyDescent="0.25">
      <c r="A218">
        <v>8727.3880000099998</v>
      </c>
      <c r="B218">
        <v>2100</v>
      </c>
      <c r="C218">
        <v>1950.69655648</v>
      </c>
      <c r="D218">
        <v>221.381398222</v>
      </c>
      <c r="E218">
        <v>678.36278676300003</v>
      </c>
      <c r="F218">
        <v>1701.8389161099999</v>
      </c>
      <c r="G218">
        <v>91.910254655000003</v>
      </c>
      <c r="H218">
        <f t="shared" si="6"/>
        <v>92.24224925916667</v>
      </c>
      <c r="I218">
        <f t="shared" si="7"/>
        <v>42.397674172687502</v>
      </c>
    </row>
    <row r="219" spans="1:9" x14ac:dyDescent="0.25">
      <c r="A219">
        <v>8729.9949998899992</v>
      </c>
      <c r="B219">
        <v>2100</v>
      </c>
      <c r="C219">
        <v>1947.6526132399999</v>
      </c>
      <c r="D219">
        <v>221.190849273</v>
      </c>
      <c r="E219">
        <v>702.24960054600001</v>
      </c>
      <c r="F219">
        <v>1693.0938658800001</v>
      </c>
      <c r="G219">
        <v>91.826111263200005</v>
      </c>
      <c r="H219">
        <f t="shared" si="6"/>
        <v>92.162853863749987</v>
      </c>
      <c r="I219">
        <f t="shared" si="7"/>
        <v>43.890600034125001</v>
      </c>
    </row>
    <row r="220" spans="1:9" x14ac:dyDescent="0.25">
      <c r="A220">
        <v>8732.5260000199996</v>
      </c>
      <c r="B220">
        <v>2100</v>
      </c>
      <c r="C220">
        <v>1942.9607568700001</v>
      </c>
      <c r="D220">
        <v>220.77548040799999</v>
      </c>
      <c r="E220">
        <v>712.86932610600002</v>
      </c>
      <c r="F220">
        <v>1686.55527861</v>
      </c>
      <c r="G220">
        <v>91.741967871499995</v>
      </c>
      <c r="H220">
        <f t="shared" si="6"/>
        <v>91.989783503333328</v>
      </c>
      <c r="I220">
        <f t="shared" si="7"/>
        <v>44.554332881625001</v>
      </c>
    </row>
    <row r="221" spans="1:9" x14ac:dyDescent="0.25">
      <c r="A221">
        <v>8735.1239998300007</v>
      </c>
      <c r="B221">
        <v>2100</v>
      </c>
      <c r="C221">
        <v>1942.6528637900001</v>
      </c>
      <c r="D221">
        <v>220.82772582699999</v>
      </c>
      <c r="E221">
        <v>729.53948290699998</v>
      </c>
      <c r="F221">
        <v>1686.2965319899999</v>
      </c>
      <c r="G221">
        <v>91.657824479699997</v>
      </c>
      <c r="H221">
        <f t="shared" si="6"/>
        <v>92.011552427916669</v>
      </c>
      <c r="I221">
        <f t="shared" si="7"/>
        <v>45.596217681687499</v>
      </c>
    </row>
    <row r="222" spans="1:9" x14ac:dyDescent="0.25">
      <c r="A222">
        <v>8737.6510000199996</v>
      </c>
      <c r="B222">
        <v>2100</v>
      </c>
      <c r="C222">
        <v>1938.9912745900001</v>
      </c>
      <c r="D222">
        <v>220.768284448</v>
      </c>
      <c r="E222">
        <v>741.18589045299996</v>
      </c>
      <c r="F222">
        <v>1678.2277073400001</v>
      </c>
      <c r="G222">
        <v>91.573681088000001</v>
      </c>
      <c r="H222">
        <f t="shared" si="6"/>
        <v>91.986785186666665</v>
      </c>
      <c r="I222">
        <f t="shared" si="7"/>
        <v>46.324118153312497</v>
      </c>
    </row>
    <row r="223" spans="1:9" x14ac:dyDescent="0.25">
      <c r="A223">
        <v>8740.2849998500005</v>
      </c>
      <c r="B223">
        <v>2100</v>
      </c>
      <c r="C223">
        <v>1943.4943738699999</v>
      </c>
      <c r="D223">
        <v>220.32769446200001</v>
      </c>
      <c r="E223">
        <v>755.63928167799997</v>
      </c>
      <c r="F223">
        <v>1667.8109205000001</v>
      </c>
      <c r="G223">
        <v>91.489537696200003</v>
      </c>
      <c r="H223">
        <f t="shared" si="6"/>
        <v>91.803206025833333</v>
      </c>
      <c r="I223">
        <f t="shared" si="7"/>
        <v>47.227455104874998</v>
      </c>
    </row>
    <row r="224" spans="1:9" x14ac:dyDescent="0.25">
      <c r="A224">
        <v>8742.9549999200008</v>
      </c>
      <c r="B224">
        <v>2100</v>
      </c>
      <c r="C224">
        <v>1947.4911671699999</v>
      </c>
      <c r="D224">
        <v>220.20746940399999</v>
      </c>
      <c r="E224">
        <v>795.31678441099996</v>
      </c>
      <c r="F224">
        <v>1654.05985121</v>
      </c>
      <c r="G224">
        <v>91.405394304500007</v>
      </c>
      <c r="H224">
        <f t="shared" si="6"/>
        <v>91.753112251666664</v>
      </c>
      <c r="I224">
        <f t="shared" si="7"/>
        <v>49.707299025687497</v>
      </c>
    </row>
    <row r="225" spans="1:9" x14ac:dyDescent="0.25">
      <c r="A225">
        <v>8745.50099993</v>
      </c>
      <c r="B225">
        <v>2100</v>
      </c>
      <c r="C225">
        <v>1942.36087845</v>
      </c>
      <c r="D225">
        <v>219.882728652</v>
      </c>
      <c r="E225">
        <v>812.62614395100002</v>
      </c>
      <c r="F225">
        <v>1639.38996496</v>
      </c>
      <c r="G225">
        <v>91.321250912699995</v>
      </c>
      <c r="H225">
        <f t="shared" si="6"/>
        <v>91.617803605000006</v>
      </c>
      <c r="I225">
        <f t="shared" si="7"/>
        <v>50.789133996937494</v>
      </c>
    </row>
    <row r="226" spans="1:9" x14ac:dyDescent="0.25">
      <c r="A226">
        <v>8748.0379998699991</v>
      </c>
      <c r="B226">
        <v>2100</v>
      </c>
      <c r="C226">
        <v>1942.8189075600001</v>
      </c>
      <c r="D226">
        <v>219.78847583800001</v>
      </c>
      <c r="E226">
        <v>821.91547046699998</v>
      </c>
      <c r="F226">
        <v>1635.81654628</v>
      </c>
      <c r="G226">
        <v>91.237107520999999</v>
      </c>
      <c r="H226">
        <f t="shared" si="6"/>
        <v>91.578531599166666</v>
      </c>
      <c r="I226">
        <f t="shared" si="7"/>
        <v>51.369716904187499</v>
      </c>
    </row>
    <row r="227" spans="1:9" x14ac:dyDescent="0.25">
      <c r="A227">
        <v>8750.5609998700002</v>
      </c>
      <c r="B227">
        <v>2100</v>
      </c>
      <c r="C227">
        <v>1938.77373384</v>
      </c>
      <c r="D227">
        <v>219.46032156999999</v>
      </c>
      <c r="E227">
        <v>837.32743948200005</v>
      </c>
      <c r="F227">
        <v>1629.3979781400001</v>
      </c>
      <c r="G227">
        <v>91.152964129200001</v>
      </c>
      <c r="H227">
        <f t="shared" si="6"/>
        <v>91.441800654166656</v>
      </c>
      <c r="I227">
        <f t="shared" si="7"/>
        <v>52.332964967625003</v>
      </c>
    </row>
    <row r="228" spans="1:9" x14ac:dyDescent="0.25">
      <c r="A228">
        <v>8753.0850000400005</v>
      </c>
      <c r="B228">
        <v>2100</v>
      </c>
      <c r="C228">
        <v>1933.9351677</v>
      </c>
      <c r="D228">
        <v>219.603697912</v>
      </c>
      <c r="E228">
        <v>870.66897981299996</v>
      </c>
      <c r="F228">
        <v>1612.80613238</v>
      </c>
      <c r="G228">
        <v>91.068820737500005</v>
      </c>
      <c r="H228">
        <f t="shared" si="6"/>
        <v>91.501540796666674</v>
      </c>
      <c r="I228">
        <f t="shared" si="7"/>
        <v>54.416811238312505</v>
      </c>
    </row>
    <row r="229" spans="1:9" x14ac:dyDescent="0.25">
      <c r="A229">
        <v>8755.6210000499996</v>
      </c>
      <c r="B229">
        <v>2100</v>
      </c>
      <c r="C229">
        <v>1938.94587987</v>
      </c>
      <c r="D229">
        <v>219.32847782600001</v>
      </c>
      <c r="E229">
        <v>862.41002032400002</v>
      </c>
      <c r="F229">
        <v>1619.0723379399999</v>
      </c>
      <c r="G229">
        <v>90.984677345700007</v>
      </c>
      <c r="H229">
        <f t="shared" si="6"/>
        <v>91.386865760833331</v>
      </c>
      <c r="I229">
        <f t="shared" si="7"/>
        <v>53.900626270249994</v>
      </c>
    </row>
    <row r="230" spans="1:9" x14ac:dyDescent="0.25">
      <c r="A230">
        <v>8758.1499998599993</v>
      </c>
      <c r="B230">
        <v>2100</v>
      </c>
      <c r="C230">
        <v>1939.3121724600001</v>
      </c>
      <c r="D230">
        <v>219.06612933100001</v>
      </c>
      <c r="E230">
        <v>889.49454045000004</v>
      </c>
      <c r="F230">
        <v>1602.2490947199999</v>
      </c>
      <c r="G230">
        <v>90.900533953999997</v>
      </c>
      <c r="H230">
        <f t="shared" si="6"/>
        <v>91.277553887916667</v>
      </c>
      <c r="I230">
        <f t="shared" si="7"/>
        <v>55.593408778124996</v>
      </c>
    </row>
    <row r="231" spans="1:9" x14ac:dyDescent="0.25">
      <c r="A231">
        <v>8760.6819999199997</v>
      </c>
      <c r="B231">
        <v>2100</v>
      </c>
      <c r="C231">
        <v>1942.97554754</v>
      </c>
      <c r="D231">
        <v>218.781911385</v>
      </c>
      <c r="E231">
        <v>925.59802461100003</v>
      </c>
      <c r="F231">
        <v>1585.5540908</v>
      </c>
      <c r="G231">
        <v>90.816390562199999</v>
      </c>
      <c r="H231">
        <f t="shared" si="6"/>
        <v>91.15912974375</v>
      </c>
      <c r="I231">
        <f t="shared" si="7"/>
        <v>57.849876538187509</v>
      </c>
    </row>
    <row r="232" spans="1:9" x14ac:dyDescent="0.25">
      <c r="A232">
        <v>8763.3179998399992</v>
      </c>
      <c r="B232">
        <v>2100</v>
      </c>
      <c r="C232">
        <v>1938.9864590100001</v>
      </c>
      <c r="D232">
        <v>218.66834127999999</v>
      </c>
      <c r="E232">
        <v>926.29182385499996</v>
      </c>
      <c r="F232">
        <v>1584.3447157799999</v>
      </c>
      <c r="G232">
        <v>90.732247170500003</v>
      </c>
      <c r="H232">
        <f t="shared" si="6"/>
        <v>91.111808866666664</v>
      </c>
      <c r="I232">
        <f t="shared" si="7"/>
        <v>57.893238990937505</v>
      </c>
    </row>
    <row r="233" spans="1:9" x14ac:dyDescent="0.25">
      <c r="A233">
        <v>8765.9960000499996</v>
      </c>
      <c r="B233">
        <v>2100</v>
      </c>
      <c r="C233">
        <v>1934.2302263399999</v>
      </c>
      <c r="D233">
        <v>218.51301741899999</v>
      </c>
      <c r="E233">
        <v>928.54989928999998</v>
      </c>
      <c r="F233">
        <v>1582.4637050599999</v>
      </c>
      <c r="G233">
        <v>90.648103778800007</v>
      </c>
      <c r="H233">
        <f t="shared" si="6"/>
        <v>91.047090591249997</v>
      </c>
      <c r="I233">
        <f t="shared" si="7"/>
        <v>58.034368705624992</v>
      </c>
    </row>
    <row r="234" spans="1:9" x14ac:dyDescent="0.25">
      <c r="A234">
        <v>8768.5229999999992</v>
      </c>
      <c r="B234">
        <v>2100</v>
      </c>
      <c r="C234">
        <v>1930.1971404999999</v>
      </c>
      <c r="D234">
        <v>218.291626175</v>
      </c>
      <c r="E234">
        <v>948.733756406</v>
      </c>
      <c r="F234">
        <v>1570.0842333799999</v>
      </c>
      <c r="G234">
        <v>90.563960386999995</v>
      </c>
      <c r="H234">
        <f t="shared" si="6"/>
        <v>90.954844239583338</v>
      </c>
      <c r="I234">
        <f t="shared" si="7"/>
        <v>59.295859775375007</v>
      </c>
    </row>
    <row r="235" spans="1:9" x14ac:dyDescent="0.25">
      <c r="A235">
        <v>8771.0649998200006</v>
      </c>
      <c r="B235">
        <v>2100</v>
      </c>
      <c r="C235">
        <v>1930.0381201600001</v>
      </c>
      <c r="D235">
        <v>218.13119464499999</v>
      </c>
      <c r="E235">
        <v>967.88563623000005</v>
      </c>
      <c r="F235">
        <v>1560.75372756</v>
      </c>
      <c r="G235">
        <v>90.479816995299998</v>
      </c>
      <c r="H235">
        <f t="shared" si="6"/>
        <v>90.887997768749997</v>
      </c>
      <c r="I235">
        <f t="shared" si="7"/>
        <v>60.49285226437501</v>
      </c>
    </row>
    <row r="236" spans="1:9" x14ac:dyDescent="0.25">
      <c r="A236">
        <v>8773.5879998199998</v>
      </c>
      <c r="B236">
        <v>2100</v>
      </c>
      <c r="C236">
        <v>1935.8350116900001</v>
      </c>
      <c r="D236">
        <v>217.876792913</v>
      </c>
      <c r="E236">
        <v>983.30327010099995</v>
      </c>
      <c r="F236">
        <v>1548.0131505700001</v>
      </c>
      <c r="G236">
        <v>90.395673603500001</v>
      </c>
      <c r="H236">
        <f t="shared" si="6"/>
        <v>90.781997047083323</v>
      </c>
      <c r="I236">
        <f t="shared" si="7"/>
        <v>61.456454381312497</v>
      </c>
    </row>
    <row r="237" spans="1:9" x14ac:dyDescent="0.25">
      <c r="A237">
        <v>8776.1150000100006</v>
      </c>
      <c r="B237">
        <v>2100</v>
      </c>
      <c r="C237">
        <v>1940.3287189600001</v>
      </c>
      <c r="D237">
        <v>217.599505902</v>
      </c>
      <c r="E237">
        <v>1013.4576885</v>
      </c>
      <c r="F237">
        <v>1526.64706194</v>
      </c>
      <c r="G237">
        <v>90.311530211800005</v>
      </c>
      <c r="H237">
        <f t="shared" si="6"/>
        <v>90.666460792500004</v>
      </c>
      <c r="I237">
        <f t="shared" si="7"/>
        <v>63.341105531249994</v>
      </c>
    </row>
    <row r="238" spans="1:9" x14ac:dyDescent="0.25">
      <c r="A238">
        <v>8778.6429998900003</v>
      </c>
      <c r="B238">
        <v>2100</v>
      </c>
      <c r="C238">
        <v>1935.7486024100001</v>
      </c>
      <c r="D238">
        <v>217.45184660300001</v>
      </c>
      <c r="E238">
        <v>1001.58212057</v>
      </c>
      <c r="F238">
        <v>1537.23400455</v>
      </c>
      <c r="G238">
        <v>90.227386820000007</v>
      </c>
      <c r="H238">
        <f t="shared" si="6"/>
        <v>90.604936084583329</v>
      </c>
      <c r="I238">
        <f t="shared" si="7"/>
        <v>62.598882535625002</v>
      </c>
    </row>
    <row r="239" spans="1:9" x14ac:dyDescent="0.25">
      <c r="A239">
        <v>8781.40400004</v>
      </c>
      <c r="B239">
        <v>2100</v>
      </c>
      <c r="C239">
        <v>1930.1439912999999</v>
      </c>
      <c r="D239">
        <v>217.243669944</v>
      </c>
      <c r="E239">
        <v>1034.4392307400001</v>
      </c>
      <c r="F239">
        <v>1513.44201572</v>
      </c>
      <c r="G239">
        <v>90.143243428299996</v>
      </c>
      <c r="H239">
        <f t="shared" si="6"/>
        <v>90.518195810000009</v>
      </c>
      <c r="I239">
        <f t="shared" si="7"/>
        <v>64.652451921250005</v>
      </c>
    </row>
    <row r="240" spans="1:9" x14ac:dyDescent="0.25">
      <c r="A240">
        <v>8783.9389998900006</v>
      </c>
      <c r="B240">
        <v>2100</v>
      </c>
      <c r="C240">
        <v>1930.90163418</v>
      </c>
      <c r="D240">
        <v>217.00976144800001</v>
      </c>
      <c r="E240">
        <v>1053.2279370399999</v>
      </c>
      <c r="F240">
        <v>1508.22140775</v>
      </c>
      <c r="G240">
        <v>90.059100036499999</v>
      </c>
      <c r="H240">
        <f t="shared" si="6"/>
        <v>90.420733936666664</v>
      </c>
      <c r="I240">
        <f t="shared" si="7"/>
        <v>65.826746064999995</v>
      </c>
    </row>
    <row r="241" spans="1:9" x14ac:dyDescent="0.25">
      <c r="A241">
        <v>8786.4960000499996</v>
      </c>
      <c r="B241">
        <v>2100</v>
      </c>
      <c r="C241">
        <v>1934.7873681799999</v>
      </c>
      <c r="D241">
        <v>216.99513310399999</v>
      </c>
      <c r="E241">
        <v>1045.1569160399999</v>
      </c>
      <c r="F241">
        <v>1512.2936429599999</v>
      </c>
      <c r="G241">
        <v>89.974956644800002</v>
      </c>
      <c r="H241">
        <f t="shared" si="6"/>
        <v>90.414638793333324</v>
      </c>
      <c r="I241">
        <f t="shared" si="7"/>
        <v>65.322307252499996</v>
      </c>
    </row>
    <row r="242" spans="1:9" x14ac:dyDescent="0.25">
      <c r="A242">
        <v>8789.0309999000001</v>
      </c>
      <c r="B242">
        <v>2100</v>
      </c>
      <c r="C242">
        <v>1938.64158163</v>
      </c>
      <c r="D242">
        <v>216.75526591900001</v>
      </c>
      <c r="E242">
        <v>1050.5865945800001</v>
      </c>
      <c r="F242">
        <v>1507.2247725300001</v>
      </c>
      <c r="G242">
        <v>89.890813253000005</v>
      </c>
      <c r="H242">
        <f t="shared" si="6"/>
        <v>90.314694132916671</v>
      </c>
      <c r="I242">
        <f t="shared" si="7"/>
        <v>65.661662161250007</v>
      </c>
    </row>
    <row r="243" spans="1:9" x14ac:dyDescent="0.25">
      <c r="A243">
        <v>8791.5549998299994</v>
      </c>
      <c r="B243">
        <v>2100</v>
      </c>
      <c r="C243">
        <v>1934.82036032</v>
      </c>
      <c r="D243">
        <v>216.45387939700001</v>
      </c>
      <c r="E243">
        <v>1041.0227239200001</v>
      </c>
      <c r="F243">
        <v>1506.37714239</v>
      </c>
      <c r="G243">
        <v>89.806669861299994</v>
      </c>
      <c r="H243">
        <f t="shared" si="6"/>
        <v>90.189116415416663</v>
      </c>
      <c r="I243">
        <f t="shared" si="7"/>
        <v>65.063920245000006</v>
      </c>
    </row>
    <row r="244" spans="1:9" x14ac:dyDescent="0.25">
      <c r="A244">
        <v>8794.0899999100002</v>
      </c>
      <c r="B244">
        <v>2100</v>
      </c>
      <c r="C244">
        <v>1934.0758805200001</v>
      </c>
      <c r="D244">
        <v>216.290997906</v>
      </c>
      <c r="E244">
        <v>1041.3375226999999</v>
      </c>
      <c r="F244">
        <v>1507.10397536</v>
      </c>
      <c r="G244">
        <v>89.722526469499996</v>
      </c>
      <c r="H244">
        <f t="shared" si="6"/>
        <v>90.121249127500008</v>
      </c>
      <c r="I244">
        <f t="shared" si="7"/>
        <v>65.083595168749994</v>
      </c>
    </row>
    <row r="245" spans="1:9" x14ac:dyDescent="0.25">
      <c r="A245">
        <v>8796.6469998400007</v>
      </c>
      <c r="B245">
        <v>2100</v>
      </c>
      <c r="C245">
        <v>1930.5877528200001</v>
      </c>
      <c r="D245">
        <v>216.00178514500001</v>
      </c>
      <c r="E245">
        <v>1049.2733355299999</v>
      </c>
      <c r="F245">
        <v>1493.3048016400001</v>
      </c>
      <c r="G245">
        <v>89.6383830778</v>
      </c>
      <c r="H245">
        <f t="shared" si="6"/>
        <v>90.000743810416679</v>
      </c>
      <c r="I245">
        <f t="shared" si="7"/>
        <v>65.579583470624996</v>
      </c>
    </row>
    <row r="246" spans="1:9" x14ac:dyDescent="0.25">
      <c r="A246">
        <v>8799.4010000199996</v>
      </c>
      <c r="B246">
        <v>2100</v>
      </c>
      <c r="C246">
        <v>1926.1712730300001</v>
      </c>
      <c r="D246">
        <v>215.89672831799999</v>
      </c>
      <c r="E246">
        <v>1038.6391521800001</v>
      </c>
      <c r="F246">
        <v>1506.7550239699999</v>
      </c>
      <c r="G246">
        <v>89.554239686000003</v>
      </c>
      <c r="H246">
        <f t="shared" si="6"/>
        <v>89.95697013249999</v>
      </c>
      <c r="I246">
        <f t="shared" si="7"/>
        <v>64.914947011250007</v>
      </c>
    </row>
    <row r="247" spans="1:9" x14ac:dyDescent="0.25">
      <c r="A247">
        <v>8801.9340000200009</v>
      </c>
      <c r="B247">
        <v>2100</v>
      </c>
      <c r="C247">
        <v>1930.54716209</v>
      </c>
      <c r="D247">
        <v>215.662538574</v>
      </c>
      <c r="E247">
        <v>1046.3284710299999</v>
      </c>
      <c r="F247">
        <v>1495.0128777499999</v>
      </c>
      <c r="G247">
        <v>89.470096294300006</v>
      </c>
      <c r="H247">
        <f t="shared" si="6"/>
        <v>89.859391072499989</v>
      </c>
      <c r="I247">
        <f t="shared" si="7"/>
        <v>65.395529439374997</v>
      </c>
    </row>
    <row r="248" spans="1:9" x14ac:dyDescent="0.25">
      <c r="A248">
        <v>8804.4830000399998</v>
      </c>
      <c r="B248">
        <v>2100</v>
      </c>
      <c r="C248">
        <v>1930.4072399900001</v>
      </c>
      <c r="D248">
        <v>215.52202126399999</v>
      </c>
      <c r="E248">
        <v>1046.99936961</v>
      </c>
      <c r="F248">
        <v>1497.19020492</v>
      </c>
      <c r="G248">
        <v>89.385952902499994</v>
      </c>
      <c r="H248">
        <f t="shared" si="6"/>
        <v>89.800842193333324</v>
      </c>
      <c r="I248">
        <f t="shared" si="7"/>
        <v>65.437460600625002</v>
      </c>
    </row>
    <row r="249" spans="1:9" x14ac:dyDescent="0.25">
      <c r="A249">
        <v>8807.0859999700006</v>
      </c>
      <c r="B249">
        <v>2100</v>
      </c>
      <c r="C249">
        <v>1934.23715715</v>
      </c>
      <c r="D249">
        <v>215.34301649299999</v>
      </c>
      <c r="E249">
        <v>1035.8934334800001</v>
      </c>
      <c r="F249">
        <v>1499.39839289</v>
      </c>
      <c r="G249">
        <v>89.301809510799998</v>
      </c>
      <c r="H249">
        <f t="shared" si="6"/>
        <v>89.726256872083326</v>
      </c>
      <c r="I249">
        <f t="shared" si="7"/>
        <v>64.743339592500007</v>
      </c>
    </row>
    <row r="250" spans="1:9" x14ac:dyDescent="0.25">
      <c r="A250">
        <v>8809.6219999799996</v>
      </c>
      <c r="B250">
        <v>2100</v>
      </c>
      <c r="C250">
        <v>1930.0554420200001</v>
      </c>
      <c r="D250">
        <v>215.08702612799999</v>
      </c>
      <c r="E250">
        <v>1035.58278584</v>
      </c>
      <c r="F250">
        <v>1505.6335225600001</v>
      </c>
      <c r="G250">
        <v>89.217666119</v>
      </c>
      <c r="H250">
        <f t="shared" si="6"/>
        <v>89.619594219999996</v>
      </c>
      <c r="I250">
        <f t="shared" si="7"/>
        <v>64.723924115000003</v>
      </c>
    </row>
    <row r="251" spans="1:9" x14ac:dyDescent="0.25">
      <c r="A251">
        <v>8812.1510000199996</v>
      </c>
      <c r="B251">
        <v>2100</v>
      </c>
      <c r="C251">
        <v>1926.98282068</v>
      </c>
      <c r="D251">
        <v>214.85412716299999</v>
      </c>
      <c r="E251">
        <v>1055.6874759499999</v>
      </c>
      <c r="F251">
        <v>1482.25862504</v>
      </c>
      <c r="G251">
        <v>89.133522727300004</v>
      </c>
      <c r="H251">
        <f t="shared" si="6"/>
        <v>89.522552984583328</v>
      </c>
      <c r="I251">
        <f t="shared" si="7"/>
        <v>65.980467246874994</v>
      </c>
    </row>
    <row r="252" spans="1:9" x14ac:dyDescent="0.25">
      <c r="A252">
        <v>8814.6809999899997</v>
      </c>
      <c r="B252">
        <v>2100</v>
      </c>
      <c r="C252">
        <v>1926.3996580800001</v>
      </c>
      <c r="D252">
        <v>214.937613411</v>
      </c>
      <c r="E252">
        <v>1044.8643627900001</v>
      </c>
      <c r="F252">
        <v>1498.27667206</v>
      </c>
      <c r="G252">
        <v>89.133522727300004</v>
      </c>
      <c r="H252">
        <f t="shared" si="6"/>
        <v>89.557338921249993</v>
      </c>
      <c r="I252">
        <f t="shared" si="7"/>
        <v>65.304022674375005</v>
      </c>
    </row>
    <row r="253" spans="1:9" x14ac:dyDescent="0.25">
      <c r="A253">
        <v>8817.3129999600005</v>
      </c>
      <c r="B253">
        <v>2100</v>
      </c>
      <c r="C253">
        <v>1930.6543503299999</v>
      </c>
      <c r="D253">
        <v>214.900412394</v>
      </c>
      <c r="E253">
        <v>1035.1793367</v>
      </c>
      <c r="F253">
        <v>1497.81665527</v>
      </c>
      <c r="G253">
        <v>89.217666119</v>
      </c>
      <c r="H253">
        <f t="shared" si="6"/>
        <v>89.541838497500009</v>
      </c>
      <c r="I253">
        <f t="shared" si="7"/>
        <v>64.698708543750001</v>
      </c>
    </row>
    <row r="254" spans="1:9" x14ac:dyDescent="0.25">
      <c r="A254">
        <v>8819.9649999100002</v>
      </c>
      <c r="B254">
        <v>2100</v>
      </c>
      <c r="C254">
        <v>1926.4404828300001</v>
      </c>
      <c r="D254">
        <v>215.28542846400001</v>
      </c>
      <c r="E254">
        <v>1025.8407556499999</v>
      </c>
      <c r="F254">
        <v>1513.04484166</v>
      </c>
      <c r="G254">
        <v>89.301809510799998</v>
      </c>
      <c r="H254">
        <f t="shared" si="6"/>
        <v>89.702261859999993</v>
      </c>
      <c r="I254">
        <f t="shared" si="7"/>
        <v>64.115047228124993</v>
      </c>
    </row>
    <row r="255" spans="1:9" x14ac:dyDescent="0.25">
      <c r="A255">
        <v>8822.4930000299992</v>
      </c>
      <c r="B255">
        <v>2100</v>
      </c>
      <c r="C255">
        <v>1922.04062619</v>
      </c>
      <c r="D255">
        <v>215.609273605</v>
      </c>
      <c r="E255">
        <v>1035.6958420399999</v>
      </c>
      <c r="F255">
        <v>1505.10352233</v>
      </c>
      <c r="G255">
        <v>89.385952902499994</v>
      </c>
      <c r="H255">
        <f t="shared" si="6"/>
        <v>89.837197335416661</v>
      </c>
      <c r="I255">
        <f t="shared" si="7"/>
        <v>64.730990127499993</v>
      </c>
    </row>
    <row r="256" spans="1:9" x14ac:dyDescent="0.25">
      <c r="A256">
        <v>8825.1089999699998</v>
      </c>
      <c r="B256">
        <v>2100</v>
      </c>
      <c r="C256">
        <v>1921.5078041500001</v>
      </c>
      <c r="D256">
        <v>215.66261211299999</v>
      </c>
      <c r="E256">
        <v>1039.1904567399999</v>
      </c>
      <c r="F256">
        <v>1506.63318671</v>
      </c>
      <c r="G256">
        <v>89.470096294300006</v>
      </c>
      <c r="H256">
        <f t="shared" si="6"/>
        <v>89.859421713749995</v>
      </c>
      <c r="I256">
        <f t="shared" si="7"/>
        <v>64.949403546249997</v>
      </c>
    </row>
    <row r="257" spans="1:9" x14ac:dyDescent="0.25">
      <c r="A257">
        <v>8827.6329999000009</v>
      </c>
      <c r="B257">
        <v>2100</v>
      </c>
      <c r="C257">
        <v>1926.4057418299999</v>
      </c>
      <c r="D257">
        <v>216.033530082</v>
      </c>
      <c r="E257">
        <v>1041.0785308</v>
      </c>
      <c r="F257">
        <v>1502.78150482</v>
      </c>
      <c r="G257">
        <v>89.554239686000003</v>
      </c>
      <c r="H257">
        <f t="shared" si="6"/>
        <v>90.013970867500007</v>
      </c>
      <c r="I257">
        <f t="shared" si="7"/>
        <v>65.067408174999997</v>
      </c>
    </row>
    <row r="258" spans="1:9" x14ac:dyDescent="0.25">
      <c r="A258">
        <v>8830.1659998899995</v>
      </c>
      <c r="B258">
        <v>2100</v>
      </c>
      <c r="C258">
        <v>1930.2751367799999</v>
      </c>
      <c r="D258">
        <v>216.04069998899999</v>
      </c>
      <c r="E258">
        <v>1033.2703877399999</v>
      </c>
      <c r="F258">
        <v>1512.2721397099999</v>
      </c>
      <c r="G258">
        <v>89.6383830778</v>
      </c>
      <c r="H258">
        <f t="shared" si="6"/>
        <v>90.016958328749993</v>
      </c>
      <c r="I258">
        <f t="shared" si="7"/>
        <v>64.579399233749996</v>
      </c>
    </row>
    <row r="259" spans="1:9" x14ac:dyDescent="0.25">
      <c r="A259">
        <v>8832.7539999500004</v>
      </c>
      <c r="B259">
        <v>2100</v>
      </c>
      <c r="C259">
        <v>1926.6245637899999</v>
      </c>
      <c r="D259">
        <v>216.358707463</v>
      </c>
      <c r="E259">
        <v>1045.1105914300001</v>
      </c>
      <c r="F259">
        <v>1506.12327353</v>
      </c>
      <c r="G259">
        <v>89.722526469499996</v>
      </c>
      <c r="H259">
        <f t="shared" ref="H259:H322" si="8">D259/240*100</f>
        <v>90.149461442916675</v>
      </c>
      <c r="I259">
        <f t="shared" ref="I259:I322" si="9">E259/1600*100</f>
        <v>65.319411964375007</v>
      </c>
    </row>
    <row r="260" spans="1:9" x14ac:dyDescent="0.25">
      <c r="A260">
        <v>8835.3169999099991</v>
      </c>
      <c r="B260">
        <v>2100</v>
      </c>
      <c r="C260">
        <v>1922.5673904</v>
      </c>
      <c r="D260">
        <v>216.47087159899999</v>
      </c>
      <c r="E260">
        <v>1038.5092355700001</v>
      </c>
      <c r="F260">
        <v>1511.6806752699999</v>
      </c>
      <c r="G260">
        <v>89.806669861299994</v>
      </c>
      <c r="H260">
        <f t="shared" si="8"/>
        <v>90.196196499583323</v>
      </c>
      <c r="I260">
        <f t="shared" si="9"/>
        <v>64.906827223125006</v>
      </c>
    </row>
    <row r="261" spans="1:9" x14ac:dyDescent="0.25">
      <c r="A261">
        <v>8837.9849998999998</v>
      </c>
      <c r="B261">
        <v>2100</v>
      </c>
      <c r="C261">
        <v>1922.9688870800001</v>
      </c>
      <c r="D261">
        <v>216.60202162900001</v>
      </c>
      <c r="E261">
        <v>1060.5361971100001</v>
      </c>
      <c r="F261">
        <v>1496.0500770900001</v>
      </c>
      <c r="G261">
        <v>89.890813253000005</v>
      </c>
      <c r="H261">
        <f t="shared" si="8"/>
        <v>90.250842345416672</v>
      </c>
      <c r="I261">
        <f t="shared" si="9"/>
        <v>66.283512319375006</v>
      </c>
    </row>
    <row r="262" spans="1:9" x14ac:dyDescent="0.25">
      <c r="A262">
        <v>8840.5169999600002</v>
      </c>
      <c r="B262">
        <v>2100</v>
      </c>
      <c r="C262">
        <v>1926.53276151</v>
      </c>
      <c r="D262">
        <v>216.94187912500001</v>
      </c>
      <c r="E262">
        <v>1046.9804445100001</v>
      </c>
      <c r="F262">
        <v>1508.5103251099999</v>
      </c>
      <c r="G262">
        <v>89.974956644800002</v>
      </c>
      <c r="H262">
        <f t="shared" si="8"/>
        <v>90.392449635416668</v>
      </c>
      <c r="I262">
        <f t="shared" si="9"/>
        <v>65.436277781875006</v>
      </c>
    </row>
    <row r="263" spans="1:9" x14ac:dyDescent="0.25">
      <c r="A263">
        <v>8843.0439999099999</v>
      </c>
      <c r="B263">
        <v>2100</v>
      </c>
      <c r="C263">
        <v>1922.7190852799999</v>
      </c>
      <c r="D263">
        <v>217.062007604</v>
      </c>
      <c r="E263">
        <v>1031.83257308</v>
      </c>
      <c r="F263">
        <v>1520.96852356</v>
      </c>
      <c r="G263">
        <v>90.059100036499999</v>
      </c>
      <c r="H263">
        <f t="shared" si="8"/>
        <v>90.442503168333332</v>
      </c>
      <c r="I263">
        <f t="shared" si="9"/>
        <v>64.489535817499998</v>
      </c>
    </row>
    <row r="264" spans="1:9" x14ac:dyDescent="0.25">
      <c r="A264">
        <v>8845.5669999099991</v>
      </c>
      <c r="B264">
        <v>2100</v>
      </c>
      <c r="C264">
        <v>1917.6033914300001</v>
      </c>
      <c r="D264">
        <v>217.30446737599999</v>
      </c>
      <c r="E264">
        <v>1036.7571134699999</v>
      </c>
      <c r="F264">
        <v>1513.5929258900001</v>
      </c>
      <c r="G264">
        <v>90.143243428299996</v>
      </c>
      <c r="H264">
        <f t="shared" si="8"/>
        <v>90.543528073333334</v>
      </c>
      <c r="I264">
        <f t="shared" si="9"/>
        <v>64.797319591874995</v>
      </c>
    </row>
    <row r="265" spans="1:9" x14ac:dyDescent="0.25">
      <c r="A265">
        <v>8848.1219999799996</v>
      </c>
      <c r="B265">
        <v>2100</v>
      </c>
      <c r="C265">
        <v>1918.2593462699999</v>
      </c>
      <c r="D265">
        <v>217.58673144799999</v>
      </c>
      <c r="E265">
        <v>1001.64789247</v>
      </c>
      <c r="F265">
        <v>1539.16113114</v>
      </c>
      <c r="G265">
        <v>90.227386820000007</v>
      </c>
      <c r="H265">
        <f t="shared" si="8"/>
        <v>90.661138103333329</v>
      </c>
      <c r="I265">
        <f t="shared" si="9"/>
        <v>62.602993279374999</v>
      </c>
    </row>
    <row r="266" spans="1:9" x14ac:dyDescent="0.25">
      <c r="A266">
        <v>8850.6479999999992</v>
      </c>
      <c r="B266">
        <v>2100</v>
      </c>
      <c r="C266">
        <v>1922.21228374</v>
      </c>
      <c r="D266">
        <v>217.536576182</v>
      </c>
      <c r="E266">
        <v>1007.03814947</v>
      </c>
      <c r="F266">
        <v>1534.7545489300001</v>
      </c>
      <c r="G266">
        <v>90.311530211800005</v>
      </c>
      <c r="H266">
        <f t="shared" si="8"/>
        <v>90.640240075833333</v>
      </c>
      <c r="I266">
        <f t="shared" si="9"/>
        <v>62.939884341874993</v>
      </c>
    </row>
    <row r="267" spans="1:9" x14ac:dyDescent="0.25">
      <c r="A267">
        <v>8853.3929998900003</v>
      </c>
      <c r="B267">
        <v>2100</v>
      </c>
      <c r="C267">
        <v>1926.4137416599999</v>
      </c>
      <c r="D267">
        <v>217.971084332</v>
      </c>
      <c r="E267">
        <v>974.785516293</v>
      </c>
      <c r="F267">
        <v>1556.7957152900001</v>
      </c>
      <c r="G267">
        <v>90.395673603500001</v>
      </c>
      <c r="H267">
        <f t="shared" si="8"/>
        <v>90.821285138333323</v>
      </c>
      <c r="I267">
        <f t="shared" si="9"/>
        <v>60.9240947683125</v>
      </c>
    </row>
    <row r="268" spans="1:9" x14ac:dyDescent="0.25">
      <c r="A268">
        <v>8855.9199998399999</v>
      </c>
      <c r="B268">
        <v>2100</v>
      </c>
      <c r="C268">
        <v>1932.11934081</v>
      </c>
      <c r="D268">
        <v>218.09262748099999</v>
      </c>
      <c r="E268">
        <v>971.938764784</v>
      </c>
      <c r="F268">
        <v>1555.94363615</v>
      </c>
      <c r="G268">
        <v>90.479816995299998</v>
      </c>
      <c r="H268">
        <f t="shared" si="8"/>
        <v>90.871928117083328</v>
      </c>
      <c r="I268">
        <f t="shared" si="9"/>
        <v>60.746172799</v>
      </c>
    </row>
    <row r="269" spans="1:9" x14ac:dyDescent="0.25">
      <c r="A269">
        <v>8858.4570000200001</v>
      </c>
      <c r="B269">
        <v>2100</v>
      </c>
      <c r="C269">
        <v>1925.9535985</v>
      </c>
      <c r="D269">
        <v>218.185134648</v>
      </c>
      <c r="E269">
        <v>943.32526173199994</v>
      </c>
      <c r="F269">
        <v>1572.3907677699999</v>
      </c>
      <c r="G269">
        <v>90.563960386999995</v>
      </c>
      <c r="H269">
        <f t="shared" si="8"/>
        <v>90.910472770000013</v>
      </c>
      <c r="I269">
        <f t="shared" si="9"/>
        <v>58.957828858249997</v>
      </c>
    </row>
    <row r="270" spans="1:9" x14ac:dyDescent="0.25">
      <c r="A270">
        <v>8861.0130000099998</v>
      </c>
      <c r="B270">
        <v>2100</v>
      </c>
      <c r="C270">
        <v>1926.68959135</v>
      </c>
      <c r="D270">
        <v>218.492226961</v>
      </c>
      <c r="E270">
        <v>927.63584373900005</v>
      </c>
      <c r="F270">
        <v>1580.28945329</v>
      </c>
      <c r="G270">
        <v>90.648103778800007</v>
      </c>
      <c r="H270">
        <f t="shared" si="8"/>
        <v>91.038427900416664</v>
      </c>
      <c r="I270">
        <f t="shared" si="9"/>
        <v>57.977240233687496</v>
      </c>
    </row>
    <row r="271" spans="1:9" x14ac:dyDescent="0.25">
      <c r="A271">
        <v>8863.5559999899997</v>
      </c>
      <c r="B271">
        <v>2100</v>
      </c>
      <c r="C271">
        <v>1922.5843907799999</v>
      </c>
      <c r="D271">
        <v>218.614262932</v>
      </c>
      <c r="E271">
        <v>914.06457945900002</v>
      </c>
      <c r="F271">
        <v>1589.6732958699999</v>
      </c>
      <c r="G271">
        <v>90.732247170500003</v>
      </c>
      <c r="H271">
        <f t="shared" si="8"/>
        <v>91.089276221666665</v>
      </c>
      <c r="I271">
        <f t="shared" si="9"/>
        <v>57.129036216187501</v>
      </c>
    </row>
    <row r="272" spans="1:9" x14ac:dyDescent="0.25">
      <c r="A272">
        <v>8866.0850000400005</v>
      </c>
      <c r="B272">
        <v>2100</v>
      </c>
      <c r="C272">
        <v>1925.10285155</v>
      </c>
      <c r="D272">
        <v>218.67232505699999</v>
      </c>
      <c r="E272">
        <v>894.82286087900002</v>
      </c>
      <c r="F272">
        <v>1599.9862880999999</v>
      </c>
      <c r="G272">
        <v>90.816390562199999</v>
      </c>
      <c r="H272">
        <f t="shared" si="8"/>
        <v>91.11346877375</v>
      </c>
      <c r="I272">
        <f t="shared" si="9"/>
        <v>55.926428804937501</v>
      </c>
    </row>
    <row r="273" spans="1:9" x14ac:dyDescent="0.25">
      <c r="A273">
        <v>8868.6289999500004</v>
      </c>
      <c r="B273">
        <v>2100</v>
      </c>
      <c r="C273">
        <v>1930.2021822500001</v>
      </c>
      <c r="D273">
        <v>218.99099644500001</v>
      </c>
      <c r="E273">
        <v>883.53432171999998</v>
      </c>
      <c r="F273">
        <v>1607.1814784200001</v>
      </c>
      <c r="G273">
        <v>90.900533953999997</v>
      </c>
      <c r="H273">
        <f t="shared" si="8"/>
        <v>91.246248518750008</v>
      </c>
      <c r="I273">
        <f t="shared" si="9"/>
        <v>55.220895107499999</v>
      </c>
    </row>
    <row r="274" spans="1:9" x14ac:dyDescent="0.25">
      <c r="A274">
        <v>8871.1629998699991</v>
      </c>
      <c r="B274">
        <v>2100</v>
      </c>
      <c r="C274">
        <v>1931.2270382700001</v>
      </c>
      <c r="D274">
        <v>219.189423723</v>
      </c>
      <c r="E274">
        <v>871.05259170099998</v>
      </c>
      <c r="F274">
        <v>1613.5835415199999</v>
      </c>
      <c r="G274">
        <v>90.984677345700007</v>
      </c>
      <c r="H274">
        <f t="shared" si="8"/>
        <v>91.328926551250007</v>
      </c>
      <c r="I274">
        <f t="shared" si="9"/>
        <v>54.440786981312492</v>
      </c>
    </row>
    <row r="275" spans="1:9" x14ac:dyDescent="0.25">
      <c r="A275">
        <v>8873.7719998400007</v>
      </c>
      <c r="B275">
        <v>2100</v>
      </c>
      <c r="C275">
        <v>1926.47841021</v>
      </c>
      <c r="D275">
        <v>219.32657577099999</v>
      </c>
      <c r="E275">
        <v>853.12696909500005</v>
      </c>
      <c r="F275">
        <v>1621.1961685700001</v>
      </c>
      <c r="G275">
        <v>91.068820737500005</v>
      </c>
      <c r="H275">
        <f t="shared" si="8"/>
        <v>91.386073237916662</v>
      </c>
      <c r="I275">
        <f t="shared" si="9"/>
        <v>53.32043556843751</v>
      </c>
    </row>
    <row r="276" spans="1:9" x14ac:dyDescent="0.25">
      <c r="A276">
        <v>8876.3289999999997</v>
      </c>
      <c r="B276">
        <v>2100</v>
      </c>
      <c r="C276">
        <v>1922.7316159300001</v>
      </c>
      <c r="D276">
        <v>219.56722258900001</v>
      </c>
      <c r="E276">
        <v>837.13559790099998</v>
      </c>
      <c r="F276">
        <v>1621.37951269</v>
      </c>
      <c r="G276">
        <v>91.152964129200001</v>
      </c>
      <c r="H276">
        <f t="shared" si="8"/>
        <v>91.486342745416664</v>
      </c>
      <c r="I276">
        <f t="shared" si="9"/>
        <v>52.320974868812499</v>
      </c>
    </row>
    <row r="277" spans="1:9" x14ac:dyDescent="0.25">
      <c r="A277">
        <v>8879.0439999099999</v>
      </c>
      <c r="B277">
        <v>2100</v>
      </c>
      <c r="C277">
        <v>1926.6013402999999</v>
      </c>
      <c r="D277">
        <v>219.91166358999999</v>
      </c>
      <c r="E277">
        <v>823.93645195900001</v>
      </c>
      <c r="F277">
        <v>1638.59306367</v>
      </c>
      <c r="G277">
        <v>91.237107520999999</v>
      </c>
      <c r="H277">
        <f t="shared" si="8"/>
        <v>91.629859829166662</v>
      </c>
      <c r="I277">
        <f t="shared" si="9"/>
        <v>51.496028247437501</v>
      </c>
    </row>
    <row r="278" spans="1:9" x14ac:dyDescent="0.25">
      <c r="A278">
        <v>8881.5699999299995</v>
      </c>
      <c r="B278">
        <v>2100</v>
      </c>
      <c r="C278">
        <v>1931.0916840800001</v>
      </c>
      <c r="D278">
        <v>219.98306289600001</v>
      </c>
      <c r="E278">
        <v>805.64109175299996</v>
      </c>
      <c r="F278">
        <v>1638.4563852000001</v>
      </c>
      <c r="G278">
        <v>91.321250912699995</v>
      </c>
      <c r="H278">
        <f t="shared" si="8"/>
        <v>91.659609539999991</v>
      </c>
      <c r="I278">
        <f t="shared" si="9"/>
        <v>50.352568234562497</v>
      </c>
    </row>
    <row r="279" spans="1:9" x14ac:dyDescent="0.25">
      <c r="A279">
        <v>8884.1150000100006</v>
      </c>
      <c r="B279">
        <v>2100</v>
      </c>
      <c r="C279">
        <v>1930.79976713</v>
      </c>
      <c r="D279">
        <v>220.212636121</v>
      </c>
      <c r="E279">
        <v>797.38803378900002</v>
      </c>
      <c r="F279">
        <v>1652.6728265300001</v>
      </c>
      <c r="G279">
        <v>91.405394304500007</v>
      </c>
      <c r="H279">
        <f t="shared" si="8"/>
        <v>91.755265050416668</v>
      </c>
      <c r="I279">
        <f t="shared" si="9"/>
        <v>49.836752111812501</v>
      </c>
    </row>
    <row r="280" spans="1:9" x14ac:dyDescent="0.25">
      <c r="A280">
        <v>8886.6510000199996</v>
      </c>
      <c r="B280">
        <v>2100</v>
      </c>
      <c r="C280">
        <v>1925.8036917699999</v>
      </c>
      <c r="D280">
        <v>220.34196434099999</v>
      </c>
      <c r="E280">
        <v>769.75106250500005</v>
      </c>
      <c r="F280">
        <v>1658.6431055600001</v>
      </c>
      <c r="G280">
        <v>91.489537696200003</v>
      </c>
      <c r="H280">
        <f t="shared" si="8"/>
        <v>91.809151808750002</v>
      </c>
      <c r="I280">
        <f t="shared" si="9"/>
        <v>48.109441406562503</v>
      </c>
    </row>
    <row r="281" spans="1:9" x14ac:dyDescent="0.25">
      <c r="A281">
        <v>8889.3919999600002</v>
      </c>
      <c r="B281">
        <v>2100</v>
      </c>
      <c r="C281">
        <v>1921.82420265</v>
      </c>
      <c r="D281">
        <v>220.623021924</v>
      </c>
      <c r="E281">
        <v>737.972555435</v>
      </c>
      <c r="F281">
        <v>1679.6248500700001</v>
      </c>
      <c r="G281">
        <v>91.573681088000001</v>
      </c>
      <c r="H281">
        <f t="shared" si="8"/>
        <v>91.926259134999995</v>
      </c>
      <c r="I281">
        <f t="shared" si="9"/>
        <v>46.1232847146875</v>
      </c>
    </row>
    <row r="282" spans="1:9" x14ac:dyDescent="0.25">
      <c r="A282">
        <v>8891.9470000300007</v>
      </c>
      <c r="B282">
        <v>2100</v>
      </c>
      <c r="C282">
        <v>1918.62406362</v>
      </c>
      <c r="D282">
        <v>220.90491036700001</v>
      </c>
      <c r="E282">
        <v>736.74515585200004</v>
      </c>
      <c r="F282">
        <v>1676.98958423</v>
      </c>
      <c r="G282">
        <v>91.657824479699997</v>
      </c>
      <c r="H282">
        <f t="shared" si="8"/>
        <v>92.043712652916682</v>
      </c>
      <c r="I282">
        <f t="shared" si="9"/>
        <v>46.046572240750002</v>
      </c>
    </row>
    <row r="283" spans="1:9" x14ac:dyDescent="0.25">
      <c r="A283">
        <v>8894.5249998599993</v>
      </c>
      <c r="B283">
        <v>2100</v>
      </c>
      <c r="C283">
        <v>1917.25493338</v>
      </c>
      <c r="D283">
        <v>220.943391867</v>
      </c>
      <c r="E283">
        <v>721.84032690100003</v>
      </c>
      <c r="F283">
        <v>1685.47017097</v>
      </c>
      <c r="G283">
        <v>91.741967871499995</v>
      </c>
      <c r="H283">
        <f t="shared" si="8"/>
        <v>92.059746611250006</v>
      </c>
      <c r="I283">
        <f t="shared" si="9"/>
        <v>45.115020431312502</v>
      </c>
    </row>
    <row r="284" spans="1:9" x14ac:dyDescent="0.25">
      <c r="A284">
        <v>8897.0579998499998</v>
      </c>
      <c r="B284">
        <v>2100</v>
      </c>
      <c r="C284">
        <v>1922.55187366</v>
      </c>
      <c r="D284">
        <v>221.07759973099999</v>
      </c>
      <c r="E284">
        <v>683.79467314500005</v>
      </c>
      <c r="F284">
        <v>1696.4728637600001</v>
      </c>
      <c r="G284">
        <v>91.826111263200005</v>
      </c>
      <c r="H284">
        <f t="shared" si="8"/>
        <v>92.115666554583328</v>
      </c>
      <c r="I284">
        <f t="shared" si="9"/>
        <v>42.737167071562503</v>
      </c>
    </row>
    <row r="285" spans="1:9" x14ac:dyDescent="0.25">
      <c r="A285">
        <v>8899.5839998699994</v>
      </c>
      <c r="B285">
        <v>2100</v>
      </c>
      <c r="C285">
        <v>1927.0601458199999</v>
      </c>
      <c r="D285">
        <v>221.18763956000001</v>
      </c>
      <c r="E285">
        <v>668.28260917800003</v>
      </c>
      <c r="F285">
        <v>1709.50818594</v>
      </c>
      <c r="G285">
        <v>91.910254655000003</v>
      </c>
      <c r="H285">
        <f t="shared" si="8"/>
        <v>92.161516483333344</v>
      </c>
      <c r="I285">
        <f t="shared" si="9"/>
        <v>41.767663073625002</v>
      </c>
    </row>
    <row r="286" spans="1:9" x14ac:dyDescent="0.25">
      <c r="A286">
        <v>8902.1339998200001</v>
      </c>
      <c r="B286">
        <v>2100</v>
      </c>
      <c r="C286">
        <v>1929.1332691099999</v>
      </c>
      <c r="D286">
        <v>221.66749006800001</v>
      </c>
      <c r="E286">
        <v>664.76206746100002</v>
      </c>
      <c r="F286">
        <v>1704.24927312</v>
      </c>
      <c r="G286">
        <v>91.994398046699999</v>
      </c>
      <c r="H286">
        <f t="shared" si="8"/>
        <v>92.361454195000007</v>
      </c>
      <c r="I286">
        <f t="shared" si="9"/>
        <v>41.547629216312501</v>
      </c>
    </row>
    <row r="287" spans="1:9" x14ac:dyDescent="0.25">
      <c r="A287">
        <v>8904.6629998699991</v>
      </c>
      <c r="B287">
        <v>2100</v>
      </c>
      <c r="C287">
        <v>1931.0313674199999</v>
      </c>
      <c r="D287">
        <v>221.692934149</v>
      </c>
      <c r="E287">
        <v>638.31432111699996</v>
      </c>
      <c r="F287">
        <v>1722.3599098899999</v>
      </c>
      <c r="G287">
        <v>92.078541438499997</v>
      </c>
      <c r="H287">
        <f t="shared" si="8"/>
        <v>92.372055895416665</v>
      </c>
      <c r="I287">
        <f t="shared" si="9"/>
        <v>39.894645069812498</v>
      </c>
    </row>
    <row r="288" spans="1:9" x14ac:dyDescent="0.25">
      <c r="A288">
        <v>8907.3619999900002</v>
      </c>
      <c r="B288">
        <v>2100</v>
      </c>
      <c r="C288">
        <v>1926.4316089399999</v>
      </c>
      <c r="D288">
        <v>221.95637846700001</v>
      </c>
      <c r="E288">
        <v>620.33920810699999</v>
      </c>
      <c r="F288">
        <v>1736.51441591</v>
      </c>
      <c r="G288">
        <v>92.162684830200007</v>
      </c>
      <c r="H288">
        <f t="shared" si="8"/>
        <v>92.481824361249991</v>
      </c>
      <c r="I288">
        <f t="shared" si="9"/>
        <v>38.771200506687499</v>
      </c>
    </row>
    <row r="289" spans="1:9" x14ac:dyDescent="0.25">
      <c r="A289">
        <v>8909.9179999799999</v>
      </c>
      <c r="B289">
        <v>2100</v>
      </c>
      <c r="C289">
        <v>1930.6256019800001</v>
      </c>
      <c r="D289">
        <v>222.21311856899999</v>
      </c>
      <c r="E289">
        <v>603.53141943000003</v>
      </c>
      <c r="F289">
        <v>1737.51384633</v>
      </c>
      <c r="G289">
        <v>92.246828222000005</v>
      </c>
      <c r="H289">
        <f t="shared" si="8"/>
        <v>92.588799403750002</v>
      </c>
      <c r="I289">
        <f t="shared" si="9"/>
        <v>37.720713714375002</v>
      </c>
    </row>
    <row r="290" spans="1:9" x14ac:dyDescent="0.25">
      <c r="A290">
        <v>8912.4639999899991</v>
      </c>
      <c r="B290">
        <v>2100</v>
      </c>
      <c r="C290">
        <v>1926.36356148</v>
      </c>
      <c r="D290">
        <v>222.29750744399999</v>
      </c>
      <c r="E290">
        <v>578.91419335099999</v>
      </c>
      <c r="F290">
        <v>1743.7642392099999</v>
      </c>
      <c r="G290">
        <v>92.330971613700001</v>
      </c>
      <c r="H290">
        <f t="shared" si="8"/>
        <v>92.623961434999984</v>
      </c>
      <c r="I290">
        <f t="shared" si="9"/>
        <v>36.1821370844375</v>
      </c>
    </row>
    <row r="291" spans="1:9" x14ac:dyDescent="0.25">
      <c r="A291">
        <v>8914.9919998599999</v>
      </c>
      <c r="B291">
        <v>2100</v>
      </c>
      <c r="C291">
        <v>1926.66290297</v>
      </c>
      <c r="D291">
        <v>222.49668109000001</v>
      </c>
      <c r="E291">
        <v>564.66488308700002</v>
      </c>
      <c r="F291">
        <v>1748.7540809899999</v>
      </c>
      <c r="G291">
        <v>92.415115005499999</v>
      </c>
      <c r="H291">
        <f t="shared" si="8"/>
        <v>92.706950454166673</v>
      </c>
      <c r="I291">
        <f t="shared" si="9"/>
        <v>35.291555192937501</v>
      </c>
    </row>
    <row r="292" spans="1:9" x14ac:dyDescent="0.25">
      <c r="A292">
        <v>8917.52900004</v>
      </c>
      <c r="B292">
        <v>2100</v>
      </c>
      <c r="C292">
        <v>1922.8834093</v>
      </c>
      <c r="D292">
        <v>222.68451019400001</v>
      </c>
      <c r="E292">
        <v>550.54595984800005</v>
      </c>
      <c r="F292">
        <v>1749.36124324</v>
      </c>
      <c r="G292">
        <v>92.499258397199995</v>
      </c>
      <c r="H292">
        <f t="shared" si="8"/>
        <v>92.785212580833345</v>
      </c>
      <c r="I292">
        <f t="shared" si="9"/>
        <v>34.409122490500003</v>
      </c>
    </row>
    <row r="293" spans="1:9" x14ac:dyDescent="0.25">
      <c r="A293">
        <v>8920.12599993</v>
      </c>
      <c r="B293">
        <v>2100</v>
      </c>
      <c r="C293">
        <v>1926.7776273500001</v>
      </c>
      <c r="D293">
        <v>222.91288019800001</v>
      </c>
      <c r="E293">
        <v>537.48182515999997</v>
      </c>
      <c r="F293">
        <v>1765.5413569899999</v>
      </c>
      <c r="G293">
        <v>92.583401789000007</v>
      </c>
      <c r="H293">
        <f t="shared" si="8"/>
        <v>92.880366749166683</v>
      </c>
      <c r="I293">
        <f t="shared" si="9"/>
        <v>33.592614072499998</v>
      </c>
    </row>
    <row r="294" spans="1:9" x14ac:dyDescent="0.25">
      <c r="A294">
        <v>8922.6589999200005</v>
      </c>
      <c r="B294">
        <v>2100</v>
      </c>
      <c r="C294">
        <v>1930.9179250300001</v>
      </c>
      <c r="D294">
        <v>223.143583522</v>
      </c>
      <c r="E294">
        <v>502.43085381899999</v>
      </c>
      <c r="F294">
        <v>1771.76626078</v>
      </c>
      <c r="G294">
        <v>92.667545180700003</v>
      </c>
      <c r="H294">
        <f t="shared" si="8"/>
        <v>92.976493134166674</v>
      </c>
      <c r="I294">
        <f t="shared" si="9"/>
        <v>31.4019283636875</v>
      </c>
    </row>
    <row r="295" spans="1:9" x14ac:dyDescent="0.25">
      <c r="A295">
        <v>8925.3710000499996</v>
      </c>
      <c r="B295">
        <v>2100</v>
      </c>
      <c r="C295">
        <v>1926.6765184799999</v>
      </c>
      <c r="D295">
        <v>223.336760126</v>
      </c>
      <c r="E295">
        <v>498.485985825</v>
      </c>
      <c r="F295">
        <v>1765.48254331</v>
      </c>
      <c r="G295">
        <v>92.751688572500001</v>
      </c>
      <c r="H295">
        <f t="shared" si="8"/>
        <v>93.056983385833334</v>
      </c>
      <c r="I295">
        <f t="shared" si="9"/>
        <v>31.1553741140625</v>
      </c>
    </row>
    <row r="296" spans="1:9" x14ac:dyDescent="0.25">
      <c r="A296">
        <v>8927.9169998199995</v>
      </c>
      <c r="B296">
        <v>2100</v>
      </c>
      <c r="C296">
        <v>1926.7188093499999</v>
      </c>
      <c r="D296">
        <v>223.39496221300001</v>
      </c>
      <c r="E296">
        <v>469.86359081400002</v>
      </c>
      <c r="F296">
        <v>1782.3079150599999</v>
      </c>
      <c r="G296">
        <v>92.835831964199997</v>
      </c>
      <c r="H296">
        <f t="shared" si="8"/>
        <v>93.081234255416661</v>
      </c>
      <c r="I296">
        <f t="shared" si="9"/>
        <v>29.366474425875001</v>
      </c>
    </row>
    <row r="297" spans="1:9" x14ac:dyDescent="0.25">
      <c r="A297">
        <v>8930.4479999499999</v>
      </c>
      <c r="B297">
        <v>2100</v>
      </c>
      <c r="C297">
        <v>1922.7835308000001</v>
      </c>
      <c r="D297">
        <v>223.821190118</v>
      </c>
      <c r="E297">
        <v>451.245358587</v>
      </c>
      <c r="F297">
        <v>1789.6434961800001</v>
      </c>
      <c r="G297">
        <v>92.919975355999995</v>
      </c>
      <c r="H297">
        <f t="shared" si="8"/>
        <v>93.258829215833345</v>
      </c>
      <c r="I297">
        <f t="shared" si="9"/>
        <v>28.202834911687503</v>
      </c>
    </row>
    <row r="298" spans="1:9" x14ac:dyDescent="0.25">
      <c r="A298">
        <v>8933.0360000100009</v>
      </c>
      <c r="B298">
        <v>2100</v>
      </c>
      <c r="C298">
        <v>1927.1804986300001</v>
      </c>
      <c r="D298">
        <v>223.77511467100001</v>
      </c>
      <c r="E298">
        <v>443.44053457500002</v>
      </c>
      <c r="F298">
        <v>1789.28914962</v>
      </c>
      <c r="G298">
        <v>93.004118747700005</v>
      </c>
      <c r="H298">
        <f t="shared" si="8"/>
        <v>93.239631112916683</v>
      </c>
      <c r="I298">
        <f t="shared" si="9"/>
        <v>27.715033410937501</v>
      </c>
    </row>
    <row r="299" spans="1:9" x14ac:dyDescent="0.25">
      <c r="A299">
        <v>8935.5729999499999</v>
      </c>
      <c r="B299">
        <v>2100</v>
      </c>
      <c r="C299">
        <v>1922.8644365800001</v>
      </c>
      <c r="D299">
        <v>223.96119621400001</v>
      </c>
      <c r="E299">
        <v>417.120576895</v>
      </c>
      <c r="F299">
        <v>1801.0942095299999</v>
      </c>
      <c r="G299">
        <v>93.088262139500003</v>
      </c>
      <c r="H299">
        <f t="shared" si="8"/>
        <v>93.317165089166679</v>
      </c>
      <c r="I299">
        <f t="shared" si="9"/>
        <v>26.0700360559375</v>
      </c>
    </row>
    <row r="300" spans="1:9" x14ac:dyDescent="0.25">
      <c r="A300">
        <v>8938.1080000399998</v>
      </c>
      <c r="B300">
        <v>2100</v>
      </c>
      <c r="C300">
        <v>1922.7675267</v>
      </c>
      <c r="D300">
        <v>224.239186604</v>
      </c>
      <c r="E300">
        <v>382.09226383999999</v>
      </c>
      <c r="F300">
        <v>1795.11611586</v>
      </c>
      <c r="G300">
        <v>93.172405531199999</v>
      </c>
      <c r="H300">
        <f t="shared" si="8"/>
        <v>93.432994418333337</v>
      </c>
      <c r="I300">
        <f t="shared" si="9"/>
        <v>23.880766489999999</v>
      </c>
    </row>
    <row r="301" spans="1:9" x14ac:dyDescent="0.25">
      <c r="A301">
        <v>8940.6359999199994</v>
      </c>
      <c r="B301">
        <v>2100</v>
      </c>
      <c r="C301">
        <v>1926.9928775000001</v>
      </c>
      <c r="D301">
        <v>224.45921089800001</v>
      </c>
      <c r="E301">
        <v>355.43207354100002</v>
      </c>
      <c r="F301">
        <v>1809.4675744599999</v>
      </c>
      <c r="G301">
        <v>93.256548922999997</v>
      </c>
      <c r="H301">
        <f t="shared" si="8"/>
        <v>93.524671207499992</v>
      </c>
      <c r="I301">
        <f t="shared" si="9"/>
        <v>22.214504596312501</v>
      </c>
    </row>
    <row r="302" spans="1:9" x14ac:dyDescent="0.25">
      <c r="A302">
        <v>8943.1669998199995</v>
      </c>
      <c r="B302">
        <v>2100</v>
      </c>
      <c r="C302">
        <v>1922.4297102800001</v>
      </c>
      <c r="D302">
        <v>224.60828757900001</v>
      </c>
      <c r="E302">
        <v>325.544285307</v>
      </c>
      <c r="F302">
        <v>1822.9544541499999</v>
      </c>
      <c r="G302">
        <v>93.340692314699993</v>
      </c>
      <c r="H302">
        <f t="shared" si="8"/>
        <v>93.58678649125001</v>
      </c>
      <c r="I302">
        <f t="shared" si="9"/>
        <v>20.3465178316875</v>
      </c>
    </row>
    <row r="303" spans="1:9" x14ac:dyDescent="0.25">
      <c r="A303">
        <v>8945.7779998799997</v>
      </c>
      <c r="B303">
        <v>2100</v>
      </c>
      <c r="C303">
        <v>1918.2508942300001</v>
      </c>
      <c r="D303">
        <v>224.85018925700001</v>
      </c>
      <c r="E303">
        <v>329.32182591700001</v>
      </c>
      <c r="F303">
        <v>1819.1872011200001</v>
      </c>
      <c r="G303">
        <v>93.424835706500005</v>
      </c>
      <c r="H303">
        <f t="shared" si="8"/>
        <v>93.687578857083338</v>
      </c>
      <c r="I303">
        <f t="shared" si="9"/>
        <v>20.582614119812501</v>
      </c>
    </row>
    <row r="304" spans="1:9" x14ac:dyDescent="0.25">
      <c r="A304">
        <v>8948.3899998699999</v>
      </c>
      <c r="B304">
        <v>2100</v>
      </c>
      <c r="C304">
        <v>1922.18436307</v>
      </c>
      <c r="D304">
        <v>225.16515938000001</v>
      </c>
      <c r="E304">
        <v>305.604567094</v>
      </c>
      <c r="F304">
        <v>1841.51253931</v>
      </c>
      <c r="G304">
        <v>93.508979098200001</v>
      </c>
      <c r="H304">
        <f t="shared" si="8"/>
        <v>93.818816408333333</v>
      </c>
      <c r="I304">
        <f t="shared" si="9"/>
        <v>19.100285443375</v>
      </c>
    </row>
    <row r="305" spans="1:9" x14ac:dyDescent="0.25">
      <c r="A305">
        <v>8950.9340000200009</v>
      </c>
      <c r="B305">
        <v>2100</v>
      </c>
      <c r="C305">
        <v>1922.68635116</v>
      </c>
      <c r="D305">
        <v>225.25594019900001</v>
      </c>
      <c r="E305">
        <v>272.21559649800002</v>
      </c>
      <c r="F305">
        <v>1829.8961776599999</v>
      </c>
      <c r="G305">
        <v>93.593122489999999</v>
      </c>
      <c r="H305">
        <f t="shared" si="8"/>
        <v>93.856641749583332</v>
      </c>
      <c r="I305">
        <f t="shared" si="9"/>
        <v>17.013474781125002</v>
      </c>
    </row>
    <row r="306" spans="1:9" x14ac:dyDescent="0.25">
      <c r="A306">
        <v>8953.4629998199998</v>
      </c>
      <c r="B306">
        <v>2100</v>
      </c>
      <c r="C306">
        <v>1926.4349448600001</v>
      </c>
      <c r="D306">
        <v>225.31934537199999</v>
      </c>
      <c r="E306">
        <v>236.133330497</v>
      </c>
      <c r="F306">
        <v>1842.66829605</v>
      </c>
      <c r="G306">
        <v>93.677265881699995</v>
      </c>
      <c r="H306">
        <f t="shared" si="8"/>
        <v>93.883060571666661</v>
      </c>
      <c r="I306">
        <f t="shared" si="9"/>
        <v>14.7583331560625</v>
      </c>
    </row>
    <row r="307" spans="1:9" x14ac:dyDescent="0.25">
      <c r="A307">
        <v>8956.1310000400008</v>
      </c>
      <c r="B307">
        <v>2100</v>
      </c>
      <c r="C307">
        <v>1922.4971981599999</v>
      </c>
      <c r="D307">
        <v>225.655181347</v>
      </c>
      <c r="E307">
        <v>228.07882940799999</v>
      </c>
      <c r="F307">
        <v>1857.82960123</v>
      </c>
      <c r="G307">
        <v>93.761409273500007</v>
      </c>
      <c r="H307">
        <f t="shared" si="8"/>
        <v>94.022992227916674</v>
      </c>
      <c r="I307">
        <f t="shared" si="9"/>
        <v>14.254926837999998</v>
      </c>
    </row>
    <row r="308" spans="1:9" x14ac:dyDescent="0.25">
      <c r="A308">
        <v>8958.6610000100009</v>
      </c>
      <c r="B308">
        <v>2100</v>
      </c>
      <c r="C308">
        <v>1925.8568045100001</v>
      </c>
      <c r="D308">
        <v>225.89236684400001</v>
      </c>
      <c r="E308">
        <v>204.73733163599999</v>
      </c>
      <c r="F308">
        <v>1846.1784754800001</v>
      </c>
      <c r="G308">
        <v>93.845552665200003</v>
      </c>
      <c r="H308">
        <f t="shared" si="8"/>
        <v>94.121819518333339</v>
      </c>
      <c r="I308">
        <f t="shared" si="9"/>
        <v>12.79608322725</v>
      </c>
    </row>
    <row r="309" spans="1:9" x14ac:dyDescent="0.25">
      <c r="A309">
        <v>8961.3650000100006</v>
      </c>
      <c r="B309">
        <v>2100</v>
      </c>
      <c r="C309">
        <v>1931.3818846700001</v>
      </c>
      <c r="D309">
        <v>225.94314911699999</v>
      </c>
      <c r="E309">
        <v>181.98119872500001</v>
      </c>
      <c r="F309">
        <v>1841.11606484</v>
      </c>
      <c r="G309">
        <v>93.929696057000001</v>
      </c>
      <c r="H309">
        <f t="shared" si="8"/>
        <v>94.142978798749994</v>
      </c>
      <c r="I309">
        <f t="shared" si="9"/>
        <v>11.373824920312501</v>
      </c>
    </row>
    <row r="310" spans="1:9" x14ac:dyDescent="0.25">
      <c r="A310">
        <v>8963.9069998300001</v>
      </c>
      <c r="B310">
        <v>2100</v>
      </c>
      <c r="C310">
        <v>1931.09309575</v>
      </c>
      <c r="D310">
        <v>226.346393095</v>
      </c>
      <c r="E310">
        <v>191.51370517399999</v>
      </c>
      <c r="F310">
        <v>1852.73469858</v>
      </c>
      <c r="G310">
        <v>94.013839448699997</v>
      </c>
      <c r="H310">
        <f t="shared" si="8"/>
        <v>94.31099712291666</v>
      </c>
      <c r="I310">
        <f t="shared" si="9"/>
        <v>11.969606573375</v>
      </c>
    </row>
    <row r="311" spans="1:9" x14ac:dyDescent="0.25">
      <c r="A311">
        <v>8966.44899988</v>
      </c>
      <c r="B311">
        <v>2100</v>
      </c>
      <c r="C311">
        <v>1927.0319770799999</v>
      </c>
      <c r="D311">
        <v>226.476913478</v>
      </c>
      <c r="E311">
        <v>136.766892028</v>
      </c>
      <c r="F311">
        <v>1842.81217436</v>
      </c>
      <c r="G311">
        <v>94.097982840499995</v>
      </c>
      <c r="H311">
        <f t="shared" si="8"/>
        <v>94.365380615833345</v>
      </c>
      <c r="I311">
        <f t="shared" si="9"/>
        <v>8.5479307517500001</v>
      </c>
    </row>
    <row r="312" spans="1:9" x14ac:dyDescent="0.25">
      <c r="A312">
        <v>8969.0499999500007</v>
      </c>
      <c r="B312">
        <v>2100</v>
      </c>
      <c r="C312">
        <v>1922.68522667</v>
      </c>
      <c r="D312">
        <v>226.70853460800001</v>
      </c>
      <c r="E312">
        <v>108.064815192</v>
      </c>
      <c r="F312">
        <v>1873.88437185</v>
      </c>
      <c r="G312">
        <v>94.182126232200005</v>
      </c>
      <c r="H312">
        <f t="shared" si="8"/>
        <v>94.461889420000006</v>
      </c>
      <c r="I312">
        <f t="shared" si="9"/>
        <v>6.7540509494999998</v>
      </c>
    </row>
    <row r="313" spans="1:9" x14ac:dyDescent="0.25">
      <c r="A313">
        <v>8971.5929999399996</v>
      </c>
      <c r="B313">
        <v>2100</v>
      </c>
      <c r="C313">
        <v>1926.34837584</v>
      </c>
      <c r="D313">
        <v>226.838936182</v>
      </c>
      <c r="E313">
        <v>92.4590848446</v>
      </c>
      <c r="F313">
        <v>1851.89655451</v>
      </c>
      <c r="G313">
        <v>94.266269624000003</v>
      </c>
      <c r="H313">
        <f t="shared" si="8"/>
        <v>94.51622340916667</v>
      </c>
      <c r="I313">
        <f t="shared" si="9"/>
        <v>5.7786928027875</v>
      </c>
    </row>
    <row r="314" spans="1:9" x14ac:dyDescent="0.25">
      <c r="A314">
        <v>8974.1339998200001</v>
      </c>
      <c r="B314">
        <v>2100</v>
      </c>
      <c r="C314">
        <v>1926.4962460500001</v>
      </c>
      <c r="D314">
        <v>226.959979269</v>
      </c>
      <c r="E314">
        <v>83.658658277699999</v>
      </c>
      <c r="F314">
        <v>1867.5884154</v>
      </c>
      <c r="G314">
        <v>94.350413015699999</v>
      </c>
      <c r="H314">
        <f t="shared" si="8"/>
        <v>94.566658028750012</v>
      </c>
      <c r="I314">
        <f t="shared" si="9"/>
        <v>5.2286661423562499</v>
      </c>
    </row>
    <row r="315" spans="1:9" x14ac:dyDescent="0.25">
      <c r="A315">
        <v>8976.6640000299994</v>
      </c>
      <c r="B315">
        <v>2100</v>
      </c>
      <c r="C315">
        <v>1930.3992359599999</v>
      </c>
      <c r="D315">
        <v>227.03071857399999</v>
      </c>
      <c r="E315">
        <v>68.090577722199995</v>
      </c>
      <c r="F315">
        <v>1853.90819971</v>
      </c>
      <c r="G315">
        <v>94.434556407399995</v>
      </c>
      <c r="H315">
        <f t="shared" si="8"/>
        <v>94.596132739166663</v>
      </c>
      <c r="I315">
        <f t="shared" si="9"/>
        <v>4.2556611076374997</v>
      </c>
    </row>
    <row r="316" spans="1:9" x14ac:dyDescent="0.25">
      <c r="A316">
        <v>8979.3589999699998</v>
      </c>
      <c r="B316">
        <v>2100</v>
      </c>
      <c r="C316">
        <v>1926.7264835599999</v>
      </c>
      <c r="D316">
        <v>227.39721468600001</v>
      </c>
      <c r="E316">
        <v>31.364822353400001</v>
      </c>
      <c r="F316">
        <v>1869.7186939999999</v>
      </c>
      <c r="G316">
        <v>94.518699799199993</v>
      </c>
      <c r="H316">
        <f t="shared" si="8"/>
        <v>94.748839452499993</v>
      </c>
      <c r="I316">
        <f t="shared" si="9"/>
        <v>1.9603013970875001</v>
      </c>
    </row>
    <row r="317" spans="1:9" x14ac:dyDescent="0.25">
      <c r="A317">
        <v>8981.8979999999992</v>
      </c>
      <c r="B317">
        <v>2100</v>
      </c>
      <c r="C317">
        <v>1930.5986810500001</v>
      </c>
      <c r="D317">
        <v>227.732868083</v>
      </c>
      <c r="E317">
        <v>25.8800161608</v>
      </c>
      <c r="F317">
        <v>1876.76877479</v>
      </c>
      <c r="G317">
        <v>94.602843190900003</v>
      </c>
      <c r="H317">
        <f t="shared" si="8"/>
        <v>94.888695034583336</v>
      </c>
      <c r="I317">
        <f t="shared" si="9"/>
        <v>1.61750101005</v>
      </c>
    </row>
    <row r="318" spans="1:9" x14ac:dyDescent="0.25">
      <c r="A318">
        <v>8984.5590000200009</v>
      </c>
      <c r="B318">
        <v>2100</v>
      </c>
      <c r="C318">
        <v>1931.8660283900001</v>
      </c>
      <c r="D318">
        <v>227.687863884</v>
      </c>
      <c r="E318">
        <v>-9.1241162084499994</v>
      </c>
      <c r="F318">
        <v>1889.85729509</v>
      </c>
      <c r="G318">
        <v>94.686986582700001</v>
      </c>
      <c r="H318">
        <f t="shared" si="8"/>
        <v>94.869943285000005</v>
      </c>
      <c r="I318">
        <f t="shared" si="9"/>
        <v>-0.57025726302812496</v>
      </c>
    </row>
    <row r="319" spans="1:9" x14ac:dyDescent="0.25">
      <c r="A319">
        <v>8987.1050000199994</v>
      </c>
      <c r="B319">
        <v>2100</v>
      </c>
      <c r="C319">
        <v>1934.88961103</v>
      </c>
      <c r="D319">
        <v>228.04144401400001</v>
      </c>
      <c r="E319">
        <v>-47.401672363099998</v>
      </c>
      <c r="F319">
        <v>1861.07612703</v>
      </c>
      <c r="G319">
        <v>94.771129974399997</v>
      </c>
      <c r="H319">
        <f t="shared" si="8"/>
        <v>95.017268339166677</v>
      </c>
      <c r="I319">
        <f t="shared" si="9"/>
        <v>-2.9626045226937499</v>
      </c>
    </row>
    <row r="320" spans="1:9" x14ac:dyDescent="0.25">
      <c r="A320">
        <v>8989.6280000200004</v>
      </c>
      <c r="B320">
        <v>2100</v>
      </c>
      <c r="C320">
        <v>1930.79745103</v>
      </c>
      <c r="D320">
        <v>228.095142802</v>
      </c>
      <c r="E320">
        <v>-61.0024486039</v>
      </c>
      <c r="F320">
        <v>1871.50362924</v>
      </c>
      <c r="G320">
        <v>94.855273366199995</v>
      </c>
      <c r="H320">
        <f t="shared" si="8"/>
        <v>95.039642834166671</v>
      </c>
      <c r="I320">
        <f t="shared" si="9"/>
        <v>-3.8126530377437495</v>
      </c>
    </row>
    <row r="321" spans="1:9" x14ac:dyDescent="0.25">
      <c r="A321">
        <v>8992.1619999400009</v>
      </c>
      <c r="B321">
        <v>2100</v>
      </c>
      <c r="C321">
        <v>1927.41436337</v>
      </c>
      <c r="D321">
        <v>228.2717859</v>
      </c>
      <c r="E321">
        <v>-67.304641704299996</v>
      </c>
      <c r="F321">
        <v>1858.6468917699999</v>
      </c>
      <c r="G321">
        <v>94.939416757900005</v>
      </c>
      <c r="H321">
        <f t="shared" si="8"/>
        <v>95.113244124999994</v>
      </c>
      <c r="I321">
        <f t="shared" si="9"/>
        <v>-4.2065401065187498</v>
      </c>
    </row>
    <row r="322" spans="1:9" x14ac:dyDescent="0.25">
      <c r="A322">
        <v>8994.7519998600001</v>
      </c>
      <c r="B322">
        <v>2100</v>
      </c>
      <c r="C322">
        <v>1927.3808468300001</v>
      </c>
      <c r="D322">
        <v>228.64645356299999</v>
      </c>
      <c r="E322">
        <v>-111.32928433399999</v>
      </c>
      <c r="F322">
        <v>1881.5571064799999</v>
      </c>
      <c r="G322">
        <v>95.023560149700003</v>
      </c>
      <c r="H322">
        <f t="shared" si="8"/>
        <v>95.269355651249995</v>
      </c>
      <c r="I322">
        <f t="shared" si="9"/>
        <v>-6.9580802708749996</v>
      </c>
    </row>
    <row r="323" spans="1:9" x14ac:dyDescent="0.25">
      <c r="A323">
        <v>8997.2860000100009</v>
      </c>
      <c r="B323">
        <v>2100</v>
      </c>
      <c r="C323">
        <v>1931.4227205699999</v>
      </c>
      <c r="D323">
        <v>228.67545978999999</v>
      </c>
      <c r="E323">
        <v>-121.668036179</v>
      </c>
      <c r="F323">
        <v>1884.1696622300001</v>
      </c>
      <c r="G323">
        <v>95.107703541399999</v>
      </c>
      <c r="H323">
        <f t="shared" ref="H323:H386" si="10">D323/240*100</f>
        <v>95.281441579166653</v>
      </c>
      <c r="I323">
        <f t="shared" ref="I323:I386" si="11">E323/1600*100</f>
        <v>-7.6042522611874999</v>
      </c>
    </row>
    <row r="324" spans="1:9" x14ac:dyDescent="0.25">
      <c r="A324">
        <v>8999.9739999800004</v>
      </c>
      <c r="B324">
        <v>2100</v>
      </c>
      <c r="C324">
        <v>1926.5322454100001</v>
      </c>
      <c r="D324">
        <v>228.86488380099999</v>
      </c>
      <c r="E324">
        <v>-164.506259508</v>
      </c>
      <c r="F324">
        <v>1878.1124919700001</v>
      </c>
      <c r="G324">
        <v>95.191846933199997</v>
      </c>
      <c r="H324">
        <f t="shared" si="10"/>
        <v>95.360368250416656</v>
      </c>
      <c r="I324">
        <f t="shared" si="11"/>
        <v>-10.28164121925</v>
      </c>
    </row>
    <row r="325" spans="1:9" x14ac:dyDescent="0.25">
      <c r="A325">
        <v>9002.5030000200004</v>
      </c>
      <c r="B325">
        <v>2100</v>
      </c>
      <c r="C325">
        <v>1930.7855660299999</v>
      </c>
      <c r="D325">
        <v>229.14245546199999</v>
      </c>
      <c r="E325">
        <v>-183.32045646</v>
      </c>
      <c r="F325">
        <v>1884.0902842999999</v>
      </c>
      <c r="G325">
        <v>95.275990324899993</v>
      </c>
      <c r="H325">
        <f t="shared" si="10"/>
        <v>95.476023109166661</v>
      </c>
      <c r="I325">
        <f t="shared" si="11"/>
        <v>-11.45752852875</v>
      </c>
    </row>
    <row r="326" spans="1:9" x14ac:dyDescent="0.25">
      <c r="A326">
        <v>9005.0669999099991</v>
      </c>
      <c r="B326">
        <v>2100</v>
      </c>
      <c r="C326">
        <v>1929.6401739099999</v>
      </c>
      <c r="D326">
        <v>229.14535954999999</v>
      </c>
      <c r="E326">
        <v>-221.39519074500001</v>
      </c>
      <c r="F326">
        <v>1883.7819498399999</v>
      </c>
      <c r="G326">
        <v>95.360133716700005</v>
      </c>
      <c r="H326">
        <f t="shared" si="10"/>
        <v>95.477233145833324</v>
      </c>
      <c r="I326">
        <f t="shared" si="11"/>
        <v>-13.837199421562502</v>
      </c>
    </row>
    <row r="327" spans="1:9" x14ac:dyDescent="0.25">
      <c r="A327">
        <v>9007.5939998600006</v>
      </c>
      <c r="B327">
        <v>2100</v>
      </c>
      <c r="C327">
        <v>1926.1382068600001</v>
      </c>
      <c r="D327">
        <v>229.61045472800001</v>
      </c>
      <c r="E327">
        <v>-226.99372405899999</v>
      </c>
      <c r="F327">
        <v>1876.9485112699999</v>
      </c>
      <c r="G327">
        <v>95.444277108400001</v>
      </c>
      <c r="H327">
        <f t="shared" si="10"/>
        <v>95.671022803333344</v>
      </c>
      <c r="I327">
        <f t="shared" si="11"/>
        <v>-14.187107753687499</v>
      </c>
    </row>
    <row r="328" spans="1:9" x14ac:dyDescent="0.25">
      <c r="A328">
        <v>9010.1210000499996</v>
      </c>
      <c r="B328">
        <v>2100</v>
      </c>
      <c r="C328">
        <v>1923.06643644</v>
      </c>
      <c r="D328">
        <v>229.81724404900001</v>
      </c>
      <c r="E328">
        <v>-210.15066372300001</v>
      </c>
      <c r="F328">
        <v>1891.9322531600001</v>
      </c>
      <c r="G328">
        <v>95.528420500199999</v>
      </c>
      <c r="H328">
        <f t="shared" si="10"/>
        <v>95.757185020416671</v>
      </c>
      <c r="I328">
        <f t="shared" si="11"/>
        <v>-13.134416482687501</v>
      </c>
    </row>
    <row r="329" spans="1:9" x14ac:dyDescent="0.25">
      <c r="A329">
        <v>9012.6489999299993</v>
      </c>
      <c r="B329">
        <v>2100</v>
      </c>
      <c r="C329">
        <v>1926.6915032899999</v>
      </c>
      <c r="D329">
        <v>230.033422261</v>
      </c>
      <c r="E329">
        <v>-220.83340333999999</v>
      </c>
      <c r="F329">
        <v>1889.31245193</v>
      </c>
      <c r="G329">
        <v>95.612563891899995</v>
      </c>
      <c r="H329">
        <f t="shared" si="10"/>
        <v>95.847259275416661</v>
      </c>
      <c r="I329">
        <f t="shared" si="11"/>
        <v>-13.802087708749999</v>
      </c>
    </row>
    <row r="330" spans="1:9" x14ac:dyDescent="0.25">
      <c r="A330">
        <v>9015.2869999400009</v>
      </c>
      <c r="B330">
        <v>2100</v>
      </c>
      <c r="C330">
        <v>1930.79915729</v>
      </c>
      <c r="D330">
        <v>230.010087121</v>
      </c>
      <c r="E330">
        <v>-218.62684968400001</v>
      </c>
      <c r="F330">
        <v>1886.9393108300001</v>
      </c>
      <c r="G330">
        <v>95.696707283699993</v>
      </c>
      <c r="H330">
        <f t="shared" si="10"/>
        <v>95.837536300416673</v>
      </c>
      <c r="I330">
        <f t="shared" si="11"/>
        <v>-13.664178105249999</v>
      </c>
    </row>
    <row r="331" spans="1:9" x14ac:dyDescent="0.25">
      <c r="A331">
        <v>9017.9779999300008</v>
      </c>
      <c r="B331">
        <v>2100</v>
      </c>
      <c r="C331">
        <v>1931.08292955</v>
      </c>
      <c r="D331">
        <v>230.35901985999999</v>
      </c>
      <c r="E331">
        <v>-184.089745131</v>
      </c>
      <c r="F331">
        <v>1893.11562632</v>
      </c>
      <c r="G331">
        <v>95.780850675400004</v>
      </c>
      <c r="H331">
        <f t="shared" si="10"/>
        <v>95.982924941666653</v>
      </c>
      <c r="I331">
        <f t="shared" si="11"/>
        <v>-11.5056090706875</v>
      </c>
    </row>
    <row r="332" spans="1:9" x14ac:dyDescent="0.25">
      <c r="A332">
        <v>9020.5049998800005</v>
      </c>
      <c r="B332">
        <v>2100</v>
      </c>
      <c r="C332">
        <v>1927.15315115</v>
      </c>
      <c r="D332">
        <v>230.45558024499999</v>
      </c>
      <c r="E332">
        <v>-221.448716486</v>
      </c>
      <c r="F332">
        <v>1890.24826446</v>
      </c>
      <c r="G332">
        <v>95.864994067200001</v>
      </c>
      <c r="H332">
        <f t="shared" si="10"/>
        <v>96.023158435416661</v>
      </c>
      <c r="I332">
        <f t="shared" si="11"/>
        <v>-13.840544780375</v>
      </c>
    </row>
    <row r="333" spans="1:9" x14ac:dyDescent="0.25">
      <c r="A333">
        <v>9023.0329999900005</v>
      </c>
      <c r="B333">
        <v>2100</v>
      </c>
      <c r="C333">
        <v>1922.7060007600001</v>
      </c>
      <c r="D333">
        <v>230.90069088300001</v>
      </c>
      <c r="E333">
        <v>-227.77060539499999</v>
      </c>
      <c r="F333">
        <v>1889.47341091</v>
      </c>
      <c r="G333">
        <v>95.949137458899997</v>
      </c>
      <c r="H333">
        <f t="shared" si="10"/>
        <v>96.208621201249997</v>
      </c>
      <c r="I333">
        <f t="shared" si="11"/>
        <v>-14.235662837187499</v>
      </c>
    </row>
    <row r="334" spans="1:9" x14ac:dyDescent="0.25">
      <c r="A334">
        <v>9025.5609998700002</v>
      </c>
      <c r="B334">
        <v>2100</v>
      </c>
      <c r="C334">
        <v>1926.98976004</v>
      </c>
      <c r="D334">
        <v>230.94183416300001</v>
      </c>
      <c r="E334">
        <v>-184.485351463</v>
      </c>
      <c r="F334">
        <v>1896.5692088400001</v>
      </c>
      <c r="G334">
        <v>96.033280850699995</v>
      </c>
      <c r="H334">
        <f t="shared" si="10"/>
        <v>96.225764234583337</v>
      </c>
      <c r="I334">
        <f t="shared" si="11"/>
        <v>-11.5303344664375</v>
      </c>
    </row>
    <row r="335" spans="1:9" x14ac:dyDescent="0.25">
      <c r="A335">
        <v>9028.1389999399998</v>
      </c>
      <c r="B335">
        <v>2100</v>
      </c>
      <c r="C335">
        <v>1926.309113</v>
      </c>
      <c r="D335">
        <v>230.94996191199999</v>
      </c>
      <c r="E335">
        <v>-207.641257895</v>
      </c>
      <c r="F335">
        <v>1901.91485231</v>
      </c>
      <c r="G335">
        <v>96.117424242400006</v>
      </c>
      <c r="H335">
        <f t="shared" si="10"/>
        <v>96.229150796666659</v>
      </c>
      <c r="I335">
        <f t="shared" si="11"/>
        <v>-12.9775786184375</v>
      </c>
    </row>
    <row r="336" spans="1:9" x14ac:dyDescent="0.25">
      <c r="A336">
        <v>9030.6669998199995</v>
      </c>
      <c r="B336">
        <v>2100</v>
      </c>
      <c r="C336">
        <v>1930.91585764</v>
      </c>
      <c r="D336">
        <v>231.49136755699999</v>
      </c>
      <c r="E336">
        <v>-222.124096372</v>
      </c>
      <c r="F336">
        <v>1888.11807617</v>
      </c>
      <c r="G336">
        <v>96.201567634200003</v>
      </c>
      <c r="H336">
        <f t="shared" si="10"/>
        <v>96.45473648208332</v>
      </c>
      <c r="I336">
        <f t="shared" si="11"/>
        <v>-13.882756023250002</v>
      </c>
    </row>
    <row r="337" spans="1:9" x14ac:dyDescent="0.25">
      <c r="A337">
        <v>9033.3609998200009</v>
      </c>
      <c r="B337">
        <v>2100</v>
      </c>
      <c r="C337">
        <v>1934.39398753</v>
      </c>
      <c r="D337">
        <v>231.550324424</v>
      </c>
      <c r="E337">
        <v>-216.37410576799999</v>
      </c>
      <c r="F337">
        <v>1885.0083820299999</v>
      </c>
      <c r="G337">
        <v>96.2857110259</v>
      </c>
      <c r="H337">
        <f t="shared" si="10"/>
        <v>96.479301843333332</v>
      </c>
      <c r="I337">
        <f t="shared" si="11"/>
        <v>-13.5233816105</v>
      </c>
    </row>
    <row r="338" spans="1:9" x14ac:dyDescent="0.25">
      <c r="A338">
        <v>9035.9110000100009</v>
      </c>
      <c r="B338">
        <v>2100</v>
      </c>
      <c r="C338">
        <v>1937.6261363399999</v>
      </c>
      <c r="D338">
        <v>231.704270278</v>
      </c>
      <c r="E338">
        <v>-187.372816607</v>
      </c>
      <c r="F338">
        <v>1894.79933729</v>
      </c>
      <c r="G338">
        <v>96.369854417699997</v>
      </c>
      <c r="H338">
        <f t="shared" si="10"/>
        <v>96.543445949166667</v>
      </c>
      <c r="I338">
        <f t="shared" si="11"/>
        <v>-11.7108010379375</v>
      </c>
    </row>
    <row r="339" spans="1:9" x14ac:dyDescent="0.25">
      <c r="A339">
        <v>9038.5279998799997</v>
      </c>
      <c r="B339">
        <v>2100</v>
      </c>
      <c r="C339">
        <v>1943.0652241600001</v>
      </c>
      <c r="D339">
        <v>232.16383078300001</v>
      </c>
      <c r="E339">
        <v>-203.040368726</v>
      </c>
      <c r="F339">
        <v>1898.5382083699999</v>
      </c>
      <c r="G339">
        <v>96.453997809399993</v>
      </c>
      <c r="H339">
        <f t="shared" si="10"/>
        <v>96.734929492916663</v>
      </c>
      <c r="I339">
        <f t="shared" si="11"/>
        <v>-12.690023045374998</v>
      </c>
    </row>
    <row r="340" spans="1:9" x14ac:dyDescent="0.25">
      <c r="A340">
        <v>9041.1169998599999</v>
      </c>
      <c r="B340">
        <v>2100</v>
      </c>
      <c r="C340">
        <v>1944.0812474899999</v>
      </c>
      <c r="D340">
        <v>232.22270117100001</v>
      </c>
      <c r="E340">
        <v>-206.58946121700001</v>
      </c>
      <c r="F340">
        <v>1900.2301046299999</v>
      </c>
      <c r="G340">
        <v>96.538141201200006</v>
      </c>
      <c r="H340">
        <f t="shared" si="10"/>
        <v>96.759458821249993</v>
      </c>
      <c r="I340">
        <f t="shared" si="11"/>
        <v>-12.9118413260625</v>
      </c>
    </row>
    <row r="341" spans="1:9" x14ac:dyDescent="0.25">
      <c r="A341">
        <v>9043.6410000300002</v>
      </c>
      <c r="B341">
        <v>2100</v>
      </c>
      <c r="C341">
        <v>1938.5332351</v>
      </c>
      <c r="D341">
        <v>232.284859928</v>
      </c>
      <c r="E341">
        <v>-200.833549393</v>
      </c>
      <c r="F341">
        <v>1893.43213586</v>
      </c>
      <c r="G341">
        <v>96.622284592900002</v>
      </c>
      <c r="H341">
        <f t="shared" si="10"/>
        <v>96.785358303333339</v>
      </c>
      <c r="I341">
        <f t="shared" si="11"/>
        <v>-12.552096837062498</v>
      </c>
    </row>
    <row r="342" spans="1:9" x14ac:dyDescent="0.25">
      <c r="A342">
        <v>9046.1689999099999</v>
      </c>
      <c r="B342">
        <v>2100</v>
      </c>
      <c r="C342">
        <v>1943.99159949</v>
      </c>
      <c r="D342">
        <v>232.530092706</v>
      </c>
      <c r="E342">
        <v>-204.02561579499999</v>
      </c>
      <c r="F342">
        <v>1897.2068326599999</v>
      </c>
      <c r="G342">
        <v>96.706427984699999</v>
      </c>
      <c r="H342">
        <f t="shared" si="10"/>
        <v>96.887538627500007</v>
      </c>
      <c r="I342">
        <f t="shared" si="11"/>
        <v>-12.7516009871875</v>
      </c>
    </row>
    <row r="343" spans="1:9" x14ac:dyDescent="0.25">
      <c r="A343">
        <v>9048.7949998399999</v>
      </c>
      <c r="B343">
        <v>2100</v>
      </c>
      <c r="C343">
        <v>1947.39036577</v>
      </c>
      <c r="D343">
        <v>232.63478661100001</v>
      </c>
      <c r="E343">
        <v>-201.46018313299999</v>
      </c>
      <c r="F343">
        <v>1888.1173037900001</v>
      </c>
      <c r="G343">
        <v>96.790571376399996</v>
      </c>
      <c r="H343">
        <f t="shared" si="10"/>
        <v>96.931161087916678</v>
      </c>
      <c r="I343">
        <f t="shared" si="11"/>
        <v>-12.591261445812499</v>
      </c>
    </row>
    <row r="344" spans="1:9" x14ac:dyDescent="0.25">
      <c r="A344">
        <v>9051.4079999900005</v>
      </c>
      <c r="B344">
        <v>2100</v>
      </c>
      <c r="C344">
        <v>1943.56806753</v>
      </c>
      <c r="D344">
        <v>232.882748717</v>
      </c>
      <c r="E344">
        <v>-194.65453035499999</v>
      </c>
      <c r="F344">
        <v>1880.1395792000001</v>
      </c>
      <c r="G344">
        <v>96.874714768199993</v>
      </c>
      <c r="H344">
        <f t="shared" si="10"/>
        <v>97.034478632083335</v>
      </c>
      <c r="I344">
        <f t="shared" si="11"/>
        <v>-12.165908147187499</v>
      </c>
    </row>
    <row r="345" spans="1:9" x14ac:dyDescent="0.25">
      <c r="A345">
        <v>9054.02900004</v>
      </c>
      <c r="B345">
        <v>2100</v>
      </c>
      <c r="C345">
        <v>1943.55393357</v>
      </c>
      <c r="D345">
        <v>233.35707210300001</v>
      </c>
      <c r="E345">
        <v>-189.04918228599999</v>
      </c>
      <c r="F345">
        <v>1894.35481119</v>
      </c>
      <c r="G345">
        <v>96.958858159900004</v>
      </c>
      <c r="H345">
        <f t="shared" si="10"/>
        <v>97.232113376250012</v>
      </c>
      <c r="I345">
        <f t="shared" si="11"/>
        <v>-11.815573892874999</v>
      </c>
    </row>
    <row r="346" spans="1:9" x14ac:dyDescent="0.25">
      <c r="A346">
        <v>9056.5579998499998</v>
      </c>
      <c r="B346">
        <v>2100</v>
      </c>
      <c r="C346">
        <v>1947.3848109600001</v>
      </c>
      <c r="D346">
        <v>233.43525212500001</v>
      </c>
      <c r="E346">
        <v>-219.04790351</v>
      </c>
      <c r="F346">
        <v>1881.1731558399999</v>
      </c>
      <c r="G346">
        <v>97.043001551700002</v>
      </c>
      <c r="H346">
        <f t="shared" si="10"/>
        <v>97.264688385416662</v>
      </c>
      <c r="I346">
        <f t="shared" si="11"/>
        <v>-13.690493969375</v>
      </c>
    </row>
    <row r="347" spans="1:9" x14ac:dyDescent="0.25">
      <c r="A347">
        <v>9059.0869998899998</v>
      </c>
      <c r="B347">
        <v>2100</v>
      </c>
      <c r="C347">
        <v>1943.2011766400001</v>
      </c>
      <c r="D347">
        <v>233.369607242</v>
      </c>
      <c r="E347">
        <v>-213.17044817300001</v>
      </c>
      <c r="F347">
        <v>1895.0972059000001</v>
      </c>
      <c r="G347">
        <v>97.127144943399998</v>
      </c>
      <c r="H347">
        <f t="shared" si="10"/>
        <v>97.237336350833331</v>
      </c>
      <c r="I347">
        <f t="shared" si="11"/>
        <v>-13.323153010812499</v>
      </c>
    </row>
    <row r="348" spans="1:9" x14ac:dyDescent="0.25">
      <c r="A348">
        <v>9061.6109998200009</v>
      </c>
      <c r="B348">
        <v>2100</v>
      </c>
      <c r="C348">
        <v>1939.5642391599999</v>
      </c>
      <c r="D348">
        <v>233.71998080200001</v>
      </c>
      <c r="E348">
        <v>-199.07289786699999</v>
      </c>
      <c r="F348">
        <v>1879.6557734200001</v>
      </c>
      <c r="G348">
        <v>97.211288335199995</v>
      </c>
      <c r="H348">
        <f t="shared" si="10"/>
        <v>97.38332533416667</v>
      </c>
      <c r="I348">
        <f t="shared" si="11"/>
        <v>-12.4420561166875</v>
      </c>
    </row>
    <row r="349" spans="1:9" x14ac:dyDescent="0.25">
      <c r="A349">
        <v>9064.1399998699999</v>
      </c>
      <c r="B349">
        <v>2100</v>
      </c>
      <c r="C349">
        <v>1939.45503947</v>
      </c>
      <c r="D349">
        <v>233.90680678800001</v>
      </c>
      <c r="E349">
        <v>-189.465966681</v>
      </c>
      <c r="F349">
        <v>1894.6687227899999</v>
      </c>
      <c r="G349">
        <v>97.295431726900006</v>
      </c>
      <c r="H349">
        <f t="shared" si="10"/>
        <v>97.461169494999993</v>
      </c>
      <c r="I349">
        <f t="shared" si="11"/>
        <v>-11.8416229175625</v>
      </c>
    </row>
    <row r="350" spans="1:9" x14ac:dyDescent="0.25">
      <c r="A350">
        <v>9066.6669998199995</v>
      </c>
      <c r="B350">
        <v>2100</v>
      </c>
      <c r="C350">
        <v>1943.91816948</v>
      </c>
      <c r="D350">
        <v>234.06562471999999</v>
      </c>
      <c r="E350">
        <v>-195.765013404</v>
      </c>
      <c r="F350">
        <v>1873.2144667299999</v>
      </c>
      <c r="G350">
        <v>97.379575118700004</v>
      </c>
      <c r="H350">
        <f t="shared" si="10"/>
        <v>97.527343633333331</v>
      </c>
      <c r="I350">
        <f t="shared" si="11"/>
        <v>-12.23531333775</v>
      </c>
    </row>
    <row r="351" spans="1:9" x14ac:dyDescent="0.25">
      <c r="A351">
        <v>9069.35399985</v>
      </c>
      <c r="B351">
        <v>2100</v>
      </c>
      <c r="C351">
        <v>1945.6591178599999</v>
      </c>
      <c r="D351">
        <v>234.50726610300001</v>
      </c>
      <c r="E351">
        <v>-206.21820987699999</v>
      </c>
      <c r="F351">
        <v>1924.1344680499999</v>
      </c>
      <c r="G351">
        <v>97.4637185104</v>
      </c>
      <c r="H351">
        <f t="shared" si="10"/>
        <v>97.711360876249998</v>
      </c>
      <c r="I351">
        <f t="shared" si="11"/>
        <v>-12.888638117312501</v>
      </c>
    </row>
    <row r="352" spans="1:9" x14ac:dyDescent="0.25">
      <c r="A352">
        <v>9071.8910000300002</v>
      </c>
      <c r="B352">
        <v>2100</v>
      </c>
      <c r="C352">
        <v>1951.1068380199999</v>
      </c>
      <c r="D352">
        <v>234.49536278100001</v>
      </c>
      <c r="E352">
        <v>-213.981001695</v>
      </c>
      <c r="F352">
        <v>1902.31564303</v>
      </c>
      <c r="G352">
        <v>97.547861902199998</v>
      </c>
      <c r="H352">
        <f t="shared" si="10"/>
        <v>97.706401158749998</v>
      </c>
      <c r="I352">
        <f t="shared" si="11"/>
        <v>-13.373812605937498</v>
      </c>
    </row>
    <row r="353" spans="1:9" x14ac:dyDescent="0.25">
      <c r="A353">
        <v>9074.4879999200002</v>
      </c>
      <c r="B353">
        <v>2100</v>
      </c>
      <c r="C353">
        <v>1949.6707922799999</v>
      </c>
      <c r="D353">
        <v>234.73569640700001</v>
      </c>
      <c r="E353">
        <v>-226.05757308299999</v>
      </c>
      <c r="F353">
        <v>1907.54040515</v>
      </c>
      <c r="G353">
        <v>97.632005293899994</v>
      </c>
      <c r="H353">
        <f t="shared" si="10"/>
        <v>97.806540169583329</v>
      </c>
      <c r="I353">
        <f t="shared" si="11"/>
        <v>-14.1285983176875</v>
      </c>
    </row>
    <row r="354" spans="1:9" x14ac:dyDescent="0.25">
      <c r="A354">
        <v>9077.1129999200002</v>
      </c>
      <c r="B354">
        <v>2100</v>
      </c>
      <c r="C354">
        <v>1946.85333328</v>
      </c>
      <c r="D354">
        <v>235.024843051</v>
      </c>
      <c r="E354">
        <v>-209.36334141099999</v>
      </c>
      <c r="F354">
        <v>1901.1554400099999</v>
      </c>
      <c r="G354">
        <v>97.716148685700006</v>
      </c>
      <c r="H354">
        <f t="shared" si="10"/>
        <v>97.927017937916673</v>
      </c>
      <c r="I354">
        <f t="shared" si="11"/>
        <v>-13.085208838187501</v>
      </c>
    </row>
    <row r="355" spans="1:9" x14ac:dyDescent="0.25">
      <c r="A355">
        <v>9079.6399998699999</v>
      </c>
      <c r="B355">
        <v>2100</v>
      </c>
      <c r="C355">
        <v>1943.1088125000001</v>
      </c>
      <c r="D355">
        <v>235.255964033</v>
      </c>
      <c r="E355">
        <v>-223.56891075300001</v>
      </c>
      <c r="F355">
        <v>1904.71881906</v>
      </c>
      <c r="G355">
        <v>97.800292077400002</v>
      </c>
      <c r="H355">
        <f t="shared" si="10"/>
        <v>98.023318347083332</v>
      </c>
      <c r="I355">
        <f t="shared" si="11"/>
        <v>-13.973056922062502</v>
      </c>
    </row>
    <row r="356" spans="1:9" x14ac:dyDescent="0.25">
      <c r="A356">
        <v>9082.1669998199995</v>
      </c>
      <c r="B356">
        <v>2100</v>
      </c>
      <c r="C356">
        <v>1947.55365005</v>
      </c>
      <c r="D356">
        <v>235.39699600599999</v>
      </c>
      <c r="E356">
        <v>-223.503824425</v>
      </c>
      <c r="F356">
        <v>1874.0716447</v>
      </c>
      <c r="G356">
        <v>97.884435469099998</v>
      </c>
      <c r="H356">
        <f t="shared" si="10"/>
        <v>98.082081669166669</v>
      </c>
      <c r="I356">
        <f t="shared" si="11"/>
        <v>-13.9689890265625</v>
      </c>
    </row>
    <row r="357" spans="1:9" x14ac:dyDescent="0.25">
      <c r="A357">
        <v>9084.8020000500001</v>
      </c>
      <c r="B357">
        <v>2100</v>
      </c>
      <c r="C357">
        <v>1949.2829056600001</v>
      </c>
      <c r="D357">
        <v>235.63936677000001</v>
      </c>
      <c r="E357">
        <v>-196.29299227800001</v>
      </c>
      <c r="F357">
        <v>1912.9934129200001</v>
      </c>
      <c r="G357">
        <v>97.968578860899996</v>
      </c>
      <c r="H357">
        <f t="shared" si="10"/>
        <v>98.183069487500006</v>
      </c>
      <c r="I357">
        <f t="shared" si="11"/>
        <v>-12.268312017375001</v>
      </c>
    </row>
    <row r="358" spans="1:9" x14ac:dyDescent="0.25">
      <c r="A358">
        <v>9087.3680000299992</v>
      </c>
      <c r="B358">
        <v>2100</v>
      </c>
      <c r="C358">
        <v>1951.1203076199999</v>
      </c>
      <c r="D358">
        <v>235.77630307999999</v>
      </c>
      <c r="E358">
        <v>-229.5015434</v>
      </c>
      <c r="F358">
        <v>1905.1947549399999</v>
      </c>
      <c r="G358">
        <v>98.052722252600006</v>
      </c>
      <c r="H358">
        <f t="shared" si="10"/>
        <v>98.240126283333325</v>
      </c>
      <c r="I358">
        <f t="shared" si="11"/>
        <v>-14.343846462500002</v>
      </c>
    </row>
    <row r="359" spans="1:9" x14ac:dyDescent="0.25">
      <c r="A359">
        <v>9089.9309999899997</v>
      </c>
      <c r="B359">
        <v>2100</v>
      </c>
      <c r="C359">
        <v>1947.3741081999999</v>
      </c>
      <c r="D359">
        <v>236.11995504399999</v>
      </c>
      <c r="E359">
        <v>-199.62699349600001</v>
      </c>
      <c r="F359">
        <v>1911.01746624</v>
      </c>
      <c r="G359">
        <v>98.136865644400004</v>
      </c>
      <c r="H359">
        <f t="shared" si="10"/>
        <v>98.383314601666655</v>
      </c>
      <c r="I359">
        <f t="shared" si="11"/>
        <v>-12.476687093500001</v>
      </c>
    </row>
    <row r="360" spans="1:9" x14ac:dyDescent="0.25">
      <c r="A360">
        <v>9092.4649999100002</v>
      </c>
      <c r="B360">
        <v>2100</v>
      </c>
      <c r="C360">
        <v>1943.26683293</v>
      </c>
      <c r="D360">
        <v>236.101660839</v>
      </c>
      <c r="E360">
        <v>-214.68234679400001</v>
      </c>
      <c r="F360">
        <v>1916.3738676800001</v>
      </c>
      <c r="G360">
        <v>98.2210090361</v>
      </c>
      <c r="H360">
        <f t="shared" si="10"/>
        <v>98.375692016249999</v>
      </c>
      <c r="I360">
        <f t="shared" si="11"/>
        <v>-13.417646674625001</v>
      </c>
    </row>
    <row r="361" spans="1:9" x14ac:dyDescent="0.25">
      <c r="A361">
        <v>9095.1629998699991</v>
      </c>
      <c r="B361">
        <v>2100</v>
      </c>
      <c r="C361">
        <v>1942.09714695</v>
      </c>
      <c r="D361">
        <v>236.38459169199999</v>
      </c>
      <c r="E361">
        <v>-205.85075883799999</v>
      </c>
      <c r="F361">
        <v>1903.56681807</v>
      </c>
      <c r="G361">
        <v>98.305152427899998</v>
      </c>
      <c r="H361">
        <f t="shared" si="10"/>
        <v>98.493579871666654</v>
      </c>
      <c r="I361">
        <f t="shared" si="11"/>
        <v>-12.865672427374999</v>
      </c>
    </row>
    <row r="362" spans="1:9" x14ac:dyDescent="0.25">
      <c r="A362">
        <v>9097.6849999400001</v>
      </c>
      <c r="B362">
        <v>2100</v>
      </c>
      <c r="C362">
        <v>1940.0892083799999</v>
      </c>
      <c r="D362">
        <v>236.68478953799999</v>
      </c>
      <c r="E362">
        <v>-199.88024510899999</v>
      </c>
      <c r="F362">
        <v>1916.40102776</v>
      </c>
      <c r="G362">
        <v>98.389295819599994</v>
      </c>
      <c r="H362">
        <f t="shared" si="10"/>
        <v>98.618662307499989</v>
      </c>
      <c r="I362">
        <f t="shared" si="11"/>
        <v>-12.492515319312499</v>
      </c>
    </row>
    <row r="363" spans="1:9" x14ac:dyDescent="0.25">
      <c r="A363">
        <v>9100.2879998699991</v>
      </c>
      <c r="B363">
        <v>2100</v>
      </c>
      <c r="C363">
        <v>1942.8211746500001</v>
      </c>
      <c r="D363">
        <v>236.87780830599999</v>
      </c>
      <c r="E363">
        <v>-210.50339829399999</v>
      </c>
      <c r="F363">
        <v>1916.7497720399999</v>
      </c>
      <c r="G363">
        <v>98.473439211400006</v>
      </c>
      <c r="H363">
        <f t="shared" si="10"/>
        <v>98.699086794166675</v>
      </c>
      <c r="I363">
        <f t="shared" si="11"/>
        <v>-13.156462393374998</v>
      </c>
    </row>
    <row r="364" spans="1:9" x14ac:dyDescent="0.25">
      <c r="A364">
        <v>9102.9939999599992</v>
      </c>
      <c r="B364">
        <v>2100</v>
      </c>
      <c r="C364">
        <v>1947.6001854199999</v>
      </c>
      <c r="D364">
        <v>237.06534513700001</v>
      </c>
      <c r="E364">
        <v>-220.30989789399999</v>
      </c>
      <c r="F364">
        <v>1921.1470958699999</v>
      </c>
      <c r="G364">
        <v>98.557582603100002</v>
      </c>
      <c r="H364">
        <f t="shared" si="10"/>
        <v>98.77722714041667</v>
      </c>
      <c r="I364">
        <f t="shared" si="11"/>
        <v>-13.769368618374999</v>
      </c>
    </row>
    <row r="365" spans="1:9" x14ac:dyDescent="0.25">
      <c r="A365">
        <v>9105.5199999800006</v>
      </c>
      <c r="B365">
        <v>2100</v>
      </c>
      <c r="C365">
        <v>1943.84377318</v>
      </c>
      <c r="D365">
        <v>237.30358145100001</v>
      </c>
      <c r="E365">
        <v>-228.595291997</v>
      </c>
      <c r="F365">
        <v>1921.1258151100001</v>
      </c>
      <c r="G365">
        <v>98.6417259949</v>
      </c>
      <c r="H365">
        <f t="shared" si="10"/>
        <v>98.876492271250001</v>
      </c>
      <c r="I365">
        <f t="shared" si="11"/>
        <v>-14.2872057498125</v>
      </c>
    </row>
    <row r="366" spans="1:9" x14ac:dyDescent="0.25">
      <c r="A366">
        <v>9108.0709998599996</v>
      </c>
      <c r="B366">
        <v>2100</v>
      </c>
      <c r="C366">
        <v>1943.5148506200001</v>
      </c>
      <c r="D366">
        <v>237.419395802</v>
      </c>
      <c r="E366">
        <v>-220.14766242300001</v>
      </c>
      <c r="F366">
        <v>1919.13291043</v>
      </c>
      <c r="G366">
        <v>98.725869386599996</v>
      </c>
      <c r="H366">
        <f t="shared" si="10"/>
        <v>98.924748250833332</v>
      </c>
      <c r="I366">
        <f t="shared" si="11"/>
        <v>-13.759228901437501</v>
      </c>
    </row>
    <row r="367" spans="1:9" x14ac:dyDescent="0.25">
      <c r="A367">
        <v>9110.6069998700004</v>
      </c>
      <c r="B367">
        <v>2100</v>
      </c>
      <c r="C367">
        <v>1939.2472985899999</v>
      </c>
      <c r="D367">
        <v>237.56820582099999</v>
      </c>
      <c r="E367">
        <v>-216.043706595</v>
      </c>
      <c r="F367">
        <v>1918.21470021</v>
      </c>
      <c r="G367">
        <v>98.810012778399994</v>
      </c>
      <c r="H367">
        <f t="shared" si="10"/>
        <v>98.986752425416668</v>
      </c>
      <c r="I367">
        <f t="shared" si="11"/>
        <v>-13.5027316621875</v>
      </c>
    </row>
    <row r="368" spans="1:9" x14ac:dyDescent="0.25">
      <c r="A368">
        <v>9113.1339998200001</v>
      </c>
      <c r="B368">
        <v>2100</v>
      </c>
      <c r="C368">
        <v>1942.9912229199999</v>
      </c>
      <c r="D368">
        <v>237.76903989600001</v>
      </c>
      <c r="E368">
        <v>-232.266587625</v>
      </c>
      <c r="F368">
        <v>1916.15571116</v>
      </c>
      <c r="G368">
        <v>98.894156170100004</v>
      </c>
      <c r="H368">
        <f t="shared" si="10"/>
        <v>99.070433290000011</v>
      </c>
      <c r="I368">
        <f t="shared" si="11"/>
        <v>-14.5166617265625</v>
      </c>
    </row>
    <row r="369" spans="1:9" x14ac:dyDescent="0.25">
      <c r="A369">
        <v>9115.6569998300001</v>
      </c>
      <c r="B369">
        <v>2100</v>
      </c>
      <c r="C369">
        <v>1947.02911976</v>
      </c>
      <c r="D369">
        <v>238.03644123800001</v>
      </c>
      <c r="E369">
        <v>-202.25358212</v>
      </c>
      <c r="F369">
        <v>1929.5516522099999</v>
      </c>
      <c r="G369">
        <v>98.978299561900002</v>
      </c>
      <c r="H369">
        <f t="shared" si="10"/>
        <v>99.181850515833332</v>
      </c>
      <c r="I369">
        <f t="shared" si="11"/>
        <v>-12.6408488825</v>
      </c>
    </row>
    <row r="370" spans="1:9" x14ac:dyDescent="0.25">
      <c r="A370">
        <v>9118.3739998300007</v>
      </c>
      <c r="B370">
        <v>2100</v>
      </c>
      <c r="C370">
        <v>1952.36691262</v>
      </c>
      <c r="D370">
        <v>238.30604999600001</v>
      </c>
      <c r="E370">
        <v>-211.13905966199999</v>
      </c>
      <c r="F370">
        <v>1913.81464534</v>
      </c>
      <c r="G370">
        <v>99.062442953599998</v>
      </c>
      <c r="H370">
        <f t="shared" si="10"/>
        <v>99.294187498333343</v>
      </c>
      <c r="I370">
        <f t="shared" si="11"/>
        <v>-13.196191228874998</v>
      </c>
    </row>
    <row r="371" spans="1:9" x14ac:dyDescent="0.25">
      <c r="A371">
        <v>9120.9349999400001</v>
      </c>
      <c r="B371">
        <v>2100</v>
      </c>
      <c r="C371">
        <v>1951.1221298200001</v>
      </c>
      <c r="D371">
        <v>238.52802801799999</v>
      </c>
      <c r="E371">
        <v>-230.99076136900001</v>
      </c>
      <c r="F371">
        <v>1932.14703351</v>
      </c>
      <c r="G371">
        <v>99.146586345399996</v>
      </c>
      <c r="H371">
        <f t="shared" si="10"/>
        <v>99.386678340833328</v>
      </c>
      <c r="I371">
        <f t="shared" si="11"/>
        <v>-14.436922585562501</v>
      </c>
    </row>
    <row r="372" spans="1:9" x14ac:dyDescent="0.25">
      <c r="A372">
        <v>9123.4659998400002</v>
      </c>
      <c r="B372">
        <v>2100</v>
      </c>
      <c r="C372">
        <v>1947.71835792</v>
      </c>
      <c r="D372">
        <v>238.62649023700001</v>
      </c>
      <c r="E372">
        <v>-209.68438909400001</v>
      </c>
      <c r="F372">
        <v>1918.0198393999999</v>
      </c>
      <c r="G372">
        <v>99.230729737100006</v>
      </c>
      <c r="H372">
        <f t="shared" si="10"/>
        <v>99.427704265416679</v>
      </c>
      <c r="I372">
        <f t="shared" si="11"/>
        <v>-13.105274318375001</v>
      </c>
    </row>
    <row r="373" spans="1:9" x14ac:dyDescent="0.25">
      <c r="A373">
        <v>9125.9889998399995</v>
      </c>
      <c r="B373">
        <v>2100</v>
      </c>
      <c r="C373">
        <v>1943.7054351100001</v>
      </c>
      <c r="D373">
        <v>238.80739086599999</v>
      </c>
      <c r="E373">
        <v>-231.81664487500001</v>
      </c>
      <c r="F373">
        <v>1935.1932075899999</v>
      </c>
      <c r="G373">
        <v>99.314873128900004</v>
      </c>
      <c r="H373">
        <f t="shared" si="10"/>
        <v>99.503079527499992</v>
      </c>
      <c r="I373">
        <f t="shared" si="11"/>
        <v>-14.488540304687501</v>
      </c>
    </row>
    <row r="374" spans="1:9" x14ac:dyDescent="0.25">
      <c r="A374">
        <v>9128.5360000100009</v>
      </c>
      <c r="B374">
        <v>2100</v>
      </c>
      <c r="C374">
        <v>1947.37131974</v>
      </c>
      <c r="D374">
        <v>238.96859303100001</v>
      </c>
      <c r="E374">
        <v>-228.211813447</v>
      </c>
      <c r="F374">
        <v>1909.5533833300001</v>
      </c>
      <c r="G374">
        <v>99.3990165206</v>
      </c>
      <c r="H374">
        <f t="shared" si="10"/>
        <v>99.570247096250014</v>
      </c>
      <c r="I374">
        <f t="shared" si="11"/>
        <v>-14.2632383404375</v>
      </c>
    </row>
    <row r="375" spans="1:9" x14ac:dyDescent="0.25">
      <c r="A375">
        <v>9131.0709998599996</v>
      </c>
      <c r="B375">
        <v>2100</v>
      </c>
      <c r="C375">
        <v>1947.12425588</v>
      </c>
      <c r="D375">
        <v>239.17472260900001</v>
      </c>
      <c r="E375">
        <v>-221.172836115</v>
      </c>
      <c r="F375">
        <v>1918.39703803</v>
      </c>
      <c r="G375">
        <v>99.483159912399998</v>
      </c>
      <c r="H375">
        <f t="shared" si="10"/>
        <v>99.656134420416677</v>
      </c>
      <c r="I375">
        <f t="shared" si="11"/>
        <v>-13.8233022571875</v>
      </c>
    </row>
    <row r="376" spans="1:9" x14ac:dyDescent="0.25">
      <c r="A376">
        <v>9133.5950000299999</v>
      </c>
      <c r="B376">
        <v>2100</v>
      </c>
      <c r="C376">
        <v>1951.8500265600001</v>
      </c>
      <c r="D376">
        <v>239.567142907</v>
      </c>
      <c r="E376">
        <v>-219.260013058</v>
      </c>
      <c r="F376">
        <v>1928.6786223900001</v>
      </c>
      <c r="G376">
        <v>99.567303304099994</v>
      </c>
      <c r="H376">
        <f t="shared" si="10"/>
        <v>99.819642877916664</v>
      </c>
      <c r="I376">
        <f t="shared" si="11"/>
        <v>-13.703750816124998</v>
      </c>
    </row>
    <row r="377" spans="1:9" x14ac:dyDescent="0.25">
      <c r="A377">
        <v>9136.15400004</v>
      </c>
      <c r="B377">
        <v>2100</v>
      </c>
      <c r="C377">
        <v>1947.1976484100001</v>
      </c>
      <c r="D377">
        <v>239.79748473199999</v>
      </c>
      <c r="E377">
        <v>-240.806024474</v>
      </c>
      <c r="F377">
        <v>1928.16315631</v>
      </c>
      <c r="G377">
        <v>99.651446695900006</v>
      </c>
      <c r="H377">
        <f t="shared" si="10"/>
        <v>99.915618638333328</v>
      </c>
      <c r="I377">
        <f t="shared" si="11"/>
        <v>-15.050376529625002</v>
      </c>
    </row>
    <row r="378" spans="1:9" x14ac:dyDescent="0.25">
      <c r="A378">
        <v>9138.7990000200007</v>
      </c>
      <c r="B378">
        <v>2100</v>
      </c>
      <c r="C378">
        <v>1951.44801207</v>
      </c>
      <c r="D378">
        <v>239.869629256</v>
      </c>
      <c r="E378">
        <v>-220.75579984399999</v>
      </c>
      <c r="F378">
        <v>1910.5831510099999</v>
      </c>
      <c r="G378">
        <v>99.735590087600002</v>
      </c>
      <c r="H378">
        <f t="shared" si="10"/>
        <v>99.94567885666666</v>
      </c>
      <c r="I378">
        <f t="shared" si="11"/>
        <v>-13.79723749025</v>
      </c>
    </row>
    <row r="379" spans="1:9" x14ac:dyDescent="0.25">
      <c r="A379">
        <v>9141.3609998200009</v>
      </c>
      <c r="B379">
        <v>2100</v>
      </c>
      <c r="C379">
        <v>1955.61125236</v>
      </c>
      <c r="D379">
        <v>240.069955134</v>
      </c>
      <c r="E379">
        <v>-226.41616258400001</v>
      </c>
      <c r="F379">
        <v>1928.9157805299999</v>
      </c>
      <c r="G379">
        <v>99.8197334794</v>
      </c>
      <c r="H379">
        <f t="shared" si="10"/>
        <v>100.0291479725</v>
      </c>
      <c r="I379">
        <f t="shared" si="11"/>
        <v>-14.1510101615</v>
      </c>
    </row>
    <row r="380" spans="1:9" x14ac:dyDescent="0.25">
      <c r="A380">
        <v>9143.8880000099998</v>
      </c>
      <c r="B380">
        <v>2100</v>
      </c>
      <c r="C380">
        <v>1956.05609351</v>
      </c>
      <c r="D380">
        <v>240.26937651099999</v>
      </c>
      <c r="E380">
        <v>-215.31581026000001</v>
      </c>
      <c r="F380">
        <v>1910.4829469700001</v>
      </c>
      <c r="G380">
        <v>99.903876871099996</v>
      </c>
      <c r="H380">
        <f t="shared" si="10"/>
        <v>100.11224021291667</v>
      </c>
      <c r="I380">
        <f t="shared" si="11"/>
        <v>-13.45723814125</v>
      </c>
    </row>
    <row r="381" spans="1:9" x14ac:dyDescent="0.25">
      <c r="A381">
        <v>9146.4199998399999</v>
      </c>
      <c r="B381">
        <v>2100</v>
      </c>
      <c r="C381">
        <v>1950.94487688</v>
      </c>
      <c r="D381">
        <v>240.53583477800001</v>
      </c>
      <c r="E381">
        <v>-239.66750319900001</v>
      </c>
      <c r="F381">
        <v>1896.4489823700001</v>
      </c>
      <c r="G381">
        <v>99.988020262899994</v>
      </c>
      <c r="H381">
        <f t="shared" si="10"/>
        <v>100.22326449083334</v>
      </c>
      <c r="I381">
        <f t="shared" si="11"/>
        <v>-14.979218949937501</v>
      </c>
    </row>
    <row r="382" spans="1:9" x14ac:dyDescent="0.25">
      <c r="A382">
        <v>9148.9479999499999</v>
      </c>
      <c r="B382">
        <v>2100</v>
      </c>
      <c r="C382">
        <v>1947.51703438</v>
      </c>
      <c r="D382">
        <v>240.632024968</v>
      </c>
      <c r="E382">
        <v>-222.20902902500001</v>
      </c>
      <c r="F382">
        <v>1912.3182903300001</v>
      </c>
      <c r="G382">
        <v>100.072163655</v>
      </c>
      <c r="H382">
        <f t="shared" si="10"/>
        <v>100.26334373666666</v>
      </c>
      <c r="I382">
        <f t="shared" si="11"/>
        <v>-13.8880643140625</v>
      </c>
    </row>
    <row r="383" spans="1:9" x14ac:dyDescent="0.25">
      <c r="A383">
        <v>9151.5690000100003</v>
      </c>
      <c r="B383">
        <v>2100</v>
      </c>
      <c r="C383">
        <v>1951.0432449699999</v>
      </c>
      <c r="D383">
        <v>240.823341742</v>
      </c>
      <c r="E383">
        <v>-210.52995345900001</v>
      </c>
      <c r="F383">
        <v>1916.91698991</v>
      </c>
      <c r="G383">
        <v>100.15630704599999</v>
      </c>
      <c r="H383">
        <f t="shared" si="10"/>
        <v>100.34305905916668</v>
      </c>
      <c r="I383">
        <f t="shared" si="11"/>
        <v>-13.158122091187503</v>
      </c>
    </row>
    <row r="384" spans="1:9" x14ac:dyDescent="0.25">
      <c r="A384">
        <v>9154.0999998999996</v>
      </c>
      <c r="B384">
        <v>2100</v>
      </c>
      <c r="C384">
        <v>1952.71644558</v>
      </c>
      <c r="D384">
        <v>241.02358380699999</v>
      </c>
      <c r="E384">
        <v>-217.982916496</v>
      </c>
      <c r="F384">
        <v>1919.7366756500001</v>
      </c>
      <c r="G384">
        <v>100.240450438</v>
      </c>
      <c r="H384">
        <f t="shared" si="10"/>
        <v>100.42649325291666</v>
      </c>
      <c r="I384">
        <f t="shared" si="11"/>
        <v>-13.623932281</v>
      </c>
    </row>
    <row r="385" spans="1:9" x14ac:dyDescent="0.25">
      <c r="A385">
        <v>9156.6229999099996</v>
      </c>
      <c r="B385">
        <v>2100</v>
      </c>
      <c r="C385">
        <v>1954.85908892</v>
      </c>
      <c r="D385">
        <v>241.23684309699999</v>
      </c>
      <c r="E385">
        <v>-219.770866162</v>
      </c>
      <c r="F385">
        <v>1908.3312360299999</v>
      </c>
      <c r="G385">
        <v>100.32459383</v>
      </c>
      <c r="H385">
        <f t="shared" si="10"/>
        <v>100.51535129041666</v>
      </c>
      <c r="I385">
        <f t="shared" si="11"/>
        <v>-13.735679135125</v>
      </c>
    </row>
    <row r="386" spans="1:9" x14ac:dyDescent="0.25">
      <c r="A386">
        <v>9159.1510000199996</v>
      </c>
      <c r="B386">
        <v>2100</v>
      </c>
      <c r="C386">
        <v>1951.61502019</v>
      </c>
      <c r="D386">
        <v>241.56050766199999</v>
      </c>
      <c r="E386">
        <v>-227.103087587</v>
      </c>
      <c r="F386">
        <v>1925.53334694</v>
      </c>
      <c r="G386">
        <v>100.408737222</v>
      </c>
      <c r="H386">
        <f t="shared" si="10"/>
        <v>100.65021152583333</v>
      </c>
      <c r="I386">
        <f t="shared" si="11"/>
        <v>-14.1939429741875</v>
      </c>
    </row>
    <row r="387" spans="1:9" x14ac:dyDescent="0.25">
      <c r="A387">
        <v>9161.8029999699993</v>
      </c>
      <c r="B387">
        <v>2100</v>
      </c>
      <c r="C387">
        <v>1955.5807488099999</v>
      </c>
      <c r="D387">
        <v>241.79070691999999</v>
      </c>
      <c r="E387">
        <v>-213.776495907</v>
      </c>
      <c r="F387">
        <v>1923.2754854</v>
      </c>
      <c r="G387">
        <v>100.492880613</v>
      </c>
      <c r="H387">
        <f t="shared" ref="H387:H450" si="12">D387/240*100</f>
        <v>100.74612788333333</v>
      </c>
      <c r="I387">
        <f t="shared" ref="I387:I450" si="13">E387/1600*100</f>
        <v>-13.3610309941875</v>
      </c>
    </row>
    <row r="388" spans="1:9" x14ac:dyDescent="0.25">
      <c r="A388">
        <v>9164.3639998399995</v>
      </c>
      <c r="B388">
        <v>2100</v>
      </c>
      <c r="C388">
        <v>1953.1427443</v>
      </c>
      <c r="D388">
        <v>241.751331945</v>
      </c>
      <c r="E388">
        <v>-218.878855939</v>
      </c>
      <c r="F388">
        <v>1918.65694491</v>
      </c>
      <c r="G388">
        <v>100.577024005</v>
      </c>
      <c r="H388">
        <f t="shared" si="12"/>
        <v>100.72972164375</v>
      </c>
      <c r="I388">
        <f t="shared" si="13"/>
        <v>-13.679928496187499</v>
      </c>
    </row>
    <row r="389" spans="1:9" x14ac:dyDescent="0.25">
      <c r="A389">
        <v>9166.9229998600003</v>
      </c>
      <c r="B389">
        <v>2100</v>
      </c>
      <c r="C389">
        <v>1951.54100651</v>
      </c>
      <c r="D389">
        <v>242.230332261</v>
      </c>
      <c r="E389">
        <v>-217.06512123600001</v>
      </c>
      <c r="F389">
        <v>1905.48902223</v>
      </c>
      <c r="G389">
        <v>100.661167397</v>
      </c>
      <c r="H389">
        <f t="shared" si="12"/>
        <v>100.92930510875</v>
      </c>
      <c r="I389">
        <f t="shared" si="13"/>
        <v>-13.566570077250001</v>
      </c>
    </row>
    <row r="390" spans="1:9" x14ac:dyDescent="0.25">
      <c r="A390">
        <v>9169.44899988</v>
      </c>
      <c r="B390">
        <v>2100</v>
      </c>
      <c r="C390">
        <v>1946.2131629400001</v>
      </c>
      <c r="D390">
        <v>242.30610960000001</v>
      </c>
      <c r="E390">
        <v>-206.53341810699999</v>
      </c>
      <c r="F390">
        <v>1933.85573406</v>
      </c>
      <c r="G390">
        <v>100.745310789</v>
      </c>
      <c r="H390">
        <f t="shared" si="12"/>
        <v>100.96087900000002</v>
      </c>
      <c r="I390">
        <f t="shared" si="13"/>
        <v>-12.908338631687499</v>
      </c>
    </row>
    <row r="391" spans="1:9" x14ac:dyDescent="0.25">
      <c r="A391">
        <v>9171.9930000299992</v>
      </c>
      <c r="B391">
        <v>2100</v>
      </c>
      <c r="C391">
        <v>1944.75947825</v>
      </c>
      <c r="D391">
        <v>242.4679715</v>
      </c>
      <c r="E391">
        <v>-216.89900438800001</v>
      </c>
      <c r="F391">
        <v>1921.97859797</v>
      </c>
      <c r="G391">
        <v>100.82945418</v>
      </c>
      <c r="H391">
        <f t="shared" si="12"/>
        <v>101.02832145833334</v>
      </c>
      <c r="I391">
        <f t="shared" si="13"/>
        <v>-13.556187774250001</v>
      </c>
    </row>
    <row r="392" spans="1:9" x14ac:dyDescent="0.25">
      <c r="A392">
        <v>9174.5160000300002</v>
      </c>
      <c r="B392">
        <v>2100</v>
      </c>
      <c r="C392">
        <v>1945.20788683</v>
      </c>
      <c r="D392">
        <v>242.647557167</v>
      </c>
      <c r="E392">
        <v>-201.44887242499999</v>
      </c>
      <c r="F392">
        <v>1933.5315610600001</v>
      </c>
      <c r="G392">
        <v>100.913597572</v>
      </c>
      <c r="H392">
        <f t="shared" si="12"/>
        <v>101.10314881958334</v>
      </c>
      <c r="I392">
        <f t="shared" si="13"/>
        <v>-12.590554526562499</v>
      </c>
    </row>
    <row r="393" spans="1:9" x14ac:dyDescent="0.25">
      <c r="A393">
        <v>9177.0429999799999</v>
      </c>
      <c r="B393">
        <v>2100</v>
      </c>
      <c r="C393">
        <v>1947.2738972699999</v>
      </c>
      <c r="D393">
        <v>242.80770975900001</v>
      </c>
      <c r="E393">
        <v>-237.70580379500001</v>
      </c>
      <c r="F393">
        <v>1921.9771820200001</v>
      </c>
      <c r="G393">
        <v>100.997740964</v>
      </c>
      <c r="H393">
        <f t="shared" si="12"/>
        <v>101.16987906625002</v>
      </c>
      <c r="I393">
        <f t="shared" si="13"/>
        <v>-14.856612737187499</v>
      </c>
    </row>
    <row r="394" spans="1:9" x14ac:dyDescent="0.25">
      <c r="A394">
        <v>9179.5729999499999</v>
      </c>
      <c r="B394">
        <v>2100</v>
      </c>
      <c r="C394">
        <v>1943.4201697799999</v>
      </c>
      <c r="D394">
        <v>243.15497198700001</v>
      </c>
      <c r="E394">
        <v>-229.95071248100001</v>
      </c>
      <c r="F394">
        <v>1934.9534647200001</v>
      </c>
      <c r="G394">
        <v>101.081884356</v>
      </c>
      <c r="H394">
        <f t="shared" si="12"/>
        <v>101.31457166125</v>
      </c>
      <c r="I394">
        <f t="shared" si="13"/>
        <v>-14.371919530062502</v>
      </c>
    </row>
    <row r="395" spans="1:9" x14ac:dyDescent="0.25">
      <c r="A395">
        <v>9182.1479999999992</v>
      </c>
      <c r="B395">
        <v>2100</v>
      </c>
      <c r="C395">
        <v>1939.59392789</v>
      </c>
      <c r="D395">
        <v>243.524148435</v>
      </c>
      <c r="E395">
        <v>-216.110589154</v>
      </c>
      <c r="F395">
        <v>1916.6174643300001</v>
      </c>
      <c r="G395">
        <v>101.166027747</v>
      </c>
      <c r="H395">
        <f t="shared" si="12"/>
        <v>101.46839518124999</v>
      </c>
      <c r="I395">
        <f t="shared" si="13"/>
        <v>-13.506911822125002</v>
      </c>
    </row>
    <row r="396" spans="1:9" x14ac:dyDescent="0.25">
      <c r="A396">
        <v>9184.7760000199996</v>
      </c>
      <c r="B396">
        <v>2100</v>
      </c>
      <c r="C396">
        <v>1941.1878336</v>
      </c>
      <c r="D396">
        <v>244.27140947500001</v>
      </c>
      <c r="E396">
        <v>-228.080877577</v>
      </c>
      <c r="F396">
        <v>1937.00542124</v>
      </c>
      <c r="G396">
        <v>101.250171139</v>
      </c>
      <c r="H396">
        <f t="shared" si="12"/>
        <v>101.77975394791667</v>
      </c>
      <c r="I396">
        <f t="shared" si="13"/>
        <v>-14.255054848562498</v>
      </c>
    </row>
    <row r="397" spans="1:9" x14ac:dyDescent="0.25">
      <c r="A397">
        <v>9187.4240000200007</v>
      </c>
      <c r="B397">
        <v>2100</v>
      </c>
      <c r="C397">
        <v>1943.74834364</v>
      </c>
      <c r="D397">
        <v>243.70968081000001</v>
      </c>
      <c r="E397">
        <v>-232.10961048300001</v>
      </c>
      <c r="F397">
        <v>1946.3077558699999</v>
      </c>
      <c r="G397">
        <v>101.334314531</v>
      </c>
      <c r="H397">
        <f t="shared" si="12"/>
        <v>101.54570033750001</v>
      </c>
      <c r="I397">
        <f t="shared" si="13"/>
        <v>-14.506850655187501</v>
      </c>
    </row>
    <row r="398" spans="1:9" x14ac:dyDescent="0.25">
      <c r="A398">
        <v>9189.9519999000004</v>
      </c>
      <c r="B398">
        <v>2100</v>
      </c>
      <c r="C398">
        <v>1938.7775995899999</v>
      </c>
      <c r="D398">
        <v>243.755579184</v>
      </c>
      <c r="E398">
        <v>-223.22855956800001</v>
      </c>
      <c r="F398">
        <v>1951.7316261399999</v>
      </c>
      <c r="G398">
        <v>101.41845792300001</v>
      </c>
      <c r="H398">
        <f t="shared" si="12"/>
        <v>101.56482466000001</v>
      </c>
      <c r="I398">
        <f t="shared" si="13"/>
        <v>-13.951784973000001</v>
      </c>
    </row>
    <row r="399" spans="1:9" x14ac:dyDescent="0.25">
      <c r="A399">
        <v>9192.4779999300008</v>
      </c>
      <c r="B399">
        <v>2100</v>
      </c>
      <c r="C399">
        <v>1943.30488049</v>
      </c>
      <c r="D399">
        <v>243.98225595400001</v>
      </c>
      <c r="E399">
        <v>-231.888939244</v>
      </c>
      <c r="F399">
        <v>1949.6697222499999</v>
      </c>
      <c r="G399">
        <v>101.502601314</v>
      </c>
      <c r="H399">
        <f t="shared" si="12"/>
        <v>101.65927331416667</v>
      </c>
      <c r="I399">
        <f t="shared" si="13"/>
        <v>-14.49305870275</v>
      </c>
    </row>
    <row r="400" spans="1:9" x14ac:dyDescent="0.25">
      <c r="A400">
        <v>9195.0679998399992</v>
      </c>
      <c r="B400">
        <v>2100</v>
      </c>
      <c r="C400">
        <v>1941.04975403</v>
      </c>
      <c r="D400">
        <v>244.01160302599999</v>
      </c>
      <c r="E400">
        <v>-267.39022676000002</v>
      </c>
      <c r="F400">
        <v>1938.7504003399999</v>
      </c>
      <c r="G400">
        <v>101.586744706</v>
      </c>
      <c r="H400">
        <f t="shared" si="12"/>
        <v>101.67150126083332</v>
      </c>
      <c r="I400">
        <f t="shared" si="13"/>
        <v>-16.711889172500001</v>
      </c>
    </row>
    <row r="401" spans="1:9" x14ac:dyDescent="0.25">
      <c r="A401">
        <v>9197.5909998400002</v>
      </c>
      <c r="B401">
        <v>2100</v>
      </c>
      <c r="C401">
        <v>1939.1129160200001</v>
      </c>
      <c r="D401">
        <v>244.17836810899999</v>
      </c>
      <c r="E401">
        <v>-297.80004906300002</v>
      </c>
      <c r="F401">
        <v>1932.9234233300001</v>
      </c>
      <c r="G401">
        <v>101.67088809800001</v>
      </c>
      <c r="H401">
        <f t="shared" si="12"/>
        <v>101.74098671208334</v>
      </c>
      <c r="I401">
        <f t="shared" si="13"/>
        <v>-18.612503066437501</v>
      </c>
    </row>
    <row r="402" spans="1:9" x14ac:dyDescent="0.25">
      <c r="A402">
        <v>9200.1310000400008</v>
      </c>
      <c r="B402">
        <v>2100</v>
      </c>
      <c r="C402">
        <v>1943.0037400599999</v>
      </c>
      <c r="D402">
        <v>244.46072033799999</v>
      </c>
      <c r="E402">
        <v>-311.68405421099999</v>
      </c>
      <c r="F402">
        <v>1928.6023900099999</v>
      </c>
      <c r="G402">
        <v>101.75503148999999</v>
      </c>
      <c r="H402">
        <f t="shared" si="12"/>
        <v>101.85863347416667</v>
      </c>
      <c r="I402">
        <f t="shared" si="13"/>
        <v>-19.480253388187499</v>
      </c>
    </row>
    <row r="403" spans="1:9" x14ac:dyDescent="0.25">
      <c r="A403">
        <v>9202.6559999000001</v>
      </c>
      <c r="B403">
        <v>2100</v>
      </c>
      <c r="C403">
        <v>1939.6312888</v>
      </c>
      <c r="D403">
        <v>245.00352582100001</v>
      </c>
      <c r="E403">
        <v>-309.59692549099998</v>
      </c>
      <c r="F403">
        <v>1949.9370423</v>
      </c>
      <c r="G403">
        <v>101.83917488100001</v>
      </c>
      <c r="H403">
        <f t="shared" si="12"/>
        <v>102.08480242541667</v>
      </c>
      <c r="I403">
        <f t="shared" si="13"/>
        <v>-19.349807843187499</v>
      </c>
    </row>
    <row r="404" spans="1:9" x14ac:dyDescent="0.25">
      <c r="A404">
        <v>9205.3619999900002</v>
      </c>
      <c r="B404">
        <v>2100</v>
      </c>
      <c r="C404">
        <v>1942.81695059</v>
      </c>
      <c r="D404">
        <v>244.83670665299999</v>
      </c>
      <c r="E404">
        <v>-328.81459185199998</v>
      </c>
      <c r="F404">
        <v>1935.14008582</v>
      </c>
      <c r="G404">
        <v>101.92331827300001</v>
      </c>
      <c r="H404">
        <f t="shared" si="12"/>
        <v>102.01529443874999</v>
      </c>
      <c r="I404">
        <f t="shared" si="13"/>
        <v>-20.550911990749999</v>
      </c>
    </row>
    <row r="405" spans="1:9" x14ac:dyDescent="0.25">
      <c r="A405">
        <v>9207.8839998200001</v>
      </c>
      <c r="B405">
        <v>2100</v>
      </c>
      <c r="C405">
        <v>1943.4655625099999</v>
      </c>
      <c r="D405">
        <v>245.03216284999999</v>
      </c>
      <c r="E405">
        <v>-365.88242422899998</v>
      </c>
      <c r="F405">
        <v>1935.8011142800001</v>
      </c>
      <c r="G405">
        <v>102.00746166499999</v>
      </c>
      <c r="H405">
        <f t="shared" si="12"/>
        <v>102.09673452083332</v>
      </c>
      <c r="I405">
        <f t="shared" si="13"/>
        <v>-22.867651514312499</v>
      </c>
    </row>
    <row r="406" spans="1:9" x14ac:dyDescent="0.25">
      <c r="A406">
        <v>9210.4079999900005</v>
      </c>
      <c r="B406">
        <v>2100</v>
      </c>
      <c r="C406">
        <v>1937.8896103300001</v>
      </c>
      <c r="D406">
        <v>245.16791721600001</v>
      </c>
      <c r="E406">
        <v>-389.44228358100003</v>
      </c>
      <c r="F406">
        <v>1928.31161694</v>
      </c>
      <c r="G406">
        <v>102.091605057</v>
      </c>
      <c r="H406">
        <f t="shared" si="12"/>
        <v>102.15329883999999</v>
      </c>
      <c r="I406">
        <f t="shared" si="13"/>
        <v>-24.340142723812502</v>
      </c>
    </row>
    <row r="407" spans="1:9" x14ac:dyDescent="0.25">
      <c r="A407">
        <v>9213.0199999800006</v>
      </c>
      <c r="B407">
        <v>2100</v>
      </c>
      <c r="C407">
        <v>1935.1973775599999</v>
      </c>
      <c r="D407">
        <v>245.32614829400001</v>
      </c>
      <c r="E407">
        <v>-398.96741934400001</v>
      </c>
      <c r="F407">
        <v>1936.22089628</v>
      </c>
      <c r="G407">
        <v>102.17574844799999</v>
      </c>
      <c r="H407">
        <f t="shared" si="12"/>
        <v>102.21922845583333</v>
      </c>
      <c r="I407">
        <f t="shared" si="13"/>
        <v>-24.935463709</v>
      </c>
    </row>
    <row r="408" spans="1:9" x14ac:dyDescent="0.25">
      <c r="A408">
        <v>9215.5529999699993</v>
      </c>
      <c r="B408">
        <v>2100</v>
      </c>
      <c r="C408">
        <v>1938.65006247</v>
      </c>
      <c r="D408">
        <v>245.58488004</v>
      </c>
      <c r="E408">
        <v>-427.17086984299999</v>
      </c>
      <c r="F408">
        <v>1931.0238211799999</v>
      </c>
      <c r="G408">
        <v>102.25989183999999</v>
      </c>
      <c r="H408">
        <f t="shared" si="12"/>
        <v>102.32703334999999</v>
      </c>
      <c r="I408">
        <f t="shared" si="13"/>
        <v>-26.698179365187503</v>
      </c>
    </row>
    <row r="409" spans="1:9" x14ac:dyDescent="0.25">
      <c r="A409">
        <v>9218.0750000499993</v>
      </c>
      <c r="B409">
        <v>2100</v>
      </c>
      <c r="C409">
        <v>1938.9028754799999</v>
      </c>
      <c r="D409">
        <v>245.87896900699999</v>
      </c>
      <c r="E409">
        <v>-441.99467520600001</v>
      </c>
      <c r="F409">
        <v>1923.0918087099999</v>
      </c>
      <c r="G409">
        <v>102.344035232</v>
      </c>
      <c r="H409">
        <f t="shared" si="12"/>
        <v>102.44957041958334</v>
      </c>
      <c r="I409">
        <f t="shared" si="13"/>
        <v>-27.624667200375004</v>
      </c>
    </row>
    <row r="410" spans="1:9" x14ac:dyDescent="0.25">
      <c r="A410">
        <v>9220.6020000000008</v>
      </c>
      <c r="B410">
        <v>2100</v>
      </c>
      <c r="C410">
        <v>1943.50754489</v>
      </c>
      <c r="D410">
        <v>245.976403215</v>
      </c>
      <c r="E410">
        <v>-487.27083226500002</v>
      </c>
      <c r="F410">
        <v>1928.0419310299999</v>
      </c>
      <c r="G410">
        <v>102.428178624</v>
      </c>
      <c r="H410">
        <f t="shared" si="12"/>
        <v>102.49016800624999</v>
      </c>
      <c r="I410">
        <f t="shared" si="13"/>
        <v>-30.454427016562502</v>
      </c>
    </row>
    <row r="411" spans="1:9" x14ac:dyDescent="0.25">
      <c r="A411">
        <v>9223.1329999000009</v>
      </c>
      <c r="B411">
        <v>2100</v>
      </c>
      <c r="C411">
        <v>1938.4372074800001</v>
      </c>
      <c r="D411">
        <v>246.29773548899999</v>
      </c>
      <c r="E411">
        <v>-481.84777834499999</v>
      </c>
      <c r="F411">
        <v>1923.75667888</v>
      </c>
      <c r="G411">
        <v>102.512322015</v>
      </c>
      <c r="H411">
        <f t="shared" si="12"/>
        <v>102.62405645374999</v>
      </c>
      <c r="I411">
        <f t="shared" si="13"/>
        <v>-30.115486146562496</v>
      </c>
    </row>
    <row r="412" spans="1:9" x14ac:dyDescent="0.25">
      <c r="A412">
        <v>9225.6589999200005</v>
      </c>
      <c r="B412">
        <v>2100</v>
      </c>
      <c r="C412">
        <v>1934.57095981</v>
      </c>
      <c r="D412">
        <v>246.42000040400001</v>
      </c>
      <c r="E412">
        <v>-510.78403285399997</v>
      </c>
      <c r="F412">
        <v>1933.26322499</v>
      </c>
      <c r="G412">
        <v>102.596465407</v>
      </c>
      <c r="H412">
        <f t="shared" si="12"/>
        <v>102.67500016833333</v>
      </c>
      <c r="I412">
        <f t="shared" si="13"/>
        <v>-31.924002053374998</v>
      </c>
    </row>
    <row r="413" spans="1:9" x14ac:dyDescent="0.25">
      <c r="A413">
        <v>9228.3599998999998</v>
      </c>
      <c r="B413">
        <v>2100</v>
      </c>
      <c r="C413">
        <v>1939.12228985</v>
      </c>
      <c r="D413">
        <v>246.57179761</v>
      </c>
      <c r="E413">
        <v>-543.64967014700005</v>
      </c>
      <c r="F413">
        <v>1895.2274041400001</v>
      </c>
      <c r="G413">
        <v>102.680608799</v>
      </c>
      <c r="H413">
        <f t="shared" si="12"/>
        <v>102.73824900416666</v>
      </c>
      <c r="I413">
        <f t="shared" si="13"/>
        <v>-33.978104384187503</v>
      </c>
    </row>
    <row r="414" spans="1:9" x14ac:dyDescent="0.25">
      <c r="A414">
        <v>9230.9240000200007</v>
      </c>
      <c r="B414">
        <v>2100</v>
      </c>
      <c r="C414">
        <v>1939.5331825599999</v>
      </c>
      <c r="D414">
        <v>246.77787130199999</v>
      </c>
      <c r="E414">
        <v>-554.58506806599996</v>
      </c>
      <c r="F414">
        <v>1915.8074996099999</v>
      </c>
      <c r="G414">
        <v>102.764752191</v>
      </c>
      <c r="H414">
        <f t="shared" si="12"/>
        <v>102.82411304249999</v>
      </c>
      <c r="I414">
        <f t="shared" si="13"/>
        <v>-34.661566754124998</v>
      </c>
    </row>
    <row r="415" spans="1:9" x14ac:dyDescent="0.25">
      <c r="A415">
        <v>9233.44899988</v>
      </c>
      <c r="B415">
        <v>2100</v>
      </c>
      <c r="C415">
        <v>1934.50685662</v>
      </c>
      <c r="D415">
        <v>246.93946802900001</v>
      </c>
      <c r="E415">
        <v>-580.61950095700001</v>
      </c>
      <c r="F415">
        <v>1924.1184567299999</v>
      </c>
      <c r="G415">
        <v>102.848895582</v>
      </c>
      <c r="H415">
        <f t="shared" si="12"/>
        <v>102.89144501208334</v>
      </c>
      <c r="I415">
        <f t="shared" si="13"/>
        <v>-36.288718809812501</v>
      </c>
    </row>
    <row r="416" spans="1:9" x14ac:dyDescent="0.25">
      <c r="A416">
        <v>9235.9730000500003</v>
      </c>
      <c r="B416">
        <v>2100</v>
      </c>
      <c r="C416">
        <v>1930.14747665</v>
      </c>
      <c r="D416">
        <v>247.292918566</v>
      </c>
      <c r="E416">
        <v>-584.00213367900005</v>
      </c>
      <c r="F416">
        <v>1910.48516251</v>
      </c>
      <c r="G416">
        <v>102.933038974</v>
      </c>
      <c r="H416">
        <f t="shared" si="12"/>
        <v>103.03871606916665</v>
      </c>
      <c r="I416">
        <f t="shared" si="13"/>
        <v>-36.500133354937503</v>
      </c>
    </row>
    <row r="417" spans="1:9" x14ac:dyDescent="0.25">
      <c r="A417">
        <v>9238.5079999000009</v>
      </c>
      <c r="B417">
        <v>2100</v>
      </c>
      <c r="C417">
        <v>1935.52090896</v>
      </c>
      <c r="D417">
        <v>247.21925106500001</v>
      </c>
      <c r="E417">
        <v>-631.95985227999995</v>
      </c>
      <c r="F417">
        <v>1897.6100309399999</v>
      </c>
      <c r="G417">
        <v>103.017182366</v>
      </c>
      <c r="H417">
        <f t="shared" si="12"/>
        <v>103.00802127708333</v>
      </c>
      <c r="I417">
        <f t="shared" si="13"/>
        <v>-39.497490767499997</v>
      </c>
    </row>
    <row r="418" spans="1:9" x14ac:dyDescent="0.25">
      <c r="A418">
        <v>9241.0609998700002</v>
      </c>
      <c r="B418">
        <v>2100</v>
      </c>
      <c r="C418">
        <v>1935.4967362699999</v>
      </c>
      <c r="D418">
        <v>247.582758246</v>
      </c>
      <c r="E418">
        <v>-631.55947998500005</v>
      </c>
      <c r="F418">
        <v>1902.9236740900001</v>
      </c>
      <c r="G418">
        <v>103.101325758</v>
      </c>
      <c r="H418">
        <f t="shared" si="12"/>
        <v>103.15948260250001</v>
      </c>
      <c r="I418">
        <f t="shared" si="13"/>
        <v>-39.472467499062503</v>
      </c>
    </row>
    <row r="419" spans="1:9" x14ac:dyDescent="0.25">
      <c r="A419">
        <v>9243.5879998199998</v>
      </c>
      <c r="B419">
        <v>2100</v>
      </c>
      <c r="C419">
        <v>1939.2570918500001</v>
      </c>
      <c r="D419">
        <v>247.74607626</v>
      </c>
      <c r="E419">
        <v>-663.92508128700001</v>
      </c>
      <c r="F419">
        <v>1880.1340434900001</v>
      </c>
      <c r="G419">
        <v>103.185469149</v>
      </c>
      <c r="H419">
        <f t="shared" si="12"/>
        <v>103.22753177499999</v>
      </c>
      <c r="I419">
        <f t="shared" si="13"/>
        <v>-41.495317580437501</v>
      </c>
    </row>
    <row r="420" spans="1:9" x14ac:dyDescent="0.25">
      <c r="A420">
        <v>9246.1169998599999</v>
      </c>
      <c r="B420">
        <v>2100</v>
      </c>
      <c r="C420">
        <v>1935.33121424</v>
      </c>
      <c r="D420">
        <v>247.896499226</v>
      </c>
      <c r="E420">
        <v>-701.65888036199999</v>
      </c>
      <c r="F420">
        <v>1883.1076555300001</v>
      </c>
      <c r="G420">
        <v>103.269612541</v>
      </c>
      <c r="H420">
        <f t="shared" si="12"/>
        <v>103.29020801083333</v>
      </c>
      <c r="I420">
        <f t="shared" si="13"/>
        <v>-43.853680022624999</v>
      </c>
    </row>
    <row r="421" spans="1:9" x14ac:dyDescent="0.25">
      <c r="A421">
        <v>9248.6439998099995</v>
      </c>
      <c r="B421">
        <v>2100</v>
      </c>
      <c r="C421">
        <v>1930.52787625</v>
      </c>
      <c r="D421">
        <v>248.15608187999999</v>
      </c>
      <c r="E421">
        <v>-708.62426758300001</v>
      </c>
      <c r="F421">
        <v>1864.33950437</v>
      </c>
      <c r="G421">
        <v>103.353755933</v>
      </c>
      <c r="H421">
        <f t="shared" si="12"/>
        <v>103.39836744999999</v>
      </c>
      <c r="I421">
        <f t="shared" si="13"/>
        <v>-44.2890167239375</v>
      </c>
    </row>
    <row r="422" spans="1:9" x14ac:dyDescent="0.25">
      <c r="A422">
        <v>9251.3849999899994</v>
      </c>
      <c r="B422">
        <v>2100</v>
      </c>
      <c r="C422">
        <v>1935.14863051</v>
      </c>
      <c r="D422">
        <v>248.52543992099999</v>
      </c>
      <c r="E422">
        <v>-723.777452563</v>
      </c>
      <c r="F422">
        <v>1899.1272083199999</v>
      </c>
      <c r="G422">
        <v>103.437899325</v>
      </c>
      <c r="H422">
        <f t="shared" si="12"/>
        <v>103.55226663374999</v>
      </c>
      <c r="I422">
        <f t="shared" si="13"/>
        <v>-45.2360907851875</v>
      </c>
    </row>
    <row r="423" spans="1:9" x14ac:dyDescent="0.25">
      <c r="A423">
        <v>9253.9759998299996</v>
      </c>
      <c r="B423">
        <v>2100</v>
      </c>
      <c r="C423">
        <v>1935.58167553</v>
      </c>
      <c r="D423">
        <v>248.57333007700001</v>
      </c>
      <c r="E423">
        <v>-723.684971582</v>
      </c>
      <c r="F423">
        <v>1882.3082913799999</v>
      </c>
      <c r="G423">
        <v>103.522042716</v>
      </c>
      <c r="H423">
        <f t="shared" si="12"/>
        <v>103.57222086541667</v>
      </c>
      <c r="I423">
        <f t="shared" si="13"/>
        <v>-45.230310723875</v>
      </c>
    </row>
    <row r="424" spans="1:9" x14ac:dyDescent="0.25">
      <c r="A424">
        <v>9256.5</v>
      </c>
      <c r="B424">
        <v>2100</v>
      </c>
      <c r="C424">
        <v>1930.2501895</v>
      </c>
      <c r="D424">
        <v>248.70090754200001</v>
      </c>
      <c r="E424">
        <v>-772.28227405999996</v>
      </c>
      <c r="F424">
        <v>1878.8852197000001</v>
      </c>
      <c r="G424">
        <v>103.606186108</v>
      </c>
      <c r="H424">
        <f t="shared" si="12"/>
        <v>103.62537814250001</v>
      </c>
      <c r="I424">
        <f t="shared" si="13"/>
        <v>-48.267642128749998</v>
      </c>
    </row>
    <row r="425" spans="1:9" x14ac:dyDescent="0.25">
      <c r="A425">
        <v>9259.0529999699993</v>
      </c>
      <c r="B425">
        <v>2100</v>
      </c>
      <c r="C425">
        <v>1926.9602435899999</v>
      </c>
      <c r="D425">
        <v>248.926880203</v>
      </c>
      <c r="E425">
        <v>-791.66900214299994</v>
      </c>
      <c r="F425">
        <v>1861.06291495</v>
      </c>
      <c r="G425">
        <v>103.6903295</v>
      </c>
      <c r="H425">
        <f t="shared" si="12"/>
        <v>103.71953341791667</v>
      </c>
      <c r="I425">
        <f t="shared" si="13"/>
        <v>-49.479312633937496</v>
      </c>
    </row>
    <row r="426" spans="1:9" x14ac:dyDescent="0.25">
      <c r="A426">
        <v>9261.5820000200001</v>
      </c>
      <c r="B426">
        <v>2100</v>
      </c>
      <c r="C426">
        <v>1930.3880657100001</v>
      </c>
      <c r="D426">
        <v>249.115299034</v>
      </c>
      <c r="E426">
        <v>-813.96331141300004</v>
      </c>
      <c r="F426">
        <v>1873.7326290200001</v>
      </c>
      <c r="G426">
        <v>103.77447289200001</v>
      </c>
      <c r="H426">
        <f t="shared" si="12"/>
        <v>103.79804126416667</v>
      </c>
      <c r="I426">
        <f t="shared" si="13"/>
        <v>-50.872706963312496</v>
      </c>
    </row>
    <row r="427" spans="1:9" x14ac:dyDescent="0.25">
      <c r="A427">
        <v>9264.1059999499994</v>
      </c>
      <c r="B427">
        <v>2100</v>
      </c>
      <c r="C427">
        <v>1931.3993143600001</v>
      </c>
      <c r="D427">
        <v>249.22828162299999</v>
      </c>
      <c r="E427">
        <v>-823.75954263200003</v>
      </c>
      <c r="F427">
        <v>1851.3804709200001</v>
      </c>
      <c r="G427">
        <v>103.858616283</v>
      </c>
      <c r="H427">
        <f t="shared" si="12"/>
        <v>103.84511734291667</v>
      </c>
      <c r="I427">
        <f t="shared" si="13"/>
        <v>-51.484971414500002</v>
      </c>
    </row>
    <row r="428" spans="1:9" x14ac:dyDescent="0.25">
      <c r="A428">
        <v>9266.6349999899994</v>
      </c>
      <c r="B428">
        <v>2100</v>
      </c>
      <c r="C428">
        <v>1935.17526886</v>
      </c>
      <c r="D428">
        <v>249.42809042299999</v>
      </c>
      <c r="E428">
        <v>-826.20718499300006</v>
      </c>
      <c r="F428">
        <v>1884.2916620799999</v>
      </c>
      <c r="G428">
        <v>103.942759675</v>
      </c>
      <c r="H428">
        <f t="shared" si="12"/>
        <v>103.92837100958332</v>
      </c>
      <c r="I428">
        <f t="shared" si="13"/>
        <v>-51.637949062062503</v>
      </c>
    </row>
    <row r="429" spans="1:9" x14ac:dyDescent="0.25">
      <c r="A429">
        <v>9269.1599998500005</v>
      </c>
      <c r="B429">
        <v>2100</v>
      </c>
      <c r="C429">
        <v>1930.9925075000001</v>
      </c>
      <c r="D429">
        <v>249.63257342700001</v>
      </c>
      <c r="E429">
        <v>-851.48675864500001</v>
      </c>
      <c r="F429">
        <v>1846.74649787</v>
      </c>
      <c r="G429">
        <v>104.02690306700001</v>
      </c>
      <c r="H429">
        <f t="shared" si="12"/>
        <v>104.01357226125</v>
      </c>
      <c r="I429">
        <f t="shared" si="13"/>
        <v>-53.217922415312501</v>
      </c>
    </row>
    <row r="430" spans="1:9" x14ac:dyDescent="0.25">
      <c r="A430">
        <v>9271.7369999900002</v>
      </c>
      <c r="B430">
        <v>2100</v>
      </c>
      <c r="C430">
        <v>1934.831711</v>
      </c>
      <c r="D430">
        <v>249.75308055799999</v>
      </c>
      <c r="E430">
        <v>-890.506360911</v>
      </c>
      <c r="F430">
        <v>1854.1715727799999</v>
      </c>
      <c r="G430">
        <v>104.11104645899999</v>
      </c>
      <c r="H430">
        <f t="shared" si="12"/>
        <v>104.06378356583332</v>
      </c>
      <c r="I430">
        <f t="shared" si="13"/>
        <v>-55.6566475569375</v>
      </c>
    </row>
    <row r="431" spans="1:9" x14ac:dyDescent="0.25">
      <c r="A431">
        <v>9274.3379998199998</v>
      </c>
      <c r="B431">
        <v>2100</v>
      </c>
      <c r="C431">
        <v>1930.4834082899999</v>
      </c>
      <c r="D431">
        <v>249.95524987499999</v>
      </c>
      <c r="E431">
        <v>-918.29488471800005</v>
      </c>
      <c r="F431">
        <v>1834.5774013</v>
      </c>
      <c r="G431">
        <v>104.19518985000001</v>
      </c>
      <c r="H431">
        <f t="shared" si="12"/>
        <v>104.14802078125001</v>
      </c>
      <c r="I431">
        <f t="shared" si="13"/>
        <v>-57.393430294875003</v>
      </c>
    </row>
    <row r="432" spans="1:9" x14ac:dyDescent="0.25">
      <c r="A432">
        <v>9277.1099998999998</v>
      </c>
      <c r="B432">
        <v>2100</v>
      </c>
      <c r="C432">
        <v>1930.18401604</v>
      </c>
      <c r="D432">
        <v>250.25506351000001</v>
      </c>
      <c r="E432">
        <v>-932.13644933600006</v>
      </c>
      <c r="F432">
        <v>1838.04046436</v>
      </c>
      <c r="G432">
        <v>104.27933324200001</v>
      </c>
      <c r="H432">
        <f t="shared" si="12"/>
        <v>104.27294312916666</v>
      </c>
      <c r="I432">
        <f t="shared" si="13"/>
        <v>-58.258528083500003</v>
      </c>
    </row>
    <row r="433" spans="1:9" x14ac:dyDescent="0.25">
      <c r="A433">
        <v>9279.6359999199994</v>
      </c>
      <c r="B433">
        <v>2100</v>
      </c>
      <c r="C433">
        <v>1934.6103908800001</v>
      </c>
      <c r="D433">
        <v>250.611595182</v>
      </c>
      <c r="E433">
        <v>-944.015341831</v>
      </c>
      <c r="F433">
        <v>1837.2572453400001</v>
      </c>
      <c r="G433">
        <v>104.36347663399999</v>
      </c>
      <c r="H433">
        <f t="shared" si="12"/>
        <v>104.42149799250001</v>
      </c>
      <c r="I433">
        <f t="shared" si="13"/>
        <v>-59.0009588644375</v>
      </c>
    </row>
    <row r="434" spans="1:9" x14ac:dyDescent="0.25">
      <c r="A434">
        <v>9282.1599998500005</v>
      </c>
      <c r="B434">
        <v>2100</v>
      </c>
      <c r="C434">
        <v>1930.4375083299999</v>
      </c>
      <c r="D434">
        <v>250.43014954</v>
      </c>
      <c r="E434">
        <v>-977.52049052400002</v>
      </c>
      <c r="F434">
        <v>1826.96544875</v>
      </c>
      <c r="G434">
        <v>104.447620026</v>
      </c>
      <c r="H434">
        <f t="shared" si="12"/>
        <v>104.34589564166667</v>
      </c>
      <c r="I434">
        <f t="shared" si="13"/>
        <v>-61.095030657750002</v>
      </c>
    </row>
    <row r="435" spans="1:9" x14ac:dyDescent="0.25">
      <c r="A435">
        <v>9284.7369999900002</v>
      </c>
      <c r="B435">
        <v>2100</v>
      </c>
      <c r="C435">
        <v>1936.6147970500001</v>
      </c>
      <c r="D435">
        <v>250.82336888200001</v>
      </c>
      <c r="E435">
        <v>-989.40997933400001</v>
      </c>
      <c r="F435">
        <v>1834.7865261899999</v>
      </c>
      <c r="G435">
        <v>104.53176341699999</v>
      </c>
      <c r="H435">
        <f t="shared" si="12"/>
        <v>104.50973703416666</v>
      </c>
      <c r="I435">
        <f t="shared" si="13"/>
        <v>-61.838123708375001</v>
      </c>
    </row>
    <row r="436" spans="1:9" x14ac:dyDescent="0.25">
      <c r="A436">
        <v>9287.2849998500005</v>
      </c>
      <c r="B436">
        <v>2100</v>
      </c>
      <c r="C436">
        <v>1934.7039998400001</v>
      </c>
      <c r="D436">
        <v>250.99383188499999</v>
      </c>
      <c r="E436">
        <v>-1018.55423484</v>
      </c>
      <c r="F436">
        <v>1815.43727674</v>
      </c>
      <c r="G436">
        <v>104.61590680899999</v>
      </c>
      <c r="H436">
        <f t="shared" si="12"/>
        <v>104.58076328541665</v>
      </c>
      <c r="I436">
        <f t="shared" si="13"/>
        <v>-63.659639677500003</v>
      </c>
    </row>
    <row r="437" spans="1:9" x14ac:dyDescent="0.25">
      <c r="A437">
        <v>9289.9670000099995</v>
      </c>
      <c r="B437">
        <v>2100</v>
      </c>
      <c r="C437">
        <v>1940.6127470700001</v>
      </c>
      <c r="D437">
        <v>251.18687379900001</v>
      </c>
      <c r="E437">
        <v>-988.33396052900002</v>
      </c>
      <c r="F437">
        <v>1839.4730054900001</v>
      </c>
      <c r="G437">
        <v>104.700050201</v>
      </c>
      <c r="H437">
        <f t="shared" si="12"/>
        <v>104.66119741624999</v>
      </c>
      <c r="I437">
        <f t="shared" si="13"/>
        <v>-61.770872533062501</v>
      </c>
    </row>
    <row r="438" spans="1:9" x14ac:dyDescent="0.25">
      <c r="A438">
        <v>9292.4919998599999</v>
      </c>
      <c r="B438">
        <v>2100</v>
      </c>
      <c r="C438">
        <v>1934.5850264799999</v>
      </c>
      <c r="D438">
        <v>251.32290562099999</v>
      </c>
      <c r="E438">
        <v>-1065.26446747</v>
      </c>
      <c r="F438">
        <v>1797.24450295</v>
      </c>
      <c r="G438">
        <v>104.784193593</v>
      </c>
      <c r="H438">
        <f t="shared" si="12"/>
        <v>104.71787734208333</v>
      </c>
      <c r="I438">
        <f t="shared" si="13"/>
        <v>-66.579029216875</v>
      </c>
    </row>
    <row r="439" spans="1:9" x14ac:dyDescent="0.25">
      <c r="A439">
        <v>9295.0139999399998</v>
      </c>
      <c r="B439">
        <v>2100</v>
      </c>
      <c r="C439">
        <v>1938.0967884300001</v>
      </c>
      <c r="D439">
        <v>251.56267844999999</v>
      </c>
      <c r="E439">
        <v>-1059.25110978</v>
      </c>
      <c r="F439">
        <v>1795.61659551</v>
      </c>
      <c r="G439">
        <v>104.868336984</v>
      </c>
      <c r="H439">
        <f t="shared" si="12"/>
        <v>104.8177826875</v>
      </c>
      <c r="I439">
        <f t="shared" si="13"/>
        <v>-66.203194361249999</v>
      </c>
    </row>
    <row r="440" spans="1:9" x14ac:dyDescent="0.25">
      <c r="A440">
        <v>9297.5369999400009</v>
      </c>
      <c r="B440">
        <v>2100</v>
      </c>
      <c r="C440">
        <v>1939.9813677899999</v>
      </c>
      <c r="D440">
        <v>251.73335710699999</v>
      </c>
      <c r="E440">
        <v>-1084.02140272</v>
      </c>
      <c r="F440">
        <v>1794.56996153</v>
      </c>
      <c r="G440">
        <v>104.952480376</v>
      </c>
      <c r="H440">
        <f t="shared" si="12"/>
        <v>104.88889879458331</v>
      </c>
      <c r="I440">
        <f t="shared" si="13"/>
        <v>-67.751337669999998</v>
      </c>
    </row>
    <row r="441" spans="1:9" x14ac:dyDescent="0.25">
      <c r="A441">
        <v>9300.0769999000004</v>
      </c>
      <c r="B441">
        <v>2100</v>
      </c>
      <c r="C441">
        <v>1935.5929081100001</v>
      </c>
      <c r="D441">
        <v>251.85551250099999</v>
      </c>
      <c r="E441">
        <v>-1109.44428272</v>
      </c>
      <c r="F441">
        <v>1788.5183062000001</v>
      </c>
      <c r="G441">
        <v>105.036623768</v>
      </c>
      <c r="H441">
        <f t="shared" si="12"/>
        <v>104.93979687541666</v>
      </c>
      <c r="I441">
        <f t="shared" si="13"/>
        <v>-69.340267670000003</v>
      </c>
    </row>
    <row r="442" spans="1:9" x14ac:dyDescent="0.25">
      <c r="A442">
        <v>9302.6189999599992</v>
      </c>
      <c r="B442">
        <v>2100</v>
      </c>
      <c r="C442">
        <v>1939.8869953000001</v>
      </c>
      <c r="D442">
        <v>252.18371700500001</v>
      </c>
      <c r="E442">
        <v>-1101.8077824699999</v>
      </c>
      <c r="F442">
        <v>1785.8392037599999</v>
      </c>
      <c r="G442">
        <v>105.12076716</v>
      </c>
      <c r="H442">
        <f t="shared" si="12"/>
        <v>105.07654875208334</v>
      </c>
      <c r="I442">
        <f t="shared" si="13"/>
        <v>-68.862986404374993</v>
      </c>
    </row>
    <row r="443" spans="1:9" x14ac:dyDescent="0.25">
      <c r="A443">
        <v>9305.1489999299993</v>
      </c>
      <c r="B443">
        <v>2100</v>
      </c>
      <c r="C443">
        <v>1943.97485418</v>
      </c>
      <c r="D443">
        <v>252.50669381700001</v>
      </c>
      <c r="E443">
        <v>-1131.67977969</v>
      </c>
      <c r="F443">
        <v>1784.1113938200001</v>
      </c>
      <c r="G443">
        <v>105.204910551</v>
      </c>
      <c r="H443">
        <f t="shared" si="12"/>
        <v>105.21112242375001</v>
      </c>
      <c r="I443">
        <f t="shared" si="13"/>
        <v>-70.729986230625002</v>
      </c>
    </row>
    <row r="444" spans="1:9" x14ac:dyDescent="0.25">
      <c r="A444">
        <v>9307.6789998999993</v>
      </c>
      <c r="B444">
        <v>2100</v>
      </c>
      <c r="C444">
        <v>1943.38907926</v>
      </c>
      <c r="D444">
        <v>252.54246905299999</v>
      </c>
      <c r="E444">
        <v>-1161.03327653</v>
      </c>
      <c r="F444">
        <v>1773.92557635</v>
      </c>
      <c r="G444">
        <v>105.289053943</v>
      </c>
      <c r="H444">
        <f t="shared" si="12"/>
        <v>105.22602877208334</v>
      </c>
      <c r="I444">
        <f t="shared" si="13"/>
        <v>-72.564579783124998</v>
      </c>
    </row>
    <row r="445" spans="1:9" x14ac:dyDescent="0.25">
      <c r="A445">
        <v>9310.3229999499999</v>
      </c>
      <c r="B445">
        <v>2100</v>
      </c>
      <c r="C445">
        <v>1940.06572998</v>
      </c>
      <c r="D445">
        <v>252.81402775500001</v>
      </c>
      <c r="E445">
        <v>-1143.57749496</v>
      </c>
      <c r="F445">
        <v>1781.3711232999999</v>
      </c>
      <c r="G445">
        <v>105.373197335</v>
      </c>
      <c r="H445">
        <f t="shared" si="12"/>
        <v>105.33917823125</v>
      </c>
      <c r="I445">
        <f t="shared" si="13"/>
        <v>-71.473593434999998</v>
      </c>
    </row>
    <row r="446" spans="1:9" x14ac:dyDescent="0.25">
      <c r="A446">
        <v>9313.0299999700001</v>
      </c>
      <c r="B446">
        <v>2100</v>
      </c>
      <c r="C446">
        <v>1934.94989145</v>
      </c>
      <c r="D446">
        <v>252.93957747499999</v>
      </c>
      <c r="E446">
        <v>-1167.97889448</v>
      </c>
      <c r="F446">
        <v>1781.6077059700001</v>
      </c>
      <c r="G446">
        <v>105.457340727</v>
      </c>
      <c r="H446">
        <f t="shared" si="12"/>
        <v>105.39149061458333</v>
      </c>
      <c r="I446">
        <f t="shared" si="13"/>
        <v>-72.998680905000001</v>
      </c>
    </row>
    <row r="447" spans="1:9" x14ac:dyDescent="0.25">
      <c r="A447">
        <v>9315.6050000199994</v>
      </c>
      <c r="B447">
        <v>2100</v>
      </c>
      <c r="C447">
        <v>1938.9316150899999</v>
      </c>
      <c r="D447">
        <v>253.100823545</v>
      </c>
      <c r="E447">
        <v>-1205.61796985</v>
      </c>
      <c r="F447">
        <v>1755.85786712</v>
      </c>
      <c r="G447">
        <v>105.541484118</v>
      </c>
      <c r="H447">
        <f t="shared" si="12"/>
        <v>105.45867647708333</v>
      </c>
      <c r="I447">
        <f t="shared" si="13"/>
        <v>-75.351123115625001</v>
      </c>
    </row>
    <row r="448" spans="1:9" x14ac:dyDescent="0.25">
      <c r="A448">
        <v>9318.1519999499997</v>
      </c>
      <c r="B448">
        <v>2100</v>
      </c>
      <c r="C448">
        <v>1938.92935313</v>
      </c>
      <c r="D448">
        <v>253.47472701800001</v>
      </c>
      <c r="E448">
        <v>-1212.70966933</v>
      </c>
      <c r="F448">
        <v>1753.17187201</v>
      </c>
      <c r="G448">
        <v>105.62562751</v>
      </c>
      <c r="H448">
        <f t="shared" si="12"/>
        <v>105.61446959083334</v>
      </c>
      <c r="I448">
        <f t="shared" si="13"/>
        <v>-75.794354333125</v>
      </c>
    </row>
    <row r="449" spans="1:9" x14ac:dyDescent="0.25">
      <c r="A449">
        <v>9320.7070000200001</v>
      </c>
      <c r="B449">
        <v>2100</v>
      </c>
      <c r="C449">
        <v>1943.4524597100001</v>
      </c>
      <c r="D449">
        <v>253.53904200400001</v>
      </c>
      <c r="E449">
        <v>-1238.06761179</v>
      </c>
      <c r="F449">
        <v>1748.84193276</v>
      </c>
      <c r="G449">
        <v>105.709770902</v>
      </c>
      <c r="H449">
        <f t="shared" si="12"/>
        <v>105.64126750166668</v>
      </c>
      <c r="I449">
        <f t="shared" si="13"/>
        <v>-77.379225736875</v>
      </c>
    </row>
    <row r="450" spans="1:9" x14ac:dyDescent="0.25">
      <c r="A450">
        <v>9323.2939999099999</v>
      </c>
      <c r="B450">
        <v>2100</v>
      </c>
      <c r="C450">
        <v>1938.99362056</v>
      </c>
      <c r="D450">
        <v>253.81733200299999</v>
      </c>
      <c r="E450">
        <v>-1262.8662448499999</v>
      </c>
      <c r="F450">
        <v>1721.6341807199999</v>
      </c>
      <c r="G450">
        <v>105.793914294</v>
      </c>
      <c r="H450">
        <f t="shared" si="12"/>
        <v>105.75722166791665</v>
      </c>
      <c r="I450">
        <f t="shared" si="13"/>
        <v>-78.929140303124996</v>
      </c>
    </row>
    <row r="451" spans="1:9" x14ac:dyDescent="0.25">
      <c r="A451">
        <v>9325.8499998999996</v>
      </c>
      <c r="B451">
        <v>2100</v>
      </c>
      <c r="C451">
        <v>1943.86783829</v>
      </c>
      <c r="D451">
        <v>254.112707946</v>
      </c>
      <c r="E451">
        <v>-1245.88678534</v>
      </c>
      <c r="F451">
        <v>1750.4443067</v>
      </c>
      <c r="G451">
        <v>105.878057685</v>
      </c>
      <c r="H451">
        <f t="shared" ref="H451:H501" si="14">D451/240*100</f>
        <v>105.8802949775</v>
      </c>
      <c r="I451">
        <f t="shared" ref="I451:I501" si="15">E451/1600*100</f>
        <v>-77.867924083749998</v>
      </c>
    </row>
    <row r="452" spans="1:9" x14ac:dyDescent="0.25">
      <c r="A452">
        <v>9328.3780000200004</v>
      </c>
      <c r="B452">
        <v>2100</v>
      </c>
      <c r="C452">
        <v>1940.0669786799999</v>
      </c>
      <c r="D452">
        <v>254.072676825</v>
      </c>
      <c r="E452">
        <v>-1279.12913811</v>
      </c>
      <c r="F452">
        <v>1708.51952557</v>
      </c>
      <c r="G452">
        <v>105.962201077</v>
      </c>
      <c r="H452">
        <f t="shared" si="14"/>
        <v>105.86361534375</v>
      </c>
      <c r="I452">
        <f t="shared" si="15"/>
        <v>-79.945571131874999</v>
      </c>
    </row>
    <row r="453" spans="1:9" x14ac:dyDescent="0.25">
      <c r="A453">
        <v>9330.9919998599999</v>
      </c>
      <c r="B453">
        <v>2100</v>
      </c>
      <c r="C453">
        <v>1939.64584031</v>
      </c>
      <c r="D453">
        <v>254.30829419</v>
      </c>
      <c r="E453">
        <v>-1265.5391420999999</v>
      </c>
      <c r="F453">
        <v>1760.1386390299999</v>
      </c>
      <c r="G453">
        <v>106.046344469</v>
      </c>
      <c r="H453">
        <f t="shared" si="14"/>
        <v>105.96178924583333</v>
      </c>
      <c r="I453">
        <f t="shared" si="15"/>
        <v>-79.096196381249996</v>
      </c>
    </row>
    <row r="454" spans="1:9" x14ac:dyDescent="0.25">
      <c r="A454">
        <v>9333.5309999000001</v>
      </c>
      <c r="B454">
        <v>2100</v>
      </c>
      <c r="C454">
        <v>1943.4056788099999</v>
      </c>
      <c r="D454">
        <v>254.687754477</v>
      </c>
      <c r="E454">
        <v>-1316.2102005700001</v>
      </c>
      <c r="F454">
        <v>1704.09296763</v>
      </c>
      <c r="G454">
        <v>106.13048786100001</v>
      </c>
      <c r="H454">
        <f t="shared" si="14"/>
        <v>106.11989769875001</v>
      </c>
      <c r="I454">
        <f t="shared" si="15"/>
        <v>-82.263137535625006</v>
      </c>
    </row>
    <row r="455" spans="1:9" x14ac:dyDescent="0.25">
      <c r="A455">
        <v>9336.0539998999993</v>
      </c>
      <c r="B455">
        <v>2100</v>
      </c>
      <c r="C455">
        <v>1939.4910355</v>
      </c>
      <c r="D455">
        <v>254.577451088</v>
      </c>
      <c r="E455">
        <v>-1309.0774507599999</v>
      </c>
      <c r="F455">
        <v>1722.1673519799999</v>
      </c>
      <c r="G455">
        <v>106.214631252</v>
      </c>
      <c r="H455">
        <f t="shared" si="14"/>
        <v>106.07393795333333</v>
      </c>
      <c r="I455">
        <f t="shared" si="15"/>
        <v>-81.817340672499995</v>
      </c>
    </row>
    <row r="456" spans="1:9" x14ac:dyDescent="0.25">
      <c r="A456">
        <v>9338.5829999399994</v>
      </c>
      <c r="B456">
        <v>2100</v>
      </c>
      <c r="C456">
        <v>1943.47894572</v>
      </c>
      <c r="D456">
        <v>254.82766718100001</v>
      </c>
      <c r="E456">
        <v>-1327.09865689</v>
      </c>
      <c r="F456">
        <v>1705.81705143</v>
      </c>
      <c r="G456">
        <v>106.29877464400001</v>
      </c>
      <c r="H456">
        <f t="shared" si="14"/>
        <v>106.17819465875</v>
      </c>
      <c r="I456">
        <f t="shared" si="15"/>
        <v>-82.943666055625002</v>
      </c>
    </row>
    <row r="457" spans="1:9" x14ac:dyDescent="0.25">
      <c r="A457">
        <v>9341.1119999900002</v>
      </c>
      <c r="B457">
        <v>2100</v>
      </c>
      <c r="C457">
        <v>1943.7799933199999</v>
      </c>
      <c r="D457">
        <v>255.115659346</v>
      </c>
      <c r="E457">
        <v>-1337.5462168399999</v>
      </c>
      <c r="F457">
        <v>1715.8155585500001</v>
      </c>
      <c r="G457">
        <v>106.38291803600001</v>
      </c>
      <c r="H457">
        <f t="shared" si="14"/>
        <v>106.29819139416668</v>
      </c>
      <c r="I457">
        <f t="shared" si="15"/>
        <v>-83.596638552499996</v>
      </c>
    </row>
    <row r="458" spans="1:9" x14ac:dyDescent="0.25">
      <c r="A458">
        <v>9343.6399998699999</v>
      </c>
      <c r="B458">
        <v>2100</v>
      </c>
      <c r="C458">
        <v>1938.42762842</v>
      </c>
      <c r="D458">
        <v>255.27502431299999</v>
      </c>
      <c r="E458">
        <v>-1344.90798531</v>
      </c>
      <c r="F458">
        <v>1702.1341853900001</v>
      </c>
      <c r="G458">
        <v>106.46706142799999</v>
      </c>
      <c r="H458">
        <f t="shared" si="14"/>
        <v>106.36459346375</v>
      </c>
      <c r="I458">
        <f t="shared" si="15"/>
        <v>-84.056749081874997</v>
      </c>
    </row>
    <row r="459" spans="1:9" x14ac:dyDescent="0.25">
      <c r="A459">
        <v>9346.1629998699991</v>
      </c>
      <c r="B459">
        <v>2100</v>
      </c>
      <c r="C459">
        <v>1942.9872480900001</v>
      </c>
      <c r="D459">
        <v>255.463455135</v>
      </c>
      <c r="E459">
        <v>-1360.2595277400001</v>
      </c>
      <c r="F459">
        <v>1700.28095405</v>
      </c>
      <c r="G459">
        <v>106.55120481900001</v>
      </c>
      <c r="H459">
        <f t="shared" si="14"/>
        <v>106.44310630625</v>
      </c>
      <c r="I459">
        <f t="shared" si="15"/>
        <v>-85.016220483750004</v>
      </c>
    </row>
    <row r="460" spans="1:9" x14ac:dyDescent="0.25">
      <c r="A460">
        <v>9348.7749998599993</v>
      </c>
      <c r="B460">
        <v>2100</v>
      </c>
      <c r="C460">
        <v>1939.9405540600001</v>
      </c>
      <c r="D460">
        <v>255.59443041099999</v>
      </c>
      <c r="E460">
        <v>-1404.66767022</v>
      </c>
      <c r="F460">
        <v>1645.2440309799999</v>
      </c>
      <c r="G460">
        <v>106.63534821099999</v>
      </c>
      <c r="H460">
        <f t="shared" si="14"/>
        <v>106.49767933791668</v>
      </c>
      <c r="I460">
        <f t="shared" si="15"/>
        <v>-87.791729388749999</v>
      </c>
    </row>
    <row r="461" spans="1:9" x14ac:dyDescent="0.25">
      <c r="A461">
        <v>9351.3120000399995</v>
      </c>
      <c r="B461">
        <v>2100</v>
      </c>
      <c r="C461">
        <v>1935.4955646999999</v>
      </c>
      <c r="D461">
        <v>255.71836191</v>
      </c>
      <c r="E461">
        <v>-1396.18490468</v>
      </c>
      <c r="F461">
        <v>1675.95757871</v>
      </c>
      <c r="G461">
        <v>106.71949160299999</v>
      </c>
      <c r="H461">
        <f t="shared" si="14"/>
        <v>106.5493174625</v>
      </c>
      <c r="I461">
        <f t="shared" si="15"/>
        <v>-87.261556542500003</v>
      </c>
    </row>
    <row r="462" spans="1:9" x14ac:dyDescent="0.25">
      <c r="A462">
        <v>9353.8399999100002</v>
      </c>
      <c r="B462">
        <v>2100</v>
      </c>
      <c r="C462">
        <v>1934.42034601</v>
      </c>
      <c r="D462">
        <v>256.26485323399999</v>
      </c>
      <c r="E462">
        <v>-1385.7072635300001</v>
      </c>
      <c r="F462">
        <v>1679.0269522799999</v>
      </c>
      <c r="G462">
        <v>106.803634995</v>
      </c>
      <c r="H462">
        <f t="shared" si="14"/>
        <v>106.77702218083334</v>
      </c>
      <c r="I462">
        <f t="shared" si="15"/>
        <v>-86.606703970625006</v>
      </c>
    </row>
    <row r="463" spans="1:9" x14ac:dyDescent="0.25">
      <c r="A463">
        <v>9356.4059999000001</v>
      </c>
      <c r="B463">
        <v>2100</v>
      </c>
      <c r="C463">
        <v>1930.0035473200001</v>
      </c>
      <c r="D463">
        <v>256.42087785000001</v>
      </c>
      <c r="E463">
        <v>-1393.70437595</v>
      </c>
      <c r="F463">
        <v>1677.7269619399999</v>
      </c>
      <c r="G463">
        <v>106.88777838599999</v>
      </c>
      <c r="H463">
        <f t="shared" si="14"/>
        <v>106.84203243750001</v>
      </c>
      <c r="I463">
        <f t="shared" si="15"/>
        <v>-87.106523496874999</v>
      </c>
    </row>
    <row r="464" spans="1:9" x14ac:dyDescent="0.25">
      <c r="A464">
        <v>9358.9989998300007</v>
      </c>
      <c r="B464">
        <v>2100</v>
      </c>
      <c r="C464">
        <v>1935.09228231</v>
      </c>
      <c r="D464">
        <v>256.248686582</v>
      </c>
      <c r="E464">
        <v>-1416.6172614699999</v>
      </c>
      <c r="F464">
        <v>1648.4183276199999</v>
      </c>
      <c r="G464">
        <v>106.971921778</v>
      </c>
      <c r="H464">
        <f t="shared" si="14"/>
        <v>106.77028607583334</v>
      </c>
      <c r="I464">
        <f t="shared" si="15"/>
        <v>-88.538578841874994</v>
      </c>
    </row>
    <row r="465" spans="1:9" x14ac:dyDescent="0.25">
      <c r="A465">
        <v>9361.5279998799997</v>
      </c>
      <c r="B465">
        <v>2100</v>
      </c>
      <c r="C465">
        <v>1938.93620388</v>
      </c>
      <c r="D465">
        <v>256.89003616700001</v>
      </c>
      <c r="E465">
        <v>-1382.40091461</v>
      </c>
      <c r="F465">
        <v>1697.28497348</v>
      </c>
      <c r="G465">
        <v>107.05606517</v>
      </c>
      <c r="H465">
        <f t="shared" si="14"/>
        <v>107.03751506958335</v>
      </c>
      <c r="I465">
        <f t="shared" si="15"/>
        <v>-86.400057163124998</v>
      </c>
    </row>
    <row r="466" spans="1:9" x14ac:dyDescent="0.25">
      <c r="A466">
        <v>9364.1029999300008</v>
      </c>
      <c r="B466">
        <v>2100</v>
      </c>
      <c r="C466">
        <v>1939.00333568</v>
      </c>
      <c r="D466">
        <v>256.935548423</v>
      </c>
      <c r="E466">
        <v>-1409.5375264199999</v>
      </c>
      <c r="F466">
        <v>1649.4397296699999</v>
      </c>
      <c r="G466">
        <v>107.140208562</v>
      </c>
      <c r="H466">
        <f t="shared" si="14"/>
        <v>107.05647850958333</v>
      </c>
      <c r="I466">
        <f t="shared" si="15"/>
        <v>-88.096095401249997</v>
      </c>
    </row>
    <row r="467" spans="1:9" x14ac:dyDescent="0.25">
      <c r="A467">
        <v>9366.6359999199994</v>
      </c>
      <c r="B467">
        <v>2100</v>
      </c>
      <c r="C467">
        <v>1934.50923046</v>
      </c>
      <c r="D467">
        <v>257.157330651</v>
      </c>
      <c r="E467">
        <v>-1406.53299191</v>
      </c>
      <c r="F467">
        <v>1679.5977769000001</v>
      </c>
      <c r="G467">
        <v>107.224351953</v>
      </c>
      <c r="H467">
        <f t="shared" si="14"/>
        <v>107.14888777125</v>
      </c>
      <c r="I467">
        <f t="shared" si="15"/>
        <v>-87.908311994374998</v>
      </c>
    </row>
    <row r="468" spans="1:9" x14ac:dyDescent="0.25">
      <c r="A468">
        <v>9369.1649999599995</v>
      </c>
      <c r="B468">
        <v>2100</v>
      </c>
      <c r="C468">
        <v>1931.12127846</v>
      </c>
      <c r="D468">
        <v>257.42761798999999</v>
      </c>
      <c r="E468">
        <v>-1397.4065052599999</v>
      </c>
      <c r="F468">
        <v>1676.73180312</v>
      </c>
      <c r="G468">
        <v>107.308495345</v>
      </c>
      <c r="H468">
        <f t="shared" si="14"/>
        <v>107.26150749583331</v>
      </c>
      <c r="I468">
        <f t="shared" si="15"/>
        <v>-87.337906578749994</v>
      </c>
    </row>
    <row r="469" spans="1:9" x14ac:dyDescent="0.25">
      <c r="A469">
        <v>9371.7649998699999</v>
      </c>
      <c r="B469">
        <v>2100</v>
      </c>
      <c r="C469">
        <v>1935.9774392700001</v>
      </c>
      <c r="D469">
        <v>257.42852283299999</v>
      </c>
      <c r="E469">
        <v>-1400.64786944</v>
      </c>
      <c r="F469">
        <v>1682.48352922</v>
      </c>
      <c r="G469">
        <v>107.392638737</v>
      </c>
      <c r="H469">
        <f t="shared" si="14"/>
        <v>107.26188451375</v>
      </c>
      <c r="I469">
        <f t="shared" si="15"/>
        <v>-87.540491840000001</v>
      </c>
    </row>
    <row r="470" spans="1:9" x14ac:dyDescent="0.25">
      <c r="A470">
        <v>9374.2960000000003</v>
      </c>
      <c r="B470">
        <v>2100</v>
      </c>
      <c r="C470">
        <v>1940.62002854</v>
      </c>
      <c r="D470">
        <v>257.89886132999999</v>
      </c>
      <c r="E470">
        <v>-1395.6727059699999</v>
      </c>
      <c r="F470">
        <v>1693.06251952</v>
      </c>
      <c r="G470">
        <v>107.476782129</v>
      </c>
      <c r="H470">
        <f t="shared" si="14"/>
        <v>107.4578588875</v>
      </c>
      <c r="I470">
        <f t="shared" si="15"/>
        <v>-87.229544123124995</v>
      </c>
    </row>
    <row r="471" spans="1:9" x14ac:dyDescent="0.25">
      <c r="A471">
        <v>9376.8559999499994</v>
      </c>
      <c r="B471">
        <v>2100</v>
      </c>
      <c r="C471">
        <v>1940.48578969</v>
      </c>
      <c r="D471">
        <v>257.83942057000002</v>
      </c>
      <c r="E471">
        <v>-1389.84960699</v>
      </c>
      <c r="F471">
        <v>1693.0645597299999</v>
      </c>
      <c r="G471">
        <v>107.56092552</v>
      </c>
      <c r="H471">
        <f t="shared" si="14"/>
        <v>107.43309190416667</v>
      </c>
      <c r="I471">
        <f t="shared" si="15"/>
        <v>-86.865600436874999</v>
      </c>
    </row>
    <row r="472" spans="1:9" x14ac:dyDescent="0.25">
      <c r="A472">
        <v>9379.3839998200001</v>
      </c>
      <c r="B472">
        <v>2100</v>
      </c>
      <c r="C472">
        <v>1944.31304836</v>
      </c>
      <c r="D472">
        <v>258.09231289000002</v>
      </c>
      <c r="E472">
        <v>-1411.70314044</v>
      </c>
      <c r="F472">
        <v>1686.4435765400001</v>
      </c>
      <c r="G472">
        <v>107.645068912</v>
      </c>
      <c r="H472">
        <f t="shared" si="14"/>
        <v>107.53846370416666</v>
      </c>
      <c r="I472">
        <f t="shared" si="15"/>
        <v>-88.231446277499998</v>
      </c>
    </row>
    <row r="473" spans="1:9" x14ac:dyDescent="0.25">
      <c r="A473">
        <v>9381.9519999000004</v>
      </c>
      <c r="B473">
        <v>2100</v>
      </c>
      <c r="C473">
        <v>1940.4038460700001</v>
      </c>
      <c r="D473">
        <v>258.46535441999998</v>
      </c>
      <c r="E473">
        <v>-1403.55538209</v>
      </c>
      <c r="F473">
        <v>1694.1014425400001</v>
      </c>
      <c r="G473">
        <v>107.729212304</v>
      </c>
      <c r="H473">
        <f t="shared" si="14"/>
        <v>107.69389767499999</v>
      </c>
      <c r="I473">
        <f t="shared" si="15"/>
        <v>-87.722211380624998</v>
      </c>
    </row>
    <row r="474" spans="1:9" x14ac:dyDescent="0.25">
      <c r="A474">
        <v>9384.4969999799996</v>
      </c>
      <c r="B474">
        <v>2100</v>
      </c>
      <c r="C474">
        <v>1935.2511647700001</v>
      </c>
      <c r="D474">
        <v>258.46260512999999</v>
      </c>
      <c r="E474">
        <v>-1391.4082582599999</v>
      </c>
      <c r="F474">
        <v>1698.03666365</v>
      </c>
      <c r="G474">
        <v>107.813355696</v>
      </c>
      <c r="H474">
        <f t="shared" si="14"/>
        <v>107.69275213750001</v>
      </c>
      <c r="I474">
        <f t="shared" si="15"/>
        <v>-86.963016141249994</v>
      </c>
    </row>
    <row r="475" spans="1:9" x14ac:dyDescent="0.25">
      <c r="A475">
        <v>9387.0279998799997</v>
      </c>
      <c r="B475">
        <v>2100</v>
      </c>
      <c r="C475">
        <v>1935.4510660000001</v>
      </c>
      <c r="D475">
        <v>258.635103673</v>
      </c>
      <c r="E475">
        <v>-1393.6173922600001</v>
      </c>
      <c r="F475">
        <v>1708.4222617299999</v>
      </c>
      <c r="G475">
        <v>107.897499087</v>
      </c>
      <c r="H475">
        <f t="shared" si="14"/>
        <v>107.76462653041668</v>
      </c>
      <c r="I475">
        <f t="shared" si="15"/>
        <v>-87.101087016250005</v>
      </c>
    </row>
    <row r="476" spans="1:9" x14ac:dyDescent="0.25">
      <c r="A476">
        <v>9389.5609998700002</v>
      </c>
      <c r="B476">
        <v>2100</v>
      </c>
      <c r="C476">
        <v>1939.2640559900001</v>
      </c>
      <c r="D476">
        <v>259.11384038599999</v>
      </c>
      <c r="E476">
        <v>-1410.90809797</v>
      </c>
      <c r="F476">
        <v>1690.0457022099999</v>
      </c>
      <c r="G476">
        <v>107.981642479</v>
      </c>
      <c r="H476">
        <f t="shared" si="14"/>
        <v>107.96410016083333</v>
      </c>
      <c r="I476">
        <f t="shared" si="15"/>
        <v>-88.181756123124998</v>
      </c>
    </row>
    <row r="477" spans="1:9" x14ac:dyDescent="0.25">
      <c r="A477">
        <v>9392.0839998699994</v>
      </c>
      <c r="B477">
        <v>2100</v>
      </c>
      <c r="C477">
        <v>1942.84146476</v>
      </c>
      <c r="D477">
        <v>259.10430772500001</v>
      </c>
      <c r="E477">
        <v>-1404.8685919100001</v>
      </c>
      <c r="F477">
        <v>1697.1013263100001</v>
      </c>
      <c r="G477">
        <v>108.065785871</v>
      </c>
      <c r="H477">
        <f t="shared" si="14"/>
        <v>107.96012821875</v>
      </c>
      <c r="I477">
        <f t="shared" si="15"/>
        <v>-87.804286994375005</v>
      </c>
    </row>
    <row r="478" spans="1:9" x14ac:dyDescent="0.25">
      <c r="A478">
        <v>9394.6150000100006</v>
      </c>
      <c r="B478">
        <v>2100</v>
      </c>
      <c r="C478">
        <v>1938.8724831899999</v>
      </c>
      <c r="D478">
        <v>259.62841309100003</v>
      </c>
      <c r="E478">
        <v>-1414.2196344900001</v>
      </c>
      <c r="F478">
        <v>1695.1722083100001</v>
      </c>
      <c r="G478">
        <v>108.149929263</v>
      </c>
      <c r="H478">
        <f t="shared" si="14"/>
        <v>108.17850545458334</v>
      </c>
      <c r="I478">
        <f t="shared" si="15"/>
        <v>-88.388727155625006</v>
      </c>
    </row>
    <row r="479" spans="1:9" x14ac:dyDescent="0.25">
      <c r="A479">
        <v>9397.1499998599993</v>
      </c>
      <c r="B479">
        <v>2100</v>
      </c>
      <c r="C479">
        <v>1938.3465549299999</v>
      </c>
      <c r="D479">
        <v>259.56681133699999</v>
      </c>
      <c r="E479">
        <v>-1400.04551352</v>
      </c>
      <c r="F479">
        <v>1709.32968637</v>
      </c>
      <c r="G479">
        <v>108.234072654</v>
      </c>
      <c r="H479">
        <f t="shared" si="14"/>
        <v>108.15283805708333</v>
      </c>
      <c r="I479">
        <f t="shared" si="15"/>
        <v>-87.502844594999999</v>
      </c>
    </row>
    <row r="480" spans="1:9" x14ac:dyDescent="0.25">
      <c r="A480">
        <v>9399.6879999600005</v>
      </c>
      <c r="B480">
        <v>2100</v>
      </c>
      <c r="C480">
        <v>1934.78092578</v>
      </c>
      <c r="D480">
        <v>259.71897471300002</v>
      </c>
      <c r="E480">
        <v>-1413.5721559799999</v>
      </c>
      <c r="F480">
        <v>1690.54158622</v>
      </c>
      <c r="G480">
        <v>108.318216046</v>
      </c>
      <c r="H480">
        <f t="shared" si="14"/>
        <v>108.21623946375001</v>
      </c>
      <c r="I480">
        <f t="shared" si="15"/>
        <v>-88.348259748749996</v>
      </c>
    </row>
    <row r="481" spans="1:9" x14ac:dyDescent="0.25">
      <c r="A481">
        <v>9402.3049998299994</v>
      </c>
      <c r="B481">
        <v>2100</v>
      </c>
      <c r="C481">
        <v>1931.1457916700001</v>
      </c>
      <c r="D481">
        <v>259.97776861900002</v>
      </c>
      <c r="E481">
        <v>-1403.4275238600001</v>
      </c>
      <c r="F481">
        <v>1711.35734329</v>
      </c>
      <c r="G481">
        <v>108.402359438</v>
      </c>
      <c r="H481">
        <f t="shared" si="14"/>
        <v>108.32407025791669</v>
      </c>
      <c r="I481">
        <f t="shared" si="15"/>
        <v>-87.714220241250004</v>
      </c>
    </row>
    <row r="482" spans="1:9" x14ac:dyDescent="0.25">
      <c r="A482">
        <v>9404.9099998500005</v>
      </c>
      <c r="B482">
        <v>2100</v>
      </c>
      <c r="C482">
        <v>1926.81729838</v>
      </c>
      <c r="D482">
        <v>260.07810651300002</v>
      </c>
      <c r="E482">
        <v>-1415.2503696900001</v>
      </c>
      <c r="F482">
        <v>1692.3649900800001</v>
      </c>
      <c r="G482">
        <v>108.486502829</v>
      </c>
      <c r="H482">
        <f t="shared" si="14"/>
        <v>108.36587771375001</v>
      </c>
      <c r="I482">
        <f t="shared" si="15"/>
        <v>-88.453148105625004</v>
      </c>
    </row>
    <row r="483" spans="1:9" x14ac:dyDescent="0.25">
      <c r="A483">
        <v>9407.5839998699994</v>
      </c>
      <c r="B483">
        <v>2100</v>
      </c>
      <c r="C483">
        <v>1926.4088041099999</v>
      </c>
      <c r="D483">
        <v>260.39153166199998</v>
      </c>
      <c r="E483">
        <v>-1413.19182621</v>
      </c>
      <c r="F483">
        <v>1702.3164371</v>
      </c>
      <c r="G483">
        <v>108.570646221</v>
      </c>
      <c r="H483">
        <f t="shared" si="14"/>
        <v>108.49647152583333</v>
      </c>
      <c r="I483">
        <f t="shared" si="15"/>
        <v>-88.324489138125003</v>
      </c>
    </row>
    <row r="484" spans="1:9" x14ac:dyDescent="0.25">
      <c r="A484">
        <v>9410.1310000400008</v>
      </c>
      <c r="B484">
        <v>2100</v>
      </c>
      <c r="C484">
        <v>1921.92075254</v>
      </c>
      <c r="D484">
        <v>260.696139432</v>
      </c>
      <c r="E484">
        <v>-1410.72044093</v>
      </c>
      <c r="F484">
        <v>1702.9143585899999</v>
      </c>
      <c r="G484">
        <v>108.65478961300001</v>
      </c>
      <c r="H484">
        <f t="shared" si="14"/>
        <v>108.62339143</v>
      </c>
      <c r="I484">
        <f t="shared" si="15"/>
        <v>-88.170027558125</v>
      </c>
    </row>
    <row r="485" spans="1:9" x14ac:dyDescent="0.25">
      <c r="A485">
        <v>9412.6619999400009</v>
      </c>
      <c r="B485">
        <v>2100</v>
      </c>
      <c r="C485">
        <v>1926.77915975</v>
      </c>
      <c r="D485">
        <v>260.69312316399999</v>
      </c>
      <c r="E485">
        <v>-1412.6625848599999</v>
      </c>
      <c r="F485">
        <v>1700.0377804699999</v>
      </c>
      <c r="G485">
        <v>108.73893300500001</v>
      </c>
      <c r="H485">
        <f t="shared" si="14"/>
        <v>108.62213465166666</v>
      </c>
      <c r="I485">
        <f t="shared" si="15"/>
        <v>-88.291411553749995</v>
      </c>
    </row>
    <row r="486" spans="1:9" x14ac:dyDescent="0.25">
      <c r="A486">
        <v>9415.3669998599999</v>
      </c>
      <c r="B486">
        <v>2100</v>
      </c>
      <c r="C486">
        <v>1931.48263866</v>
      </c>
      <c r="D486">
        <v>261.24516400200002</v>
      </c>
      <c r="E486">
        <v>-1414.4871133300001</v>
      </c>
      <c r="F486">
        <v>1696.7337141400001</v>
      </c>
      <c r="G486">
        <v>108.823076396</v>
      </c>
      <c r="H486">
        <f t="shared" si="14"/>
        <v>108.85215166750002</v>
      </c>
      <c r="I486">
        <f t="shared" si="15"/>
        <v>-88.405444583125004</v>
      </c>
    </row>
    <row r="487" spans="1:9" x14ac:dyDescent="0.25">
      <c r="A487">
        <v>9417.9459998599996</v>
      </c>
      <c r="B487">
        <v>2100</v>
      </c>
      <c r="C487">
        <v>1931.2913717399999</v>
      </c>
      <c r="D487">
        <v>261.30842124200001</v>
      </c>
      <c r="E487">
        <v>-1418.40874775</v>
      </c>
      <c r="F487">
        <v>1701.7630594499999</v>
      </c>
      <c r="G487">
        <v>108.90721978800001</v>
      </c>
      <c r="H487">
        <f t="shared" si="14"/>
        <v>108.87850885083334</v>
      </c>
      <c r="I487">
        <f t="shared" si="15"/>
        <v>-88.650546734374998</v>
      </c>
    </row>
    <row r="488" spans="1:9" x14ac:dyDescent="0.25">
      <c r="A488">
        <v>9420.4960000499996</v>
      </c>
      <c r="B488">
        <v>2100</v>
      </c>
      <c r="C488">
        <v>1926.8999278599999</v>
      </c>
      <c r="D488">
        <v>261.38313050800002</v>
      </c>
      <c r="E488">
        <v>-1408.45299034</v>
      </c>
      <c r="F488">
        <v>1703.27764168</v>
      </c>
      <c r="G488">
        <v>108.99136317999999</v>
      </c>
      <c r="H488">
        <f t="shared" si="14"/>
        <v>108.90963771166669</v>
      </c>
      <c r="I488">
        <f t="shared" si="15"/>
        <v>-88.028311896250003</v>
      </c>
    </row>
    <row r="489" spans="1:9" x14ac:dyDescent="0.25">
      <c r="A489">
        <v>9423.0329999900005</v>
      </c>
      <c r="B489">
        <v>2100</v>
      </c>
      <c r="C489">
        <v>1930.48615937</v>
      </c>
      <c r="D489">
        <v>261.54886177700001</v>
      </c>
      <c r="E489">
        <v>-1428.3798028399999</v>
      </c>
      <c r="F489">
        <v>1696.2177963500001</v>
      </c>
      <c r="G489">
        <v>109.07550657199999</v>
      </c>
      <c r="H489">
        <f t="shared" si="14"/>
        <v>108.97869240708333</v>
      </c>
      <c r="I489">
        <f t="shared" si="15"/>
        <v>-89.273737677499994</v>
      </c>
    </row>
    <row r="490" spans="1:9" x14ac:dyDescent="0.25">
      <c r="A490">
        <v>9425.5590000200009</v>
      </c>
      <c r="B490">
        <v>2100</v>
      </c>
      <c r="C490">
        <v>1934.57838864</v>
      </c>
      <c r="D490">
        <v>262.059471202</v>
      </c>
      <c r="E490">
        <v>-1413.6552521000001</v>
      </c>
      <c r="F490">
        <v>1703.0695956500001</v>
      </c>
      <c r="G490">
        <v>109.15964996300001</v>
      </c>
      <c r="H490">
        <f t="shared" si="14"/>
        <v>109.19144633416667</v>
      </c>
      <c r="I490">
        <f t="shared" si="15"/>
        <v>-88.353453256250006</v>
      </c>
    </row>
    <row r="491" spans="1:9" x14ac:dyDescent="0.25">
      <c r="A491">
        <v>9428.0869998899998</v>
      </c>
      <c r="B491">
        <v>2100</v>
      </c>
      <c r="C491">
        <v>1935.56795332</v>
      </c>
      <c r="D491">
        <v>262.02362430400001</v>
      </c>
      <c r="E491">
        <v>-1404.70807036</v>
      </c>
      <c r="F491">
        <v>1723.3080830500001</v>
      </c>
      <c r="G491">
        <v>109.24379335499999</v>
      </c>
      <c r="H491">
        <f t="shared" si="14"/>
        <v>109.17651012666667</v>
      </c>
      <c r="I491">
        <f t="shared" si="15"/>
        <v>-87.794254397499998</v>
      </c>
    </row>
    <row r="492" spans="1:9" x14ac:dyDescent="0.25">
      <c r="A492">
        <v>9430.6150000100006</v>
      </c>
      <c r="B492">
        <v>2100</v>
      </c>
      <c r="C492">
        <v>1931.00491326</v>
      </c>
      <c r="D492">
        <v>262.24695035799999</v>
      </c>
      <c r="E492">
        <v>-1409.6013753</v>
      </c>
      <c r="F492">
        <v>1717.1685815200001</v>
      </c>
      <c r="G492">
        <v>109.327936747</v>
      </c>
      <c r="H492">
        <f t="shared" si="14"/>
        <v>109.26956264916667</v>
      </c>
      <c r="I492">
        <f t="shared" si="15"/>
        <v>-88.100085956249998</v>
      </c>
    </row>
    <row r="493" spans="1:9" x14ac:dyDescent="0.25">
      <c r="A493">
        <v>9433.1629998699991</v>
      </c>
      <c r="B493">
        <v>2100</v>
      </c>
      <c r="C493">
        <v>1926.99288391</v>
      </c>
      <c r="D493">
        <v>262.43631869400002</v>
      </c>
      <c r="E493">
        <v>-1406.9563810899999</v>
      </c>
      <c r="F493">
        <v>1714.7465223700001</v>
      </c>
      <c r="G493">
        <v>109.412080139</v>
      </c>
      <c r="H493">
        <f t="shared" si="14"/>
        <v>109.3484661225</v>
      </c>
      <c r="I493">
        <f t="shared" si="15"/>
        <v>-87.934773818124995</v>
      </c>
    </row>
    <row r="494" spans="1:9" x14ac:dyDescent="0.25">
      <c r="A494">
        <v>9435.77900004</v>
      </c>
      <c r="B494">
        <v>2100</v>
      </c>
      <c r="C494">
        <v>1931.73854349</v>
      </c>
      <c r="D494">
        <v>262.44130467100001</v>
      </c>
      <c r="E494">
        <v>-1407.70898803</v>
      </c>
      <c r="F494">
        <v>1711.55629576</v>
      </c>
      <c r="G494">
        <v>109.49622352999999</v>
      </c>
      <c r="H494">
        <f t="shared" si="14"/>
        <v>109.35054361291667</v>
      </c>
      <c r="I494">
        <f t="shared" si="15"/>
        <v>-87.981811751875</v>
      </c>
    </row>
    <row r="495" spans="1:9" x14ac:dyDescent="0.25">
      <c r="A495">
        <v>9438.3650000100006</v>
      </c>
      <c r="B495">
        <v>2100</v>
      </c>
      <c r="C495">
        <v>1936.4450447300001</v>
      </c>
      <c r="D495">
        <v>262.76025365300001</v>
      </c>
      <c r="E495">
        <v>-1432.1565542400001</v>
      </c>
      <c r="F495">
        <v>1681.2467398900001</v>
      </c>
      <c r="G495">
        <v>109.580366922</v>
      </c>
      <c r="H495">
        <f t="shared" si="14"/>
        <v>109.48343902208333</v>
      </c>
      <c r="I495">
        <f t="shared" si="15"/>
        <v>-89.509784640000007</v>
      </c>
    </row>
    <row r="496" spans="1:9" x14ac:dyDescent="0.25">
      <c r="A496">
        <v>9440.9110000100009</v>
      </c>
      <c r="B496">
        <v>2100</v>
      </c>
      <c r="C496">
        <v>1936.2011711499999</v>
      </c>
      <c r="D496">
        <v>262.92790827800002</v>
      </c>
      <c r="E496">
        <v>-1401.51217645</v>
      </c>
      <c r="F496">
        <v>1710.37165609</v>
      </c>
      <c r="G496">
        <v>109.664510314</v>
      </c>
      <c r="H496">
        <f t="shared" si="14"/>
        <v>109.55329511583334</v>
      </c>
      <c r="I496">
        <f t="shared" si="15"/>
        <v>-87.594511028124998</v>
      </c>
    </row>
    <row r="497" spans="1:9" x14ac:dyDescent="0.25">
      <c r="A497">
        <v>9443.5299999700001</v>
      </c>
      <c r="B497">
        <v>2100</v>
      </c>
      <c r="C497">
        <v>1931.5410288400001</v>
      </c>
      <c r="D497">
        <v>263.59266019900002</v>
      </c>
      <c r="E497">
        <v>-1440.2690567899999</v>
      </c>
      <c r="F497">
        <v>1685.8914846299999</v>
      </c>
      <c r="G497">
        <v>109.748653706</v>
      </c>
      <c r="H497">
        <f t="shared" si="14"/>
        <v>109.83027508291667</v>
      </c>
      <c r="I497">
        <f t="shared" si="15"/>
        <v>-90.016816049374995</v>
      </c>
    </row>
    <row r="498" spans="1:9" x14ac:dyDescent="0.25">
      <c r="A498">
        <v>9446.0520000500001</v>
      </c>
      <c r="B498">
        <v>2100</v>
      </c>
      <c r="C498">
        <v>1927.6033182000001</v>
      </c>
      <c r="D498">
        <v>263.56299204800001</v>
      </c>
      <c r="E498">
        <v>-1410.8767645299999</v>
      </c>
      <c r="F498">
        <v>1701.32979413</v>
      </c>
      <c r="G498">
        <v>109.832797097</v>
      </c>
      <c r="H498">
        <f t="shared" si="14"/>
        <v>109.81791335333332</v>
      </c>
      <c r="I498">
        <f t="shared" si="15"/>
        <v>-88.179797783124997</v>
      </c>
    </row>
    <row r="499" spans="1:9" x14ac:dyDescent="0.25">
      <c r="A499">
        <v>9448.6139998399995</v>
      </c>
      <c r="B499">
        <v>2100</v>
      </c>
      <c r="C499">
        <v>1931.7922830699999</v>
      </c>
      <c r="D499">
        <v>263.44067029399997</v>
      </c>
      <c r="E499">
        <v>-1409.41105279</v>
      </c>
      <c r="F499">
        <v>1707.77505447</v>
      </c>
      <c r="G499">
        <v>109.916940489</v>
      </c>
      <c r="H499">
        <f t="shared" si="14"/>
        <v>109.76694595583332</v>
      </c>
      <c r="I499">
        <f t="shared" si="15"/>
        <v>-88.088190799374999</v>
      </c>
    </row>
    <row r="500" spans="1:9" x14ac:dyDescent="0.25">
      <c r="A500">
        <v>9451.1529998799997</v>
      </c>
      <c r="B500">
        <v>2100</v>
      </c>
      <c r="C500">
        <v>1931.98880571</v>
      </c>
      <c r="D500">
        <v>263.93328392699999</v>
      </c>
      <c r="E500">
        <v>-1422.0480608600001</v>
      </c>
      <c r="F500">
        <v>1702.57511791</v>
      </c>
      <c r="G500">
        <v>110.001083881</v>
      </c>
      <c r="H500">
        <f t="shared" si="14"/>
        <v>109.97220163624999</v>
      </c>
      <c r="I500">
        <f t="shared" si="15"/>
        <v>-88.878003803750005</v>
      </c>
    </row>
    <row r="501" spans="1:9" x14ac:dyDescent="0.25">
      <c r="A501">
        <v>9453.7119998899998</v>
      </c>
      <c r="B501">
        <v>2100</v>
      </c>
      <c r="C501">
        <v>1926.40343469</v>
      </c>
      <c r="D501">
        <v>264.13838740699998</v>
      </c>
      <c r="E501">
        <v>-1442.5924166</v>
      </c>
      <c r="F501">
        <v>1687.8570891100001</v>
      </c>
      <c r="G501">
        <v>110.085227273</v>
      </c>
      <c r="H501">
        <f t="shared" si="14"/>
        <v>110.05766141958333</v>
      </c>
      <c r="I501">
        <f t="shared" si="15"/>
        <v>-90.162026037499999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1" sqref="H1:I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7" width="12" bestFit="1" customWidth="1"/>
    <col min="8" max="8" width="16.140625" bestFit="1" customWidth="1"/>
    <col min="9" max="9" width="20.2851562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16</v>
      </c>
      <c r="I1" t="s">
        <v>17</v>
      </c>
    </row>
    <row r="2" spans="1:9" x14ac:dyDescent="0.25">
      <c r="A2">
        <v>4314.4900000099997</v>
      </c>
      <c r="B2">
        <v>1200</v>
      </c>
      <c r="C2">
        <v>1196.6148117299999</v>
      </c>
      <c r="D2">
        <v>263.98240777900003</v>
      </c>
      <c r="E2">
        <v>-1401.55367462</v>
      </c>
      <c r="F2">
        <v>1053.55869007</v>
      </c>
      <c r="G2">
        <v>110.00709723200001</v>
      </c>
      <c r="H2">
        <f>D2/240*100</f>
        <v>109.99266990791668</v>
      </c>
      <c r="I2">
        <f>E2/1600*100</f>
        <v>-87.597104663750002</v>
      </c>
    </row>
    <row r="3" spans="1:9" x14ac:dyDescent="0.25">
      <c r="A3">
        <v>4317.0419998199995</v>
      </c>
      <c r="B3">
        <v>1200</v>
      </c>
      <c r="C3">
        <v>1198.0916157300001</v>
      </c>
      <c r="D3">
        <v>263.62258595600002</v>
      </c>
      <c r="E3">
        <v>-1427.29598072</v>
      </c>
      <c r="F3">
        <v>1031.4402255499999</v>
      </c>
      <c r="G3">
        <v>109.923013559</v>
      </c>
      <c r="H3">
        <f t="shared" ref="H3:H66" si="0">D3/240*100</f>
        <v>109.84274414833335</v>
      </c>
      <c r="I3">
        <f t="shared" ref="I3:I66" si="1">E3/1600*100</f>
        <v>-89.205998794999999</v>
      </c>
    </row>
    <row r="4" spans="1:9" x14ac:dyDescent="0.25">
      <c r="A4">
        <v>4319.5969998800001</v>
      </c>
      <c r="B4">
        <v>1200</v>
      </c>
      <c r="C4">
        <v>1198.62218616</v>
      </c>
      <c r="D4">
        <v>263.37307987399998</v>
      </c>
      <c r="E4">
        <v>-1425.88429243</v>
      </c>
      <c r="F4">
        <v>1076.6967679899999</v>
      </c>
      <c r="G4">
        <v>109.838929886</v>
      </c>
      <c r="H4">
        <f t="shared" si="0"/>
        <v>109.73878328083333</v>
      </c>
      <c r="I4">
        <f t="shared" si="1"/>
        <v>-89.117768276874997</v>
      </c>
    </row>
    <row r="5" spans="1:9" x14ac:dyDescent="0.25">
      <c r="A5">
        <v>4322.1199998900001</v>
      </c>
      <c r="B5">
        <v>1200</v>
      </c>
      <c r="C5">
        <v>1199.2957267199999</v>
      </c>
      <c r="D5">
        <v>263.23191405199998</v>
      </c>
      <c r="E5">
        <v>-1395.6173492099999</v>
      </c>
      <c r="F5">
        <v>1028.7832339399999</v>
      </c>
      <c r="G5">
        <v>109.754846212</v>
      </c>
      <c r="H5">
        <f t="shared" si="0"/>
        <v>109.67996418833333</v>
      </c>
      <c r="I5">
        <f t="shared" si="1"/>
        <v>-87.226084325624996</v>
      </c>
    </row>
    <row r="6" spans="1:9" x14ac:dyDescent="0.25">
      <c r="A6">
        <v>4324.6480000000001</v>
      </c>
      <c r="B6">
        <v>1200</v>
      </c>
      <c r="C6">
        <v>1198.41321038</v>
      </c>
      <c r="D6">
        <v>263.118227606</v>
      </c>
      <c r="E6">
        <v>-1447.5180932400001</v>
      </c>
      <c r="F6">
        <v>1054.86466094</v>
      </c>
      <c r="G6">
        <v>109.67076253899999</v>
      </c>
      <c r="H6">
        <f t="shared" si="0"/>
        <v>109.63259483583334</v>
      </c>
      <c r="I6">
        <f t="shared" si="1"/>
        <v>-90.469880827500006</v>
      </c>
    </row>
    <row r="7" spans="1:9" x14ac:dyDescent="0.25">
      <c r="A7">
        <v>4327.3929998900003</v>
      </c>
      <c r="B7">
        <v>1200</v>
      </c>
      <c r="C7">
        <v>1196.89929551</v>
      </c>
      <c r="D7">
        <v>262.85836616699999</v>
      </c>
      <c r="E7">
        <v>-1433.47867208</v>
      </c>
      <c r="F7">
        <v>1066.8314135799999</v>
      </c>
      <c r="G7">
        <v>109.586678866</v>
      </c>
      <c r="H7">
        <f t="shared" si="0"/>
        <v>109.52431923624999</v>
      </c>
      <c r="I7">
        <f t="shared" si="1"/>
        <v>-89.592417005000001</v>
      </c>
    </row>
    <row r="8" spans="1:9" x14ac:dyDescent="0.25">
      <c r="A8">
        <v>4329.9719998800001</v>
      </c>
      <c r="B8">
        <v>1200</v>
      </c>
      <c r="C8">
        <v>1198.5340642399999</v>
      </c>
      <c r="D8">
        <v>262.64988898199999</v>
      </c>
      <c r="E8">
        <v>-1444.1185994099999</v>
      </c>
      <c r="F8">
        <v>1040.4766993999999</v>
      </c>
      <c r="G8">
        <v>109.502595193</v>
      </c>
      <c r="H8">
        <f t="shared" si="0"/>
        <v>109.4374537425</v>
      </c>
      <c r="I8">
        <f t="shared" si="1"/>
        <v>-90.257412463124993</v>
      </c>
    </row>
    <row r="9" spans="1:9" x14ac:dyDescent="0.25">
      <c r="A9">
        <v>4332.5109999200004</v>
      </c>
      <c r="B9">
        <v>1200</v>
      </c>
      <c r="C9">
        <v>1198.3580703499999</v>
      </c>
      <c r="D9">
        <v>262.25960866700001</v>
      </c>
      <c r="E9">
        <v>-1458.5384598999999</v>
      </c>
      <c r="F9">
        <v>1039.95452095</v>
      </c>
      <c r="G9">
        <v>109.41851151900001</v>
      </c>
      <c r="H9">
        <f t="shared" si="0"/>
        <v>109.27483694458333</v>
      </c>
      <c r="I9">
        <f t="shared" si="1"/>
        <v>-91.158653743749994</v>
      </c>
    </row>
    <row r="10" spans="1:9" x14ac:dyDescent="0.25">
      <c r="A10">
        <v>4335.0939998599997</v>
      </c>
      <c r="B10">
        <v>1200</v>
      </c>
      <c r="C10">
        <v>1198.8989902400001</v>
      </c>
      <c r="D10">
        <v>262.263395038</v>
      </c>
      <c r="E10">
        <v>-1414.3502136300001</v>
      </c>
      <c r="F10">
        <v>1058.8726313899999</v>
      </c>
      <c r="G10">
        <v>109.334427846</v>
      </c>
      <c r="H10">
        <f t="shared" si="0"/>
        <v>109.27641459916666</v>
      </c>
      <c r="I10">
        <f t="shared" si="1"/>
        <v>-88.396888351875006</v>
      </c>
    </row>
    <row r="11" spans="1:9" x14ac:dyDescent="0.25">
      <c r="A11">
        <v>4337.6219999799996</v>
      </c>
      <c r="B11">
        <v>1200</v>
      </c>
      <c r="C11">
        <v>1200.9038510400001</v>
      </c>
      <c r="D11">
        <v>262.18714784700001</v>
      </c>
      <c r="E11">
        <v>-1409.1772858100001</v>
      </c>
      <c r="F11">
        <v>1048.32700011</v>
      </c>
      <c r="G11">
        <v>109.250344173</v>
      </c>
      <c r="H11">
        <f t="shared" si="0"/>
        <v>109.24464493625001</v>
      </c>
      <c r="I11">
        <f t="shared" si="1"/>
        <v>-88.073580363125004</v>
      </c>
    </row>
    <row r="12" spans="1:9" x14ac:dyDescent="0.25">
      <c r="A12">
        <v>4340.1459999099998</v>
      </c>
      <c r="B12">
        <v>1200</v>
      </c>
      <c r="C12">
        <v>1199.63360835</v>
      </c>
      <c r="D12">
        <v>261.78096571899999</v>
      </c>
      <c r="E12">
        <v>-1399.8428564999999</v>
      </c>
      <c r="F12">
        <v>1038.6886708300001</v>
      </c>
      <c r="G12">
        <v>109.16626050000001</v>
      </c>
      <c r="H12">
        <f t="shared" si="0"/>
        <v>109.07540238291666</v>
      </c>
      <c r="I12">
        <f t="shared" si="1"/>
        <v>-87.490178531249995</v>
      </c>
    </row>
    <row r="13" spans="1:9" x14ac:dyDescent="0.25">
      <c r="A13">
        <v>4342.6770000500001</v>
      </c>
      <c r="B13">
        <v>1200</v>
      </c>
      <c r="C13">
        <v>1197.826969</v>
      </c>
      <c r="D13">
        <v>261.51668548499998</v>
      </c>
      <c r="E13">
        <v>-1392.1371704000001</v>
      </c>
      <c r="F13">
        <v>1060.5803193900001</v>
      </c>
      <c r="G13">
        <v>109.082176827</v>
      </c>
      <c r="H13">
        <f t="shared" si="0"/>
        <v>108.96528561874999</v>
      </c>
      <c r="I13">
        <f t="shared" si="1"/>
        <v>-87.008573150000004</v>
      </c>
    </row>
    <row r="14" spans="1:9" x14ac:dyDescent="0.25">
      <c r="A14">
        <v>4345.33899999</v>
      </c>
      <c r="B14">
        <v>1200</v>
      </c>
      <c r="C14">
        <v>1198.4783373400001</v>
      </c>
      <c r="D14">
        <v>261.44852125800003</v>
      </c>
      <c r="E14">
        <v>-1393.0511461599999</v>
      </c>
      <c r="F14">
        <v>1054.29532432</v>
      </c>
      <c r="G14">
        <v>108.998093153</v>
      </c>
      <c r="H14">
        <f t="shared" si="0"/>
        <v>108.93688385750002</v>
      </c>
      <c r="I14">
        <f t="shared" si="1"/>
        <v>-87.065696634999995</v>
      </c>
    </row>
    <row r="15" spans="1:9" x14ac:dyDescent="0.25">
      <c r="A15">
        <v>4348.11099982</v>
      </c>
      <c r="B15">
        <v>1200</v>
      </c>
      <c r="C15">
        <v>1199.8042579999999</v>
      </c>
      <c r="D15">
        <v>261.20170401600001</v>
      </c>
      <c r="E15">
        <v>-1450.2825759100001</v>
      </c>
      <c r="F15">
        <v>1037.92913178</v>
      </c>
      <c r="G15">
        <v>108.91400948</v>
      </c>
      <c r="H15">
        <f t="shared" si="0"/>
        <v>108.83404333999999</v>
      </c>
      <c r="I15">
        <f t="shared" si="1"/>
        <v>-90.642660994375007</v>
      </c>
    </row>
    <row r="16" spans="1:9" x14ac:dyDescent="0.25">
      <c r="A16">
        <v>4350.6489999300002</v>
      </c>
      <c r="B16">
        <v>1200</v>
      </c>
      <c r="C16">
        <v>1199.0144973199999</v>
      </c>
      <c r="D16">
        <v>261.01090904</v>
      </c>
      <c r="E16">
        <v>-1442.66268214</v>
      </c>
      <c r="F16">
        <v>1035.2435109200001</v>
      </c>
      <c r="G16">
        <v>108.829925807</v>
      </c>
      <c r="H16">
        <f t="shared" si="0"/>
        <v>108.75454543333333</v>
      </c>
      <c r="I16">
        <f t="shared" si="1"/>
        <v>-90.166417633750001</v>
      </c>
    </row>
    <row r="17" spans="1:9" x14ac:dyDescent="0.25">
      <c r="A17">
        <v>4353.3910000300002</v>
      </c>
      <c r="B17">
        <v>1200</v>
      </c>
      <c r="C17">
        <v>1203.9678668399999</v>
      </c>
      <c r="D17">
        <v>260.83432339900003</v>
      </c>
      <c r="E17">
        <v>-1419.69805262</v>
      </c>
      <c r="F17">
        <v>1066.98582814</v>
      </c>
      <c r="G17">
        <v>108.745842134</v>
      </c>
      <c r="H17">
        <f t="shared" si="0"/>
        <v>108.68096808291668</v>
      </c>
      <c r="I17">
        <f t="shared" si="1"/>
        <v>-88.73112828875</v>
      </c>
    </row>
    <row r="18" spans="1:9" x14ac:dyDescent="0.25">
      <c r="A18">
        <v>4355.9179999799999</v>
      </c>
      <c r="B18">
        <v>1200</v>
      </c>
      <c r="C18">
        <v>1201.8550842499999</v>
      </c>
      <c r="D18">
        <v>260.71906258799999</v>
      </c>
      <c r="E18">
        <v>-1410.40486745</v>
      </c>
      <c r="F18">
        <v>1063.1229147399999</v>
      </c>
      <c r="G18">
        <v>108.66175846</v>
      </c>
      <c r="H18">
        <f t="shared" si="0"/>
        <v>108.63294274499999</v>
      </c>
      <c r="I18">
        <f t="shared" si="1"/>
        <v>-88.150304215624999</v>
      </c>
    </row>
    <row r="19" spans="1:9" x14ac:dyDescent="0.25">
      <c r="A19">
        <v>4358.4649999100002</v>
      </c>
      <c r="B19">
        <v>1200</v>
      </c>
      <c r="C19">
        <v>1198.07701219</v>
      </c>
      <c r="D19">
        <v>260.41817703200002</v>
      </c>
      <c r="E19">
        <v>-1452.6759029699999</v>
      </c>
      <c r="F19">
        <v>1038.30043176</v>
      </c>
      <c r="G19">
        <v>108.57767478700001</v>
      </c>
      <c r="H19">
        <f t="shared" si="0"/>
        <v>108.50757376333333</v>
      </c>
      <c r="I19">
        <f t="shared" si="1"/>
        <v>-90.792243935624995</v>
      </c>
    </row>
    <row r="20" spans="1:9" x14ac:dyDescent="0.25">
      <c r="A20">
        <v>4360.9930000300001</v>
      </c>
      <c r="B20">
        <v>1200</v>
      </c>
      <c r="C20">
        <v>1196.28205312</v>
      </c>
      <c r="D20">
        <v>260.28536903000003</v>
      </c>
      <c r="E20">
        <v>-1415.49076782</v>
      </c>
      <c r="F20">
        <v>1028.6910050199999</v>
      </c>
      <c r="G20">
        <v>108.493591114</v>
      </c>
      <c r="H20">
        <f t="shared" si="0"/>
        <v>108.45223709583334</v>
      </c>
      <c r="I20">
        <f t="shared" si="1"/>
        <v>-88.468172988749998</v>
      </c>
    </row>
    <row r="21" spans="1:9" x14ac:dyDescent="0.25">
      <c r="A21">
        <v>4363.5899999100002</v>
      </c>
      <c r="B21">
        <v>1200</v>
      </c>
      <c r="C21">
        <v>1199.9434082800001</v>
      </c>
      <c r="D21">
        <v>259.97208100400002</v>
      </c>
      <c r="E21">
        <v>-1432.3024467600001</v>
      </c>
      <c r="F21">
        <v>1065.8013972599999</v>
      </c>
      <c r="G21">
        <v>108.409507441</v>
      </c>
      <c r="H21">
        <f t="shared" si="0"/>
        <v>108.32170041833334</v>
      </c>
      <c r="I21">
        <f t="shared" si="1"/>
        <v>-89.518902922500004</v>
      </c>
    </row>
    <row r="22" spans="1:9" x14ac:dyDescent="0.25">
      <c r="A22">
        <v>4366.1310000399999</v>
      </c>
      <c r="B22">
        <v>1200</v>
      </c>
      <c r="C22">
        <v>1200.6292112199999</v>
      </c>
      <c r="D22">
        <v>259.74101506199997</v>
      </c>
      <c r="E22">
        <v>-1449.20576637</v>
      </c>
      <c r="F22">
        <v>1037.13302849</v>
      </c>
      <c r="G22">
        <v>108.325423767</v>
      </c>
      <c r="H22">
        <f t="shared" si="0"/>
        <v>108.22542294249999</v>
      </c>
      <c r="I22">
        <f t="shared" si="1"/>
        <v>-90.575360398125</v>
      </c>
    </row>
    <row r="23" spans="1:9" x14ac:dyDescent="0.25">
      <c r="A23">
        <v>4368.6589999199996</v>
      </c>
      <c r="B23">
        <v>1200</v>
      </c>
      <c r="C23">
        <v>1198.71643088</v>
      </c>
      <c r="D23">
        <v>259.50445990700001</v>
      </c>
      <c r="E23">
        <v>-1468.99937664</v>
      </c>
      <c r="F23">
        <v>1048.05829356</v>
      </c>
      <c r="G23">
        <v>108.24134009399999</v>
      </c>
      <c r="H23">
        <f t="shared" si="0"/>
        <v>108.12685829458333</v>
      </c>
      <c r="I23">
        <f t="shared" si="1"/>
        <v>-91.812461040000002</v>
      </c>
    </row>
    <row r="24" spans="1:9" x14ac:dyDescent="0.25">
      <c r="A24">
        <v>4371.3729999099996</v>
      </c>
      <c r="B24">
        <v>1200</v>
      </c>
      <c r="C24">
        <v>1199.5033252000001</v>
      </c>
      <c r="D24">
        <v>259.36723410899998</v>
      </c>
      <c r="E24">
        <v>-1418.77765353</v>
      </c>
      <c r="F24">
        <v>1075.1718027700001</v>
      </c>
      <c r="G24">
        <v>108.157256421</v>
      </c>
      <c r="H24">
        <f t="shared" si="0"/>
        <v>108.06968087874999</v>
      </c>
      <c r="I24">
        <f t="shared" si="1"/>
        <v>-88.673603345624997</v>
      </c>
    </row>
    <row r="25" spans="1:9" x14ac:dyDescent="0.25">
      <c r="A25">
        <v>4374.0130000099998</v>
      </c>
      <c r="B25">
        <v>1200</v>
      </c>
      <c r="C25">
        <v>1199.9648045199999</v>
      </c>
      <c r="D25">
        <v>259.11069104199998</v>
      </c>
      <c r="E25">
        <v>-1431.3117621900001</v>
      </c>
      <c r="F25">
        <v>1065.86005447</v>
      </c>
      <c r="G25">
        <v>108.073172748</v>
      </c>
      <c r="H25">
        <f t="shared" si="0"/>
        <v>107.96278793416667</v>
      </c>
      <c r="I25">
        <f t="shared" si="1"/>
        <v>-89.456985136875005</v>
      </c>
    </row>
    <row r="26" spans="1:9" x14ac:dyDescent="0.25">
      <c r="A26">
        <v>4376.53799987</v>
      </c>
      <c r="B26">
        <v>1200</v>
      </c>
      <c r="C26">
        <v>1199.33185736</v>
      </c>
      <c r="D26">
        <v>259.02209554799998</v>
      </c>
      <c r="E26">
        <v>-1402.2690589399999</v>
      </c>
      <c r="F26">
        <v>1045.33846943</v>
      </c>
      <c r="G26">
        <v>107.989089075</v>
      </c>
      <c r="H26">
        <f t="shared" si="0"/>
        <v>107.925873145</v>
      </c>
      <c r="I26">
        <f t="shared" si="1"/>
        <v>-87.641816183749995</v>
      </c>
    </row>
    <row r="27" spans="1:9" x14ac:dyDescent="0.25">
      <c r="A27">
        <v>4379.08899999</v>
      </c>
      <c r="B27">
        <v>1200</v>
      </c>
      <c r="C27">
        <v>1198.32385793</v>
      </c>
      <c r="D27">
        <v>258.84284935099998</v>
      </c>
      <c r="E27">
        <v>-1404.91679864</v>
      </c>
      <c r="F27">
        <v>1033.93017736</v>
      </c>
      <c r="G27">
        <v>107.905005401</v>
      </c>
      <c r="H27">
        <f t="shared" si="0"/>
        <v>107.85118722958333</v>
      </c>
      <c r="I27">
        <f t="shared" si="1"/>
        <v>-87.807299915000002</v>
      </c>
    </row>
    <row r="28" spans="1:9" x14ac:dyDescent="0.25">
      <c r="A28">
        <v>4381.6459999099998</v>
      </c>
      <c r="B28">
        <v>1200</v>
      </c>
      <c r="C28">
        <v>1196.3689329599999</v>
      </c>
      <c r="D28">
        <v>258.59609660500001</v>
      </c>
      <c r="E28">
        <v>-1411.4184476299999</v>
      </c>
      <c r="F28">
        <v>1032.12479093</v>
      </c>
      <c r="G28">
        <v>107.820921728</v>
      </c>
      <c r="H28">
        <f t="shared" si="0"/>
        <v>107.74837358541667</v>
      </c>
      <c r="I28">
        <f t="shared" si="1"/>
        <v>-88.213652976874997</v>
      </c>
    </row>
    <row r="29" spans="1:9" x14ac:dyDescent="0.25">
      <c r="A29">
        <v>4384.3729999099996</v>
      </c>
      <c r="B29">
        <v>1200</v>
      </c>
      <c r="C29">
        <v>1197.7693093099999</v>
      </c>
      <c r="D29">
        <v>258.18046109199997</v>
      </c>
      <c r="E29">
        <v>-1435.6802590699999</v>
      </c>
      <c r="F29">
        <v>1057.3036366399999</v>
      </c>
      <c r="G29">
        <v>107.73683805500001</v>
      </c>
      <c r="H29">
        <f t="shared" si="0"/>
        <v>107.57519212166666</v>
      </c>
      <c r="I29">
        <f t="shared" si="1"/>
        <v>-89.730016191874995</v>
      </c>
    </row>
    <row r="30" spans="1:9" x14ac:dyDescent="0.25">
      <c r="A30">
        <v>4386.8999998600002</v>
      </c>
      <c r="B30">
        <v>1200</v>
      </c>
      <c r="C30">
        <v>1198.5060027</v>
      </c>
      <c r="D30">
        <v>258.22385145200002</v>
      </c>
      <c r="E30">
        <v>-1403.4213614499999</v>
      </c>
      <c r="F30">
        <v>1054.1597285</v>
      </c>
      <c r="G30">
        <v>107.652754382</v>
      </c>
      <c r="H30">
        <f t="shared" si="0"/>
        <v>107.59327143833335</v>
      </c>
      <c r="I30">
        <f t="shared" si="1"/>
        <v>-87.713835090624997</v>
      </c>
    </row>
    <row r="31" spans="1:9" x14ac:dyDescent="0.25">
      <c r="A31">
        <v>4389.4969999799996</v>
      </c>
      <c r="B31">
        <v>1200</v>
      </c>
      <c r="C31">
        <v>1199.9586185999999</v>
      </c>
      <c r="D31">
        <v>257.93157848099997</v>
      </c>
      <c r="E31">
        <v>-1412.55471786</v>
      </c>
      <c r="F31">
        <v>1019.64116381</v>
      </c>
      <c r="G31">
        <v>107.568670708</v>
      </c>
      <c r="H31">
        <f t="shared" si="0"/>
        <v>107.47149103375</v>
      </c>
      <c r="I31">
        <f t="shared" si="1"/>
        <v>-88.284669866249999</v>
      </c>
    </row>
    <row r="32" spans="1:9" x14ac:dyDescent="0.25">
      <c r="A32">
        <v>4392.03600001</v>
      </c>
      <c r="B32">
        <v>1200</v>
      </c>
      <c r="C32">
        <v>1193.83381149</v>
      </c>
      <c r="D32">
        <v>257.62770606100003</v>
      </c>
      <c r="E32">
        <v>-1444.4145815100001</v>
      </c>
      <c r="F32">
        <v>1030.6495771800001</v>
      </c>
      <c r="G32">
        <v>107.484587035</v>
      </c>
      <c r="H32">
        <f t="shared" si="0"/>
        <v>107.34487752541668</v>
      </c>
      <c r="I32">
        <f t="shared" si="1"/>
        <v>-90.275911344375004</v>
      </c>
    </row>
    <row r="33" spans="1:9" x14ac:dyDescent="0.25">
      <c r="A33">
        <v>4394.56599998</v>
      </c>
      <c r="B33">
        <v>1200</v>
      </c>
      <c r="C33">
        <v>1197.50595804</v>
      </c>
      <c r="D33">
        <v>257.60337044200003</v>
      </c>
      <c r="E33">
        <v>-1445.34830311</v>
      </c>
      <c r="F33">
        <v>1035.95927878</v>
      </c>
      <c r="G33">
        <v>107.40050336199999</v>
      </c>
      <c r="H33">
        <f t="shared" si="0"/>
        <v>107.33473768416668</v>
      </c>
      <c r="I33">
        <f t="shared" si="1"/>
        <v>-90.334268944374998</v>
      </c>
    </row>
    <row r="34" spans="1:9" x14ac:dyDescent="0.25">
      <c r="A34">
        <v>4397.0969998800001</v>
      </c>
      <c r="B34">
        <v>1200</v>
      </c>
      <c r="C34">
        <v>1198.02193526</v>
      </c>
      <c r="D34">
        <v>257.331253387</v>
      </c>
      <c r="E34">
        <v>-1430.0706064200001</v>
      </c>
      <c r="F34">
        <v>1059.52781996</v>
      </c>
      <c r="G34">
        <v>107.316419689</v>
      </c>
      <c r="H34">
        <f t="shared" si="0"/>
        <v>107.22135557791668</v>
      </c>
      <c r="I34">
        <f t="shared" si="1"/>
        <v>-89.379412901250006</v>
      </c>
    </row>
    <row r="35" spans="1:9" x14ac:dyDescent="0.25">
      <c r="A35">
        <v>4399.6410000300002</v>
      </c>
      <c r="B35">
        <v>1200</v>
      </c>
      <c r="C35">
        <v>1194.7517278299999</v>
      </c>
      <c r="D35">
        <v>257.0507351</v>
      </c>
      <c r="E35">
        <v>-1407.8324684300001</v>
      </c>
      <c r="F35">
        <v>1065.49310853</v>
      </c>
      <c r="G35">
        <v>107.232336015</v>
      </c>
      <c r="H35">
        <f t="shared" si="0"/>
        <v>107.10447295833335</v>
      </c>
      <c r="I35">
        <f t="shared" si="1"/>
        <v>-87.989529276875004</v>
      </c>
    </row>
    <row r="36" spans="1:9" x14ac:dyDescent="0.25">
      <c r="A36">
        <v>4402.1640000300004</v>
      </c>
      <c r="B36">
        <v>1200</v>
      </c>
      <c r="C36">
        <v>1197.3873569499999</v>
      </c>
      <c r="D36">
        <v>256.94058687199998</v>
      </c>
      <c r="E36">
        <v>-1407.75837544</v>
      </c>
      <c r="F36">
        <v>1038.8691452400001</v>
      </c>
      <c r="G36">
        <v>107.14825234200001</v>
      </c>
      <c r="H36">
        <f t="shared" si="0"/>
        <v>107.05857786333333</v>
      </c>
      <c r="I36">
        <f t="shared" si="1"/>
        <v>-87.984898465000001</v>
      </c>
    </row>
    <row r="37" spans="1:9" x14ac:dyDescent="0.25">
      <c r="A37">
        <v>4404.7369999900002</v>
      </c>
      <c r="B37">
        <v>1200</v>
      </c>
      <c r="C37">
        <v>1199.40884297</v>
      </c>
      <c r="D37">
        <v>256.78744029699999</v>
      </c>
      <c r="E37">
        <v>-1431.4520683200001</v>
      </c>
      <c r="F37">
        <v>1049.4318656299999</v>
      </c>
      <c r="G37">
        <v>107.064168669</v>
      </c>
      <c r="H37">
        <f t="shared" si="0"/>
        <v>106.99476679041666</v>
      </c>
      <c r="I37">
        <f t="shared" si="1"/>
        <v>-89.465754270000005</v>
      </c>
    </row>
    <row r="38" spans="1:9" x14ac:dyDescent="0.25">
      <c r="A38">
        <v>4407.34599996</v>
      </c>
      <c r="B38">
        <v>1200</v>
      </c>
      <c r="C38">
        <v>1200.1839764599999</v>
      </c>
      <c r="D38">
        <v>256.68312431499999</v>
      </c>
      <c r="E38">
        <v>-1413.3625335300001</v>
      </c>
      <c r="F38">
        <v>1066.10273809</v>
      </c>
      <c r="G38">
        <v>106.980084996</v>
      </c>
      <c r="H38">
        <f t="shared" si="0"/>
        <v>106.95130179791666</v>
      </c>
      <c r="I38">
        <f t="shared" si="1"/>
        <v>-88.335158345625004</v>
      </c>
    </row>
    <row r="39" spans="1:9" x14ac:dyDescent="0.25">
      <c r="A39">
        <v>4410.1469998399998</v>
      </c>
      <c r="B39">
        <v>1200</v>
      </c>
      <c r="C39">
        <v>1196.79516341</v>
      </c>
      <c r="D39">
        <v>256.31549720700002</v>
      </c>
      <c r="E39">
        <v>-1443.7763472199999</v>
      </c>
      <c r="F39">
        <v>1055.29865847</v>
      </c>
      <c r="G39">
        <v>106.89600132299999</v>
      </c>
      <c r="H39">
        <f t="shared" si="0"/>
        <v>106.79812383625</v>
      </c>
      <c r="I39">
        <f t="shared" si="1"/>
        <v>-90.236021701249996</v>
      </c>
    </row>
    <row r="40" spans="1:9" x14ac:dyDescent="0.25">
      <c r="A40">
        <v>4412.7779998799997</v>
      </c>
      <c r="B40">
        <v>1200</v>
      </c>
      <c r="C40">
        <v>1199.70571692</v>
      </c>
      <c r="D40">
        <v>256.18641979300003</v>
      </c>
      <c r="E40">
        <v>-1399.13682384</v>
      </c>
      <c r="F40">
        <v>1042.89313825</v>
      </c>
      <c r="G40">
        <v>106.81191764899999</v>
      </c>
      <c r="H40">
        <f t="shared" si="0"/>
        <v>106.74434158041667</v>
      </c>
      <c r="I40">
        <f t="shared" si="1"/>
        <v>-87.446051490000002</v>
      </c>
    </row>
    <row r="41" spans="1:9" x14ac:dyDescent="0.25">
      <c r="A41">
        <v>4415.3949999799997</v>
      </c>
      <c r="B41">
        <v>1200</v>
      </c>
      <c r="C41">
        <v>1196.7719540200001</v>
      </c>
      <c r="D41">
        <v>255.799961846</v>
      </c>
      <c r="E41">
        <v>-1436.19131072</v>
      </c>
      <c r="F41">
        <v>1029.84819576</v>
      </c>
      <c r="G41">
        <v>106.727833976</v>
      </c>
      <c r="H41">
        <f t="shared" si="0"/>
        <v>106.58331743583334</v>
      </c>
      <c r="I41">
        <f t="shared" si="1"/>
        <v>-89.761956920000003</v>
      </c>
    </row>
    <row r="42" spans="1:9" x14ac:dyDescent="0.25">
      <c r="A42">
        <v>4418.0030000200004</v>
      </c>
      <c r="B42">
        <v>1200</v>
      </c>
      <c r="C42">
        <v>1200.99366237</v>
      </c>
      <c r="D42">
        <v>255.713071813</v>
      </c>
      <c r="E42">
        <v>-1385.1245037399999</v>
      </c>
      <c r="F42">
        <v>1035.5002907799999</v>
      </c>
      <c r="G42">
        <v>106.643750303</v>
      </c>
      <c r="H42">
        <f t="shared" si="0"/>
        <v>106.54711325541666</v>
      </c>
      <c r="I42">
        <f t="shared" si="1"/>
        <v>-86.570281483749994</v>
      </c>
    </row>
    <row r="43" spans="1:9" x14ac:dyDescent="0.25">
      <c r="A43">
        <v>4420.5390000300004</v>
      </c>
      <c r="B43">
        <v>1200</v>
      </c>
      <c r="C43">
        <v>1198.4165116500001</v>
      </c>
      <c r="D43">
        <v>255.42069538499999</v>
      </c>
      <c r="E43">
        <v>-1395.41213616</v>
      </c>
      <c r="F43">
        <v>1041.8710766700001</v>
      </c>
      <c r="G43">
        <v>106.55966663</v>
      </c>
      <c r="H43">
        <f t="shared" si="0"/>
        <v>106.42528974374999</v>
      </c>
      <c r="I43">
        <f t="shared" si="1"/>
        <v>-87.213258510000003</v>
      </c>
    </row>
    <row r="44" spans="1:9" x14ac:dyDescent="0.25">
      <c r="A44">
        <v>4423.0679998400001</v>
      </c>
      <c r="B44">
        <v>1200</v>
      </c>
      <c r="C44">
        <v>1196.9469546299999</v>
      </c>
      <c r="D44">
        <v>255.429064815</v>
      </c>
      <c r="E44">
        <v>-1403.0083881800001</v>
      </c>
      <c r="F44">
        <v>1042.8179897</v>
      </c>
      <c r="G44">
        <v>106.475582956</v>
      </c>
      <c r="H44">
        <f t="shared" si="0"/>
        <v>106.42877700625</v>
      </c>
      <c r="I44">
        <f t="shared" si="1"/>
        <v>-87.688024261250007</v>
      </c>
    </row>
    <row r="45" spans="1:9" x14ac:dyDescent="0.25">
      <c r="A45">
        <v>4425.62599993</v>
      </c>
      <c r="B45">
        <v>1200</v>
      </c>
      <c r="C45">
        <v>1196.24134929</v>
      </c>
      <c r="D45">
        <v>255.101644306</v>
      </c>
      <c r="E45">
        <v>-1402.38260001</v>
      </c>
      <c r="F45">
        <v>1020.65485649</v>
      </c>
      <c r="G45">
        <v>106.391499283</v>
      </c>
      <c r="H45">
        <f t="shared" si="0"/>
        <v>106.29235179416668</v>
      </c>
      <c r="I45">
        <f t="shared" si="1"/>
        <v>-87.648912500625002</v>
      </c>
    </row>
    <row r="46" spans="1:9" x14ac:dyDescent="0.25">
      <c r="A46">
        <v>4428.1519999499997</v>
      </c>
      <c r="B46">
        <v>1200</v>
      </c>
      <c r="C46">
        <v>1196.63026782</v>
      </c>
      <c r="D46">
        <v>255.08233964300001</v>
      </c>
      <c r="E46">
        <v>-1389.66146226</v>
      </c>
      <c r="F46">
        <v>1032.01483648</v>
      </c>
      <c r="G46">
        <v>106.30741561000001</v>
      </c>
      <c r="H46">
        <f t="shared" si="0"/>
        <v>106.28430818458334</v>
      </c>
      <c r="I46">
        <f t="shared" si="1"/>
        <v>-86.85384139125</v>
      </c>
    </row>
    <row r="47" spans="1:9" x14ac:dyDescent="0.25">
      <c r="A47">
        <v>4430.71399999</v>
      </c>
      <c r="B47">
        <v>1200</v>
      </c>
      <c r="C47">
        <v>1199.9657197199999</v>
      </c>
      <c r="D47">
        <v>254.701068698</v>
      </c>
      <c r="E47">
        <v>-1376.3917742000001</v>
      </c>
      <c r="F47">
        <v>1029.17770051</v>
      </c>
      <c r="G47">
        <v>106.223331937</v>
      </c>
      <c r="H47">
        <f t="shared" si="0"/>
        <v>106.12544529083334</v>
      </c>
      <c r="I47">
        <f t="shared" si="1"/>
        <v>-86.024485887500006</v>
      </c>
    </row>
    <row r="48" spans="1:9" x14ac:dyDescent="0.25">
      <c r="A48">
        <v>4433.3029999700002</v>
      </c>
      <c r="B48">
        <v>1200</v>
      </c>
      <c r="C48">
        <v>1199.83988703</v>
      </c>
      <c r="D48">
        <v>254.54472678799999</v>
      </c>
      <c r="E48">
        <v>-1384.4502497399999</v>
      </c>
      <c r="F48">
        <v>1020.28544513</v>
      </c>
      <c r="G48">
        <v>106.139248263</v>
      </c>
      <c r="H48">
        <f t="shared" si="0"/>
        <v>106.06030282833332</v>
      </c>
      <c r="I48">
        <f t="shared" si="1"/>
        <v>-86.528140608749993</v>
      </c>
    </row>
    <row r="49" spans="1:9" x14ac:dyDescent="0.25">
      <c r="A49">
        <v>4435.90400004</v>
      </c>
      <c r="B49">
        <v>1200</v>
      </c>
      <c r="C49">
        <v>1197.6428789399999</v>
      </c>
      <c r="D49">
        <v>254.33883103700001</v>
      </c>
      <c r="E49">
        <v>-1346.4756979900001</v>
      </c>
      <c r="F49">
        <v>1024.3886482600001</v>
      </c>
      <c r="G49">
        <v>106.05516459</v>
      </c>
      <c r="H49">
        <f t="shared" si="0"/>
        <v>105.97451293208333</v>
      </c>
      <c r="I49">
        <f t="shared" si="1"/>
        <v>-84.154731124375004</v>
      </c>
    </row>
    <row r="50" spans="1:9" x14ac:dyDescent="0.25">
      <c r="A50">
        <v>4438.4329998499998</v>
      </c>
      <c r="B50">
        <v>1200</v>
      </c>
      <c r="C50">
        <v>1199.05231463</v>
      </c>
      <c r="D50">
        <v>254.122822474</v>
      </c>
      <c r="E50">
        <v>-1339.3938646900001</v>
      </c>
      <c r="F50">
        <v>1068.6292072000001</v>
      </c>
      <c r="G50">
        <v>105.97108091699999</v>
      </c>
      <c r="H50">
        <f t="shared" si="0"/>
        <v>105.88450936416666</v>
      </c>
      <c r="I50">
        <f t="shared" si="1"/>
        <v>-83.712116543125006</v>
      </c>
    </row>
    <row r="51" spans="1:9" x14ac:dyDescent="0.25">
      <c r="A51">
        <v>4440.9719998800001</v>
      </c>
      <c r="B51">
        <v>1200</v>
      </c>
      <c r="C51">
        <v>1199.8046480099999</v>
      </c>
      <c r="D51">
        <v>253.999803439</v>
      </c>
      <c r="E51">
        <v>-1321.49723494</v>
      </c>
      <c r="F51">
        <v>1038.08353625</v>
      </c>
      <c r="G51">
        <v>105.886997244</v>
      </c>
      <c r="H51">
        <f t="shared" si="0"/>
        <v>105.83325143291667</v>
      </c>
      <c r="I51">
        <f t="shared" si="1"/>
        <v>-82.59357718375</v>
      </c>
    </row>
    <row r="52" spans="1:9" x14ac:dyDescent="0.25">
      <c r="A52">
        <v>4443.5119998500004</v>
      </c>
      <c r="B52">
        <v>1200</v>
      </c>
      <c r="C52">
        <v>1195.5165881299999</v>
      </c>
      <c r="D52">
        <v>253.80918563700001</v>
      </c>
      <c r="E52">
        <v>-1299.19316673</v>
      </c>
      <c r="F52">
        <v>1085.18747207</v>
      </c>
      <c r="G52">
        <v>105.802913571</v>
      </c>
      <c r="H52">
        <f t="shared" si="0"/>
        <v>105.75382734875001</v>
      </c>
      <c r="I52">
        <f t="shared" si="1"/>
        <v>-81.199572920625002</v>
      </c>
    </row>
    <row r="53" spans="1:9" x14ac:dyDescent="0.25">
      <c r="A53">
        <v>4446.0799999199999</v>
      </c>
      <c r="B53">
        <v>1200</v>
      </c>
      <c r="C53">
        <v>1197.1369995</v>
      </c>
      <c r="D53">
        <v>253.39802673400001</v>
      </c>
      <c r="E53">
        <v>-1286.20761935</v>
      </c>
      <c r="F53">
        <v>1058.50281645</v>
      </c>
      <c r="G53">
        <v>105.71882989700001</v>
      </c>
      <c r="H53">
        <f t="shared" si="0"/>
        <v>105.58251113916668</v>
      </c>
      <c r="I53">
        <f t="shared" si="1"/>
        <v>-80.387976209374997</v>
      </c>
    </row>
    <row r="54" spans="1:9" x14ac:dyDescent="0.25">
      <c r="A54">
        <v>4448.6219999799996</v>
      </c>
      <c r="B54">
        <v>1200</v>
      </c>
      <c r="C54">
        <v>1198.1875017699999</v>
      </c>
      <c r="D54">
        <v>253.191641565</v>
      </c>
      <c r="E54">
        <v>-1255.3878276400001</v>
      </c>
      <c r="F54">
        <v>1068.6902507299999</v>
      </c>
      <c r="G54">
        <v>105.634746224</v>
      </c>
      <c r="H54">
        <f t="shared" si="0"/>
        <v>105.49651731875001</v>
      </c>
      <c r="I54">
        <f t="shared" si="1"/>
        <v>-78.461739227500004</v>
      </c>
    </row>
    <row r="55" spans="1:9" x14ac:dyDescent="0.25">
      <c r="A55">
        <v>4451.1489999300002</v>
      </c>
      <c r="B55">
        <v>1200</v>
      </c>
      <c r="C55">
        <v>1202.3918673799999</v>
      </c>
      <c r="D55">
        <v>253.183003418</v>
      </c>
      <c r="E55">
        <v>-1237.73793095</v>
      </c>
      <c r="F55">
        <v>1072.6759877699999</v>
      </c>
      <c r="G55">
        <v>105.550662551</v>
      </c>
      <c r="H55">
        <f t="shared" si="0"/>
        <v>105.49291809083334</v>
      </c>
      <c r="I55">
        <f t="shared" si="1"/>
        <v>-77.358620684374998</v>
      </c>
    </row>
    <row r="56" spans="1:9" x14ac:dyDescent="0.25">
      <c r="A56">
        <v>4453.8059999899997</v>
      </c>
      <c r="B56">
        <v>1200</v>
      </c>
      <c r="C56">
        <v>1197.19857546</v>
      </c>
      <c r="D56">
        <v>252.92225143600001</v>
      </c>
      <c r="E56">
        <v>-1216.6848409300001</v>
      </c>
      <c r="F56">
        <v>1052.00548366</v>
      </c>
      <c r="G56">
        <v>105.46657887800001</v>
      </c>
      <c r="H56">
        <f t="shared" si="0"/>
        <v>105.38427143166666</v>
      </c>
      <c r="I56">
        <f t="shared" si="1"/>
        <v>-76.042802558125004</v>
      </c>
    </row>
    <row r="57" spans="1:9" x14ac:dyDescent="0.25">
      <c r="A57">
        <v>4456.3599998999998</v>
      </c>
      <c r="B57">
        <v>1200</v>
      </c>
      <c r="C57">
        <v>1195.78788766</v>
      </c>
      <c r="D57">
        <v>252.85214666499999</v>
      </c>
      <c r="E57">
        <v>-1215.4236833299999</v>
      </c>
      <c r="F57">
        <v>1057.4532387500001</v>
      </c>
      <c r="G57">
        <v>105.38249520399999</v>
      </c>
      <c r="H57">
        <f t="shared" si="0"/>
        <v>105.35506111041666</v>
      </c>
      <c r="I57">
        <f t="shared" si="1"/>
        <v>-75.963980208124994</v>
      </c>
    </row>
    <row r="58" spans="1:9" x14ac:dyDescent="0.25">
      <c r="A58">
        <v>4458.8989999300002</v>
      </c>
      <c r="B58">
        <v>1200</v>
      </c>
      <c r="C58">
        <v>1195.27841427</v>
      </c>
      <c r="D58">
        <v>252.60777940700001</v>
      </c>
      <c r="E58">
        <v>-1175.45753517</v>
      </c>
      <c r="F58">
        <v>1083.1245758499999</v>
      </c>
      <c r="G58">
        <v>105.298411531</v>
      </c>
      <c r="H58">
        <f t="shared" si="0"/>
        <v>105.25324141958335</v>
      </c>
      <c r="I58">
        <f t="shared" si="1"/>
        <v>-73.466095948125002</v>
      </c>
    </row>
    <row r="59" spans="1:9" x14ac:dyDescent="0.25">
      <c r="A59">
        <v>4461.5419998199995</v>
      </c>
      <c r="B59">
        <v>1200</v>
      </c>
      <c r="C59">
        <v>1197.2672763800001</v>
      </c>
      <c r="D59">
        <v>252.516194627</v>
      </c>
      <c r="E59">
        <v>-1170.1983891</v>
      </c>
      <c r="F59">
        <v>1072.9967456300001</v>
      </c>
      <c r="G59">
        <v>105.214327858</v>
      </c>
      <c r="H59">
        <f t="shared" si="0"/>
        <v>105.21508109458333</v>
      </c>
      <c r="I59">
        <f t="shared" si="1"/>
        <v>-73.137399318749999</v>
      </c>
    </row>
    <row r="60" spans="1:9" x14ac:dyDescent="0.25">
      <c r="A60">
        <v>4464.1009998299996</v>
      </c>
      <c r="B60">
        <v>1200</v>
      </c>
      <c r="C60">
        <v>1196.1319625599999</v>
      </c>
      <c r="D60">
        <v>252.18250486700001</v>
      </c>
      <c r="E60">
        <v>-1119.21758486</v>
      </c>
      <c r="F60">
        <v>1071.1660805500001</v>
      </c>
      <c r="G60">
        <v>105.130244185</v>
      </c>
      <c r="H60">
        <f t="shared" si="0"/>
        <v>105.07604369458335</v>
      </c>
      <c r="I60">
        <f t="shared" si="1"/>
        <v>-69.951099053749999</v>
      </c>
    </row>
    <row r="61" spans="1:9" x14ac:dyDescent="0.25">
      <c r="A61">
        <v>4466.6289999500004</v>
      </c>
      <c r="B61">
        <v>1200</v>
      </c>
      <c r="C61">
        <v>1195.69709524</v>
      </c>
      <c r="D61">
        <v>252.03515882400001</v>
      </c>
      <c r="E61">
        <v>-1112.39274587</v>
      </c>
      <c r="F61">
        <v>1080.5089189400001</v>
      </c>
      <c r="G61">
        <v>105.046160511</v>
      </c>
      <c r="H61">
        <f t="shared" si="0"/>
        <v>105.01464951000001</v>
      </c>
      <c r="I61">
        <f t="shared" si="1"/>
        <v>-69.524546616875</v>
      </c>
    </row>
    <row r="62" spans="1:9" x14ac:dyDescent="0.25">
      <c r="A62">
        <v>4469.1569998300001</v>
      </c>
      <c r="B62">
        <v>1200</v>
      </c>
      <c r="C62">
        <v>1198.7193470300001</v>
      </c>
      <c r="D62">
        <v>251.722261129</v>
      </c>
      <c r="E62">
        <v>-1070.8539181000001</v>
      </c>
      <c r="F62">
        <v>1111.68171676</v>
      </c>
      <c r="G62">
        <v>104.962076838</v>
      </c>
      <c r="H62">
        <f t="shared" si="0"/>
        <v>104.88427547041668</v>
      </c>
      <c r="I62">
        <f t="shared" si="1"/>
        <v>-66.928369881250006</v>
      </c>
    </row>
    <row r="63" spans="1:9" x14ac:dyDescent="0.25">
      <c r="A63">
        <v>4471.7089998700003</v>
      </c>
      <c r="B63">
        <v>1200</v>
      </c>
      <c r="C63">
        <v>1196.3194358200001</v>
      </c>
      <c r="D63">
        <v>251.53283602600001</v>
      </c>
      <c r="E63">
        <v>-1061.4322206899999</v>
      </c>
      <c r="F63">
        <v>1074.4306732</v>
      </c>
      <c r="G63">
        <v>104.87799316500001</v>
      </c>
      <c r="H63">
        <f t="shared" si="0"/>
        <v>104.80534834416669</v>
      </c>
      <c r="I63">
        <f t="shared" si="1"/>
        <v>-66.339513793124993</v>
      </c>
    </row>
    <row r="64" spans="1:9" x14ac:dyDescent="0.25">
      <c r="A64">
        <v>4474.2949998399999</v>
      </c>
      <c r="B64">
        <v>1200</v>
      </c>
      <c r="C64">
        <v>1200.7300074299999</v>
      </c>
      <c r="D64">
        <v>251.36627688300001</v>
      </c>
      <c r="E64">
        <v>-1027.1984345999999</v>
      </c>
      <c r="F64">
        <v>1111.5501044499999</v>
      </c>
      <c r="G64">
        <v>104.793909492</v>
      </c>
      <c r="H64">
        <f t="shared" si="0"/>
        <v>104.73594870125001</v>
      </c>
      <c r="I64">
        <f t="shared" si="1"/>
        <v>-64.199902162499995</v>
      </c>
    </row>
    <row r="65" spans="1:9" x14ac:dyDescent="0.25">
      <c r="A65">
        <v>4476.8509998299996</v>
      </c>
      <c r="B65">
        <v>1200</v>
      </c>
      <c r="C65">
        <v>1197.86568429</v>
      </c>
      <c r="D65">
        <v>251.34406667299999</v>
      </c>
      <c r="E65">
        <v>-992.66943898700004</v>
      </c>
      <c r="F65">
        <v>1086.0237107800001</v>
      </c>
      <c r="G65">
        <v>104.709825819</v>
      </c>
      <c r="H65">
        <f t="shared" si="0"/>
        <v>104.72669444708333</v>
      </c>
      <c r="I65">
        <f t="shared" si="1"/>
        <v>-62.041839936687502</v>
      </c>
    </row>
    <row r="66" spans="1:9" x14ac:dyDescent="0.25">
      <c r="A66">
        <v>4479.3789999500004</v>
      </c>
      <c r="B66">
        <v>1200</v>
      </c>
      <c r="C66">
        <v>1201.09296513</v>
      </c>
      <c r="D66">
        <v>250.81124975099999</v>
      </c>
      <c r="E66">
        <v>-987.90671683899996</v>
      </c>
      <c r="F66">
        <v>1086.04861929</v>
      </c>
      <c r="G66">
        <v>104.625742145</v>
      </c>
      <c r="H66">
        <f t="shared" si="0"/>
        <v>104.50468739625001</v>
      </c>
      <c r="I66">
        <f t="shared" si="1"/>
        <v>-61.744169802437497</v>
      </c>
    </row>
    <row r="67" spans="1:9" x14ac:dyDescent="0.25">
      <c r="A67">
        <v>4481.9270000500001</v>
      </c>
      <c r="B67">
        <v>1200</v>
      </c>
      <c r="C67">
        <v>1197.36171844</v>
      </c>
      <c r="D67">
        <v>250.86445954999999</v>
      </c>
      <c r="E67">
        <v>-969.44615325300003</v>
      </c>
      <c r="F67">
        <v>1085.62413741</v>
      </c>
      <c r="G67">
        <v>104.54165847199999</v>
      </c>
      <c r="H67">
        <f t="shared" ref="H67:H130" si="2">D67/240*100</f>
        <v>104.52685814583333</v>
      </c>
      <c r="I67">
        <f t="shared" ref="I67:I130" si="3">E67/1600*100</f>
        <v>-60.590384578312509</v>
      </c>
    </row>
    <row r="68" spans="1:9" x14ac:dyDescent="0.25">
      <c r="A68">
        <v>4484.4559998499999</v>
      </c>
      <c r="B68">
        <v>1200</v>
      </c>
      <c r="C68">
        <v>1199.4527681100001</v>
      </c>
      <c r="D68">
        <v>250.65830205399999</v>
      </c>
      <c r="E68">
        <v>-959.81078056499996</v>
      </c>
      <c r="F68">
        <v>1091.5059489299999</v>
      </c>
      <c r="G68">
        <v>104.457574799</v>
      </c>
      <c r="H68">
        <f t="shared" si="2"/>
        <v>104.44095918916668</v>
      </c>
      <c r="I68">
        <f t="shared" si="3"/>
        <v>-59.98817378531249</v>
      </c>
    </row>
    <row r="69" spans="1:9" x14ac:dyDescent="0.25">
      <c r="A69">
        <v>4487.1139998400004</v>
      </c>
      <c r="B69">
        <v>1200</v>
      </c>
      <c r="C69">
        <v>1194.14734084</v>
      </c>
      <c r="D69">
        <v>250.36142551899999</v>
      </c>
      <c r="E69">
        <v>-927.43948277100003</v>
      </c>
      <c r="F69">
        <v>1088.32535684</v>
      </c>
      <c r="G69">
        <v>104.373491126</v>
      </c>
      <c r="H69">
        <f t="shared" si="2"/>
        <v>104.31726063291666</v>
      </c>
      <c r="I69">
        <f t="shared" si="3"/>
        <v>-57.964967673187509</v>
      </c>
    </row>
    <row r="70" spans="1:9" x14ac:dyDescent="0.25">
      <c r="A70">
        <v>4489.6480000000001</v>
      </c>
      <c r="B70">
        <v>1200</v>
      </c>
      <c r="C70">
        <v>1195.8917050099999</v>
      </c>
      <c r="D70">
        <v>250.20425277000001</v>
      </c>
      <c r="E70">
        <v>-899.36400413499996</v>
      </c>
      <c r="F70">
        <v>1103.09774358</v>
      </c>
      <c r="G70">
        <v>104.28940745200001</v>
      </c>
      <c r="H70">
        <f t="shared" si="2"/>
        <v>104.25177198749999</v>
      </c>
      <c r="I70">
        <f t="shared" si="3"/>
        <v>-56.210250258437497</v>
      </c>
    </row>
    <row r="71" spans="1:9" x14ac:dyDescent="0.25">
      <c r="A71">
        <v>4492.3880000099998</v>
      </c>
      <c r="B71">
        <v>1200</v>
      </c>
      <c r="C71">
        <v>1202.28991043</v>
      </c>
      <c r="D71">
        <v>250.078727445</v>
      </c>
      <c r="E71">
        <v>-874.14226451100001</v>
      </c>
      <c r="F71">
        <v>1086.8656894200001</v>
      </c>
      <c r="G71">
        <v>104.205323779</v>
      </c>
      <c r="H71">
        <f t="shared" si="2"/>
        <v>104.19946976875001</v>
      </c>
      <c r="I71">
        <f t="shared" si="3"/>
        <v>-54.633891531937493</v>
      </c>
    </row>
    <row r="72" spans="1:9" x14ac:dyDescent="0.25">
      <c r="A72">
        <v>4494.9149999600004</v>
      </c>
      <c r="B72">
        <v>1200</v>
      </c>
      <c r="C72">
        <v>1196.1384749900001</v>
      </c>
      <c r="D72">
        <v>249.753640354</v>
      </c>
      <c r="E72">
        <v>-852.89451653699996</v>
      </c>
      <c r="F72">
        <v>1133.8264622900001</v>
      </c>
      <c r="G72">
        <v>104.121240106</v>
      </c>
      <c r="H72">
        <f t="shared" si="2"/>
        <v>104.06401681416666</v>
      </c>
      <c r="I72">
        <f t="shared" si="3"/>
        <v>-53.30590728356249</v>
      </c>
    </row>
    <row r="73" spans="1:9" x14ac:dyDescent="0.25">
      <c r="A73">
        <v>4497.4470000299998</v>
      </c>
      <c r="B73">
        <v>1200</v>
      </c>
      <c r="C73">
        <v>1197.76802914</v>
      </c>
      <c r="D73">
        <v>249.74712833000001</v>
      </c>
      <c r="E73">
        <v>-826.180740367</v>
      </c>
      <c r="F73">
        <v>1135.51120894</v>
      </c>
      <c r="G73">
        <v>104.03715643300001</v>
      </c>
      <c r="H73">
        <f t="shared" si="2"/>
        <v>104.06130347083334</v>
      </c>
      <c r="I73">
        <f t="shared" si="3"/>
        <v>-51.6362962729375</v>
      </c>
    </row>
    <row r="74" spans="1:9" x14ac:dyDescent="0.25">
      <c r="A74">
        <v>4499.9689998599997</v>
      </c>
      <c r="B74">
        <v>1200</v>
      </c>
      <c r="C74">
        <v>1201.9748190299999</v>
      </c>
      <c r="D74">
        <v>249.48296609100001</v>
      </c>
      <c r="E74">
        <v>-803.007838526</v>
      </c>
      <c r="F74">
        <v>1105.8527562100001</v>
      </c>
      <c r="G74">
        <v>103.95307275899999</v>
      </c>
      <c r="H74">
        <f t="shared" si="2"/>
        <v>103.95123587125002</v>
      </c>
      <c r="I74">
        <f t="shared" si="3"/>
        <v>-50.187989907875</v>
      </c>
    </row>
    <row r="75" spans="1:9" x14ac:dyDescent="0.25">
      <c r="A75">
        <v>4502.4979999099996</v>
      </c>
      <c r="B75">
        <v>1200</v>
      </c>
      <c r="C75">
        <v>1198.7459266799999</v>
      </c>
      <c r="D75">
        <v>249.28302933099999</v>
      </c>
      <c r="E75">
        <v>-798.76757973099996</v>
      </c>
      <c r="F75">
        <v>1105.7941712899999</v>
      </c>
      <c r="G75">
        <v>103.868989086</v>
      </c>
      <c r="H75">
        <f t="shared" si="2"/>
        <v>103.86792888791668</v>
      </c>
      <c r="I75">
        <f t="shared" si="3"/>
        <v>-49.922973733187497</v>
      </c>
    </row>
    <row r="76" spans="1:9" x14ac:dyDescent="0.25">
      <c r="A76">
        <v>4505.0249998600002</v>
      </c>
      <c r="B76">
        <v>1200</v>
      </c>
      <c r="C76">
        <v>1198.20693474</v>
      </c>
      <c r="D76">
        <v>249.20732344999999</v>
      </c>
      <c r="E76">
        <v>-761.20666830799996</v>
      </c>
      <c r="F76">
        <v>1098.9747581199999</v>
      </c>
      <c r="G76">
        <v>103.784905413</v>
      </c>
      <c r="H76">
        <f t="shared" si="2"/>
        <v>103.83638477083332</v>
      </c>
      <c r="I76">
        <f t="shared" si="3"/>
        <v>-47.575416769249998</v>
      </c>
    </row>
    <row r="77" spans="1:9" x14ac:dyDescent="0.25">
      <c r="A77">
        <v>4507.55900002</v>
      </c>
      <c r="B77">
        <v>1200</v>
      </c>
      <c r="C77">
        <v>1201.83386834</v>
      </c>
      <c r="D77">
        <v>248.829730248</v>
      </c>
      <c r="E77">
        <v>-753.16006407600003</v>
      </c>
      <c r="F77">
        <v>1109.08907525</v>
      </c>
      <c r="G77">
        <v>103.70082173999999</v>
      </c>
      <c r="H77">
        <f t="shared" si="2"/>
        <v>103.67905426999999</v>
      </c>
      <c r="I77">
        <f t="shared" si="3"/>
        <v>-47.072504004750002</v>
      </c>
    </row>
    <row r="78" spans="1:9" x14ac:dyDescent="0.25">
      <c r="A78">
        <v>4510.0980000500003</v>
      </c>
      <c r="B78">
        <v>1200</v>
      </c>
      <c r="C78">
        <v>1199.2242075300001</v>
      </c>
      <c r="D78">
        <v>248.692698103</v>
      </c>
      <c r="E78">
        <v>-721.29153031400006</v>
      </c>
      <c r="F78">
        <v>1101.9108337600001</v>
      </c>
      <c r="G78">
        <v>103.616738067</v>
      </c>
      <c r="H78">
        <f t="shared" si="2"/>
        <v>103.62195754291668</v>
      </c>
      <c r="I78">
        <f t="shared" si="3"/>
        <v>-45.080720644625004</v>
      </c>
    </row>
    <row r="79" spans="1:9" x14ac:dyDescent="0.25">
      <c r="A79">
        <v>4512.6269998600001</v>
      </c>
      <c r="B79">
        <v>1200</v>
      </c>
      <c r="C79">
        <v>1202.1949632999999</v>
      </c>
      <c r="D79">
        <v>248.58707655200001</v>
      </c>
      <c r="E79">
        <v>-704.25948892700001</v>
      </c>
      <c r="F79">
        <v>1157.4637433299999</v>
      </c>
      <c r="G79">
        <v>103.532654393</v>
      </c>
      <c r="H79">
        <f t="shared" si="2"/>
        <v>103.57794856333334</v>
      </c>
      <c r="I79">
        <f t="shared" si="3"/>
        <v>-44.0162180579375</v>
      </c>
    </row>
    <row r="80" spans="1:9" x14ac:dyDescent="0.25">
      <c r="A80">
        <v>4515.1549999700001</v>
      </c>
      <c r="B80">
        <v>1200</v>
      </c>
      <c r="C80">
        <v>1196.5150744600001</v>
      </c>
      <c r="D80">
        <v>248.307956881</v>
      </c>
      <c r="E80">
        <v>-674.29391121399999</v>
      </c>
      <c r="F80">
        <v>1108.18295081</v>
      </c>
      <c r="G80">
        <v>103.44857072000001</v>
      </c>
      <c r="H80">
        <f t="shared" si="2"/>
        <v>103.46164870041667</v>
      </c>
      <c r="I80">
        <f t="shared" si="3"/>
        <v>-42.143369450874999</v>
      </c>
    </row>
    <row r="81" spans="1:9" x14ac:dyDescent="0.25">
      <c r="A81">
        <v>4517.7089998700003</v>
      </c>
      <c r="B81">
        <v>1200</v>
      </c>
      <c r="C81">
        <v>1194.08666208</v>
      </c>
      <c r="D81">
        <v>248.199710912</v>
      </c>
      <c r="E81">
        <v>-637.87414979599998</v>
      </c>
      <c r="F81">
        <v>1111.1306084299999</v>
      </c>
      <c r="G81">
        <v>103.364487047</v>
      </c>
      <c r="H81">
        <f t="shared" si="2"/>
        <v>103.41654621333333</v>
      </c>
      <c r="I81">
        <f t="shared" si="3"/>
        <v>-39.867134362249999</v>
      </c>
    </row>
    <row r="82" spans="1:9" x14ac:dyDescent="0.25">
      <c r="A82">
        <v>4520.2939999099999</v>
      </c>
      <c r="B82">
        <v>1200</v>
      </c>
      <c r="C82">
        <v>1200.0371915000001</v>
      </c>
      <c r="D82">
        <v>247.749581635</v>
      </c>
      <c r="E82">
        <v>-615.75046144700002</v>
      </c>
      <c r="F82">
        <v>1103.0507834</v>
      </c>
      <c r="G82">
        <v>103.280403374</v>
      </c>
      <c r="H82">
        <f t="shared" si="2"/>
        <v>103.22899234791667</v>
      </c>
      <c r="I82">
        <f t="shared" si="3"/>
        <v>-38.484403840437501</v>
      </c>
    </row>
    <row r="83" spans="1:9" x14ac:dyDescent="0.25">
      <c r="A83">
        <v>4522.8489999800004</v>
      </c>
      <c r="B83">
        <v>1200</v>
      </c>
      <c r="C83">
        <v>1193.63135999</v>
      </c>
      <c r="D83">
        <v>247.80691200699999</v>
      </c>
      <c r="E83">
        <v>-602.535418994</v>
      </c>
      <c r="F83">
        <v>1107.20706716</v>
      </c>
      <c r="G83">
        <v>103.1963197</v>
      </c>
      <c r="H83">
        <f t="shared" si="2"/>
        <v>103.25288000291665</v>
      </c>
      <c r="I83">
        <f t="shared" si="3"/>
        <v>-37.658463687125</v>
      </c>
    </row>
    <row r="84" spans="1:9" x14ac:dyDescent="0.25">
      <c r="A84">
        <v>4525.37599993</v>
      </c>
      <c r="B84">
        <v>1200</v>
      </c>
      <c r="C84">
        <v>1191.0385056699999</v>
      </c>
      <c r="D84">
        <v>247.45821316600001</v>
      </c>
      <c r="E84">
        <v>-581.69564524400005</v>
      </c>
      <c r="F84">
        <v>1107.45322665</v>
      </c>
      <c r="G84">
        <v>103.11223602699999</v>
      </c>
      <c r="H84">
        <f t="shared" si="2"/>
        <v>103.10758881916666</v>
      </c>
      <c r="I84">
        <f t="shared" si="3"/>
        <v>-36.355977827750003</v>
      </c>
    </row>
    <row r="85" spans="1:9" x14ac:dyDescent="0.25">
      <c r="A85">
        <v>4527.9659998400002</v>
      </c>
      <c r="B85">
        <v>1200</v>
      </c>
      <c r="C85">
        <v>1198.64386752</v>
      </c>
      <c r="D85">
        <v>247.33459544600001</v>
      </c>
      <c r="E85">
        <v>-545.34307279500001</v>
      </c>
      <c r="F85">
        <v>1110.2105139800001</v>
      </c>
      <c r="G85">
        <v>103.028152354</v>
      </c>
      <c r="H85">
        <f t="shared" si="2"/>
        <v>103.05608143583333</v>
      </c>
      <c r="I85">
        <f t="shared" si="3"/>
        <v>-34.083942049687501</v>
      </c>
    </row>
    <row r="86" spans="1:9" x14ac:dyDescent="0.25">
      <c r="A86">
        <v>4530.4930000300001</v>
      </c>
      <c r="B86">
        <v>1200</v>
      </c>
      <c r="C86">
        <v>1200.5638506600001</v>
      </c>
      <c r="D86">
        <v>247.20908443600001</v>
      </c>
      <c r="E86">
        <v>-535.59670172400001</v>
      </c>
      <c r="F86">
        <v>1106.4492502799999</v>
      </c>
      <c r="G86">
        <v>102.944068681</v>
      </c>
      <c r="H86">
        <f t="shared" si="2"/>
        <v>103.00378518166666</v>
      </c>
      <c r="I86">
        <f t="shared" si="3"/>
        <v>-33.474793857750001</v>
      </c>
    </row>
    <row r="87" spans="1:9" x14ac:dyDescent="0.25">
      <c r="A87">
        <v>4533.0729999499999</v>
      </c>
      <c r="B87">
        <v>1200</v>
      </c>
      <c r="C87">
        <v>1202.02665239</v>
      </c>
      <c r="D87">
        <v>247.134143491</v>
      </c>
      <c r="E87">
        <v>-502.925841746</v>
      </c>
      <c r="F87">
        <v>1125.7070955700001</v>
      </c>
      <c r="G87">
        <v>102.85998500700001</v>
      </c>
      <c r="H87">
        <f t="shared" si="2"/>
        <v>102.97255978791667</v>
      </c>
      <c r="I87">
        <f t="shared" si="3"/>
        <v>-31.432865109125004</v>
      </c>
    </row>
    <row r="88" spans="1:9" x14ac:dyDescent="0.25">
      <c r="A88">
        <v>4535.5999998999996</v>
      </c>
      <c r="B88">
        <v>1200</v>
      </c>
      <c r="C88">
        <v>1199.8810595099999</v>
      </c>
      <c r="D88">
        <v>246.816496449</v>
      </c>
      <c r="E88">
        <v>-457.418412649</v>
      </c>
      <c r="F88">
        <v>1105.52277402</v>
      </c>
      <c r="G88">
        <v>102.775901334</v>
      </c>
      <c r="H88">
        <f t="shared" si="2"/>
        <v>102.84020685374999</v>
      </c>
      <c r="I88">
        <f t="shared" si="3"/>
        <v>-28.588650790562497</v>
      </c>
    </row>
    <row r="89" spans="1:9" x14ac:dyDescent="0.25">
      <c r="A89">
        <v>4538.1380000099998</v>
      </c>
      <c r="B89">
        <v>1200</v>
      </c>
      <c r="C89">
        <v>1199.7768890699999</v>
      </c>
      <c r="D89">
        <v>246.65307917199999</v>
      </c>
      <c r="E89">
        <v>-445.09943758499998</v>
      </c>
      <c r="F89">
        <v>1122.05100313</v>
      </c>
      <c r="G89">
        <v>102.691817661</v>
      </c>
      <c r="H89">
        <f t="shared" si="2"/>
        <v>102.77211632166667</v>
      </c>
      <c r="I89">
        <f t="shared" si="3"/>
        <v>-27.818714849062498</v>
      </c>
    </row>
    <row r="90" spans="1:9" x14ac:dyDescent="0.25">
      <c r="A90">
        <v>4540.6659998900004</v>
      </c>
      <c r="B90">
        <v>1200</v>
      </c>
      <c r="C90">
        <v>1199.7724552300001</v>
      </c>
      <c r="D90">
        <v>246.287337143</v>
      </c>
      <c r="E90">
        <v>-407.08518512000001</v>
      </c>
      <c r="F90">
        <v>1100.8089953399999</v>
      </c>
      <c r="G90">
        <v>102.60773398800001</v>
      </c>
      <c r="H90">
        <f t="shared" si="2"/>
        <v>102.61972380958333</v>
      </c>
      <c r="I90">
        <f t="shared" si="3"/>
        <v>-25.442824070000004</v>
      </c>
    </row>
    <row r="91" spans="1:9" x14ac:dyDescent="0.25">
      <c r="A91">
        <v>4543.35399985</v>
      </c>
      <c r="B91">
        <v>1200</v>
      </c>
      <c r="C91">
        <v>1197.71562348</v>
      </c>
      <c r="D91">
        <v>246.348742792</v>
      </c>
      <c r="E91">
        <v>-380.93833244799998</v>
      </c>
      <c r="F91">
        <v>1116.2975574</v>
      </c>
      <c r="G91">
        <v>102.523650315</v>
      </c>
      <c r="H91">
        <f t="shared" si="2"/>
        <v>102.64530949666666</v>
      </c>
      <c r="I91">
        <f t="shared" si="3"/>
        <v>-23.808645777999999</v>
      </c>
    </row>
    <row r="92" spans="1:9" x14ac:dyDescent="0.25">
      <c r="A92">
        <v>4545.8810000399999</v>
      </c>
      <c r="B92">
        <v>1200</v>
      </c>
      <c r="C92">
        <v>1194.43170343</v>
      </c>
      <c r="D92">
        <v>245.90657095399999</v>
      </c>
      <c r="E92">
        <v>-370.97634484899999</v>
      </c>
      <c r="F92">
        <v>1113.42902768</v>
      </c>
      <c r="G92">
        <v>102.439566641</v>
      </c>
      <c r="H92">
        <f t="shared" si="2"/>
        <v>102.46107123083333</v>
      </c>
      <c r="I92">
        <f t="shared" si="3"/>
        <v>-23.186021553062499</v>
      </c>
    </row>
    <row r="93" spans="1:9" x14ac:dyDescent="0.25">
      <c r="A93">
        <v>4548.4779999299999</v>
      </c>
      <c r="B93">
        <v>1200</v>
      </c>
      <c r="C93">
        <v>1199.2701666</v>
      </c>
      <c r="D93">
        <v>245.766116665</v>
      </c>
      <c r="E93">
        <v>-336.34767559599999</v>
      </c>
      <c r="F93">
        <v>1125.61727627</v>
      </c>
      <c r="G93">
        <v>102.355482968</v>
      </c>
      <c r="H93">
        <f t="shared" si="2"/>
        <v>102.40254861041666</v>
      </c>
      <c r="I93">
        <f t="shared" si="3"/>
        <v>-21.021729724749999</v>
      </c>
    </row>
    <row r="94" spans="1:9" x14ac:dyDescent="0.25">
      <c r="A94">
        <v>4551.06699991</v>
      </c>
      <c r="B94">
        <v>1200</v>
      </c>
      <c r="C94">
        <v>1198.13905542</v>
      </c>
      <c r="D94">
        <v>245.463362072</v>
      </c>
      <c r="E94">
        <v>-310.05598369099999</v>
      </c>
      <c r="F94">
        <v>1134.5504674599999</v>
      </c>
      <c r="G94">
        <v>102.27139929499999</v>
      </c>
      <c r="H94">
        <f t="shared" si="2"/>
        <v>102.27640086333334</v>
      </c>
      <c r="I94">
        <f t="shared" si="3"/>
        <v>-19.3784989806875</v>
      </c>
    </row>
    <row r="95" spans="1:9" x14ac:dyDescent="0.25">
      <c r="A95">
        <v>4553.5980000500003</v>
      </c>
      <c r="B95">
        <v>1200</v>
      </c>
      <c r="C95">
        <v>1201.0963360999999</v>
      </c>
      <c r="D95">
        <v>245.316629175</v>
      </c>
      <c r="E95">
        <v>-306.49997417600002</v>
      </c>
      <c r="F95">
        <v>1112.0370534599999</v>
      </c>
      <c r="G95">
        <v>102.187315622</v>
      </c>
      <c r="H95">
        <f t="shared" si="2"/>
        <v>102.21526215625001</v>
      </c>
      <c r="I95">
        <f t="shared" si="3"/>
        <v>-19.156248386000001</v>
      </c>
    </row>
    <row r="96" spans="1:9" x14ac:dyDescent="0.25">
      <c r="A96">
        <v>4556.1239998299998</v>
      </c>
      <c r="B96">
        <v>1200</v>
      </c>
      <c r="C96">
        <v>1196.87491604</v>
      </c>
      <c r="D96">
        <v>245.30162592100001</v>
      </c>
      <c r="E96">
        <v>-248.524613859</v>
      </c>
      <c r="F96">
        <v>1146.0686780799999</v>
      </c>
      <c r="G96">
        <v>102.103231948</v>
      </c>
      <c r="H96">
        <f t="shared" si="2"/>
        <v>102.20901080041666</v>
      </c>
      <c r="I96">
        <f t="shared" si="3"/>
        <v>-15.5327883661875</v>
      </c>
    </row>
    <row r="97" spans="1:9" x14ac:dyDescent="0.25">
      <c r="A97">
        <v>4558.65400004</v>
      </c>
      <c r="B97">
        <v>1200</v>
      </c>
      <c r="C97">
        <v>1199.9353837000001</v>
      </c>
      <c r="D97">
        <v>245.39529531400001</v>
      </c>
      <c r="E97">
        <v>-213.45299273699999</v>
      </c>
      <c r="F97">
        <v>1112.7448523999999</v>
      </c>
      <c r="G97">
        <v>102.01914827500001</v>
      </c>
      <c r="H97">
        <f t="shared" si="2"/>
        <v>102.24803971416667</v>
      </c>
      <c r="I97">
        <f t="shared" si="3"/>
        <v>-13.340812046062499</v>
      </c>
    </row>
    <row r="98" spans="1:9" x14ac:dyDescent="0.25">
      <c r="A98">
        <v>4561.3839998200001</v>
      </c>
      <c r="B98">
        <v>1200</v>
      </c>
      <c r="C98">
        <v>1196.7210781599999</v>
      </c>
      <c r="D98">
        <v>243.85973723000001</v>
      </c>
      <c r="E98">
        <v>-247.79831312300001</v>
      </c>
      <c r="F98">
        <v>1135.6945522799999</v>
      </c>
      <c r="G98">
        <v>101.935064602</v>
      </c>
      <c r="H98">
        <f t="shared" si="2"/>
        <v>101.60822384583335</v>
      </c>
      <c r="I98">
        <f t="shared" si="3"/>
        <v>-15.487394570187501</v>
      </c>
    </row>
    <row r="99" spans="1:9" x14ac:dyDescent="0.25">
      <c r="A99">
        <v>4563.93400002</v>
      </c>
      <c r="B99">
        <v>1200</v>
      </c>
      <c r="C99">
        <v>1198.9852440300001</v>
      </c>
      <c r="D99">
        <v>244.84887538500001</v>
      </c>
      <c r="E99">
        <v>-196.70683650000001</v>
      </c>
      <c r="F99">
        <v>1130.9496469000001</v>
      </c>
      <c r="G99">
        <v>101.850980929</v>
      </c>
      <c r="H99">
        <f t="shared" si="2"/>
        <v>102.02036474375001</v>
      </c>
      <c r="I99">
        <f t="shared" si="3"/>
        <v>-12.294177281250001</v>
      </c>
    </row>
    <row r="100" spans="1:9" x14ac:dyDescent="0.25">
      <c r="A100">
        <v>4566.4670000100004</v>
      </c>
      <c r="B100">
        <v>1200</v>
      </c>
      <c r="C100">
        <v>1196.85296816</v>
      </c>
      <c r="D100">
        <v>244.54719387200001</v>
      </c>
      <c r="E100">
        <v>-202.086360278</v>
      </c>
      <c r="F100">
        <v>1108.8341724100001</v>
      </c>
      <c r="G100">
        <v>101.766897255</v>
      </c>
      <c r="H100">
        <f t="shared" si="2"/>
        <v>101.89466411333335</v>
      </c>
      <c r="I100">
        <f t="shared" si="3"/>
        <v>-12.630397517375</v>
      </c>
    </row>
    <row r="101" spans="1:9" x14ac:dyDescent="0.25">
      <c r="A101">
        <v>4569.0030000200004</v>
      </c>
      <c r="B101">
        <v>1200</v>
      </c>
      <c r="C101">
        <v>1196.8753487900001</v>
      </c>
      <c r="D101">
        <v>244.493995595</v>
      </c>
      <c r="E101">
        <v>-164.73020931600001</v>
      </c>
      <c r="F101">
        <v>1164.5848046200001</v>
      </c>
      <c r="G101">
        <v>101.68281358199999</v>
      </c>
      <c r="H101">
        <f t="shared" si="2"/>
        <v>101.87249816458332</v>
      </c>
      <c r="I101">
        <f t="shared" si="3"/>
        <v>-10.295638082250001</v>
      </c>
    </row>
    <row r="102" spans="1:9" x14ac:dyDescent="0.25">
      <c r="A102">
        <v>4571.5409998900004</v>
      </c>
      <c r="B102">
        <v>1200</v>
      </c>
      <c r="C102">
        <v>1198.2561434500001</v>
      </c>
      <c r="D102">
        <v>244.28869360799999</v>
      </c>
      <c r="E102">
        <v>-164.18917945300001</v>
      </c>
      <c r="F102">
        <v>1122.37279068</v>
      </c>
      <c r="G102">
        <v>101.598729909</v>
      </c>
      <c r="H102">
        <f t="shared" si="2"/>
        <v>101.78695567</v>
      </c>
      <c r="I102">
        <f t="shared" si="3"/>
        <v>-10.261823715812501</v>
      </c>
    </row>
    <row r="103" spans="1:9" x14ac:dyDescent="0.25">
      <c r="A103">
        <v>4574.0969998800001</v>
      </c>
      <c r="B103">
        <v>1200</v>
      </c>
      <c r="C103">
        <v>1199.2113634299999</v>
      </c>
      <c r="D103">
        <v>244.24400666</v>
      </c>
      <c r="E103">
        <v>-179.938308001</v>
      </c>
      <c r="F103">
        <v>1141.79824328</v>
      </c>
      <c r="G103">
        <v>101.514646236</v>
      </c>
      <c r="H103">
        <f t="shared" si="2"/>
        <v>101.76833610833333</v>
      </c>
      <c r="I103">
        <f t="shared" si="3"/>
        <v>-11.2461442500625</v>
      </c>
    </row>
    <row r="104" spans="1:9" x14ac:dyDescent="0.25">
      <c r="A104">
        <v>4576.6359999200004</v>
      </c>
      <c r="B104">
        <v>1200</v>
      </c>
      <c r="C104">
        <v>1196.7041663800001</v>
      </c>
      <c r="D104">
        <v>243.80371425000001</v>
      </c>
      <c r="E104">
        <v>-174.59057866500001</v>
      </c>
      <c r="F104">
        <v>1130.82731255</v>
      </c>
      <c r="G104">
        <v>101.430562563</v>
      </c>
      <c r="H104">
        <f t="shared" si="2"/>
        <v>101.5848809375</v>
      </c>
      <c r="I104">
        <f t="shared" si="3"/>
        <v>-10.911911166562501</v>
      </c>
    </row>
    <row r="105" spans="1:9" x14ac:dyDescent="0.25">
      <c r="A105">
        <v>4579.1640000300004</v>
      </c>
      <c r="B105">
        <v>1200</v>
      </c>
      <c r="C105">
        <v>1200.8120128099999</v>
      </c>
      <c r="D105">
        <v>243.57930329000001</v>
      </c>
      <c r="E105">
        <v>-179.698258154</v>
      </c>
      <c r="F105">
        <v>1120.1718763700001</v>
      </c>
      <c r="G105">
        <v>101.346478889</v>
      </c>
      <c r="H105">
        <f t="shared" si="2"/>
        <v>101.49137637083334</v>
      </c>
      <c r="I105">
        <f t="shared" si="3"/>
        <v>-11.231141134625</v>
      </c>
    </row>
    <row r="106" spans="1:9" x14ac:dyDescent="0.25">
      <c r="A106">
        <v>4581.7719998399998</v>
      </c>
      <c r="B106">
        <v>1200</v>
      </c>
      <c r="C106">
        <v>1196.7529090600001</v>
      </c>
      <c r="D106">
        <v>243.42836151</v>
      </c>
      <c r="E106">
        <v>-178.32958750899999</v>
      </c>
      <c r="F106">
        <v>1128.0901567799999</v>
      </c>
      <c r="G106">
        <v>101.262395216</v>
      </c>
      <c r="H106">
        <f t="shared" si="2"/>
        <v>101.4284839625</v>
      </c>
      <c r="I106">
        <f t="shared" si="3"/>
        <v>-11.1455992193125</v>
      </c>
    </row>
    <row r="107" spans="1:9" x14ac:dyDescent="0.25">
      <c r="A107">
        <v>4584.2969999300003</v>
      </c>
      <c r="B107">
        <v>1200</v>
      </c>
      <c r="C107">
        <v>1198.21076978</v>
      </c>
      <c r="D107">
        <v>243.302489455</v>
      </c>
      <c r="E107">
        <v>-183.33556484499999</v>
      </c>
      <c r="F107">
        <v>1132.0538955</v>
      </c>
      <c r="G107">
        <v>101.17831154300001</v>
      </c>
      <c r="H107">
        <f t="shared" si="2"/>
        <v>101.37603727291666</v>
      </c>
      <c r="I107">
        <f t="shared" si="3"/>
        <v>-11.4584728028125</v>
      </c>
    </row>
    <row r="108" spans="1:9" x14ac:dyDescent="0.25">
      <c r="A108">
        <v>4586.8680000300001</v>
      </c>
      <c r="B108">
        <v>1200</v>
      </c>
      <c r="C108">
        <v>1198.1220266400001</v>
      </c>
      <c r="D108">
        <v>243.15498586300001</v>
      </c>
      <c r="E108">
        <v>-161.394442661</v>
      </c>
      <c r="F108">
        <v>1142.6787500600001</v>
      </c>
      <c r="G108">
        <v>101.09422787</v>
      </c>
      <c r="H108">
        <f t="shared" si="2"/>
        <v>101.31457744291667</v>
      </c>
      <c r="I108">
        <f t="shared" si="3"/>
        <v>-10.0871526663125</v>
      </c>
    </row>
    <row r="109" spans="1:9" x14ac:dyDescent="0.25">
      <c r="A109">
        <v>4589.4140000300004</v>
      </c>
      <c r="B109">
        <v>1200</v>
      </c>
      <c r="C109">
        <v>1195.7808857800001</v>
      </c>
      <c r="D109">
        <v>242.75340327999999</v>
      </c>
      <c r="E109">
        <v>-169.03515129900001</v>
      </c>
      <c r="F109">
        <v>1155.2975792</v>
      </c>
      <c r="G109">
        <v>101.010144196</v>
      </c>
      <c r="H109">
        <f t="shared" si="2"/>
        <v>101.14725136666667</v>
      </c>
      <c r="I109">
        <f t="shared" si="3"/>
        <v>-10.5646969561875</v>
      </c>
    </row>
    <row r="110" spans="1:9" x14ac:dyDescent="0.25">
      <c r="A110">
        <v>4591.94099998</v>
      </c>
      <c r="B110">
        <v>1200</v>
      </c>
      <c r="C110">
        <v>1202.5328313800001</v>
      </c>
      <c r="D110">
        <v>242.55963707399999</v>
      </c>
      <c r="E110">
        <v>-186.28896885699999</v>
      </c>
      <c r="F110">
        <v>1122.8892074</v>
      </c>
      <c r="G110">
        <v>100.926060523</v>
      </c>
      <c r="H110">
        <f t="shared" si="2"/>
        <v>101.06651544750001</v>
      </c>
      <c r="I110">
        <f t="shared" si="3"/>
        <v>-11.643060553562499</v>
      </c>
    </row>
    <row r="111" spans="1:9" x14ac:dyDescent="0.25">
      <c r="A111">
        <v>4594.4649999100002</v>
      </c>
      <c r="B111">
        <v>1200</v>
      </c>
      <c r="C111">
        <v>1199.2996273399999</v>
      </c>
      <c r="D111">
        <v>242.37158289300001</v>
      </c>
      <c r="E111">
        <v>-178.69376922500001</v>
      </c>
      <c r="F111">
        <v>1117.8520431699999</v>
      </c>
      <c r="G111">
        <v>100.84197684999999</v>
      </c>
      <c r="H111">
        <f t="shared" si="2"/>
        <v>100.98815953875</v>
      </c>
      <c r="I111">
        <f t="shared" si="3"/>
        <v>-11.168360576562501</v>
      </c>
    </row>
    <row r="112" spans="1:9" x14ac:dyDescent="0.25">
      <c r="A112">
        <v>4597.1410000300002</v>
      </c>
      <c r="B112">
        <v>1200</v>
      </c>
      <c r="C112">
        <v>1195.7286479899999</v>
      </c>
      <c r="D112">
        <v>242.00937768700001</v>
      </c>
      <c r="E112">
        <v>-173.77850376000001</v>
      </c>
      <c r="F112">
        <v>1119.88850525</v>
      </c>
      <c r="G112">
        <v>100.757893177</v>
      </c>
      <c r="H112">
        <f t="shared" si="2"/>
        <v>100.83724070291666</v>
      </c>
      <c r="I112">
        <f t="shared" si="3"/>
        <v>-10.861156485</v>
      </c>
    </row>
    <row r="113" spans="1:9" x14ac:dyDescent="0.25">
      <c r="A113">
        <v>4599.6689999099999</v>
      </c>
      <c r="B113">
        <v>1200</v>
      </c>
      <c r="C113">
        <v>1195.1289475399999</v>
      </c>
      <c r="D113">
        <v>241.884040734</v>
      </c>
      <c r="E113">
        <v>-175.09613337499999</v>
      </c>
      <c r="F113">
        <v>1150.0124110100001</v>
      </c>
      <c r="G113">
        <v>100.673809503</v>
      </c>
      <c r="H113">
        <f t="shared" si="2"/>
        <v>100.7850169725</v>
      </c>
      <c r="I113">
        <f t="shared" si="3"/>
        <v>-10.9435083359375</v>
      </c>
    </row>
    <row r="114" spans="1:9" x14ac:dyDescent="0.25">
      <c r="A114">
        <v>4602.35399985</v>
      </c>
      <c r="B114">
        <v>1200</v>
      </c>
      <c r="C114">
        <v>1199.803956</v>
      </c>
      <c r="D114">
        <v>241.78404108999999</v>
      </c>
      <c r="E114">
        <v>-168.380486131</v>
      </c>
      <c r="F114">
        <v>1114.9618523700001</v>
      </c>
      <c r="G114">
        <v>100.58972583000001</v>
      </c>
      <c r="H114">
        <f t="shared" si="2"/>
        <v>100.74335045416667</v>
      </c>
      <c r="I114">
        <f t="shared" si="3"/>
        <v>-10.5237803831875</v>
      </c>
    </row>
    <row r="115" spans="1:9" x14ac:dyDescent="0.25">
      <c r="A115">
        <v>4604.8939998100004</v>
      </c>
      <c r="B115">
        <v>1200</v>
      </c>
      <c r="C115">
        <v>1201.10720881</v>
      </c>
      <c r="D115">
        <v>241.64440270599999</v>
      </c>
      <c r="E115">
        <v>-193.421185286</v>
      </c>
      <c r="F115">
        <v>1107.1253476500001</v>
      </c>
      <c r="G115">
        <v>100.505642157</v>
      </c>
      <c r="H115">
        <f t="shared" si="2"/>
        <v>100.68516779416667</v>
      </c>
      <c r="I115">
        <f t="shared" si="3"/>
        <v>-12.088824080375</v>
      </c>
    </row>
    <row r="116" spans="1:9" x14ac:dyDescent="0.25">
      <c r="A116">
        <v>4607.44099998</v>
      </c>
      <c r="B116">
        <v>1200</v>
      </c>
      <c r="C116">
        <v>1199.54473532</v>
      </c>
      <c r="D116">
        <v>241.46064111699999</v>
      </c>
      <c r="E116">
        <v>-168.624358167</v>
      </c>
      <c r="F116">
        <v>1126.85703289</v>
      </c>
      <c r="G116">
        <v>100.421558484</v>
      </c>
      <c r="H116">
        <f t="shared" si="2"/>
        <v>100.60860046541666</v>
      </c>
      <c r="I116">
        <f t="shared" si="3"/>
        <v>-10.5390223854375</v>
      </c>
    </row>
    <row r="117" spans="1:9" x14ac:dyDescent="0.25">
      <c r="A117">
        <v>4610.0329999899996</v>
      </c>
      <c r="B117">
        <v>1200</v>
      </c>
      <c r="C117">
        <v>1197.9984304100001</v>
      </c>
      <c r="D117">
        <v>241.186741896</v>
      </c>
      <c r="E117">
        <v>-163.48723034299999</v>
      </c>
      <c r="F117">
        <v>1141.8874637599999</v>
      </c>
      <c r="G117">
        <v>100.33747481100001</v>
      </c>
      <c r="H117">
        <f t="shared" si="2"/>
        <v>100.49447579</v>
      </c>
      <c r="I117">
        <f t="shared" si="3"/>
        <v>-10.2179518964375</v>
      </c>
    </row>
    <row r="118" spans="1:9" x14ac:dyDescent="0.25">
      <c r="A118">
        <v>4612.5599999400001</v>
      </c>
      <c r="B118">
        <v>1200</v>
      </c>
      <c r="C118">
        <v>1195.7231084099999</v>
      </c>
      <c r="D118">
        <v>240.99788955700001</v>
      </c>
      <c r="E118">
        <v>-164.37398017999999</v>
      </c>
      <c r="F118">
        <v>1119.7229735599999</v>
      </c>
      <c r="G118">
        <v>100.25339113699999</v>
      </c>
      <c r="H118">
        <f t="shared" si="2"/>
        <v>100.41578731541667</v>
      </c>
      <c r="I118">
        <f t="shared" si="3"/>
        <v>-10.273373761249999</v>
      </c>
    </row>
    <row r="119" spans="1:9" x14ac:dyDescent="0.25">
      <c r="A119">
        <v>4615.1510000199996</v>
      </c>
      <c r="B119">
        <v>1200</v>
      </c>
      <c r="C119">
        <v>1196.5630784800001</v>
      </c>
      <c r="D119">
        <v>240.841878356</v>
      </c>
      <c r="E119">
        <v>-167.64754594300001</v>
      </c>
      <c r="F119">
        <v>1122.8172265600001</v>
      </c>
      <c r="G119">
        <v>100.169307464</v>
      </c>
      <c r="H119">
        <f t="shared" si="2"/>
        <v>100.35078264833332</v>
      </c>
      <c r="I119">
        <f t="shared" si="3"/>
        <v>-10.477971621437501</v>
      </c>
    </row>
    <row r="120" spans="1:9" x14ac:dyDescent="0.25">
      <c r="A120">
        <v>4617.8069999199997</v>
      </c>
      <c r="B120">
        <v>1200</v>
      </c>
      <c r="C120">
        <v>1198.1933770200001</v>
      </c>
      <c r="D120">
        <v>240.492726148</v>
      </c>
      <c r="E120">
        <v>-167.59420883799999</v>
      </c>
      <c r="F120">
        <v>1121.0901538600001</v>
      </c>
      <c r="G120">
        <v>100.085223791</v>
      </c>
      <c r="H120">
        <f t="shared" si="2"/>
        <v>100.20530256166667</v>
      </c>
      <c r="I120">
        <f t="shared" si="3"/>
        <v>-10.474638052374999</v>
      </c>
    </row>
    <row r="121" spans="1:9" x14ac:dyDescent="0.25">
      <c r="A121">
        <v>4620.3489999800004</v>
      </c>
      <c r="B121">
        <v>1200</v>
      </c>
      <c r="C121">
        <v>1201.9836785800001</v>
      </c>
      <c r="D121">
        <v>240.247639978</v>
      </c>
      <c r="E121">
        <v>-175.95742786299999</v>
      </c>
      <c r="F121">
        <v>1153.2890616899999</v>
      </c>
      <c r="G121">
        <v>100.001140118</v>
      </c>
      <c r="H121">
        <f t="shared" si="2"/>
        <v>100.10318332416665</v>
      </c>
      <c r="I121">
        <f t="shared" si="3"/>
        <v>-10.9973392414375</v>
      </c>
    </row>
    <row r="122" spans="1:9" x14ac:dyDescent="0.25">
      <c r="A122">
        <v>4622.8799998799996</v>
      </c>
      <c r="B122">
        <v>1200</v>
      </c>
      <c r="C122">
        <v>1199.94758512</v>
      </c>
      <c r="D122">
        <v>240.04070804099999</v>
      </c>
      <c r="E122">
        <v>-163.81925348499999</v>
      </c>
      <c r="F122">
        <v>1152.6918315</v>
      </c>
      <c r="G122">
        <v>99.917056444400004</v>
      </c>
      <c r="H122">
        <f t="shared" si="2"/>
        <v>100.01696168375001</v>
      </c>
      <c r="I122">
        <f t="shared" si="3"/>
        <v>-10.238703342812499</v>
      </c>
    </row>
    <row r="123" spans="1:9" x14ac:dyDescent="0.25">
      <c r="A123">
        <v>4625.4259998799998</v>
      </c>
      <c r="B123">
        <v>1200</v>
      </c>
      <c r="C123">
        <v>1197.7782405600001</v>
      </c>
      <c r="D123">
        <v>240.00409922399999</v>
      </c>
      <c r="E123">
        <v>-168.314392258</v>
      </c>
      <c r="F123">
        <v>1134.3881405</v>
      </c>
      <c r="G123">
        <v>99.832972771100003</v>
      </c>
      <c r="H123">
        <f t="shared" si="2"/>
        <v>100.00170800999999</v>
      </c>
      <c r="I123">
        <f t="shared" si="3"/>
        <v>-10.519649516125</v>
      </c>
    </row>
    <row r="124" spans="1:9" x14ac:dyDescent="0.25">
      <c r="A124">
        <v>4627.96399999</v>
      </c>
      <c r="B124">
        <v>1200</v>
      </c>
      <c r="C124">
        <v>1199.10325128</v>
      </c>
      <c r="D124">
        <v>239.727148021</v>
      </c>
      <c r="E124">
        <v>-167.94735268700001</v>
      </c>
      <c r="F124">
        <v>1125.6915942000001</v>
      </c>
      <c r="G124">
        <v>99.748889097900005</v>
      </c>
      <c r="H124">
        <f t="shared" si="2"/>
        <v>99.886311675416678</v>
      </c>
      <c r="I124">
        <f t="shared" si="3"/>
        <v>-10.4967095429375</v>
      </c>
    </row>
    <row r="125" spans="1:9" x14ac:dyDescent="0.25">
      <c r="A125">
        <v>4630.5019998600001</v>
      </c>
      <c r="B125">
        <v>1200</v>
      </c>
      <c r="C125">
        <v>1198.3945438200001</v>
      </c>
      <c r="D125">
        <v>239.54721520000001</v>
      </c>
      <c r="E125">
        <v>-192.677807919</v>
      </c>
      <c r="F125">
        <v>1126.33788252</v>
      </c>
      <c r="G125">
        <v>99.664805424700006</v>
      </c>
      <c r="H125">
        <f t="shared" si="2"/>
        <v>99.811339666666683</v>
      </c>
      <c r="I125">
        <f t="shared" si="3"/>
        <v>-12.0423629949375</v>
      </c>
    </row>
    <row r="126" spans="1:9" x14ac:dyDescent="0.25">
      <c r="A126">
        <v>4633.0699999300004</v>
      </c>
      <c r="B126">
        <v>1200</v>
      </c>
      <c r="C126">
        <v>1199.5948924100001</v>
      </c>
      <c r="D126">
        <v>239.388029727</v>
      </c>
      <c r="E126">
        <v>-191.807235072</v>
      </c>
      <c r="F126">
        <v>1103.41866332</v>
      </c>
      <c r="G126">
        <v>99.580721751400006</v>
      </c>
      <c r="H126">
        <f t="shared" si="2"/>
        <v>99.745012386249996</v>
      </c>
      <c r="I126">
        <f t="shared" si="3"/>
        <v>-11.987952192</v>
      </c>
    </row>
    <row r="127" spans="1:9" x14ac:dyDescent="0.25">
      <c r="A127">
        <v>4635.5969998800001</v>
      </c>
      <c r="B127">
        <v>1200</v>
      </c>
      <c r="C127">
        <v>1202.1629244600001</v>
      </c>
      <c r="D127">
        <v>239.138279786</v>
      </c>
      <c r="E127">
        <v>-177.271745434</v>
      </c>
      <c r="F127">
        <v>1138.70187139</v>
      </c>
      <c r="G127">
        <v>99.496638078199993</v>
      </c>
      <c r="H127">
        <f t="shared" si="2"/>
        <v>99.640949910833328</v>
      </c>
      <c r="I127">
        <f t="shared" si="3"/>
        <v>-11.079484089625</v>
      </c>
    </row>
    <row r="128" spans="1:9" x14ac:dyDescent="0.25">
      <c r="A128">
        <v>4638.1210000499996</v>
      </c>
      <c r="B128">
        <v>1200</v>
      </c>
      <c r="C128">
        <v>1195.5684615299999</v>
      </c>
      <c r="D128">
        <v>238.905053974</v>
      </c>
      <c r="E128">
        <v>-178.728300257</v>
      </c>
      <c r="F128">
        <v>1122.39455288</v>
      </c>
      <c r="G128">
        <v>99.412554404999995</v>
      </c>
      <c r="H128">
        <f t="shared" si="2"/>
        <v>99.54377248916667</v>
      </c>
      <c r="I128">
        <f t="shared" si="3"/>
        <v>-11.1705187660625</v>
      </c>
    </row>
    <row r="129" spans="1:9" x14ac:dyDescent="0.25">
      <c r="A129">
        <v>4640.6510000199996</v>
      </c>
      <c r="B129">
        <v>1200</v>
      </c>
      <c r="C129">
        <v>1199.41734649</v>
      </c>
      <c r="D129">
        <v>238.773774683</v>
      </c>
      <c r="E129">
        <v>-169.84778760500001</v>
      </c>
      <c r="F129">
        <v>1118.5552522</v>
      </c>
      <c r="G129">
        <v>99.328470731799996</v>
      </c>
      <c r="H129">
        <f t="shared" si="2"/>
        <v>99.489072784583328</v>
      </c>
      <c r="I129">
        <f t="shared" si="3"/>
        <v>-10.6154867253125</v>
      </c>
    </row>
    <row r="130" spans="1:9" x14ac:dyDescent="0.25">
      <c r="A130">
        <v>4643.3869998500004</v>
      </c>
      <c r="B130">
        <v>1200</v>
      </c>
      <c r="C130">
        <v>1195.2938181899999</v>
      </c>
      <c r="D130">
        <v>238.53647746600001</v>
      </c>
      <c r="E130">
        <v>-160.840966415</v>
      </c>
      <c r="F130">
        <v>1148.34334201</v>
      </c>
      <c r="G130">
        <v>99.244387058499996</v>
      </c>
      <c r="H130">
        <f t="shared" si="2"/>
        <v>99.39019894416667</v>
      </c>
      <c r="I130">
        <f t="shared" si="3"/>
        <v>-10.0525604009375</v>
      </c>
    </row>
    <row r="131" spans="1:9" x14ac:dyDescent="0.25">
      <c r="A131">
        <v>4646.00099993</v>
      </c>
      <c r="B131">
        <v>1200</v>
      </c>
      <c r="C131">
        <v>1194.30739503</v>
      </c>
      <c r="D131">
        <v>238.30868329699999</v>
      </c>
      <c r="E131">
        <v>-176.63131346899999</v>
      </c>
      <c r="F131">
        <v>1129.3115432100001</v>
      </c>
      <c r="G131">
        <v>99.160303385299997</v>
      </c>
      <c r="H131">
        <f t="shared" ref="H131:H194" si="4">D131/240*100</f>
        <v>99.295284707083326</v>
      </c>
      <c r="I131">
        <f t="shared" ref="I131:I194" si="5">E131/1600*100</f>
        <v>-11.039457091812499</v>
      </c>
    </row>
    <row r="132" spans="1:9" x14ac:dyDescent="0.25">
      <c r="A132">
        <v>4648.5249998600002</v>
      </c>
      <c r="B132">
        <v>1200</v>
      </c>
      <c r="C132">
        <v>1199.19431592</v>
      </c>
      <c r="D132">
        <v>238.15576613100001</v>
      </c>
      <c r="E132">
        <v>-178.55553112499999</v>
      </c>
      <c r="F132">
        <v>1128.7249487300001</v>
      </c>
      <c r="G132">
        <v>99.076219712099999</v>
      </c>
      <c r="H132">
        <f t="shared" si="4"/>
        <v>99.231569221249998</v>
      </c>
      <c r="I132">
        <f t="shared" si="5"/>
        <v>-11.159720695312499</v>
      </c>
    </row>
    <row r="133" spans="1:9" x14ac:dyDescent="0.25">
      <c r="A133">
        <v>4651.0759999800002</v>
      </c>
      <c r="B133">
        <v>1200</v>
      </c>
      <c r="C133">
        <v>1194.44870193</v>
      </c>
      <c r="D133">
        <v>237.967204896</v>
      </c>
      <c r="E133">
        <v>-182.33947272899999</v>
      </c>
      <c r="F133">
        <v>1146.0945052</v>
      </c>
      <c r="G133">
        <v>98.992136038799998</v>
      </c>
      <c r="H133">
        <f t="shared" si="4"/>
        <v>99.153002040000004</v>
      </c>
      <c r="I133">
        <f t="shared" si="5"/>
        <v>-11.3962170455625</v>
      </c>
    </row>
    <row r="134" spans="1:9" x14ac:dyDescent="0.25">
      <c r="A134">
        <v>4653.6069998700004</v>
      </c>
      <c r="B134">
        <v>1200</v>
      </c>
      <c r="C134">
        <v>1192.4124581200001</v>
      </c>
      <c r="D134">
        <v>237.73421712499999</v>
      </c>
      <c r="E134">
        <v>-182.389626682</v>
      </c>
      <c r="F134">
        <v>1134.1974117</v>
      </c>
      <c r="G134">
        <v>98.9080523656</v>
      </c>
      <c r="H134">
        <f t="shared" si="4"/>
        <v>99.055923802083328</v>
      </c>
      <c r="I134">
        <f t="shared" si="5"/>
        <v>-11.399351667625</v>
      </c>
    </row>
    <row r="135" spans="1:9" x14ac:dyDescent="0.25">
      <c r="A135">
        <v>4656.1480000000001</v>
      </c>
      <c r="B135">
        <v>1200</v>
      </c>
      <c r="C135">
        <v>1199.1897033400001</v>
      </c>
      <c r="D135">
        <v>237.56071100599999</v>
      </c>
      <c r="E135">
        <v>-178.027535548</v>
      </c>
      <c r="F135">
        <v>1131.4342291999999</v>
      </c>
      <c r="G135">
        <v>98.823968692400001</v>
      </c>
      <c r="H135">
        <f t="shared" si="4"/>
        <v>98.983629585833327</v>
      </c>
      <c r="I135">
        <f t="shared" si="5"/>
        <v>-11.12672097175</v>
      </c>
    </row>
    <row r="136" spans="1:9" x14ac:dyDescent="0.25">
      <c r="A136">
        <v>4658.6779999700002</v>
      </c>
      <c r="B136">
        <v>1200</v>
      </c>
      <c r="C136">
        <v>1196.78648828</v>
      </c>
      <c r="D136">
        <v>237.21866595099999</v>
      </c>
      <c r="E136">
        <v>-166.345000201</v>
      </c>
      <c r="F136">
        <v>1130.8045065399999</v>
      </c>
      <c r="G136">
        <v>98.739885019100001</v>
      </c>
      <c r="H136">
        <f t="shared" si="4"/>
        <v>98.841110812916668</v>
      </c>
      <c r="I136">
        <f t="shared" si="5"/>
        <v>-10.3965625125625</v>
      </c>
    </row>
    <row r="137" spans="1:9" x14ac:dyDescent="0.25">
      <c r="A137">
        <v>4661.3329999400003</v>
      </c>
      <c r="B137">
        <v>1200</v>
      </c>
      <c r="C137">
        <v>1197.85963659</v>
      </c>
      <c r="D137">
        <v>237.178614982</v>
      </c>
      <c r="E137">
        <v>-170.84818157699999</v>
      </c>
      <c r="F137">
        <v>1141.54780811</v>
      </c>
      <c r="G137">
        <v>98.655801345900002</v>
      </c>
      <c r="H137">
        <f t="shared" si="4"/>
        <v>98.824422909166671</v>
      </c>
      <c r="I137">
        <f t="shared" si="5"/>
        <v>-10.678011348562499</v>
      </c>
    </row>
    <row r="138" spans="1:9" x14ac:dyDescent="0.25">
      <c r="A138">
        <v>4664.0839998700003</v>
      </c>
      <c r="B138">
        <v>1200</v>
      </c>
      <c r="C138">
        <v>1198.2958801499999</v>
      </c>
      <c r="D138">
        <v>236.81649606100001</v>
      </c>
      <c r="E138">
        <v>-167.271506203</v>
      </c>
      <c r="F138">
        <v>1117.9336855900001</v>
      </c>
      <c r="G138">
        <v>98.571717672700004</v>
      </c>
      <c r="H138">
        <f t="shared" si="4"/>
        <v>98.673540025416671</v>
      </c>
      <c r="I138">
        <f t="shared" si="5"/>
        <v>-10.4544691376875</v>
      </c>
    </row>
    <row r="139" spans="1:9" x14ac:dyDescent="0.25">
      <c r="A139">
        <v>4666.6369998500004</v>
      </c>
      <c r="B139">
        <v>1200</v>
      </c>
      <c r="C139">
        <v>1197.9954157</v>
      </c>
      <c r="D139">
        <v>236.71881108299999</v>
      </c>
      <c r="E139">
        <v>-185.84400555100001</v>
      </c>
      <c r="F139">
        <v>1132.4427316700001</v>
      </c>
      <c r="G139">
        <v>98.487633999400003</v>
      </c>
      <c r="H139">
        <f t="shared" si="4"/>
        <v>98.632837951249996</v>
      </c>
      <c r="I139">
        <f t="shared" si="5"/>
        <v>-11.615250346937501</v>
      </c>
    </row>
    <row r="140" spans="1:9" x14ac:dyDescent="0.25">
      <c r="A140">
        <v>4669.1640000300004</v>
      </c>
      <c r="B140">
        <v>1200</v>
      </c>
      <c r="C140">
        <v>1199.2068691699999</v>
      </c>
      <c r="D140">
        <v>236.595739108</v>
      </c>
      <c r="E140">
        <v>-162.08983650499999</v>
      </c>
      <c r="F140">
        <v>1153.3543412900001</v>
      </c>
      <c r="G140">
        <v>98.403550326200005</v>
      </c>
      <c r="H140">
        <f t="shared" si="4"/>
        <v>98.581557961666661</v>
      </c>
      <c r="I140">
        <f t="shared" si="5"/>
        <v>-10.1306147815625</v>
      </c>
    </row>
    <row r="141" spans="1:9" x14ac:dyDescent="0.25">
      <c r="A141">
        <v>4671.7799999700001</v>
      </c>
      <c r="B141">
        <v>1200</v>
      </c>
      <c r="C141">
        <v>1198.2502384700001</v>
      </c>
      <c r="D141">
        <v>236.28163882699999</v>
      </c>
      <c r="E141">
        <v>-169.47303869699999</v>
      </c>
      <c r="F141">
        <v>1117.2416368900001</v>
      </c>
      <c r="G141">
        <v>98.319466653000006</v>
      </c>
      <c r="H141">
        <f t="shared" si="4"/>
        <v>98.450682844583326</v>
      </c>
      <c r="I141">
        <f t="shared" si="5"/>
        <v>-10.5920649185625</v>
      </c>
    </row>
    <row r="142" spans="1:9" x14ac:dyDescent="0.25">
      <c r="A142">
        <v>4674.3029999700002</v>
      </c>
      <c r="B142">
        <v>1200</v>
      </c>
      <c r="C142">
        <v>1199.2624346800001</v>
      </c>
      <c r="D142">
        <v>236.245410214</v>
      </c>
      <c r="E142">
        <v>-172.24308171300001</v>
      </c>
      <c r="F142">
        <v>1124.0313046599999</v>
      </c>
      <c r="G142">
        <v>98.235382979799994</v>
      </c>
      <c r="H142">
        <f t="shared" si="4"/>
        <v>98.435587589166673</v>
      </c>
      <c r="I142">
        <f t="shared" si="5"/>
        <v>-10.765192607062501</v>
      </c>
    </row>
    <row r="143" spans="1:9" x14ac:dyDescent="0.25">
      <c r="A143">
        <v>4676.9449999300004</v>
      </c>
      <c r="B143">
        <v>1200</v>
      </c>
      <c r="C143">
        <v>1200.15201748</v>
      </c>
      <c r="D143">
        <v>235.94859535000001</v>
      </c>
      <c r="E143">
        <v>-154.42634489400001</v>
      </c>
      <c r="F143">
        <v>1114.2446967599999</v>
      </c>
      <c r="G143">
        <v>98.151299306499993</v>
      </c>
      <c r="H143">
        <f t="shared" si="4"/>
        <v>98.311914729166674</v>
      </c>
      <c r="I143">
        <f t="shared" si="5"/>
        <v>-9.6516465558750006</v>
      </c>
    </row>
    <row r="144" spans="1:9" x14ac:dyDescent="0.25">
      <c r="A144">
        <v>4679.5130000099998</v>
      </c>
      <c r="B144">
        <v>1200</v>
      </c>
      <c r="C144">
        <v>1199.11885878</v>
      </c>
      <c r="D144">
        <v>235.73926655400001</v>
      </c>
      <c r="E144">
        <v>-175.166328666</v>
      </c>
      <c r="F144">
        <v>1113.11633321</v>
      </c>
      <c r="G144">
        <v>98.067215633299995</v>
      </c>
      <c r="H144">
        <f t="shared" si="4"/>
        <v>98.224694397500002</v>
      </c>
      <c r="I144">
        <f t="shared" si="5"/>
        <v>-10.947895541625</v>
      </c>
    </row>
    <row r="145" spans="1:9" x14ac:dyDescent="0.25">
      <c r="A145">
        <v>4682.1329999</v>
      </c>
      <c r="B145">
        <v>1200</v>
      </c>
      <c r="C145">
        <v>1194.64924692</v>
      </c>
      <c r="D145">
        <v>235.53089417000001</v>
      </c>
      <c r="E145">
        <v>-173.688375648</v>
      </c>
      <c r="F145">
        <v>1130.3161327099999</v>
      </c>
      <c r="G145">
        <v>97.983131960099996</v>
      </c>
      <c r="H145">
        <f t="shared" si="4"/>
        <v>98.137872570833338</v>
      </c>
      <c r="I145">
        <f t="shared" si="5"/>
        <v>-10.855523478</v>
      </c>
    </row>
    <row r="146" spans="1:9" x14ac:dyDescent="0.25">
      <c r="A146">
        <v>4684.66100001</v>
      </c>
      <c r="B146">
        <v>1200</v>
      </c>
      <c r="C146">
        <v>1199.26465042</v>
      </c>
      <c r="D146">
        <v>235.36136529699999</v>
      </c>
      <c r="E146">
        <v>-179.95744088199999</v>
      </c>
      <c r="F146">
        <v>1121.8906972</v>
      </c>
      <c r="G146">
        <v>97.899048286799996</v>
      </c>
      <c r="H146">
        <f t="shared" si="4"/>
        <v>98.067235540416661</v>
      </c>
      <c r="I146">
        <f t="shared" si="5"/>
        <v>-11.247340055124999</v>
      </c>
    </row>
    <row r="147" spans="1:9" x14ac:dyDescent="0.25">
      <c r="A147">
        <v>4687.3710000499996</v>
      </c>
      <c r="B147">
        <v>1200</v>
      </c>
      <c r="C147">
        <v>1200.5900848900001</v>
      </c>
      <c r="D147">
        <v>235.143534028</v>
      </c>
      <c r="E147">
        <v>-153.30585120699999</v>
      </c>
      <c r="F147">
        <v>1117.9403577099999</v>
      </c>
      <c r="G147">
        <v>97.814964613599997</v>
      </c>
      <c r="H147">
        <f t="shared" si="4"/>
        <v>97.976472511666671</v>
      </c>
      <c r="I147">
        <f t="shared" si="5"/>
        <v>-9.5816157004374993</v>
      </c>
    </row>
    <row r="148" spans="1:9" x14ac:dyDescent="0.25">
      <c r="A148">
        <v>4689.8980000000001</v>
      </c>
      <c r="B148">
        <v>1200</v>
      </c>
      <c r="C148">
        <v>1198.1759059200001</v>
      </c>
      <c r="D148">
        <v>234.987466146</v>
      </c>
      <c r="E148">
        <v>-176.982707675</v>
      </c>
      <c r="F148">
        <v>1131.9474528000001</v>
      </c>
      <c r="G148">
        <v>97.730880940399999</v>
      </c>
      <c r="H148">
        <f t="shared" si="4"/>
        <v>97.911444227499999</v>
      </c>
      <c r="I148">
        <f t="shared" si="5"/>
        <v>-11.0614192296875</v>
      </c>
    </row>
    <row r="149" spans="1:9" x14ac:dyDescent="0.25">
      <c r="A149">
        <v>4692.5160000300002</v>
      </c>
      <c r="B149">
        <v>1200</v>
      </c>
      <c r="C149">
        <v>1197.31802948</v>
      </c>
      <c r="D149">
        <v>234.518488335</v>
      </c>
      <c r="E149">
        <v>-161.582231009</v>
      </c>
      <c r="F149">
        <v>1138.91300172</v>
      </c>
      <c r="G149">
        <v>97.646797267099998</v>
      </c>
      <c r="H149">
        <f t="shared" si="4"/>
        <v>97.716036806249988</v>
      </c>
      <c r="I149">
        <f t="shared" si="5"/>
        <v>-10.0988894380625</v>
      </c>
    </row>
    <row r="150" spans="1:9" x14ac:dyDescent="0.25">
      <c r="A150">
        <v>4695.0490000199998</v>
      </c>
      <c r="B150">
        <v>1200</v>
      </c>
      <c r="C150">
        <v>1198.2845267800001</v>
      </c>
      <c r="D150">
        <v>234.453546421</v>
      </c>
      <c r="E150">
        <v>-181.995048196</v>
      </c>
      <c r="F150">
        <v>1115.2916636699999</v>
      </c>
      <c r="G150">
        <v>97.5627135939</v>
      </c>
      <c r="H150">
        <f t="shared" si="4"/>
        <v>97.688977675416666</v>
      </c>
      <c r="I150">
        <f t="shared" si="5"/>
        <v>-11.37469051225</v>
      </c>
    </row>
    <row r="151" spans="1:9" x14ac:dyDescent="0.25">
      <c r="A151">
        <v>4697.5779998300004</v>
      </c>
      <c r="B151">
        <v>1200</v>
      </c>
      <c r="C151">
        <v>1193.2870234500001</v>
      </c>
      <c r="D151">
        <v>234.186885717</v>
      </c>
      <c r="E151">
        <v>-165.42820415599999</v>
      </c>
      <c r="F151">
        <v>1106.39047873</v>
      </c>
      <c r="G151">
        <v>97.478629920700001</v>
      </c>
      <c r="H151">
        <f t="shared" si="4"/>
        <v>97.577869048750003</v>
      </c>
      <c r="I151">
        <f t="shared" si="5"/>
        <v>-10.33926275975</v>
      </c>
    </row>
    <row r="152" spans="1:9" x14ac:dyDescent="0.25">
      <c r="A152">
        <v>4700.1080000399998</v>
      </c>
      <c r="B152">
        <v>1200</v>
      </c>
      <c r="C152">
        <v>1197.50143078</v>
      </c>
      <c r="D152">
        <v>234.13365650599999</v>
      </c>
      <c r="E152">
        <v>-167.08973919300001</v>
      </c>
      <c r="F152">
        <v>1130.25388333</v>
      </c>
      <c r="G152">
        <v>97.394546247400001</v>
      </c>
      <c r="H152">
        <f t="shared" si="4"/>
        <v>97.555690210833333</v>
      </c>
      <c r="I152">
        <f t="shared" si="5"/>
        <v>-10.443108699562501</v>
      </c>
    </row>
    <row r="153" spans="1:9" x14ac:dyDescent="0.25">
      <c r="A153">
        <v>4702.6449999799997</v>
      </c>
      <c r="B153">
        <v>1200</v>
      </c>
      <c r="C153">
        <v>1197.1664761899999</v>
      </c>
      <c r="D153">
        <v>233.91550706699999</v>
      </c>
      <c r="E153">
        <v>-162.22387706399999</v>
      </c>
      <c r="F153">
        <v>1114.6499657300001</v>
      </c>
      <c r="G153">
        <v>97.310462574200002</v>
      </c>
      <c r="H153">
        <f t="shared" si="4"/>
        <v>97.464794611249999</v>
      </c>
      <c r="I153">
        <f t="shared" si="5"/>
        <v>-10.1389923165</v>
      </c>
    </row>
    <row r="154" spans="1:9" x14ac:dyDescent="0.25">
      <c r="A154">
        <v>4705.3959999099998</v>
      </c>
      <c r="B154">
        <v>1200</v>
      </c>
      <c r="C154">
        <v>1201.6430427</v>
      </c>
      <c r="D154">
        <v>233.55149358899999</v>
      </c>
      <c r="E154">
        <v>-177.24457188400001</v>
      </c>
      <c r="F154">
        <v>1111.56027677</v>
      </c>
      <c r="G154">
        <v>97.226378901000004</v>
      </c>
      <c r="H154">
        <f t="shared" si="4"/>
        <v>97.313122328749984</v>
      </c>
      <c r="I154">
        <f t="shared" si="5"/>
        <v>-11.077785742750001</v>
      </c>
    </row>
    <row r="155" spans="1:9" x14ac:dyDescent="0.25">
      <c r="A155">
        <v>4707.9879999200002</v>
      </c>
      <c r="B155">
        <v>1200</v>
      </c>
      <c r="C155">
        <v>1193.45896419</v>
      </c>
      <c r="D155">
        <v>233.479355594</v>
      </c>
      <c r="E155">
        <v>-166.569357677</v>
      </c>
      <c r="F155">
        <v>1133.9794831300001</v>
      </c>
      <c r="G155">
        <v>97.142295227800005</v>
      </c>
      <c r="H155">
        <f t="shared" si="4"/>
        <v>97.283064830833325</v>
      </c>
      <c r="I155">
        <f t="shared" si="5"/>
        <v>-10.4105848548125</v>
      </c>
    </row>
    <row r="156" spans="1:9" x14ac:dyDescent="0.25">
      <c r="A156">
        <v>4710.5980000500003</v>
      </c>
      <c r="B156">
        <v>1200</v>
      </c>
      <c r="C156">
        <v>1195.7769985800001</v>
      </c>
      <c r="D156">
        <v>233.116093315</v>
      </c>
      <c r="E156">
        <v>-185.26721599300001</v>
      </c>
      <c r="F156">
        <v>1114.1209999800001</v>
      </c>
      <c r="G156">
        <v>97.058211554500005</v>
      </c>
      <c r="H156">
        <f t="shared" si="4"/>
        <v>97.131705547916667</v>
      </c>
      <c r="I156">
        <f t="shared" si="5"/>
        <v>-11.5792009995625</v>
      </c>
    </row>
    <row r="157" spans="1:9" x14ac:dyDescent="0.25">
      <c r="A157">
        <v>4713.125</v>
      </c>
      <c r="B157">
        <v>1200</v>
      </c>
      <c r="C157">
        <v>1202.9643327399999</v>
      </c>
      <c r="D157">
        <v>233.210825898</v>
      </c>
      <c r="E157">
        <v>-166.59549037400001</v>
      </c>
      <c r="F157">
        <v>1132.3842995099999</v>
      </c>
      <c r="G157">
        <v>96.974127881300006</v>
      </c>
      <c r="H157">
        <f t="shared" si="4"/>
        <v>97.171177457500008</v>
      </c>
      <c r="I157">
        <f t="shared" si="5"/>
        <v>-10.412218148375</v>
      </c>
    </row>
    <row r="158" spans="1:9" x14ac:dyDescent="0.25">
      <c r="A158">
        <v>4715.65400004</v>
      </c>
      <c r="B158">
        <v>1200</v>
      </c>
      <c r="C158">
        <v>1196.9974300199999</v>
      </c>
      <c r="D158">
        <v>232.865039771</v>
      </c>
      <c r="E158">
        <v>-175.44846275200001</v>
      </c>
      <c r="F158">
        <v>1113.9310926200001</v>
      </c>
      <c r="G158">
        <v>96.890044208099994</v>
      </c>
      <c r="H158">
        <f t="shared" si="4"/>
        <v>97.027099904583338</v>
      </c>
      <c r="I158">
        <f t="shared" si="5"/>
        <v>-10.965528922000001</v>
      </c>
    </row>
    <row r="159" spans="1:9" x14ac:dyDescent="0.25">
      <c r="A159">
        <v>4718.3719999799996</v>
      </c>
      <c r="B159">
        <v>1200</v>
      </c>
      <c r="C159">
        <v>1198.0801299699999</v>
      </c>
      <c r="D159">
        <v>232.758249648</v>
      </c>
      <c r="E159">
        <v>-175.92618850700001</v>
      </c>
      <c r="F159">
        <v>1135.3145958</v>
      </c>
      <c r="G159">
        <v>96.805960534799993</v>
      </c>
      <c r="H159">
        <f t="shared" si="4"/>
        <v>96.982604019999997</v>
      </c>
      <c r="I159">
        <f t="shared" si="5"/>
        <v>-10.9953867816875</v>
      </c>
    </row>
    <row r="160" spans="1:9" x14ac:dyDescent="0.25">
      <c r="A160">
        <v>4720.9029998799997</v>
      </c>
      <c r="B160">
        <v>1200</v>
      </c>
      <c r="C160">
        <v>1199.4403848899999</v>
      </c>
      <c r="D160">
        <v>232.497972068</v>
      </c>
      <c r="E160">
        <v>-184.29840758500001</v>
      </c>
      <c r="F160">
        <v>1111.7546274199999</v>
      </c>
      <c r="G160">
        <v>96.721876861599995</v>
      </c>
      <c r="H160">
        <f t="shared" si="4"/>
        <v>96.874155028333334</v>
      </c>
      <c r="I160">
        <f t="shared" si="5"/>
        <v>-11.5186504740625</v>
      </c>
    </row>
    <row r="161" spans="1:9" x14ac:dyDescent="0.25">
      <c r="A161">
        <v>4723.4299998300003</v>
      </c>
      <c r="B161">
        <v>1200</v>
      </c>
      <c r="C161">
        <v>1199.32273134</v>
      </c>
      <c r="D161">
        <v>232.22019069300001</v>
      </c>
      <c r="E161">
        <v>-158.74178124599999</v>
      </c>
      <c r="F161">
        <v>1134.0813584499999</v>
      </c>
      <c r="G161">
        <v>96.637793188399996</v>
      </c>
      <c r="H161">
        <f t="shared" si="4"/>
        <v>96.758412788750007</v>
      </c>
      <c r="I161">
        <f t="shared" si="5"/>
        <v>-9.9213613278749992</v>
      </c>
    </row>
    <row r="162" spans="1:9" x14ac:dyDescent="0.25">
      <c r="A162">
        <v>4725.9919998599999</v>
      </c>
      <c r="B162">
        <v>1200</v>
      </c>
      <c r="C162">
        <v>1198.59501544</v>
      </c>
      <c r="D162">
        <v>232.094411673</v>
      </c>
      <c r="E162">
        <v>-174.89086772499999</v>
      </c>
      <c r="F162">
        <v>1111.55672308</v>
      </c>
      <c r="G162">
        <v>96.553709515099996</v>
      </c>
      <c r="H162">
        <f t="shared" si="4"/>
        <v>96.706004863749996</v>
      </c>
      <c r="I162">
        <f t="shared" si="5"/>
        <v>-10.9306792328125</v>
      </c>
    </row>
    <row r="163" spans="1:9" x14ac:dyDescent="0.25">
      <c r="A163">
        <v>4728.5149998699999</v>
      </c>
      <c r="B163">
        <v>1200</v>
      </c>
      <c r="C163">
        <v>1197.3993764700001</v>
      </c>
      <c r="D163">
        <v>231.92128989299999</v>
      </c>
      <c r="E163">
        <v>-156.72670442899999</v>
      </c>
      <c r="F163">
        <v>1137.0152390999999</v>
      </c>
      <c r="G163">
        <v>96.469625841899997</v>
      </c>
      <c r="H163">
        <f t="shared" si="4"/>
        <v>96.633870788750002</v>
      </c>
      <c r="I163">
        <f t="shared" si="5"/>
        <v>-9.7954190268124997</v>
      </c>
    </row>
    <row r="164" spans="1:9" x14ac:dyDescent="0.25">
      <c r="A164">
        <v>4731.1159999399997</v>
      </c>
      <c r="B164">
        <v>1200</v>
      </c>
      <c r="C164">
        <v>1200.6489827</v>
      </c>
      <c r="D164">
        <v>231.694846133</v>
      </c>
      <c r="E164">
        <v>-171.847845769</v>
      </c>
      <c r="F164">
        <v>1152.5072240899999</v>
      </c>
      <c r="G164">
        <v>96.385542168699999</v>
      </c>
      <c r="H164">
        <f t="shared" si="4"/>
        <v>96.539519222083342</v>
      </c>
      <c r="I164">
        <f t="shared" si="5"/>
        <v>-10.7404903605625</v>
      </c>
    </row>
    <row r="165" spans="1:9" x14ac:dyDescent="0.25">
      <c r="A165">
        <v>4733.6459999099998</v>
      </c>
      <c r="B165">
        <v>1200</v>
      </c>
      <c r="C165">
        <v>1199.3133122199999</v>
      </c>
      <c r="D165">
        <v>231.509337292</v>
      </c>
      <c r="E165">
        <v>-156.549538979</v>
      </c>
      <c r="F165">
        <v>1128.53650356</v>
      </c>
      <c r="G165">
        <v>96.301458495399999</v>
      </c>
      <c r="H165">
        <f t="shared" si="4"/>
        <v>96.462223871666666</v>
      </c>
      <c r="I165">
        <f t="shared" si="5"/>
        <v>-9.7843461861875003</v>
      </c>
    </row>
    <row r="166" spans="1:9" x14ac:dyDescent="0.25">
      <c r="A166">
        <v>4736.4010000199996</v>
      </c>
      <c r="B166">
        <v>1200</v>
      </c>
      <c r="C166">
        <v>1202.0332939</v>
      </c>
      <c r="D166">
        <v>231.10358359400001</v>
      </c>
      <c r="E166">
        <v>-171.36898955000001</v>
      </c>
      <c r="F166">
        <v>1122.4051316699999</v>
      </c>
      <c r="G166">
        <v>96.2173748222</v>
      </c>
      <c r="H166">
        <f t="shared" si="4"/>
        <v>96.293159830833346</v>
      </c>
      <c r="I166">
        <f t="shared" si="5"/>
        <v>-10.710561846875001</v>
      </c>
    </row>
    <row r="167" spans="1:9" x14ac:dyDescent="0.25">
      <c r="A167">
        <v>4738.9389998899996</v>
      </c>
      <c r="B167">
        <v>1200</v>
      </c>
      <c r="C167">
        <v>1199.98024848</v>
      </c>
      <c r="D167">
        <v>231.11533388000001</v>
      </c>
      <c r="E167">
        <v>-158.88875573999999</v>
      </c>
      <c r="F167">
        <v>1137.0530269200001</v>
      </c>
      <c r="G167">
        <v>96.133291149000001</v>
      </c>
      <c r="H167">
        <f t="shared" si="4"/>
        <v>96.298055783333339</v>
      </c>
      <c r="I167">
        <f t="shared" si="5"/>
        <v>-9.9305472337499996</v>
      </c>
    </row>
    <row r="168" spans="1:9" x14ac:dyDescent="0.25">
      <c r="A168">
        <v>4741.4989998299998</v>
      </c>
      <c r="B168">
        <v>1200</v>
      </c>
      <c r="C168">
        <v>1200.50348884</v>
      </c>
      <c r="D168">
        <v>230.90781213</v>
      </c>
      <c r="E168">
        <v>-171.24859844400001</v>
      </c>
      <c r="F168">
        <v>1119.2571986099999</v>
      </c>
      <c r="G168">
        <v>96.049207475800003</v>
      </c>
      <c r="H168">
        <f t="shared" si="4"/>
        <v>96.211588387500001</v>
      </c>
      <c r="I168">
        <f t="shared" si="5"/>
        <v>-10.703037402750001</v>
      </c>
    </row>
    <row r="169" spans="1:9" x14ac:dyDescent="0.25">
      <c r="A169">
        <v>4744.0349998499996</v>
      </c>
      <c r="B169">
        <v>1200</v>
      </c>
      <c r="C169">
        <v>1198.10601053</v>
      </c>
      <c r="D169">
        <v>230.65297603600001</v>
      </c>
      <c r="E169">
        <v>-163.52267611900001</v>
      </c>
      <c r="F169">
        <v>1125.1435882200001</v>
      </c>
      <c r="G169">
        <v>95.965123802500003</v>
      </c>
      <c r="H169">
        <f t="shared" si="4"/>
        <v>96.105406681666665</v>
      </c>
      <c r="I169">
        <f t="shared" si="5"/>
        <v>-10.220167257437501</v>
      </c>
    </row>
    <row r="170" spans="1:9" x14ac:dyDescent="0.25">
      <c r="A170">
        <v>4746.5690000100003</v>
      </c>
      <c r="B170">
        <v>1200</v>
      </c>
      <c r="C170">
        <v>1198.4211261999999</v>
      </c>
      <c r="D170">
        <v>230.338809285</v>
      </c>
      <c r="E170">
        <v>-175.409708661</v>
      </c>
      <c r="F170">
        <v>1122.1828153500001</v>
      </c>
      <c r="G170">
        <v>95.881040129300004</v>
      </c>
      <c r="H170">
        <f t="shared" si="4"/>
        <v>95.974503868749991</v>
      </c>
      <c r="I170">
        <f t="shared" si="5"/>
        <v>-10.9631067913125</v>
      </c>
    </row>
    <row r="171" spans="1:9" x14ac:dyDescent="0.25">
      <c r="A171">
        <v>4749.0969998800001</v>
      </c>
      <c r="B171">
        <v>1200</v>
      </c>
      <c r="C171">
        <v>1197.0485041699999</v>
      </c>
      <c r="D171">
        <v>230.147321535</v>
      </c>
      <c r="E171">
        <v>-177.985930518</v>
      </c>
      <c r="F171">
        <v>1129.4312018999999</v>
      </c>
      <c r="G171">
        <v>95.796956456100006</v>
      </c>
      <c r="H171">
        <f t="shared" si="4"/>
        <v>95.894717306250001</v>
      </c>
      <c r="I171">
        <f t="shared" si="5"/>
        <v>-11.124120657375</v>
      </c>
    </row>
    <row r="172" spans="1:9" x14ac:dyDescent="0.25">
      <c r="A172">
        <v>4751.6310000399999</v>
      </c>
      <c r="B172">
        <v>1200</v>
      </c>
      <c r="C172">
        <v>1200.23688827</v>
      </c>
      <c r="D172">
        <v>230.00189416699999</v>
      </c>
      <c r="E172">
        <v>-143.13025526999999</v>
      </c>
      <c r="F172">
        <v>1123.36845111</v>
      </c>
      <c r="G172">
        <v>95.712872782800005</v>
      </c>
      <c r="H172">
        <f t="shared" si="4"/>
        <v>95.834122569583329</v>
      </c>
      <c r="I172">
        <f t="shared" si="5"/>
        <v>-8.9456409543749995</v>
      </c>
    </row>
    <row r="173" spans="1:9" x14ac:dyDescent="0.25">
      <c r="A173">
        <v>4754.1640000300004</v>
      </c>
      <c r="B173">
        <v>1200</v>
      </c>
      <c r="C173">
        <v>1197.02716007</v>
      </c>
      <c r="D173">
        <v>229.78248246800001</v>
      </c>
      <c r="E173">
        <v>-119.39607130900001</v>
      </c>
      <c r="F173">
        <v>1140.37054582</v>
      </c>
      <c r="G173">
        <v>95.628789109600007</v>
      </c>
      <c r="H173">
        <f t="shared" si="4"/>
        <v>95.742701028333343</v>
      </c>
      <c r="I173">
        <f t="shared" si="5"/>
        <v>-7.4622544568125004</v>
      </c>
    </row>
    <row r="174" spans="1:9" x14ac:dyDescent="0.25">
      <c r="A174">
        <v>4756.7689998100004</v>
      </c>
      <c r="B174">
        <v>1200</v>
      </c>
      <c r="C174">
        <v>1197.1180440200001</v>
      </c>
      <c r="D174">
        <v>229.67652997299999</v>
      </c>
      <c r="E174">
        <v>-76.204739191200005</v>
      </c>
      <c r="F174">
        <v>1148.48484824</v>
      </c>
      <c r="G174">
        <v>95.544705436399994</v>
      </c>
      <c r="H174">
        <f t="shared" si="4"/>
        <v>95.698554155416659</v>
      </c>
      <c r="I174">
        <f t="shared" si="5"/>
        <v>-4.7627961994500003</v>
      </c>
    </row>
    <row r="175" spans="1:9" x14ac:dyDescent="0.25">
      <c r="A175">
        <v>4759.3519999999999</v>
      </c>
      <c r="B175">
        <v>1200</v>
      </c>
      <c r="C175">
        <v>1197.68343084</v>
      </c>
      <c r="D175">
        <v>229.45022252699999</v>
      </c>
      <c r="E175">
        <v>-66.657996592399996</v>
      </c>
      <c r="F175">
        <v>1134.1221922699999</v>
      </c>
      <c r="G175">
        <v>95.460621763099994</v>
      </c>
      <c r="H175">
        <f t="shared" si="4"/>
        <v>95.604259386250007</v>
      </c>
      <c r="I175">
        <f t="shared" si="5"/>
        <v>-4.1661247870249998</v>
      </c>
    </row>
    <row r="176" spans="1:9" x14ac:dyDescent="0.25">
      <c r="A176">
        <v>4761.8810000399999</v>
      </c>
      <c r="B176">
        <v>1200</v>
      </c>
      <c r="C176">
        <v>1198.293032</v>
      </c>
      <c r="D176">
        <v>229.33502256400001</v>
      </c>
      <c r="E176">
        <v>-77.731140168400003</v>
      </c>
      <c r="F176">
        <v>1127.45557467</v>
      </c>
      <c r="G176">
        <v>95.376538089899995</v>
      </c>
      <c r="H176">
        <f t="shared" si="4"/>
        <v>95.556259401666679</v>
      </c>
      <c r="I176">
        <f t="shared" si="5"/>
        <v>-4.8581962605250002</v>
      </c>
    </row>
    <row r="177" spans="1:9" x14ac:dyDescent="0.25">
      <c r="A177">
        <v>4764.4459998599996</v>
      </c>
      <c r="B177">
        <v>1200</v>
      </c>
      <c r="C177">
        <v>1198.4941513900001</v>
      </c>
      <c r="D177">
        <v>228.98929134599999</v>
      </c>
      <c r="E177">
        <v>-31.060178980500002</v>
      </c>
      <c r="F177">
        <v>1124.47406716</v>
      </c>
      <c r="G177">
        <v>95.292454416699997</v>
      </c>
      <c r="H177">
        <f t="shared" si="4"/>
        <v>95.412204727499997</v>
      </c>
      <c r="I177">
        <f t="shared" si="5"/>
        <v>-1.9412611862812501</v>
      </c>
    </row>
    <row r="178" spans="1:9" x14ac:dyDescent="0.25">
      <c r="A178">
        <v>4767.03699994</v>
      </c>
      <c r="B178">
        <v>1200</v>
      </c>
      <c r="C178">
        <v>1196.49916067</v>
      </c>
      <c r="D178">
        <v>228.845768244</v>
      </c>
      <c r="E178">
        <v>3.03564256717</v>
      </c>
      <c r="F178">
        <v>1136.05355575</v>
      </c>
      <c r="G178">
        <v>95.208370743399996</v>
      </c>
      <c r="H178">
        <f t="shared" si="4"/>
        <v>95.352403434999999</v>
      </c>
      <c r="I178">
        <f t="shared" si="5"/>
        <v>0.189727660448125</v>
      </c>
    </row>
    <row r="179" spans="1:9" x14ac:dyDescent="0.25">
      <c r="A179">
        <v>4769.56599998</v>
      </c>
      <c r="B179">
        <v>1200</v>
      </c>
      <c r="C179">
        <v>1199.45728979</v>
      </c>
      <c r="D179">
        <v>228.59284407600001</v>
      </c>
      <c r="E179">
        <v>27.7029645991</v>
      </c>
      <c r="F179">
        <v>1133.8671163399999</v>
      </c>
      <c r="G179">
        <v>95.124287070199998</v>
      </c>
      <c r="H179">
        <f t="shared" si="4"/>
        <v>95.247018365000002</v>
      </c>
      <c r="I179">
        <f t="shared" si="5"/>
        <v>1.73143528744375</v>
      </c>
    </row>
    <row r="180" spans="1:9" x14ac:dyDescent="0.25">
      <c r="A180">
        <v>4772.0950000299999</v>
      </c>
      <c r="B180">
        <v>1200</v>
      </c>
      <c r="C180">
        <v>1198.4486762900001</v>
      </c>
      <c r="D180">
        <v>228.47296818999999</v>
      </c>
      <c r="E180">
        <v>51.719967891899998</v>
      </c>
      <c r="F180">
        <v>1124.0921868200001</v>
      </c>
      <c r="G180">
        <v>95.040203396999999</v>
      </c>
      <c r="H180">
        <f t="shared" si="4"/>
        <v>95.19707007916665</v>
      </c>
      <c r="I180">
        <f t="shared" si="5"/>
        <v>3.2324979932437499</v>
      </c>
    </row>
    <row r="181" spans="1:9" x14ac:dyDescent="0.25">
      <c r="A181">
        <v>4774.6210000499996</v>
      </c>
      <c r="B181">
        <v>1200</v>
      </c>
      <c r="C181">
        <v>1199.87339552</v>
      </c>
      <c r="D181">
        <v>228.39186047999999</v>
      </c>
      <c r="E181">
        <v>69.265570359700007</v>
      </c>
      <c r="F181">
        <v>1114.39765794</v>
      </c>
      <c r="G181">
        <v>94.956119723699999</v>
      </c>
      <c r="H181">
        <f t="shared" si="4"/>
        <v>95.163275200000001</v>
      </c>
      <c r="I181">
        <f t="shared" si="5"/>
        <v>4.3290981474812504</v>
      </c>
    </row>
    <row r="182" spans="1:9" x14ac:dyDescent="0.25">
      <c r="A182">
        <v>4777.1510000199996</v>
      </c>
      <c r="B182">
        <v>1200</v>
      </c>
      <c r="C182">
        <v>1201.59766014</v>
      </c>
      <c r="D182">
        <v>228.01101354599999</v>
      </c>
      <c r="E182">
        <v>120.34353683400001</v>
      </c>
      <c r="F182">
        <v>1129.1938815599999</v>
      </c>
      <c r="G182">
        <v>94.8720360505</v>
      </c>
      <c r="H182">
        <f t="shared" si="4"/>
        <v>95.004588977499992</v>
      </c>
      <c r="I182">
        <f t="shared" si="5"/>
        <v>7.5214710521250003</v>
      </c>
    </row>
    <row r="183" spans="1:9" x14ac:dyDescent="0.25">
      <c r="A183">
        <v>4779.6779999700002</v>
      </c>
      <c r="B183">
        <v>1200</v>
      </c>
      <c r="C183">
        <v>1195.7236380300001</v>
      </c>
      <c r="D183">
        <v>227.867835872</v>
      </c>
      <c r="E183">
        <v>154.85581615300001</v>
      </c>
      <c r="F183">
        <v>1133.60659545</v>
      </c>
      <c r="G183">
        <v>94.787952377300002</v>
      </c>
      <c r="H183">
        <f t="shared" si="4"/>
        <v>94.944931613333338</v>
      </c>
      <c r="I183">
        <f t="shared" si="5"/>
        <v>9.6784885095625004</v>
      </c>
    </row>
    <row r="184" spans="1:9" x14ac:dyDescent="0.25">
      <c r="A184">
        <v>4782.3339998700003</v>
      </c>
      <c r="B184">
        <v>1200</v>
      </c>
      <c r="C184">
        <v>1196.4346105</v>
      </c>
      <c r="D184">
        <v>228.01561501800001</v>
      </c>
      <c r="E184">
        <v>154.534766187</v>
      </c>
      <c r="F184">
        <v>1157.06787136</v>
      </c>
      <c r="G184">
        <v>94.703868704100003</v>
      </c>
      <c r="H184">
        <f t="shared" si="4"/>
        <v>95.006506257500007</v>
      </c>
      <c r="I184">
        <f t="shared" si="5"/>
        <v>9.6584228866875002</v>
      </c>
    </row>
    <row r="185" spans="1:9" x14ac:dyDescent="0.25">
      <c r="A185">
        <v>4785.0759999800002</v>
      </c>
      <c r="B185">
        <v>1200</v>
      </c>
      <c r="C185">
        <v>1202.0628191799999</v>
      </c>
      <c r="D185">
        <v>227.46269933299999</v>
      </c>
      <c r="E185">
        <v>173.58960400699999</v>
      </c>
      <c r="F185">
        <v>1128.3644397400001</v>
      </c>
      <c r="G185">
        <v>94.619785030800003</v>
      </c>
      <c r="H185">
        <f t="shared" si="4"/>
        <v>94.776124722083338</v>
      </c>
      <c r="I185">
        <f t="shared" si="5"/>
        <v>10.849350250437499</v>
      </c>
    </row>
    <row r="186" spans="1:9" x14ac:dyDescent="0.25">
      <c r="A186">
        <v>4787.6139998400004</v>
      </c>
      <c r="B186">
        <v>1200</v>
      </c>
      <c r="C186">
        <v>1199.46254742</v>
      </c>
      <c r="D186">
        <v>227.200843416</v>
      </c>
      <c r="E186">
        <v>193.62337323400001</v>
      </c>
      <c r="F186">
        <v>1147.76517709</v>
      </c>
      <c r="G186">
        <v>94.535701357600004</v>
      </c>
      <c r="H186">
        <f t="shared" si="4"/>
        <v>94.667018089999999</v>
      </c>
      <c r="I186">
        <f t="shared" si="5"/>
        <v>12.101460827125001</v>
      </c>
    </row>
    <row r="187" spans="1:9" x14ac:dyDescent="0.25">
      <c r="A187">
        <v>4790.1519999499997</v>
      </c>
      <c r="B187">
        <v>1200</v>
      </c>
      <c r="C187">
        <v>1199.8344084299999</v>
      </c>
      <c r="D187">
        <v>227.10762957599999</v>
      </c>
      <c r="E187">
        <v>229.919613207</v>
      </c>
      <c r="F187">
        <v>1139.0424086099999</v>
      </c>
      <c r="G187">
        <v>94.451617684400006</v>
      </c>
      <c r="H187">
        <f t="shared" si="4"/>
        <v>94.628178989999995</v>
      </c>
      <c r="I187">
        <f t="shared" si="5"/>
        <v>14.3699758254375</v>
      </c>
    </row>
    <row r="188" spans="1:9" x14ac:dyDescent="0.25">
      <c r="A188">
        <v>4792.6749999499998</v>
      </c>
      <c r="B188">
        <v>1200</v>
      </c>
      <c r="C188">
        <v>1202.1941164299999</v>
      </c>
      <c r="D188">
        <v>226.82001748900001</v>
      </c>
      <c r="E188">
        <v>269.24375156999997</v>
      </c>
      <c r="F188">
        <v>1149.8267345899999</v>
      </c>
      <c r="G188">
        <v>94.367534011100005</v>
      </c>
      <c r="H188">
        <f t="shared" si="4"/>
        <v>94.508340620416675</v>
      </c>
      <c r="I188">
        <f t="shared" si="5"/>
        <v>16.827734473124998</v>
      </c>
    </row>
    <row r="189" spans="1:9" x14ac:dyDescent="0.25">
      <c r="A189">
        <v>4795.3329999400003</v>
      </c>
      <c r="B189">
        <v>1200</v>
      </c>
      <c r="C189">
        <v>1199.7313594</v>
      </c>
      <c r="D189">
        <v>226.61008579700001</v>
      </c>
      <c r="E189">
        <v>282.90826923499998</v>
      </c>
      <c r="F189">
        <v>1128.9801049800001</v>
      </c>
      <c r="G189">
        <v>94.283450337900007</v>
      </c>
      <c r="H189">
        <f t="shared" si="4"/>
        <v>94.420869082083343</v>
      </c>
      <c r="I189">
        <f t="shared" si="5"/>
        <v>17.681766827187499</v>
      </c>
    </row>
    <row r="190" spans="1:9" x14ac:dyDescent="0.25">
      <c r="A190">
        <v>4798.0779998300004</v>
      </c>
      <c r="B190">
        <v>1200</v>
      </c>
      <c r="C190">
        <v>1197.98374919</v>
      </c>
      <c r="D190">
        <v>226.64656415300001</v>
      </c>
      <c r="E190">
        <v>313.08359757900001</v>
      </c>
      <c r="F190">
        <v>1144.0291191599999</v>
      </c>
      <c r="G190">
        <v>94.199366664699994</v>
      </c>
      <c r="H190">
        <f t="shared" si="4"/>
        <v>94.436068397083346</v>
      </c>
      <c r="I190">
        <f t="shared" si="5"/>
        <v>19.567724848687501</v>
      </c>
    </row>
    <row r="191" spans="1:9" x14ac:dyDescent="0.25">
      <c r="A191">
        <v>4800.6099998999998</v>
      </c>
      <c r="B191">
        <v>1200</v>
      </c>
      <c r="C191">
        <v>1195.64974048</v>
      </c>
      <c r="D191">
        <v>226.35444436</v>
      </c>
      <c r="E191">
        <v>333.06468495199999</v>
      </c>
      <c r="F191">
        <v>1118.14085264</v>
      </c>
      <c r="G191">
        <v>94.115282991399994</v>
      </c>
      <c r="H191">
        <f t="shared" si="4"/>
        <v>94.314351816666658</v>
      </c>
      <c r="I191">
        <f t="shared" si="5"/>
        <v>20.8165428095</v>
      </c>
    </row>
    <row r="192" spans="1:9" x14ac:dyDescent="0.25">
      <c r="A192">
        <v>4803.1399998699999</v>
      </c>
      <c r="B192">
        <v>1200</v>
      </c>
      <c r="C192">
        <v>1202.2460694599999</v>
      </c>
      <c r="D192">
        <v>226.21127666000001</v>
      </c>
      <c r="E192">
        <v>366.90197989500001</v>
      </c>
      <c r="F192">
        <v>1146.4537668</v>
      </c>
      <c r="G192">
        <v>94.031199318199995</v>
      </c>
      <c r="H192">
        <f t="shared" si="4"/>
        <v>94.254698608333342</v>
      </c>
      <c r="I192">
        <f t="shared" si="5"/>
        <v>22.931373743437501</v>
      </c>
    </row>
    <row r="193" spans="1:9" x14ac:dyDescent="0.25">
      <c r="A193">
        <v>4805.6679999799999</v>
      </c>
      <c r="B193">
        <v>1200</v>
      </c>
      <c r="C193">
        <v>1194.8276497300001</v>
      </c>
      <c r="D193">
        <v>225.745109617</v>
      </c>
      <c r="E193">
        <v>399.96973153900001</v>
      </c>
      <c r="F193">
        <v>1121.2300147799999</v>
      </c>
      <c r="G193">
        <v>93.947115644999997</v>
      </c>
      <c r="H193">
        <f t="shared" si="4"/>
        <v>94.060462340416663</v>
      </c>
      <c r="I193">
        <f t="shared" si="5"/>
        <v>24.998108221187501</v>
      </c>
    </row>
    <row r="194" spans="1:9" x14ac:dyDescent="0.25">
      <c r="A194">
        <v>4808.3589999699998</v>
      </c>
      <c r="B194">
        <v>1200</v>
      </c>
      <c r="C194">
        <v>1195.07217586</v>
      </c>
      <c r="D194">
        <v>225.580780301</v>
      </c>
      <c r="E194">
        <v>401.87794995199999</v>
      </c>
      <c r="F194">
        <v>1132.1268576499999</v>
      </c>
      <c r="G194">
        <v>93.863031971699996</v>
      </c>
      <c r="H194">
        <f t="shared" si="4"/>
        <v>93.99199179208334</v>
      </c>
      <c r="I194">
        <f t="shared" si="5"/>
        <v>25.117371872</v>
      </c>
    </row>
    <row r="195" spans="1:9" x14ac:dyDescent="0.25">
      <c r="A195">
        <v>4810.8899998699999</v>
      </c>
      <c r="B195">
        <v>1200</v>
      </c>
      <c r="C195">
        <v>1199.32485509</v>
      </c>
      <c r="D195">
        <v>225.60975330599999</v>
      </c>
      <c r="E195">
        <v>435.29295842400001</v>
      </c>
      <c r="F195">
        <v>1153.14594541</v>
      </c>
      <c r="G195">
        <v>93.778948298499998</v>
      </c>
      <c r="H195">
        <f t="shared" ref="H195:H258" si="6">D195/240*100</f>
        <v>94.004063877500002</v>
      </c>
      <c r="I195">
        <f t="shared" ref="I195:I258" si="7">E195/1600*100</f>
        <v>27.2058099015</v>
      </c>
    </row>
    <row r="196" spans="1:9" x14ac:dyDescent="0.25">
      <c r="A196">
        <v>4813.4270000500001</v>
      </c>
      <c r="B196">
        <v>1200</v>
      </c>
      <c r="C196">
        <v>1202.3371536300001</v>
      </c>
      <c r="D196">
        <v>225.28549942500001</v>
      </c>
      <c r="E196">
        <v>446.93999508500002</v>
      </c>
      <c r="F196">
        <v>1131.5918409400001</v>
      </c>
      <c r="G196">
        <v>93.694864625299999</v>
      </c>
      <c r="H196">
        <f t="shared" si="6"/>
        <v>93.86895809375001</v>
      </c>
      <c r="I196">
        <f t="shared" si="7"/>
        <v>27.933749692812505</v>
      </c>
    </row>
    <row r="197" spans="1:9" x14ac:dyDescent="0.25">
      <c r="A197">
        <v>4815.9539999999997</v>
      </c>
      <c r="B197">
        <v>1200</v>
      </c>
      <c r="C197">
        <v>1199.04424928</v>
      </c>
      <c r="D197">
        <v>225.162087163</v>
      </c>
      <c r="E197">
        <v>491.01822574699997</v>
      </c>
      <c r="F197">
        <v>1151.84282755</v>
      </c>
      <c r="G197">
        <v>93.610780952100001</v>
      </c>
      <c r="H197">
        <f t="shared" si="6"/>
        <v>93.817536317916662</v>
      </c>
      <c r="I197">
        <f t="shared" si="7"/>
        <v>30.688639109187498</v>
      </c>
    </row>
    <row r="198" spans="1:9" x14ac:dyDescent="0.25">
      <c r="A198">
        <v>4818.5079999</v>
      </c>
      <c r="B198">
        <v>1200</v>
      </c>
      <c r="C198">
        <v>1197.86137272</v>
      </c>
      <c r="D198">
        <v>224.98876984099999</v>
      </c>
      <c r="E198">
        <v>511.22928189800001</v>
      </c>
      <c r="F198">
        <v>1128.15264813</v>
      </c>
      <c r="G198">
        <v>93.5266972788</v>
      </c>
      <c r="H198">
        <f t="shared" si="6"/>
        <v>93.745320767083328</v>
      </c>
      <c r="I198">
        <f t="shared" si="7"/>
        <v>31.951830118625001</v>
      </c>
    </row>
    <row r="199" spans="1:9" x14ac:dyDescent="0.25">
      <c r="A199">
        <v>4821.1180000300001</v>
      </c>
      <c r="B199">
        <v>1200</v>
      </c>
      <c r="C199">
        <v>1193.04030261</v>
      </c>
      <c r="D199">
        <v>224.64673149500001</v>
      </c>
      <c r="E199">
        <v>528.63371687699998</v>
      </c>
      <c r="F199">
        <v>1115.8506285799999</v>
      </c>
      <c r="G199">
        <v>93.442613605600002</v>
      </c>
      <c r="H199">
        <f t="shared" si="6"/>
        <v>93.602804789583331</v>
      </c>
      <c r="I199">
        <f t="shared" si="7"/>
        <v>33.039607304812499</v>
      </c>
    </row>
    <row r="200" spans="1:9" x14ac:dyDescent="0.25">
      <c r="A200">
        <v>4823.6459999099998</v>
      </c>
      <c r="B200">
        <v>1200</v>
      </c>
      <c r="C200">
        <v>1200.5067890099999</v>
      </c>
      <c r="D200">
        <v>224.49063917500001</v>
      </c>
      <c r="E200">
        <v>566.12756046699997</v>
      </c>
      <c r="F200">
        <v>1135.2997996700001</v>
      </c>
      <c r="G200">
        <v>93.358529932400003</v>
      </c>
      <c r="H200">
        <f t="shared" si="6"/>
        <v>93.537766322916667</v>
      </c>
      <c r="I200">
        <f t="shared" si="7"/>
        <v>35.382972529187498</v>
      </c>
    </row>
    <row r="201" spans="1:9" x14ac:dyDescent="0.25">
      <c r="A201">
        <v>4826.3949999799997</v>
      </c>
      <c r="B201">
        <v>1200</v>
      </c>
      <c r="C201">
        <v>1202.56428411</v>
      </c>
      <c r="D201">
        <v>224.15963040899999</v>
      </c>
      <c r="E201">
        <v>592.66076575900001</v>
      </c>
      <c r="F201">
        <v>1127.7979803000001</v>
      </c>
      <c r="G201">
        <v>93.274446259100003</v>
      </c>
      <c r="H201">
        <f t="shared" si="6"/>
        <v>93.39984600375</v>
      </c>
      <c r="I201">
        <f t="shared" si="7"/>
        <v>37.041297859937501</v>
      </c>
    </row>
    <row r="202" spans="1:9" x14ac:dyDescent="0.25">
      <c r="A202">
        <v>4828.9919998599999</v>
      </c>
      <c r="B202">
        <v>1200</v>
      </c>
      <c r="C202">
        <v>1197.45557983</v>
      </c>
      <c r="D202">
        <v>224.15166320700001</v>
      </c>
      <c r="E202">
        <v>619.58865171900004</v>
      </c>
      <c r="F202">
        <v>1148.2799461100001</v>
      </c>
      <c r="G202">
        <v>93.190362585900004</v>
      </c>
      <c r="H202">
        <f t="shared" si="6"/>
        <v>93.396526336250005</v>
      </c>
      <c r="I202">
        <f t="shared" si="7"/>
        <v>38.724290732437503</v>
      </c>
    </row>
    <row r="203" spans="1:9" x14ac:dyDescent="0.25">
      <c r="A203">
        <v>4831.5509998799998</v>
      </c>
      <c r="B203">
        <v>1200</v>
      </c>
      <c r="C203">
        <v>1198.78478623</v>
      </c>
      <c r="D203">
        <v>223.88861557199999</v>
      </c>
      <c r="E203">
        <v>632.19862459499996</v>
      </c>
      <c r="F203">
        <v>1147.7976862400001</v>
      </c>
      <c r="G203">
        <v>93.106278912700006</v>
      </c>
      <c r="H203">
        <f t="shared" si="6"/>
        <v>93.286923154999997</v>
      </c>
      <c r="I203">
        <f t="shared" si="7"/>
        <v>39.512414037187497</v>
      </c>
    </row>
    <row r="204" spans="1:9" x14ac:dyDescent="0.25">
      <c r="A204">
        <v>4834.1439998100004</v>
      </c>
      <c r="B204">
        <v>1200</v>
      </c>
      <c r="C204">
        <v>1199.09889817</v>
      </c>
      <c r="D204">
        <v>223.82168802499999</v>
      </c>
      <c r="E204">
        <v>672.88760060200002</v>
      </c>
      <c r="F204">
        <v>1138.34259064</v>
      </c>
      <c r="G204">
        <v>93.022195239400006</v>
      </c>
      <c r="H204">
        <f t="shared" si="6"/>
        <v>93.25903667708333</v>
      </c>
      <c r="I204">
        <f t="shared" si="7"/>
        <v>42.055475037625001</v>
      </c>
    </row>
    <row r="205" spans="1:9" x14ac:dyDescent="0.25">
      <c r="A205">
        <v>4836.7599999900003</v>
      </c>
      <c r="B205">
        <v>1200</v>
      </c>
      <c r="C205">
        <v>1201.84322142</v>
      </c>
      <c r="D205">
        <v>223.66848379999999</v>
      </c>
      <c r="E205">
        <v>693.16570724899998</v>
      </c>
      <c r="F205">
        <v>1124.77632227</v>
      </c>
      <c r="G205">
        <v>92.938111566200007</v>
      </c>
      <c r="H205">
        <f t="shared" si="6"/>
        <v>93.195201583333329</v>
      </c>
      <c r="I205">
        <f t="shared" si="7"/>
        <v>43.322856703062499</v>
      </c>
    </row>
    <row r="206" spans="1:9" x14ac:dyDescent="0.25">
      <c r="A206">
        <v>4839.3799998799996</v>
      </c>
      <c r="B206">
        <v>1200</v>
      </c>
      <c r="C206">
        <v>1197.34742895</v>
      </c>
      <c r="D206">
        <v>223.42873721399999</v>
      </c>
      <c r="E206">
        <v>717.99945412700004</v>
      </c>
      <c r="F206">
        <v>1153.8053364800001</v>
      </c>
      <c r="G206">
        <v>92.854027892999994</v>
      </c>
      <c r="H206">
        <f t="shared" si="6"/>
        <v>93.0953071725</v>
      </c>
      <c r="I206">
        <f t="shared" si="7"/>
        <v>44.874965882937502</v>
      </c>
    </row>
    <row r="207" spans="1:9" x14ac:dyDescent="0.25">
      <c r="A207">
        <v>4841.9179999799999</v>
      </c>
      <c r="B207">
        <v>1200</v>
      </c>
      <c r="C207">
        <v>1201.18581316</v>
      </c>
      <c r="D207">
        <v>223.278335688</v>
      </c>
      <c r="E207">
        <v>734.61839764299998</v>
      </c>
      <c r="F207">
        <v>1119.7394077199999</v>
      </c>
      <c r="G207">
        <v>92.769944219699994</v>
      </c>
      <c r="H207">
        <f t="shared" si="6"/>
        <v>93.032639869999997</v>
      </c>
      <c r="I207">
        <f t="shared" si="7"/>
        <v>45.913649852687499</v>
      </c>
    </row>
    <row r="208" spans="1:9" x14ac:dyDescent="0.25">
      <c r="A208">
        <v>4844.44099998</v>
      </c>
      <c r="B208">
        <v>1200</v>
      </c>
      <c r="C208">
        <v>1194.3097566700001</v>
      </c>
      <c r="D208">
        <v>223.069858791</v>
      </c>
      <c r="E208">
        <v>761.683476068</v>
      </c>
      <c r="F208">
        <v>1128.36167254</v>
      </c>
      <c r="G208">
        <v>92.685860546499995</v>
      </c>
      <c r="H208">
        <f t="shared" si="6"/>
        <v>92.945774496249996</v>
      </c>
      <c r="I208">
        <f t="shared" si="7"/>
        <v>47.60521725425</v>
      </c>
    </row>
    <row r="209" spans="1:9" x14ac:dyDescent="0.25">
      <c r="A209">
        <v>4847.0509998799998</v>
      </c>
      <c r="B209">
        <v>1200</v>
      </c>
      <c r="C209">
        <v>1197.2709336200001</v>
      </c>
      <c r="D209">
        <v>222.82246235</v>
      </c>
      <c r="E209">
        <v>787.35505406100003</v>
      </c>
      <c r="F209">
        <v>1127.2482205199999</v>
      </c>
      <c r="G209">
        <v>92.601776873299997</v>
      </c>
      <c r="H209">
        <f t="shared" si="6"/>
        <v>92.842692645833338</v>
      </c>
      <c r="I209">
        <f t="shared" si="7"/>
        <v>49.209690878812502</v>
      </c>
    </row>
    <row r="210" spans="1:9" x14ac:dyDescent="0.25">
      <c r="A210">
        <v>4849.5779998300004</v>
      </c>
      <c r="B210">
        <v>1200</v>
      </c>
      <c r="C210">
        <v>1201.4735574399999</v>
      </c>
      <c r="D210">
        <v>222.58112470500001</v>
      </c>
      <c r="E210">
        <v>819.33341185999996</v>
      </c>
      <c r="F210">
        <v>1133.2783755800001</v>
      </c>
      <c r="G210">
        <v>92.517693200099998</v>
      </c>
      <c r="H210">
        <f t="shared" si="6"/>
        <v>92.74213529375001</v>
      </c>
      <c r="I210">
        <f t="shared" si="7"/>
        <v>51.208338241249997</v>
      </c>
    </row>
    <row r="211" spans="1:9" x14ac:dyDescent="0.25">
      <c r="A211">
        <v>4852.1080000399998</v>
      </c>
      <c r="B211">
        <v>1200</v>
      </c>
      <c r="C211">
        <v>1200.43425819</v>
      </c>
      <c r="D211">
        <v>222.47441582900001</v>
      </c>
      <c r="E211">
        <v>839.249128337</v>
      </c>
      <c r="F211">
        <v>1134.75145161</v>
      </c>
      <c r="G211">
        <v>92.433609526799998</v>
      </c>
      <c r="H211">
        <f t="shared" si="6"/>
        <v>92.697673262083342</v>
      </c>
      <c r="I211">
        <f t="shared" si="7"/>
        <v>52.453070521062493</v>
      </c>
    </row>
    <row r="212" spans="1:9" x14ac:dyDescent="0.25">
      <c r="A212">
        <v>4854.6310000399999</v>
      </c>
      <c r="B212">
        <v>1200</v>
      </c>
      <c r="C212">
        <v>1201.5144516600001</v>
      </c>
      <c r="D212">
        <v>222.31238432000001</v>
      </c>
      <c r="E212">
        <v>860.94598698699997</v>
      </c>
      <c r="F212">
        <v>1146.2372559600001</v>
      </c>
      <c r="G212">
        <v>92.349525853599999</v>
      </c>
      <c r="H212">
        <f t="shared" si="6"/>
        <v>92.630160133333334</v>
      </c>
      <c r="I212">
        <f t="shared" si="7"/>
        <v>53.809124186687498</v>
      </c>
    </row>
    <row r="213" spans="1:9" x14ac:dyDescent="0.25">
      <c r="A213">
        <v>4857.1589999199996</v>
      </c>
      <c r="B213">
        <v>1200</v>
      </c>
      <c r="C213">
        <v>1199.5717601399999</v>
      </c>
      <c r="D213">
        <v>222.02616423200001</v>
      </c>
      <c r="E213">
        <v>891.68480225500002</v>
      </c>
      <c r="F213">
        <v>1124.92929168</v>
      </c>
      <c r="G213">
        <v>92.265442180400001</v>
      </c>
      <c r="H213">
        <f t="shared" si="6"/>
        <v>92.510901763333337</v>
      </c>
      <c r="I213">
        <f t="shared" si="7"/>
        <v>55.730300140937509</v>
      </c>
    </row>
    <row r="214" spans="1:9" x14ac:dyDescent="0.25">
      <c r="A214">
        <v>4859.7339999699998</v>
      </c>
      <c r="B214">
        <v>1200</v>
      </c>
      <c r="C214">
        <v>1199.19408795</v>
      </c>
      <c r="D214">
        <v>221.76678999399999</v>
      </c>
      <c r="E214">
        <v>914.32489584400003</v>
      </c>
      <c r="F214">
        <v>1128.86122593</v>
      </c>
      <c r="G214">
        <v>92.181358507100001</v>
      </c>
      <c r="H214">
        <f t="shared" si="6"/>
        <v>92.402829164166661</v>
      </c>
      <c r="I214">
        <f t="shared" si="7"/>
        <v>57.145305990250009</v>
      </c>
    </row>
    <row r="215" spans="1:9" x14ac:dyDescent="0.25">
      <c r="A215">
        <v>4862.3529999299999</v>
      </c>
      <c r="B215">
        <v>1200</v>
      </c>
      <c r="C215">
        <v>1200.4337085699999</v>
      </c>
      <c r="D215">
        <v>221.50856617299999</v>
      </c>
      <c r="E215">
        <v>921.54607607699995</v>
      </c>
      <c r="F215">
        <v>1125.57301717</v>
      </c>
      <c r="G215">
        <v>92.097274833900002</v>
      </c>
      <c r="H215">
        <f t="shared" si="6"/>
        <v>92.295235905416661</v>
      </c>
      <c r="I215">
        <f t="shared" si="7"/>
        <v>57.596629754812497</v>
      </c>
    </row>
    <row r="216" spans="1:9" x14ac:dyDescent="0.25">
      <c r="A216">
        <v>4864.8949999799997</v>
      </c>
      <c r="B216">
        <v>1200</v>
      </c>
      <c r="C216">
        <v>1202.3973390799999</v>
      </c>
      <c r="D216">
        <v>221.313548672</v>
      </c>
      <c r="E216">
        <v>936.65274226500003</v>
      </c>
      <c r="F216">
        <v>1123.79158241</v>
      </c>
      <c r="G216">
        <v>92.013191160700003</v>
      </c>
      <c r="H216">
        <f t="shared" si="6"/>
        <v>92.213978613333339</v>
      </c>
      <c r="I216">
        <f t="shared" si="7"/>
        <v>58.540796391562502</v>
      </c>
    </row>
    <row r="217" spans="1:9" x14ac:dyDescent="0.25">
      <c r="A217">
        <v>4867.4270000500001</v>
      </c>
      <c r="B217">
        <v>1200</v>
      </c>
      <c r="C217">
        <v>1198.44615133</v>
      </c>
      <c r="D217">
        <v>221.31323374600001</v>
      </c>
      <c r="E217">
        <v>966.38721403</v>
      </c>
      <c r="F217">
        <v>1110.31275366</v>
      </c>
      <c r="G217">
        <v>91.929107487400003</v>
      </c>
      <c r="H217">
        <f t="shared" si="6"/>
        <v>92.213847394166663</v>
      </c>
      <c r="I217">
        <f t="shared" si="7"/>
        <v>60.399200876875</v>
      </c>
    </row>
    <row r="218" spans="1:9" x14ac:dyDescent="0.25">
      <c r="A218">
        <v>4869.97899985</v>
      </c>
      <c r="B218">
        <v>1200</v>
      </c>
      <c r="C218">
        <v>1199.7780731400001</v>
      </c>
      <c r="D218">
        <v>221.050766767</v>
      </c>
      <c r="E218">
        <v>1002.5935412699999</v>
      </c>
      <c r="F218">
        <v>1129.56283117</v>
      </c>
      <c r="G218">
        <v>91.845023814200005</v>
      </c>
      <c r="H218">
        <f t="shared" si="6"/>
        <v>92.104486152916664</v>
      </c>
      <c r="I218">
        <f t="shared" si="7"/>
        <v>62.662096329374997</v>
      </c>
    </row>
    <row r="219" spans="1:9" x14ac:dyDescent="0.25">
      <c r="A219">
        <v>4872.5149998699999</v>
      </c>
      <c r="B219">
        <v>1200</v>
      </c>
      <c r="C219">
        <v>1201.4420181800001</v>
      </c>
      <c r="D219">
        <v>220.898689558</v>
      </c>
      <c r="E219">
        <v>1025.57407165</v>
      </c>
      <c r="F219">
        <v>1107.3623003299999</v>
      </c>
      <c r="G219">
        <v>91.760940141000006</v>
      </c>
      <c r="H219">
        <f t="shared" si="6"/>
        <v>92.041120649166658</v>
      </c>
      <c r="I219">
        <f t="shared" si="7"/>
        <v>64.098379478124997</v>
      </c>
    </row>
    <row r="220" spans="1:9" x14ac:dyDescent="0.25">
      <c r="A220">
        <v>4875.125</v>
      </c>
      <c r="B220">
        <v>1200</v>
      </c>
      <c r="C220">
        <v>1199.1845605999999</v>
      </c>
      <c r="D220">
        <v>220.73032041799999</v>
      </c>
      <c r="E220">
        <v>1054.7489711000001</v>
      </c>
      <c r="F220">
        <v>1133.9215936799999</v>
      </c>
      <c r="G220">
        <v>91.676856467700006</v>
      </c>
      <c r="H220">
        <f t="shared" si="6"/>
        <v>91.970966840833341</v>
      </c>
      <c r="I220">
        <f t="shared" si="7"/>
        <v>65.921810693750004</v>
      </c>
    </row>
    <row r="221" spans="1:9" x14ac:dyDescent="0.25">
      <c r="A221">
        <v>4877.6519999499997</v>
      </c>
      <c r="B221">
        <v>1200</v>
      </c>
      <c r="C221">
        <v>1197.01569094</v>
      </c>
      <c r="D221">
        <v>220.40630071800001</v>
      </c>
      <c r="E221">
        <v>1030.3188254300001</v>
      </c>
      <c r="F221">
        <v>1105.7641678499999</v>
      </c>
      <c r="G221">
        <v>91.592772794499993</v>
      </c>
      <c r="H221">
        <f t="shared" si="6"/>
        <v>91.835958632500009</v>
      </c>
      <c r="I221">
        <f t="shared" si="7"/>
        <v>64.394926589375004</v>
      </c>
    </row>
    <row r="222" spans="1:9" x14ac:dyDescent="0.25">
      <c r="A222">
        <v>4880.3899998699999</v>
      </c>
      <c r="B222">
        <v>1200</v>
      </c>
      <c r="C222">
        <v>1200.6002320699999</v>
      </c>
      <c r="D222">
        <v>220.19991368300001</v>
      </c>
      <c r="E222">
        <v>1041.6659656500001</v>
      </c>
      <c r="F222">
        <v>1091.5166745700001</v>
      </c>
      <c r="G222">
        <v>91.508689121299994</v>
      </c>
      <c r="H222">
        <f t="shared" si="6"/>
        <v>91.749964034583328</v>
      </c>
      <c r="I222">
        <f t="shared" si="7"/>
        <v>65.104122853125006</v>
      </c>
    </row>
    <row r="223" spans="1:9" x14ac:dyDescent="0.25">
      <c r="A223">
        <v>4883.0299999700001</v>
      </c>
      <c r="B223">
        <v>1200</v>
      </c>
      <c r="C223">
        <v>1195.3219927600001</v>
      </c>
      <c r="D223">
        <v>220.02568466599999</v>
      </c>
      <c r="E223">
        <v>1031.85693866</v>
      </c>
      <c r="F223">
        <v>1098.1935608199999</v>
      </c>
      <c r="G223">
        <v>91.424605448099996</v>
      </c>
      <c r="H223">
        <f t="shared" si="6"/>
        <v>91.677368610833327</v>
      </c>
      <c r="I223">
        <f t="shared" si="7"/>
        <v>64.491058666249998</v>
      </c>
    </row>
    <row r="224" spans="1:9" x14ac:dyDescent="0.25">
      <c r="A224">
        <v>4885.5549998300003</v>
      </c>
      <c r="B224">
        <v>1200</v>
      </c>
      <c r="C224">
        <v>1204.0143701699999</v>
      </c>
      <c r="D224">
        <v>219.81263208499999</v>
      </c>
      <c r="E224">
        <v>1033.1990692700001</v>
      </c>
      <c r="F224">
        <v>1090.30855806</v>
      </c>
      <c r="G224">
        <v>91.340521774799996</v>
      </c>
      <c r="H224">
        <f t="shared" si="6"/>
        <v>91.588596702083322</v>
      </c>
      <c r="I224">
        <f t="shared" si="7"/>
        <v>64.574941829375007</v>
      </c>
    </row>
    <row r="225" spans="1:9" x14ac:dyDescent="0.25">
      <c r="A225">
        <v>4888.0850000399996</v>
      </c>
      <c r="B225">
        <v>1200</v>
      </c>
      <c r="C225">
        <v>1198.4041255100001</v>
      </c>
      <c r="D225">
        <v>219.72124679699999</v>
      </c>
      <c r="E225">
        <v>1046.12239501</v>
      </c>
      <c r="F225">
        <v>1111.3517775800001</v>
      </c>
      <c r="G225">
        <v>91.256438101599997</v>
      </c>
      <c r="H225">
        <f t="shared" si="6"/>
        <v>91.550519498749992</v>
      </c>
      <c r="I225">
        <f t="shared" si="7"/>
        <v>65.382649688124999</v>
      </c>
    </row>
    <row r="226" spans="1:9" x14ac:dyDescent="0.25">
      <c r="A226">
        <v>4890.6219999799996</v>
      </c>
      <c r="B226">
        <v>1200</v>
      </c>
      <c r="C226">
        <v>1196.01954963</v>
      </c>
      <c r="D226">
        <v>219.464078718</v>
      </c>
      <c r="E226">
        <v>1046.194311</v>
      </c>
      <c r="F226">
        <v>1100.1513768100001</v>
      </c>
      <c r="G226">
        <v>91.172354428399998</v>
      </c>
      <c r="H226">
        <f t="shared" si="6"/>
        <v>91.443366132500003</v>
      </c>
      <c r="I226">
        <f t="shared" si="7"/>
        <v>65.387144437499998</v>
      </c>
    </row>
    <row r="227" spans="1:9" x14ac:dyDescent="0.25">
      <c r="A227">
        <v>4893.1549999700001</v>
      </c>
      <c r="B227">
        <v>1200</v>
      </c>
      <c r="C227">
        <v>1197.17248995</v>
      </c>
      <c r="D227">
        <v>219.42557609100001</v>
      </c>
      <c r="E227">
        <v>1050.8865850300001</v>
      </c>
      <c r="F227">
        <v>1123.0201452199999</v>
      </c>
      <c r="G227">
        <v>91.088270755099998</v>
      </c>
      <c r="H227">
        <f t="shared" si="6"/>
        <v>91.427323371249997</v>
      </c>
      <c r="I227">
        <f t="shared" si="7"/>
        <v>65.680411564375007</v>
      </c>
    </row>
    <row r="228" spans="1:9" x14ac:dyDescent="0.25">
      <c r="A228">
        <v>4895.7149999100002</v>
      </c>
      <c r="B228">
        <v>1200</v>
      </c>
      <c r="C228">
        <v>1201.4317528399999</v>
      </c>
      <c r="D228">
        <v>219.012593727</v>
      </c>
      <c r="E228">
        <v>1050.9193814400001</v>
      </c>
      <c r="F228">
        <v>1093.44761872</v>
      </c>
      <c r="G228">
        <v>91.0041870819</v>
      </c>
      <c r="H228">
        <f t="shared" si="6"/>
        <v>91.255247386249991</v>
      </c>
      <c r="I228">
        <f t="shared" si="7"/>
        <v>65.682461340000003</v>
      </c>
    </row>
    <row r="229" spans="1:9" x14ac:dyDescent="0.25">
      <c r="A229">
        <v>4898.2919998199995</v>
      </c>
      <c r="B229">
        <v>1200</v>
      </c>
      <c r="C229">
        <v>1198.8750192499999</v>
      </c>
      <c r="D229">
        <v>218.93937824899999</v>
      </c>
      <c r="E229">
        <v>1038.88977393</v>
      </c>
      <c r="F229">
        <v>1107.0400355199999</v>
      </c>
      <c r="G229">
        <v>90.920103408700001</v>
      </c>
      <c r="H229">
        <f t="shared" si="6"/>
        <v>91.224740937083325</v>
      </c>
      <c r="I229">
        <f t="shared" si="7"/>
        <v>64.930610870625003</v>
      </c>
    </row>
    <row r="230" spans="1:9" x14ac:dyDescent="0.25">
      <c r="A230">
        <v>4900.8320000200001</v>
      </c>
      <c r="B230">
        <v>1200</v>
      </c>
      <c r="C230">
        <v>1198.64800638</v>
      </c>
      <c r="D230">
        <v>218.65006721699999</v>
      </c>
      <c r="E230">
        <v>1050.1044877100001</v>
      </c>
      <c r="F230">
        <v>1096.6555459799999</v>
      </c>
      <c r="G230">
        <v>90.836019735400001</v>
      </c>
      <c r="H230">
        <f t="shared" si="6"/>
        <v>91.104194673749987</v>
      </c>
      <c r="I230">
        <f t="shared" si="7"/>
        <v>65.631530481875004</v>
      </c>
    </row>
    <row r="231" spans="1:9" x14ac:dyDescent="0.25">
      <c r="A231">
        <v>4903.3839998200001</v>
      </c>
      <c r="B231">
        <v>1200</v>
      </c>
      <c r="C231">
        <v>1198.0106364799999</v>
      </c>
      <c r="D231">
        <v>218.51901040800001</v>
      </c>
      <c r="E231">
        <v>1041.7498807899999</v>
      </c>
      <c r="F231">
        <v>1113.09931497</v>
      </c>
      <c r="G231">
        <v>90.751936062200002</v>
      </c>
      <c r="H231">
        <f t="shared" si="6"/>
        <v>91.049587670000008</v>
      </c>
      <c r="I231">
        <f t="shared" si="7"/>
        <v>65.109367549374994</v>
      </c>
    </row>
    <row r="232" spans="1:9" x14ac:dyDescent="0.25">
      <c r="A232">
        <v>4905.94099998</v>
      </c>
      <c r="B232">
        <v>1200</v>
      </c>
      <c r="C232">
        <v>1199.8877056900001</v>
      </c>
      <c r="D232">
        <v>218.37616207600001</v>
      </c>
      <c r="E232">
        <v>1061.15114541</v>
      </c>
      <c r="F232">
        <v>1111.92672047</v>
      </c>
      <c r="G232">
        <v>90.667852389000004</v>
      </c>
      <c r="H232">
        <f t="shared" si="6"/>
        <v>90.990067531666668</v>
      </c>
      <c r="I232">
        <f t="shared" si="7"/>
        <v>66.321946588125002</v>
      </c>
    </row>
    <row r="233" spans="1:9" x14ac:dyDescent="0.25">
      <c r="A233">
        <v>4908.4749998999996</v>
      </c>
      <c r="B233">
        <v>1200</v>
      </c>
      <c r="C233">
        <v>1195.58537434</v>
      </c>
      <c r="D233">
        <v>218.196248621</v>
      </c>
      <c r="E233">
        <v>1048.27935888</v>
      </c>
      <c r="F233">
        <v>1110.7701907600001</v>
      </c>
      <c r="G233">
        <v>90.583768715700003</v>
      </c>
      <c r="H233">
        <f t="shared" si="6"/>
        <v>90.915103592083341</v>
      </c>
      <c r="I233">
        <f t="shared" si="7"/>
        <v>65.517459930000001</v>
      </c>
    </row>
    <row r="234" spans="1:9" x14ac:dyDescent="0.25">
      <c r="A234">
        <v>4911.0030000200004</v>
      </c>
      <c r="B234">
        <v>1200</v>
      </c>
      <c r="C234">
        <v>1197.82698914</v>
      </c>
      <c r="D234">
        <v>217.97554955800001</v>
      </c>
      <c r="E234">
        <v>1063.14279936</v>
      </c>
      <c r="F234">
        <v>1110.37769063</v>
      </c>
      <c r="G234">
        <v>90.499685042500005</v>
      </c>
      <c r="H234">
        <f t="shared" si="6"/>
        <v>90.823145649166676</v>
      </c>
      <c r="I234">
        <f t="shared" si="7"/>
        <v>66.446424960000002</v>
      </c>
    </row>
    <row r="235" spans="1:9" x14ac:dyDescent="0.25">
      <c r="A235">
        <v>4913.53600001</v>
      </c>
      <c r="B235">
        <v>1200</v>
      </c>
      <c r="C235">
        <v>1196.74328358</v>
      </c>
      <c r="D235">
        <v>217.76499673999999</v>
      </c>
      <c r="E235">
        <v>1048.3054534800001</v>
      </c>
      <c r="F235">
        <v>1120.24965236</v>
      </c>
      <c r="G235">
        <v>90.415601369300006</v>
      </c>
      <c r="H235">
        <f t="shared" si="6"/>
        <v>90.735415308333316</v>
      </c>
      <c r="I235">
        <f t="shared" si="7"/>
        <v>65.519090842500006</v>
      </c>
    </row>
    <row r="236" spans="1:9" x14ac:dyDescent="0.25">
      <c r="A236">
        <v>4916.0649998199997</v>
      </c>
      <c r="B236">
        <v>1200</v>
      </c>
      <c r="C236">
        <v>1195.6410427999999</v>
      </c>
      <c r="D236">
        <v>217.58423865</v>
      </c>
      <c r="E236">
        <v>1031.80258953</v>
      </c>
      <c r="F236">
        <v>1086.9291856899999</v>
      </c>
      <c r="G236">
        <v>90.331517696099993</v>
      </c>
      <c r="H236">
        <f t="shared" si="6"/>
        <v>90.660099437499994</v>
      </c>
      <c r="I236">
        <f t="shared" si="7"/>
        <v>64.487661845624999</v>
      </c>
    </row>
    <row r="237" spans="1:9" x14ac:dyDescent="0.25">
      <c r="A237">
        <v>4918.6059999500003</v>
      </c>
      <c r="B237">
        <v>1200</v>
      </c>
      <c r="C237">
        <v>1201.45621886</v>
      </c>
      <c r="D237">
        <v>217.254728761</v>
      </c>
      <c r="E237">
        <v>1025.2966993800001</v>
      </c>
      <c r="F237">
        <v>1098.74240448</v>
      </c>
      <c r="G237">
        <v>90.247434022799993</v>
      </c>
      <c r="H237">
        <f t="shared" si="6"/>
        <v>90.522803650416662</v>
      </c>
      <c r="I237">
        <f t="shared" si="7"/>
        <v>64.081043711250004</v>
      </c>
    </row>
    <row r="238" spans="1:9" x14ac:dyDescent="0.25">
      <c r="A238">
        <v>4921.1329999</v>
      </c>
      <c r="B238">
        <v>1200</v>
      </c>
      <c r="C238">
        <v>1203.81449868</v>
      </c>
      <c r="D238">
        <v>216.99359891399999</v>
      </c>
      <c r="E238">
        <v>1032.57487388</v>
      </c>
      <c r="F238">
        <v>1074.3740680599999</v>
      </c>
      <c r="G238">
        <v>90.163350349599995</v>
      </c>
      <c r="H238">
        <f t="shared" si="6"/>
        <v>90.413999547499984</v>
      </c>
      <c r="I238">
        <f t="shared" si="7"/>
        <v>64.535929617500003</v>
      </c>
    </row>
    <row r="239" spans="1:9" x14ac:dyDescent="0.25">
      <c r="A239">
        <v>4923.66100001</v>
      </c>
      <c r="B239">
        <v>1200</v>
      </c>
      <c r="C239">
        <v>1195.7560857599999</v>
      </c>
      <c r="D239">
        <v>216.923493788</v>
      </c>
      <c r="E239">
        <v>1050.4656427499999</v>
      </c>
      <c r="F239">
        <v>1103.4708805099999</v>
      </c>
      <c r="G239">
        <v>90.079266676399996</v>
      </c>
      <c r="H239">
        <f t="shared" si="6"/>
        <v>90.384789078333341</v>
      </c>
      <c r="I239">
        <f t="shared" si="7"/>
        <v>65.654102671874995</v>
      </c>
    </row>
    <row r="240" spans="1:9" x14ac:dyDescent="0.25">
      <c r="A240">
        <v>4926.3629999200002</v>
      </c>
      <c r="B240">
        <v>1200</v>
      </c>
      <c r="C240">
        <v>1202.8608182999999</v>
      </c>
      <c r="D240">
        <v>216.661368581</v>
      </c>
      <c r="E240">
        <v>1041.70796666</v>
      </c>
      <c r="F240">
        <v>1114.5786604499999</v>
      </c>
      <c r="G240">
        <v>89.995183003099996</v>
      </c>
      <c r="H240">
        <f t="shared" si="6"/>
        <v>90.275570242083333</v>
      </c>
      <c r="I240">
        <f t="shared" si="7"/>
        <v>65.106747916250001</v>
      </c>
    </row>
    <row r="241" spans="1:9" x14ac:dyDescent="0.25">
      <c r="A241">
        <v>4928.8980000000001</v>
      </c>
      <c r="B241">
        <v>1200</v>
      </c>
      <c r="C241">
        <v>1200.22965426</v>
      </c>
      <c r="D241">
        <v>216.38656358700001</v>
      </c>
      <c r="E241">
        <v>1048.82612307</v>
      </c>
      <c r="F241">
        <v>1118.9019704100001</v>
      </c>
      <c r="G241">
        <v>89.911099329899997</v>
      </c>
      <c r="H241">
        <f t="shared" si="6"/>
        <v>90.16106816125</v>
      </c>
      <c r="I241">
        <f t="shared" si="7"/>
        <v>65.551632691875</v>
      </c>
    </row>
    <row r="242" spans="1:9" x14ac:dyDescent="0.25">
      <c r="A242">
        <v>4931.4229998600003</v>
      </c>
      <c r="B242">
        <v>1200</v>
      </c>
      <c r="C242">
        <v>1201.17842879</v>
      </c>
      <c r="D242">
        <v>216.179275816</v>
      </c>
      <c r="E242">
        <v>1030.54415331</v>
      </c>
      <c r="F242">
        <v>1102.7027363</v>
      </c>
      <c r="G242">
        <v>89.827015656699999</v>
      </c>
      <c r="H242">
        <f t="shared" si="6"/>
        <v>90.074698256666665</v>
      </c>
      <c r="I242">
        <f t="shared" si="7"/>
        <v>64.409009581874997</v>
      </c>
    </row>
    <row r="243" spans="1:9" x14ac:dyDescent="0.25">
      <c r="A243">
        <v>4933.9539999999997</v>
      </c>
      <c r="B243">
        <v>1200</v>
      </c>
      <c r="C243">
        <v>1200.71911497</v>
      </c>
      <c r="D243">
        <v>216.21914634399999</v>
      </c>
      <c r="E243">
        <v>1051.8918191400001</v>
      </c>
      <c r="F243">
        <v>1115.11112564</v>
      </c>
      <c r="G243">
        <v>89.742931983399998</v>
      </c>
      <c r="H243">
        <f t="shared" si="6"/>
        <v>90.091310976666662</v>
      </c>
      <c r="I243">
        <f t="shared" si="7"/>
        <v>65.743238696250003</v>
      </c>
    </row>
    <row r="244" spans="1:9" x14ac:dyDescent="0.25">
      <c r="A244">
        <v>4936.5490000199998</v>
      </c>
      <c r="B244">
        <v>1200</v>
      </c>
      <c r="C244">
        <v>1199.6708966199999</v>
      </c>
      <c r="D244">
        <v>215.83442944199999</v>
      </c>
      <c r="E244">
        <v>1050.8818718699999</v>
      </c>
      <c r="F244">
        <v>1119.11329763</v>
      </c>
      <c r="G244">
        <v>89.6588483102</v>
      </c>
      <c r="H244">
        <f t="shared" si="6"/>
        <v>89.931012267499995</v>
      </c>
      <c r="I244">
        <f t="shared" si="7"/>
        <v>65.680116991874996</v>
      </c>
    </row>
    <row r="245" spans="1:9" x14ac:dyDescent="0.25">
      <c r="A245">
        <v>4939.0769999000004</v>
      </c>
      <c r="B245">
        <v>1200</v>
      </c>
      <c r="C245">
        <v>1199.27951719</v>
      </c>
      <c r="D245">
        <v>215.60039275700001</v>
      </c>
      <c r="E245">
        <v>1045.0165131399999</v>
      </c>
      <c r="F245">
        <v>1119.1063524599999</v>
      </c>
      <c r="G245">
        <v>89.574764637000001</v>
      </c>
      <c r="H245">
        <f t="shared" si="6"/>
        <v>89.833496982083332</v>
      </c>
      <c r="I245">
        <f t="shared" si="7"/>
        <v>65.313532071249995</v>
      </c>
    </row>
    <row r="246" spans="1:9" x14ac:dyDescent="0.25">
      <c r="A246">
        <v>4941.6210000499996</v>
      </c>
      <c r="B246">
        <v>1200</v>
      </c>
      <c r="C246">
        <v>1198.1357550499999</v>
      </c>
      <c r="D246">
        <v>215.41132757700001</v>
      </c>
      <c r="E246">
        <v>1037.3479235699999</v>
      </c>
      <c r="F246">
        <v>1104.9808942</v>
      </c>
      <c r="G246">
        <v>89.490680963700001</v>
      </c>
      <c r="H246">
        <f t="shared" si="6"/>
        <v>89.754719823750008</v>
      </c>
      <c r="I246">
        <f t="shared" si="7"/>
        <v>64.834245223124995</v>
      </c>
    </row>
    <row r="247" spans="1:9" x14ac:dyDescent="0.25">
      <c r="A247">
        <v>4944.1489999300002</v>
      </c>
      <c r="B247">
        <v>1200</v>
      </c>
      <c r="C247">
        <v>1198.32096824</v>
      </c>
      <c r="D247">
        <v>215.156112294</v>
      </c>
      <c r="E247">
        <v>1023.6912071199999</v>
      </c>
      <c r="F247">
        <v>1097.47071353</v>
      </c>
      <c r="G247">
        <v>89.406597290500002</v>
      </c>
      <c r="H247">
        <f t="shared" si="6"/>
        <v>89.648380122499987</v>
      </c>
      <c r="I247">
        <f t="shared" si="7"/>
        <v>63.980700444999997</v>
      </c>
    </row>
    <row r="248" spans="1:9" x14ac:dyDescent="0.25">
      <c r="A248">
        <v>4946.7960000000003</v>
      </c>
      <c r="B248">
        <v>1200</v>
      </c>
      <c r="C248">
        <v>1200.4766038099999</v>
      </c>
      <c r="D248">
        <v>215.09005218999999</v>
      </c>
      <c r="E248">
        <v>1044.3625721200001</v>
      </c>
      <c r="F248">
        <v>1106.85826877</v>
      </c>
      <c r="G248">
        <v>89.322513617300004</v>
      </c>
      <c r="H248">
        <f t="shared" si="6"/>
        <v>89.62085507916666</v>
      </c>
      <c r="I248">
        <f t="shared" si="7"/>
        <v>65.272660757500006</v>
      </c>
    </row>
    <row r="249" spans="1:9" x14ac:dyDescent="0.25">
      <c r="A249">
        <v>4949.41199994</v>
      </c>
      <c r="B249">
        <v>1200</v>
      </c>
      <c r="C249">
        <v>1200.6449000800001</v>
      </c>
      <c r="D249">
        <v>214.970984077</v>
      </c>
      <c r="E249">
        <v>1043.7963758000001</v>
      </c>
      <c r="F249">
        <v>1111.3330675699999</v>
      </c>
      <c r="G249">
        <v>89.238429944000004</v>
      </c>
      <c r="H249">
        <f t="shared" si="6"/>
        <v>89.571243365416663</v>
      </c>
      <c r="I249">
        <f t="shared" si="7"/>
        <v>65.237273487500005</v>
      </c>
    </row>
    <row r="250" spans="1:9" x14ac:dyDescent="0.25">
      <c r="A250">
        <v>4952.0639998899996</v>
      </c>
      <c r="B250">
        <v>1200</v>
      </c>
      <c r="C250">
        <v>1198.4659829300001</v>
      </c>
      <c r="D250">
        <v>214.56900544000001</v>
      </c>
      <c r="E250">
        <v>1045.35883162</v>
      </c>
      <c r="F250">
        <v>1108.7981013799999</v>
      </c>
      <c r="G250">
        <v>89.154346270800005</v>
      </c>
      <c r="H250">
        <f t="shared" si="6"/>
        <v>89.403752266666672</v>
      </c>
      <c r="I250">
        <f t="shared" si="7"/>
        <v>65.334926976250003</v>
      </c>
    </row>
    <row r="251" spans="1:9" x14ac:dyDescent="0.25">
      <c r="A251">
        <v>4954.6559999000001</v>
      </c>
      <c r="B251">
        <v>1200</v>
      </c>
      <c r="C251">
        <v>1194.93472335</v>
      </c>
      <c r="D251">
        <v>214.444691715</v>
      </c>
      <c r="E251">
        <v>1036.6254601000001</v>
      </c>
      <c r="F251">
        <v>1103.8980717300001</v>
      </c>
      <c r="G251">
        <v>89.070262597600006</v>
      </c>
      <c r="H251">
        <f t="shared" si="6"/>
        <v>89.351954881250009</v>
      </c>
      <c r="I251">
        <f t="shared" si="7"/>
        <v>64.789091256250003</v>
      </c>
    </row>
    <row r="252" spans="1:9" x14ac:dyDescent="0.25">
      <c r="A252">
        <v>4957.3839998200001</v>
      </c>
      <c r="B252">
        <v>1200</v>
      </c>
      <c r="C252">
        <v>1197.81364706</v>
      </c>
      <c r="D252">
        <v>214.25668910799999</v>
      </c>
      <c r="E252">
        <v>1033.4688693000001</v>
      </c>
      <c r="F252">
        <v>1105.53359802</v>
      </c>
      <c r="G252">
        <v>89.070262597600006</v>
      </c>
      <c r="H252">
        <f t="shared" si="6"/>
        <v>89.273620461666653</v>
      </c>
      <c r="I252">
        <f t="shared" si="7"/>
        <v>64.591804331250003</v>
      </c>
    </row>
    <row r="253" spans="1:9" x14ac:dyDescent="0.25">
      <c r="A253">
        <v>4959.9249999499998</v>
      </c>
      <c r="B253">
        <v>1200</v>
      </c>
      <c r="C253">
        <v>1199.43763304</v>
      </c>
      <c r="D253">
        <v>214.68746225199999</v>
      </c>
      <c r="E253">
        <v>1040.4671761499999</v>
      </c>
      <c r="F253">
        <v>1102.8599046300001</v>
      </c>
      <c r="G253">
        <v>89.154346270800005</v>
      </c>
      <c r="H253">
        <f t="shared" si="6"/>
        <v>89.453109271666662</v>
      </c>
      <c r="I253">
        <f t="shared" si="7"/>
        <v>65.029198509374993</v>
      </c>
    </row>
    <row r="254" spans="1:9" x14ac:dyDescent="0.25">
      <c r="A254">
        <v>4962.44899988</v>
      </c>
      <c r="B254">
        <v>1200</v>
      </c>
      <c r="C254">
        <v>1201.3766527299999</v>
      </c>
      <c r="D254">
        <v>214.77003660899999</v>
      </c>
      <c r="E254">
        <v>1051.92732116</v>
      </c>
      <c r="F254">
        <v>1109.8462882700001</v>
      </c>
      <c r="G254">
        <v>89.238429944000004</v>
      </c>
      <c r="H254">
        <f t="shared" si="6"/>
        <v>89.48751525374999</v>
      </c>
      <c r="I254">
        <f t="shared" si="7"/>
        <v>65.745457572500001</v>
      </c>
    </row>
    <row r="255" spans="1:9" x14ac:dyDescent="0.25">
      <c r="A255">
        <v>4964.9839999699998</v>
      </c>
      <c r="B255">
        <v>1200</v>
      </c>
      <c r="C255">
        <v>1206.3489787599999</v>
      </c>
      <c r="D255">
        <v>215.02850155900001</v>
      </c>
      <c r="E255">
        <v>1039.5507084599999</v>
      </c>
      <c r="F255">
        <v>1105.0970590100001</v>
      </c>
      <c r="G255">
        <v>89.322513617300004</v>
      </c>
      <c r="H255">
        <f t="shared" si="6"/>
        <v>89.595208982916674</v>
      </c>
      <c r="I255">
        <f t="shared" si="7"/>
        <v>64.971919278749994</v>
      </c>
    </row>
    <row r="256" spans="1:9" x14ac:dyDescent="0.25">
      <c r="A256">
        <v>4967.5109999200004</v>
      </c>
      <c r="B256">
        <v>1200</v>
      </c>
      <c r="C256">
        <v>1197.40566668</v>
      </c>
      <c r="D256">
        <v>215.155499582</v>
      </c>
      <c r="E256">
        <v>1020.0704673400001</v>
      </c>
      <c r="F256">
        <v>1092.25482788</v>
      </c>
      <c r="G256">
        <v>89.406597290500002</v>
      </c>
      <c r="H256">
        <f t="shared" si="6"/>
        <v>89.648124825833335</v>
      </c>
      <c r="I256">
        <f t="shared" si="7"/>
        <v>63.754404208750003</v>
      </c>
    </row>
    <row r="257" spans="1:9" x14ac:dyDescent="0.25">
      <c r="A257">
        <v>4970.09599996</v>
      </c>
      <c r="B257">
        <v>1200</v>
      </c>
      <c r="C257">
        <v>1197.97787075</v>
      </c>
      <c r="D257">
        <v>215.586981173</v>
      </c>
      <c r="E257">
        <v>1041.2365855400001</v>
      </c>
      <c r="F257">
        <v>1113.27108071</v>
      </c>
      <c r="G257">
        <v>89.490680963700001</v>
      </c>
      <c r="H257">
        <f t="shared" si="6"/>
        <v>89.82790882208333</v>
      </c>
      <c r="I257">
        <f t="shared" si="7"/>
        <v>65.077286596250005</v>
      </c>
    </row>
    <row r="258" spans="1:9" x14ac:dyDescent="0.25">
      <c r="A258">
        <v>4972.6210000499996</v>
      </c>
      <c r="B258">
        <v>1200</v>
      </c>
      <c r="C258">
        <v>1198.54215092</v>
      </c>
      <c r="D258">
        <v>215.55260006699999</v>
      </c>
      <c r="E258">
        <v>1029.5163242399999</v>
      </c>
      <c r="F258">
        <v>1095.04380621</v>
      </c>
      <c r="G258">
        <v>89.574764637000001</v>
      </c>
      <c r="H258">
        <f t="shared" si="6"/>
        <v>89.813583361249997</v>
      </c>
      <c r="I258">
        <f t="shared" si="7"/>
        <v>64.344770264999994</v>
      </c>
    </row>
    <row r="259" spans="1:9" x14ac:dyDescent="0.25">
      <c r="A259">
        <v>4975.1480000000001</v>
      </c>
      <c r="B259">
        <v>1200</v>
      </c>
      <c r="C259">
        <v>1197.6283430399999</v>
      </c>
      <c r="D259">
        <v>215.78240191</v>
      </c>
      <c r="E259">
        <v>1043.69811175</v>
      </c>
      <c r="F259">
        <v>1111.07029816</v>
      </c>
      <c r="G259">
        <v>89.6588483102</v>
      </c>
      <c r="H259">
        <f t="shared" ref="H259:H322" si="8">D259/240*100</f>
        <v>89.90933412916668</v>
      </c>
      <c r="I259">
        <f t="shared" ref="I259:I322" si="9">E259/1600*100</f>
        <v>65.231131984374997</v>
      </c>
    </row>
    <row r="260" spans="1:9" x14ac:dyDescent="0.25">
      <c r="A260">
        <v>4977.7760000199996</v>
      </c>
      <c r="B260">
        <v>1200</v>
      </c>
      <c r="C260">
        <v>1197.8432893300001</v>
      </c>
      <c r="D260">
        <v>216.02597372700001</v>
      </c>
      <c r="E260">
        <v>1044.7497816299999</v>
      </c>
      <c r="F260">
        <v>1104.92572922</v>
      </c>
      <c r="G260">
        <v>89.742931983399998</v>
      </c>
      <c r="H260">
        <f t="shared" si="8"/>
        <v>90.010822386249998</v>
      </c>
      <c r="I260">
        <f t="shared" si="9"/>
        <v>65.296861351874995</v>
      </c>
    </row>
    <row r="261" spans="1:9" x14ac:dyDescent="0.25">
      <c r="A261">
        <v>4980.4270000500001</v>
      </c>
      <c r="B261">
        <v>1200</v>
      </c>
      <c r="C261">
        <v>1196.0488217100001</v>
      </c>
      <c r="D261">
        <v>216.19901976</v>
      </c>
      <c r="E261">
        <v>1046.4616436900001</v>
      </c>
      <c r="F261">
        <v>1102.82228261</v>
      </c>
      <c r="G261">
        <v>89.827015656699999</v>
      </c>
      <c r="H261">
        <f t="shared" si="8"/>
        <v>90.082924899999995</v>
      </c>
      <c r="I261">
        <f t="shared" si="9"/>
        <v>65.403852730625005</v>
      </c>
    </row>
    <row r="262" spans="1:9" x14ac:dyDescent="0.25">
      <c r="A262">
        <v>4982.9619998899998</v>
      </c>
      <c r="B262">
        <v>1200</v>
      </c>
      <c r="C262">
        <v>1193.47723195</v>
      </c>
      <c r="D262">
        <v>216.43983569400001</v>
      </c>
      <c r="E262">
        <v>1031.1445788999999</v>
      </c>
      <c r="F262">
        <v>1100.7993692</v>
      </c>
      <c r="G262">
        <v>89.911099329899997</v>
      </c>
      <c r="H262">
        <f t="shared" si="8"/>
        <v>90.183264872500004</v>
      </c>
      <c r="I262">
        <f t="shared" si="9"/>
        <v>64.446536181249996</v>
      </c>
    </row>
    <row r="263" spans="1:9" x14ac:dyDescent="0.25">
      <c r="A263">
        <v>4985.5469999300003</v>
      </c>
      <c r="B263">
        <v>1200</v>
      </c>
      <c r="C263">
        <v>1196.4447975999999</v>
      </c>
      <c r="D263">
        <v>216.68206450700001</v>
      </c>
      <c r="E263">
        <v>1020.89462416</v>
      </c>
      <c r="F263">
        <v>1088.00278357</v>
      </c>
      <c r="G263">
        <v>89.995183003099996</v>
      </c>
      <c r="H263">
        <f t="shared" si="8"/>
        <v>90.284193544583331</v>
      </c>
      <c r="I263">
        <f t="shared" si="9"/>
        <v>63.805914009999995</v>
      </c>
    </row>
    <row r="264" spans="1:9" x14ac:dyDescent="0.25">
      <c r="A264">
        <v>4988.1169998599999</v>
      </c>
      <c r="B264">
        <v>1200</v>
      </c>
      <c r="C264">
        <v>1196.7768371100001</v>
      </c>
      <c r="D264">
        <v>216.74378023200001</v>
      </c>
      <c r="E264">
        <v>1038.4562314</v>
      </c>
      <c r="F264">
        <v>1098.24150433</v>
      </c>
      <c r="G264">
        <v>90.079266676399996</v>
      </c>
      <c r="H264">
        <f t="shared" si="8"/>
        <v>90.309908430000007</v>
      </c>
      <c r="I264">
        <f t="shared" si="9"/>
        <v>64.903514462499999</v>
      </c>
    </row>
    <row r="265" spans="1:9" x14ac:dyDescent="0.25">
      <c r="A265">
        <v>4990.6399998699999</v>
      </c>
      <c r="B265">
        <v>1200</v>
      </c>
      <c r="C265">
        <v>1194.6365193199999</v>
      </c>
      <c r="D265">
        <v>217.06315100099999</v>
      </c>
      <c r="E265">
        <v>1027.3721944500001</v>
      </c>
      <c r="F265">
        <v>1091.50419504</v>
      </c>
      <c r="G265">
        <v>90.163350349599995</v>
      </c>
      <c r="H265">
        <f t="shared" si="8"/>
        <v>90.442979583749988</v>
      </c>
      <c r="I265">
        <f t="shared" si="9"/>
        <v>64.210762153125003</v>
      </c>
    </row>
    <row r="266" spans="1:9" x14ac:dyDescent="0.25">
      <c r="A266">
        <v>4993.1679999799999</v>
      </c>
      <c r="B266">
        <v>1200</v>
      </c>
      <c r="C266">
        <v>1197.39624215</v>
      </c>
      <c r="D266">
        <v>217.08973045600001</v>
      </c>
      <c r="E266">
        <v>1018.74274819</v>
      </c>
      <c r="F266">
        <v>1099.06516459</v>
      </c>
      <c r="G266">
        <v>90.247434022799993</v>
      </c>
      <c r="H266">
        <f t="shared" si="8"/>
        <v>90.454054356666674</v>
      </c>
      <c r="I266">
        <f t="shared" si="9"/>
        <v>63.671421761875003</v>
      </c>
    </row>
    <row r="267" spans="1:9" x14ac:dyDescent="0.25">
      <c r="A267">
        <v>4995.7960000000003</v>
      </c>
      <c r="B267">
        <v>1200</v>
      </c>
      <c r="C267">
        <v>1199.8494186099999</v>
      </c>
      <c r="D267">
        <v>217.42763740800001</v>
      </c>
      <c r="E267">
        <v>1054.94463503</v>
      </c>
      <c r="F267">
        <v>1118.03056907</v>
      </c>
      <c r="G267">
        <v>90.331517696099993</v>
      </c>
      <c r="H267">
        <f t="shared" si="8"/>
        <v>90.594848920000004</v>
      </c>
      <c r="I267">
        <f t="shared" si="9"/>
        <v>65.934039689374998</v>
      </c>
    </row>
    <row r="268" spans="1:9" x14ac:dyDescent="0.25">
      <c r="A268">
        <v>4998.4069998300001</v>
      </c>
      <c r="B268">
        <v>1200</v>
      </c>
      <c r="C268">
        <v>1196.14494072</v>
      </c>
      <c r="D268">
        <v>217.74723308</v>
      </c>
      <c r="E268">
        <v>1034.21597939</v>
      </c>
      <c r="F268">
        <v>1096.0407509199999</v>
      </c>
      <c r="G268">
        <v>90.415601369300006</v>
      </c>
      <c r="H268">
        <f t="shared" si="8"/>
        <v>90.728013783333338</v>
      </c>
      <c r="I268">
        <f t="shared" si="9"/>
        <v>64.638498711875002</v>
      </c>
    </row>
    <row r="269" spans="1:9" x14ac:dyDescent="0.25">
      <c r="A269">
        <v>5000.9909999399997</v>
      </c>
      <c r="B269">
        <v>1200</v>
      </c>
      <c r="C269">
        <v>1200.03308384</v>
      </c>
      <c r="D269">
        <v>217.798429935</v>
      </c>
      <c r="E269">
        <v>1057.7993782799999</v>
      </c>
      <c r="F269">
        <v>1119.0067657</v>
      </c>
      <c r="G269">
        <v>90.499685042500005</v>
      </c>
      <c r="H269">
        <f t="shared" si="8"/>
        <v>90.749345806250005</v>
      </c>
      <c r="I269">
        <f t="shared" si="9"/>
        <v>66.112461142499996</v>
      </c>
    </row>
    <row r="270" spans="1:9" x14ac:dyDescent="0.25">
      <c r="A270">
        <v>5003.5399999600004</v>
      </c>
      <c r="B270">
        <v>1200</v>
      </c>
      <c r="C270">
        <v>1196.9690198599999</v>
      </c>
      <c r="D270">
        <v>218.17913199</v>
      </c>
      <c r="E270">
        <v>1043.0399032299999</v>
      </c>
      <c r="F270">
        <v>1108.31092362</v>
      </c>
      <c r="G270">
        <v>90.583768715700003</v>
      </c>
      <c r="H270">
        <f t="shared" si="8"/>
        <v>90.907971662500003</v>
      </c>
      <c r="I270">
        <f t="shared" si="9"/>
        <v>65.189993951874996</v>
      </c>
    </row>
    <row r="271" spans="1:9" x14ac:dyDescent="0.25">
      <c r="A271">
        <v>5006.1089999699998</v>
      </c>
      <c r="B271">
        <v>1200</v>
      </c>
      <c r="C271">
        <v>1201.75308625</v>
      </c>
      <c r="D271">
        <v>218.39919856200001</v>
      </c>
      <c r="E271">
        <v>1048.85080161</v>
      </c>
      <c r="F271">
        <v>1111.3973509</v>
      </c>
      <c r="G271">
        <v>90.667852389000004</v>
      </c>
      <c r="H271">
        <f t="shared" si="8"/>
        <v>90.999666067500002</v>
      </c>
      <c r="I271">
        <f t="shared" si="9"/>
        <v>65.553175100624998</v>
      </c>
    </row>
    <row r="272" spans="1:9" x14ac:dyDescent="0.25">
      <c r="A272">
        <v>5008.6359999200004</v>
      </c>
      <c r="B272">
        <v>1200</v>
      </c>
      <c r="C272">
        <v>1199.3971571500001</v>
      </c>
      <c r="D272">
        <v>218.28334607900001</v>
      </c>
      <c r="E272">
        <v>1028.47159605</v>
      </c>
      <c r="F272">
        <v>1103.1092853600001</v>
      </c>
      <c r="G272">
        <v>90.751936062200002</v>
      </c>
      <c r="H272">
        <f t="shared" si="8"/>
        <v>90.951394199583333</v>
      </c>
      <c r="I272">
        <f t="shared" si="9"/>
        <v>64.279474753125001</v>
      </c>
    </row>
    <row r="273" spans="1:9" x14ac:dyDescent="0.25">
      <c r="A273">
        <v>5011.1649999600004</v>
      </c>
      <c r="B273">
        <v>1200</v>
      </c>
      <c r="C273">
        <v>1193.54691837</v>
      </c>
      <c r="D273">
        <v>218.676699004</v>
      </c>
      <c r="E273">
        <v>1041.16755313</v>
      </c>
      <c r="F273">
        <v>1111.65503442</v>
      </c>
      <c r="G273">
        <v>90.836019735400001</v>
      </c>
      <c r="H273">
        <f t="shared" si="8"/>
        <v>91.115291251666662</v>
      </c>
      <c r="I273">
        <f t="shared" si="9"/>
        <v>65.072972070624999</v>
      </c>
    </row>
    <row r="274" spans="1:9" x14ac:dyDescent="0.25">
      <c r="A274">
        <v>5013.7719998399998</v>
      </c>
      <c r="B274">
        <v>1200</v>
      </c>
      <c r="C274">
        <v>1204.38221731</v>
      </c>
      <c r="D274">
        <v>219.00736613999999</v>
      </c>
      <c r="E274">
        <v>1050.2963972800001</v>
      </c>
      <c r="F274">
        <v>1118.96237791</v>
      </c>
      <c r="G274">
        <v>90.920103408700001</v>
      </c>
      <c r="H274">
        <f t="shared" si="8"/>
        <v>91.25306922499999</v>
      </c>
      <c r="I274">
        <f t="shared" si="9"/>
        <v>65.643524830000004</v>
      </c>
    </row>
    <row r="275" spans="1:9" x14ac:dyDescent="0.25">
      <c r="A275">
        <v>5016.2990000199998</v>
      </c>
      <c r="B275">
        <v>1200</v>
      </c>
      <c r="C275">
        <v>1197.6220661899999</v>
      </c>
      <c r="D275">
        <v>218.983541836</v>
      </c>
      <c r="E275">
        <v>1039.8999466099999</v>
      </c>
      <c r="F275">
        <v>1106.8899942600001</v>
      </c>
      <c r="G275">
        <v>91.0041870819</v>
      </c>
      <c r="H275">
        <f t="shared" si="8"/>
        <v>91.243142431666669</v>
      </c>
      <c r="I275">
        <f t="shared" si="9"/>
        <v>64.993746663124995</v>
      </c>
    </row>
    <row r="276" spans="1:9" x14ac:dyDescent="0.25">
      <c r="A276">
        <v>5018.8780000200004</v>
      </c>
      <c r="B276">
        <v>1200</v>
      </c>
      <c r="C276">
        <v>1194.89945807</v>
      </c>
      <c r="D276">
        <v>219.356267702</v>
      </c>
      <c r="E276">
        <v>1041.4920682500001</v>
      </c>
      <c r="F276">
        <v>1117.3994973199999</v>
      </c>
      <c r="G276">
        <v>91.088270755099998</v>
      </c>
      <c r="H276">
        <f t="shared" si="8"/>
        <v>91.398444875833334</v>
      </c>
      <c r="I276">
        <f t="shared" si="9"/>
        <v>65.093254265625006</v>
      </c>
    </row>
    <row r="277" spans="1:9" x14ac:dyDescent="0.25">
      <c r="A277">
        <v>5021.4059999000001</v>
      </c>
      <c r="B277">
        <v>1200</v>
      </c>
      <c r="C277">
        <v>1196.1608719400001</v>
      </c>
      <c r="D277">
        <v>219.604807284</v>
      </c>
      <c r="E277">
        <v>1031.38195909</v>
      </c>
      <c r="F277">
        <v>1108.3597792</v>
      </c>
      <c r="G277">
        <v>91.172354428399998</v>
      </c>
      <c r="H277">
        <f t="shared" si="8"/>
        <v>91.502003035000001</v>
      </c>
      <c r="I277">
        <f t="shared" si="9"/>
        <v>64.461372443125001</v>
      </c>
    </row>
    <row r="278" spans="1:9" x14ac:dyDescent="0.25">
      <c r="A278">
        <v>5023.9949998900001</v>
      </c>
      <c r="B278">
        <v>1200</v>
      </c>
      <c r="C278">
        <v>1195.3143866299999</v>
      </c>
      <c r="D278">
        <v>219.66265490399999</v>
      </c>
      <c r="E278">
        <v>1040.32033439</v>
      </c>
      <c r="F278">
        <v>1109.69172265</v>
      </c>
      <c r="G278">
        <v>91.256438101599997</v>
      </c>
      <c r="H278">
        <f t="shared" si="8"/>
        <v>91.526106210000009</v>
      </c>
      <c r="I278">
        <f t="shared" si="9"/>
        <v>65.020020899374998</v>
      </c>
    </row>
    <row r="279" spans="1:9" x14ac:dyDescent="0.25">
      <c r="A279">
        <v>5026.5260000199996</v>
      </c>
      <c r="B279">
        <v>1200</v>
      </c>
      <c r="C279">
        <v>1198.13799836</v>
      </c>
      <c r="D279">
        <v>219.889311556</v>
      </c>
      <c r="E279">
        <v>1043.7871188300001</v>
      </c>
      <c r="F279">
        <v>1109.61768953</v>
      </c>
      <c r="G279">
        <v>91.340521774799996</v>
      </c>
      <c r="H279">
        <f t="shared" si="8"/>
        <v>91.620546481666665</v>
      </c>
      <c r="I279">
        <f t="shared" si="9"/>
        <v>65.236694926875003</v>
      </c>
    </row>
    <row r="280" spans="1:9" x14ac:dyDescent="0.25">
      <c r="A280">
        <v>5029.0909998400002</v>
      </c>
      <c r="B280">
        <v>1200</v>
      </c>
      <c r="C280">
        <v>1202.41572086</v>
      </c>
      <c r="D280">
        <v>220.048823156</v>
      </c>
      <c r="E280">
        <v>1037.5786644299999</v>
      </c>
      <c r="F280">
        <v>1101.32283033</v>
      </c>
      <c r="G280">
        <v>91.424605448099996</v>
      </c>
      <c r="H280">
        <f t="shared" si="8"/>
        <v>91.68700964833333</v>
      </c>
      <c r="I280">
        <f t="shared" si="9"/>
        <v>64.848666526874993</v>
      </c>
    </row>
    <row r="281" spans="1:9" x14ac:dyDescent="0.25">
      <c r="A281">
        <v>5031.6180000300001</v>
      </c>
      <c r="B281">
        <v>1200</v>
      </c>
      <c r="C281">
        <v>1204.7291636099999</v>
      </c>
      <c r="D281">
        <v>220.29955078</v>
      </c>
      <c r="E281">
        <v>1050.0407622299999</v>
      </c>
      <c r="F281">
        <v>1133.6943333500001</v>
      </c>
      <c r="G281">
        <v>91.508689121299994</v>
      </c>
      <c r="H281">
        <f t="shared" si="8"/>
        <v>91.791479491666678</v>
      </c>
      <c r="I281">
        <f t="shared" si="9"/>
        <v>65.627547639374995</v>
      </c>
    </row>
    <row r="282" spans="1:9" x14ac:dyDescent="0.25">
      <c r="A282">
        <v>5034.1469998399998</v>
      </c>
      <c r="B282">
        <v>1200</v>
      </c>
      <c r="C282">
        <v>1193.8290742900001</v>
      </c>
      <c r="D282">
        <v>220.491749218</v>
      </c>
      <c r="E282">
        <v>1052.56282695</v>
      </c>
      <c r="F282">
        <v>1125.11218156</v>
      </c>
      <c r="G282">
        <v>91.592772794499993</v>
      </c>
      <c r="H282">
        <f t="shared" si="8"/>
        <v>91.871562174166669</v>
      </c>
      <c r="I282">
        <f t="shared" si="9"/>
        <v>65.785176684375003</v>
      </c>
    </row>
    <row r="283" spans="1:9" x14ac:dyDescent="0.25">
      <c r="A283">
        <v>5036.6699998399999</v>
      </c>
      <c r="B283">
        <v>1200</v>
      </c>
      <c r="C283">
        <v>1199.0854394400001</v>
      </c>
      <c r="D283">
        <v>220.59085199899999</v>
      </c>
      <c r="E283">
        <v>1044.40769626</v>
      </c>
      <c r="F283">
        <v>1116.6623389199999</v>
      </c>
      <c r="G283">
        <v>91.676856467700006</v>
      </c>
      <c r="H283">
        <f t="shared" si="8"/>
        <v>91.912854999583331</v>
      </c>
      <c r="I283">
        <f t="shared" si="9"/>
        <v>65.275481016249998</v>
      </c>
    </row>
    <row r="284" spans="1:9" x14ac:dyDescent="0.25">
      <c r="A284">
        <v>5039.3450000299999</v>
      </c>
      <c r="B284">
        <v>1200</v>
      </c>
      <c r="C284">
        <v>1194.3404209099999</v>
      </c>
      <c r="D284">
        <v>220.847869583</v>
      </c>
      <c r="E284">
        <v>1023.6016147399999</v>
      </c>
      <c r="F284">
        <v>1106.28309969</v>
      </c>
      <c r="G284">
        <v>91.760940141000006</v>
      </c>
      <c r="H284">
        <f t="shared" si="8"/>
        <v>92.019945659583328</v>
      </c>
      <c r="I284">
        <f t="shared" si="9"/>
        <v>63.975100921249997</v>
      </c>
    </row>
    <row r="285" spans="1:9" x14ac:dyDescent="0.25">
      <c r="A285">
        <v>5042.1529998799997</v>
      </c>
      <c r="B285">
        <v>1200</v>
      </c>
      <c r="C285">
        <v>1200.1671183399999</v>
      </c>
      <c r="D285">
        <v>221.11653792300001</v>
      </c>
      <c r="E285">
        <v>1008.97044065</v>
      </c>
      <c r="F285">
        <v>1110.0201522499999</v>
      </c>
      <c r="G285">
        <v>91.845023814200005</v>
      </c>
      <c r="H285">
        <f t="shared" si="8"/>
        <v>92.131890801250009</v>
      </c>
      <c r="I285">
        <f t="shared" si="9"/>
        <v>63.060652540624993</v>
      </c>
    </row>
    <row r="286" spans="1:9" x14ac:dyDescent="0.25">
      <c r="A286">
        <v>5044.7000000500002</v>
      </c>
      <c r="B286">
        <v>1200</v>
      </c>
      <c r="C286">
        <v>1198.60278053</v>
      </c>
      <c r="D286">
        <v>221.117634831</v>
      </c>
      <c r="E286">
        <v>988.01811149499997</v>
      </c>
      <c r="F286">
        <v>1128.1910866799999</v>
      </c>
      <c r="G286">
        <v>91.929107487400003</v>
      </c>
      <c r="H286">
        <f t="shared" si="8"/>
        <v>92.132347846250013</v>
      </c>
      <c r="I286">
        <f t="shared" si="9"/>
        <v>61.751131968437498</v>
      </c>
    </row>
    <row r="287" spans="1:9" x14ac:dyDescent="0.25">
      <c r="A287">
        <v>5047.28600001</v>
      </c>
      <c r="B287">
        <v>1200</v>
      </c>
      <c r="C287">
        <v>1200.8920475</v>
      </c>
      <c r="D287">
        <v>221.46679769799999</v>
      </c>
      <c r="E287">
        <v>943.78426955199996</v>
      </c>
      <c r="F287">
        <v>1113.42380658</v>
      </c>
      <c r="G287">
        <v>92.013191160700003</v>
      </c>
      <c r="H287">
        <f t="shared" si="8"/>
        <v>92.277832374166664</v>
      </c>
      <c r="I287">
        <f t="shared" si="9"/>
        <v>58.98651684699999</v>
      </c>
    </row>
    <row r="288" spans="1:9" x14ac:dyDescent="0.25">
      <c r="A288">
        <v>5049.9759998299996</v>
      </c>
      <c r="B288">
        <v>1200</v>
      </c>
      <c r="C288">
        <v>1206.7477338799999</v>
      </c>
      <c r="D288">
        <v>221.55971099999999</v>
      </c>
      <c r="E288">
        <v>930.81347245999996</v>
      </c>
      <c r="F288">
        <v>1123.12500445</v>
      </c>
      <c r="G288">
        <v>92.097274833900002</v>
      </c>
      <c r="H288">
        <f t="shared" si="8"/>
        <v>92.316546250000002</v>
      </c>
      <c r="I288">
        <f t="shared" si="9"/>
        <v>58.175842028750004</v>
      </c>
    </row>
    <row r="289" spans="1:9" x14ac:dyDescent="0.25">
      <c r="A289">
        <v>5052.5030000200004</v>
      </c>
      <c r="B289">
        <v>1200</v>
      </c>
      <c r="C289">
        <v>1192.67595959</v>
      </c>
      <c r="D289">
        <v>221.81234831</v>
      </c>
      <c r="E289">
        <v>915.44778397300001</v>
      </c>
      <c r="F289">
        <v>1142.34150045</v>
      </c>
      <c r="G289">
        <v>92.181358507100001</v>
      </c>
      <c r="H289">
        <f t="shared" si="8"/>
        <v>92.421811795833335</v>
      </c>
      <c r="I289">
        <f t="shared" si="9"/>
        <v>57.215486498312494</v>
      </c>
    </row>
    <row r="290" spans="1:9" x14ac:dyDescent="0.25">
      <c r="A290">
        <v>5055.0520000500001</v>
      </c>
      <c r="B290">
        <v>1200</v>
      </c>
      <c r="C290">
        <v>1204.21549805</v>
      </c>
      <c r="D290">
        <v>222.047921153</v>
      </c>
      <c r="E290">
        <v>904.56080561600004</v>
      </c>
      <c r="F290">
        <v>1145.97265152</v>
      </c>
      <c r="G290">
        <v>92.265442180400001</v>
      </c>
      <c r="H290">
        <f t="shared" si="8"/>
        <v>92.519967147083335</v>
      </c>
      <c r="I290">
        <f t="shared" si="9"/>
        <v>56.535050351000002</v>
      </c>
    </row>
    <row r="291" spans="1:9" x14ac:dyDescent="0.25">
      <c r="A291">
        <v>5057.58899999</v>
      </c>
      <c r="B291">
        <v>1200</v>
      </c>
      <c r="C291">
        <v>1198.0334750300001</v>
      </c>
      <c r="D291">
        <v>222.32308535300001</v>
      </c>
      <c r="E291">
        <v>865.40372563599999</v>
      </c>
      <c r="F291">
        <v>1129.3448533400001</v>
      </c>
      <c r="G291">
        <v>92.349525853599999</v>
      </c>
      <c r="H291">
        <f t="shared" si="8"/>
        <v>92.634618897083342</v>
      </c>
      <c r="I291">
        <f t="shared" si="9"/>
        <v>54.087732852250006</v>
      </c>
    </row>
    <row r="292" spans="1:9" x14ac:dyDescent="0.25">
      <c r="A292">
        <v>5060.1189999600001</v>
      </c>
      <c r="B292">
        <v>1200</v>
      </c>
      <c r="C292">
        <v>1199.50769371</v>
      </c>
      <c r="D292">
        <v>222.29358737000001</v>
      </c>
      <c r="E292">
        <v>830.90025482500005</v>
      </c>
      <c r="F292">
        <v>1129.9489992599999</v>
      </c>
      <c r="G292">
        <v>92.433609526799998</v>
      </c>
      <c r="H292">
        <f t="shared" si="8"/>
        <v>92.622328070833333</v>
      </c>
      <c r="I292">
        <f t="shared" si="9"/>
        <v>51.931265926562496</v>
      </c>
    </row>
    <row r="293" spans="1:9" x14ac:dyDescent="0.25">
      <c r="A293">
        <v>5062.6559999000001</v>
      </c>
      <c r="B293">
        <v>1200</v>
      </c>
      <c r="C293">
        <v>1199.5158901899999</v>
      </c>
      <c r="D293">
        <v>222.67985602799999</v>
      </c>
      <c r="E293">
        <v>813.83163442099999</v>
      </c>
      <c r="F293">
        <v>1142.2793573900001</v>
      </c>
      <c r="G293">
        <v>92.517693200099998</v>
      </c>
      <c r="H293">
        <f t="shared" si="8"/>
        <v>92.783273344999998</v>
      </c>
      <c r="I293">
        <f t="shared" si="9"/>
        <v>50.864477151312506</v>
      </c>
    </row>
    <row r="294" spans="1:9" x14ac:dyDescent="0.25">
      <c r="A294">
        <v>5065.375</v>
      </c>
      <c r="B294">
        <v>1200</v>
      </c>
      <c r="C294">
        <v>1201.4733509299999</v>
      </c>
      <c r="D294">
        <v>222.774178436</v>
      </c>
      <c r="E294">
        <v>790.44461088100002</v>
      </c>
      <c r="F294">
        <v>1160.90056893</v>
      </c>
      <c r="G294">
        <v>92.601776873299997</v>
      </c>
      <c r="H294">
        <f t="shared" si="8"/>
        <v>92.822574348333333</v>
      </c>
      <c r="I294">
        <f t="shared" si="9"/>
        <v>49.402788180062501</v>
      </c>
    </row>
    <row r="295" spans="1:9" x14ac:dyDescent="0.25">
      <c r="A295">
        <v>5067.9509999800002</v>
      </c>
      <c r="B295">
        <v>1200</v>
      </c>
      <c r="C295">
        <v>1200.3073502899999</v>
      </c>
      <c r="D295">
        <v>223.04672889299999</v>
      </c>
      <c r="E295">
        <v>756.86374168600003</v>
      </c>
      <c r="F295">
        <v>1125.90189188</v>
      </c>
      <c r="G295">
        <v>92.685860546499995</v>
      </c>
      <c r="H295">
        <f t="shared" si="8"/>
        <v>92.936137038750005</v>
      </c>
      <c r="I295">
        <f t="shared" si="9"/>
        <v>47.303983855375002</v>
      </c>
    </row>
    <row r="296" spans="1:9" x14ac:dyDescent="0.25">
      <c r="A296">
        <v>5070.4900000099997</v>
      </c>
      <c r="B296">
        <v>1200</v>
      </c>
      <c r="C296">
        <v>1201.9446223699999</v>
      </c>
      <c r="D296">
        <v>223.38096053800001</v>
      </c>
      <c r="E296">
        <v>753.36412090299996</v>
      </c>
      <c r="F296">
        <v>1125.0280819</v>
      </c>
      <c r="G296">
        <v>92.769944219699994</v>
      </c>
      <c r="H296">
        <f t="shared" si="8"/>
        <v>93.075400224166671</v>
      </c>
      <c r="I296">
        <f t="shared" si="9"/>
        <v>47.085257556437497</v>
      </c>
    </row>
    <row r="297" spans="1:9" x14ac:dyDescent="0.25">
      <c r="A297">
        <v>5073.1289999500004</v>
      </c>
      <c r="B297">
        <v>1200</v>
      </c>
      <c r="C297">
        <v>1198.3308569000001</v>
      </c>
      <c r="D297">
        <v>223.298000035</v>
      </c>
      <c r="E297">
        <v>700.34863761300005</v>
      </c>
      <c r="F297">
        <v>1114.12752843</v>
      </c>
      <c r="G297">
        <v>92.854027892999994</v>
      </c>
      <c r="H297">
        <f t="shared" si="8"/>
        <v>93.04083334791666</v>
      </c>
      <c r="I297">
        <f t="shared" si="9"/>
        <v>43.771789850812503</v>
      </c>
    </row>
    <row r="298" spans="1:9" x14ac:dyDescent="0.25">
      <c r="A298">
        <v>5075.66199994</v>
      </c>
      <c r="B298">
        <v>1200</v>
      </c>
      <c r="C298">
        <v>1197.45108166</v>
      </c>
      <c r="D298">
        <v>223.698855477</v>
      </c>
      <c r="E298">
        <v>695.77460471999996</v>
      </c>
      <c r="F298">
        <v>1136.1466264600001</v>
      </c>
      <c r="G298">
        <v>92.938111566200007</v>
      </c>
      <c r="H298">
        <f t="shared" si="8"/>
        <v>93.207856448749993</v>
      </c>
      <c r="I298">
        <f t="shared" si="9"/>
        <v>43.485912794999997</v>
      </c>
    </row>
    <row r="299" spans="1:9" x14ac:dyDescent="0.25">
      <c r="A299">
        <v>5078.3669998599999</v>
      </c>
      <c r="B299">
        <v>1200</v>
      </c>
      <c r="C299">
        <v>1202.80145844</v>
      </c>
      <c r="D299">
        <v>223.68651305099999</v>
      </c>
      <c r="E299">
        <v>666.88526561499998</v>
      </c>
      <c r="F299">
        <v>1124.6028348699999</v>
      </c>
      <c r="G299">
        <v>93.022195239400006</v>
      </c>
      <c r="H299">
        <f t="shared" si="8"/>
        <v>93.202713771250004</v>
      </c>
      <c r="I299">
        <f t="shared" si="9"/>
        <v>41.680329100937499</v>
      </c>
    </row>
    <row r="300" spans="1:9" x14ac:dyDescent="0.25">
      <c r="A300">
        <v>5080.9440000100003</v>
      </c>
      <c r="B300">
        <v>1200</v>
      </c>
      <c r="C300">
        <v>1202.64231208</v>
      </c>
      <c r="D300">
        <v>224.08810503699999</v>
      </c>
      <c r="E300">
        <v>645.89470521999999</v>
      </c>
      <c r="F300">
        <v>1138.41361867</v>
      </c>
      <c r="G300">
        <v>93.106278912700006</v>
      </c>
      <c r="H300">
        <f t="shared" si="8"/>
        <v>93.370043765416668</v>
      </c>
      <c r="I300">
        <f t="shared" si="9"/>
        <v>40.368419076249999</v>
      </c>
    </row>
    <row r="301" spans="1:9" x14ac:dyDescent="0.25">
      <c r="A301">
        <v>5083.4939999600001</v>
      </c>
      <c r="B301">
        <v>1200</v>
      </c>
      <c r="C301">
        <v>1194.59800997</v>
      </c>
      <c r="D301">
        <v>224.13975867900001</v>
      </c>
      <c r="E301">
        <v>609.98639913099998</v>
      </c>
      <c r="F301">
        <v>1138.8287662</v>
      </c>
      <c r="G301">
        <v>93.190362585900004</v>
      </c>
      <c r="H301">
        <f t="shared" si="8"/>
        <v>93.391566116250004</v>
      </c>
      <c r="I301">
        <f t="shared" si="9"/>
        <v>38.124149945687499</v>
      </c>
    </row>
    <row r="302" spans="1:9" x14ac:dyDescent="0.25">
      <c r="A302">
        <v>5086.1349999900003</v>
      </c>
      <c r="B302">
        <v>1200</v>
      </c>
      <c r="C302">
        <v>1195.67095195</v>
      </c>
      <c r="D302">
        <v>224.311463804</v>
      </c>
      <c r="E302">
        <v>599.01651223399995</v>
      </c>
      <c r="F302">
        <v>1129.7876037799999</v>
      </c>
      <c r="G302">
        <v>93.274446259100003</v>
      </c>
      <c r="H302">
        <f t="shared" si="8"/>
        <v>93.46310991833333</v>
      </c>
      <c r="I302">
        <f t="shared" si="9"/>
        <v>37.438532014624997</v>
      </c>
    </row>
    <row r="303" spans="1:9" x14ac:dyDescent="0.25">
      <c r="A303">
        <v>5088.6569998300001</v>
      </c>
      <c r="B303">
        <v>1200</v>
      </c>
      <c r="C303">
        <v>1192.9749722199999</v>
      </c>
      <c r="D303">
        <v>224.612451394</v>
      </c>
      <c r="E303">
        <v>550.76999429900002</v>
      </c>
      <c r="F303">
        <v>1135.2293468800001</v>
      </c>
      <c r="G303">
        <v>93.358529932400003</v>
      </c>
      <c r="H303">
        <f t="shared" si="8"/>
        <v>93.588521414166664</v>
      </c>
      <c r="I303">
        <f t="shared" si="9"/>
        <v>34.423124643687501</v>
      </c>
    </row>
    <row r="304" spans="1:9" x14ac:dyDescent="0.25">
      <c r="A304">
        <v>5091.3719999799996</v>
      </c>
      <c r="B304">
        <v>1200</v>
      </c>
      <c r="C304">
        <v>1195.09876994</v>
      </c>
      <c r="D304">
        <v>224.61663416100001</v>
      </c>
      <c r="E304">
        <v>544.37549602900003</v>
      </c>
      <c r="F304">
        <v>1143.0697367800001</v>
      </c>
      <c r="G304">
        <v>93.442613605600002</v>
      </c>
      <c r="H304">
        <f t="shared" si="8"/>
        <v>93.590264233749991</v>
      </c>
      <c r="I304">
        <f t="shared" si="9"/>
        <v>34.023468501812502</v>
      </c>
    </row>
    <row r="305" spans="1:9" x14ac:dyDescent="0.25">
      <c r="A305">
        <v>5093.9249999499998</v>
      </c>
      <c r="B305">
        <v>1200</v>
      </c>
      <c r="C305">
        <v>1198.0282897699999</v>
      </c>
      <c r="D305">
        <v>224.921760261</v>
      </c>
      <c r="E305">
        <v>525.583377434</v>
      </c>
      <c r="F305">
        <v>1133.1307061499999</v>
      </c>
      <c r="G305">
        <v>93.5266972788</v>
      </c>
      <c r="H305">
        <f t="shared" si="8"/>
        <v>93.717400108749999</v>
      </c>
      <c r="I305">
        <f t="shared" si="9"/>
        <v>32.848961089625</v>
      </c>
    </row>
    <row r="306" spans="1:9" x14ac:dyDescent="0.25">
      <c r="A306">
        <v>5096.4529998300004</v>
      </c>
      <c r="B306">
        <v>1200</v>
      </c>
      <c r="C306">
        <v>1194.89699739</v>
      </c>
      <c r="D306">
        <v>225.13962818900001</v>
      </c>
      <c r="E306">
        <v>485.18929998700003</v>
      </c>
      <c r="F306">
        <v>1149.5150313300001</v>
      </c>
      <c r="G306">
        <v>93.610780952100001</v>
      </c>
      <c r="H306">
        <f t="shared" si="8"/>
        <v>93.808178412083336</v>
      </c>
      <c r="I306">
        <f t="shared" si="9"/>
        <v>30.324331249187502</v>
      </c>
    </row>
    <row r="307" spans="1:9" x14ac:dyDescent="0.25">
      <c r="A307">
        <v>5099.06699991</v>
      </c>
      <c r="B307">
        <v>1200</v>
      </c>
      <c r="C307">
        <v>1195.9944039899999</v>
      </c>
      <c r="D307">
        <v>225.27613349800001</v>
      </c>
      <c r="E307">
        <v>481.62899866100003</v>
      </c>
      <c r="F307">
        <v>1122.23419238</v>
      </c>
      <c r="G307">
        <v>93.694864625299999</v>
      </c>
      <c r="H307">
        <f t="shared" si="8"/>
        <v>93.865055624166672</v>
      </c>
      <c r="I307">
        <f t="shared" si="9"/>
        <v>30.101812416312502</v>
      </c>
    </row>
    <row r="308" spans="1:9" x14ac:dyDescent="0.25">
      <c r="A308">
        <v>5101.6089999699998</v>
      </c>
      <c r="B308">
        <v>1200</v>
      </c>
      <c r="C308">
        <v>1202.67050361</v>
      </c>
      <c r="D308">
        <v>225.574862583</v>
      </c>
      <c r="E308">
        <v>430.52129787699999</v>
      </c>
      <c r="F308">
        <v>1131.4524168099999</v>
      </c>
      <c r="G308">
        <v>93.778948298499998</v>
      </c>
      <c r="H308">
        <f t="shared" si="8"/>
        <v>93.989526076250002</v>
      </c>
      <c r="I308">
        <f t="shared" si="9"/>
        <v>26.9075811173125</v>
      </c>
    </row>
    <row r="309" spans="1:9" x14ac:dyDescent="0.25">
      <c r="A309">
        <v>5104.1519999499997</v>
      </c>
      <c r="B309">
        <v>1200</v>
      </c>
      <c r="C309">
        <v>1195.7587253500001</v>
      </c>
      <c r="D309">
        <v>225.91751870900001</v>
      </c>
      <c r="E309">
        <v>417.13396802900002</v>
      </c>
      <c r="F309">
        <v>1131.22391879</v>
      </c>
      <c r="G309">
        <v>93.863031971699996</v>
      </c>
      <c r="H309">
        <f t="shared" si="8"/>
        <v>94.132299462083338</v>
      </c>
      <c r="I309">
        <f t="shared" si="9"/>
        <v>26.070873001812501</v>
      </c>
    </row>
    <row r="310" spans="1:9" x14ac:dyDescent="0.25">
      <c r="A310">
        <v>5106.69199991</v>
      </c>
      <c r="B310">
        <v>1200</v>
      </c>
      <c r="C310">
        <v>1197.7050142000001</v>
      </c>
      <c r="D310">
        <v>225.775807133</v>
      </c>
      <c r="E310">
        <v>386.96629241199997</v>
      </c>
      <c r="F310">
        <v>1133.68216031</v>
      </c>
      <c r="G310">
        <v>93.947115644999997</v>
      </c>
      <c r="H310">
        <f t="shared" si="8"/>
        <v>94.073252972083338</v>
      </c>
      <c r="I310">
        <f t="shared" si="9"/>
        <v>24.185393275749998</v>
      </c>
    </row>
    <row r="311" spans="1:9" x14ac:dyDescent="0.25">
      <c r="A311">
        <v>5109.3039999000002</v>
      </c>
      <c r="B311">
        <v>1200</v>
      </c>
      <c r="C311">
        <v>1200.7827393099999</v>
      </c>
      <c r="D311">
        <v>226.16216813700001</v>
      </c>
      <c r="E311">
        <v>372.17064338900002</v>
      </c>
      <c r="F311">
        <v>1139.1246267900001</v>
      </c>
      <c r="G311">
        <v>94.031199318199995</v>
      </c>
      <c r="H311">
        <f t="shared" si="8"/>
        <v>94.234236723750016</v>
      </c>
      <c r="I311">
        <f t="shared" si="9"/>
        <v>23.260665211812501</v>
      </c>
    </row>
    <row r="312" spans="1:9" x14ac:dyDescent="0.25">
      <c r="A312">
        <v>5111.9099998499996</v>
      </c>
      <c r="B312">
        <v>1200</v>
      </c>
      <c r="C312">
        <v>1202.5674281399999</v>
      </c>
      <c r="D312">
        <v>226.317531514</v>
      </c>
      <c r="E312">
        <v>325.10376359600002</v>
      </c>
      <c r="F312">
        <v>1137.5750732700001</v>
      </c>
      <c r="G312">
        <v>94.115282991399994</v>
      </c>
      <c r="H312">
        <f t="shared" si="8"/>
        <v>94.298971464166669</v>
      </c>
      <c r="I312">
        <f t="shared" si="9"/>
        <v>20.318985224750001</v>
      </c>
    </row>
    <row r="313" spans="1:9" x14ac:dyDescent="0.25">
      <c r="A313">
        <v>5114.4379999599996</v>
      </c>
      <c r="B313">
        <v>1200</v>
      </c>
      <c r="C313">
        <v>1196.6495443599999</v>
      </c>
      <c r="D313">
        <v>226.55921303299999</v>
      </c>
      <c r="E313">
        <v>293.65404446000002</v>
      </c>
      <c r="F313">
        <v>1121.4260528100001</v>
      </c>
      <c r="G313">
        <v>94.199366664699994</v>
      </c>
      <c r="H313">
        <f t="shared" si="8"/>
        <v>94.399672097083325</v>
      </c>
      <c r="I313">
        <f t="shared" si="9"/>
        <v>18.353377778750001</v>
      </c>
    </row>
    <row r="314" spans="1:9" x14ac:dyDescent="0.25">
      <c r="A314">
        <v>5116.9819998700004</v>
      </c>
      <c r="B314">
        <v>1200</v>
      </c>
      <c r="C314">
        <v>1194.4183523900001</v>
      </c>
      <c r="D314">
        <v>226.68487916999999</v>
      </c>
      <c r="E314">
        <v>277.970985837</v>
      </c>
      <c r="F314">
        <v>1132.74539009</v>
      </c>
      <c r="G314">
        <v>94.283450337900007</v>
      </c>
      <c r="H314">
        <f t="shared" si="8"/>
        <v>94.45203298749999</v>
      </c>
      <c r="I314">
        <f t="shared" si="9"/>
        <v>17.3731866148125</v>
      </c>
    </row>
    <row r="315" spans="1:9" x14ac:dyDescent="0.25">
      <c r="A315">
        <v>5119.5299999700001</v>
      </c>
      <c r="B315">
        <v>1200</v>
      </c>
      <c r="C315">
        <v>1199.7362698899999</v>
      </c>
      <c r="D315">
        <v>227.041699408</v>
      </c>
      <c r="E315">
        <v>259.35662668800001</v>
      </c>
      <c r="F315">
        <v>1130.01334888</v>
      </c>
      <c r="G315">
        <v>94.367534011100005</v>
      </c>
      <c r="H315">
        <f t="shared" si="8"/>
        <v>94.600708086666657</v>
      </c>
      <c r="I315">
        <f t="shared" si="9"/>
        <v>16.209789168</v>
      </c>
    </row>
    <row r="316" spans="1:9" x14ac:dyDescent="0.25">
      <c r="A316">
        <v>5122.1280000200004</v>
      </c>
      <c r="B316">
        <v>1200</v>
      </c>
      <c r="C316">
        <v>1199.83080868</v>
      </c>
      <c r="D316">
        <v>227.09631869899999</v>
      </c>
      <c r="E316">
        <v>234.489413993</v>
      </c>
      <c r="F316">
        <v>1130.7533609499999</v>
      </c>
      <c r="G316">
        <v>94.451617684400006</v>
      </c>
      <c r="H316">
        <f t="shared" si="8"/>
        <v>94.623466124583331</v>
      </c>
      <c r="I316">
        <f t="shared" si="9"/>
        <v>14.6555883745625</v>
      </c>
    </row>
    <row r="317" spans="1:9" x14ac:dyDescent="0.25">
      <c r="A317">
        <v>5124.6589999199996</v>
      </c>
      <c r="B317">
        <v>1200</v>
      </c>
      <c r="C317">
        <v>1200.9542110499999</v>
      </c>
      <c r="D317">
        <v>227.20562276300001</v>
      </c>
      <c r="E317">
        <v>220.033287032</v>
      </c>
      <c r="F317">
        <v>1135.26556768</v>
      </c>
      <c r="G317">
        <v>94.535701357600004</v>
      </c>
      <c r="H317">
        <f t="shared" si="8"/>
        <v>94.669009484583327</v>
      </c>
      <c r="I317">
        <f t="shared" si="9"/>
        <v>13.7520804395</v>
      </c>
    </row>
    <row r="318" spans="1:9" x14ac:dyDescent="0.25">
      <c r="A318">
        <v>5127.3580000399998</v>
      </c>
      <c r="B318">
        <v>1200</v>
      </c>
      <c r="C318">
        <v>1193.54652672</v>
      </c>
      <c r="D318">
        <v>227.55684854099999</v>
      </c>
      <c r="E318">
        <v>180.65498266500001</v>
      </c>
      <c r="F318">
        <v>1132.4586016600001</v>
      </c>
      <c r="G318">
        <v>94.619785030800003</v>
      </c>
      <c r="H318">
        <f t="shared" si="8"/>
        <v>94.81535355874999</v>
      </c>
      <c r="I318">
        <f t="shared" si="9"/>
        <v>11.2909364165625</v>
      </c>
    </row>
    <row r="319" spans="1:9" x14ac:dyDescent="0.25">
      <c r="A319">
        <v>5129.9049999700001</v>
      </c>
      <c r="B319">
        <v>1200</v>
      </c>
      <c r="C319">
        <v>1195.1090839000001</v>
      </c>
      <c r="D319">
        <v>227.80738974299999</v>
      </c>
      <c r="E319">
        <v>151.79201461900001</v>
      </c>
      <c r="F319">
        <v>1133.3777185399999</v>
      </c>
      <c r="G319">
        <v>94.703868704100003</v>
      </c>
      <c r="H319">
        <f t="shared" si="8"/>
        <v>94.91974572625</v>
      </c>
      <c r="I319">
        <f t="shared" si="9"/>
        <v>9.4870009136875009</v>
      </c>
    </row>
    <row r="320" spans="1:9" x14ac:dyDescent="0.25">
      <c r="A320">
        <v>5132.4329998499998</v>
      </c>
      <c r="B320">
        <v>1200</v>
      </c>
      <c r="C320">
        <v>1197.18924629</v>
      </c>
      <c r="D320">
        <v>227.787638284</v>
      </c>
      <c r="E320">
        <v>133.84404215399999</v>
      </c>
      <c r="F320">
        <v>1142.39739289</v>
      </c>
      <c r="G320">
        <v>94.787952377300002</v>
      </c>
      <c r="H320">
        <f t="shared" si="8"/>
        <v>94.911515951666672</v>
      </c>
      <c r="I320">
        <f t="shared" si="9"/>
        <v>8.3652526346249996</v>
      </c>
    </row>
    <row r="321" spans="1:9" x14ac:dyDescent="0.25">
      <c r="A321">
        <v>5134.9679999399996</v>
      </c>
      <c r="B321">
        <v>1200</v>
      </c>
      <c r="C321">
        <v>1196.0283046699999</v>
      </c>
      <c r="D321">
        <v>228.00549332099999</v>
      </c>
      <c r="E321">
        <v>114.34722331899999</v>
      </c>
      <c r="F321">
        <v>1132.4084391700001</v>
      </c>
      <c r="G321">
        <v>94.8720360505</v>
      </c>
      <c r="H321">
        <f t="shared" si="8"/>
        <v>95.002288883749998</v>
      </c>
      <c r="I321">
        <f t="shared" si="9"/>
        <v>7.1467014574375005</v>
      </c>
    </row>
    <row r="322" spans="1:9" x14ac:dyDescent="0.25">
      <c r="A322">
        <v>5137.4969999799996</v>
      </c>
      <c r="B322">
        <v>1200</v>
      </c>
      <c r="C322">
        <v>1198.01465908</v>
      </c>
      <c r="D322">
        <v>228.23988012800001</v>
      </c>
      <c r="E322">
        <v>75.900419905299998</v>
      </c>
      <c r="F322">
        <v>1133.85705983</v>
      </c>
      <c r="G322">
        <v>94.956119723699999</v>
      </c>
      <c r="H322">
        <f t="shared" si="8"/>
        <v>95.099950053333345</v>
      </c>
      <c r="I322">
        <f t="shared" si="9"/>
        <v>4.7437762440812499</v>
      </c>
    </row>
    <row r="323" spans="1:9" x14ac:dyDescent="0.25">
      <c r="A323">
        <v>5140.0349998499996</v>
      </c>
      <c r="B323">
        <v>1200</v>
      </c>
      <c r="C323">
        <v>1198.75789624</v>
      </c>
      <c r="D323">
        <v>228.43544379299999</v>
      </c>
      <c r="E323">
        <v>50.617920284500002</v>
      </c>
      <c r="F323">
        <v>1124.9023158800001</v>
      </c>
      <c r="G323">
        <v>95.040203396999999</v>
      </c>
      <c r="H323">
        <f t="shared" ref="H323:H386" si="10">D323/240*100</f>
        <v>95.181434913749996</v>
      </c>
      <c r="I323">
        <f t="shared" ref="I323:I386" si="11">E323/1600*100</f>
        <v>3.1636200177812506</v>
      </c>
    </row>
    <row r="324" spans="1:9" x14ac:dyDescent="0.25">
      <c r="A324">
        <v>5142.5839998700003</v>
      </c>
      <c r="B324">
        <v>1200</v>
      </c>
      <c r="C324">
        <v>1197.00139842</v>
      </c>
      <c r="D324">
        <v>228.66281581300001</v>
      </c>
      <c r="E324">
        <v>27.744027602700001</v>
      </c>
      <c r="F324">
        <v>1131.3869596699999</v>
      </c>
      <c r="G324">
        <v>95.124287070199998</v>
      </c>
      <c r="H324">
        <f t="shared" si="10"/>
        <v>95.27617325541668</v>
      </c>
      <c r="I324">
        <f t="shared" si="11"/>
        <v>1.7340017251687501</v>
      </c>
    </row>
    <row r="325" spans="1:9" x14ac:dyDescent="0.25">
      <c r="A325">
        <v>5145.1080000399998</v>
      </c>
      <c r="B325">
        <v>1200</v>
      </c>
      <c r="C325">
        <v>1206.7165120100001</v>
      </c>
      <c r="D325">
        <v>228.791344452</v>
      </c>
      <c r="E325">
        <v>7.6362231989599998</v>
      </c>
      <c r="F325">
        <v>1137.0477544299999</v>
      </c>
      <c r="G325">
        <v>95.208370743399996</v>
      </c>
      <c r="H325">
        <f t="shared" si="10"/>
        <v>95.32972685499999</v>
      </c>
      <c r="I325">
        <f t="shared" si="11"/>
        <v>0.47726394993499999</v>
      </c>
    </row>
    <row r="326" spans="1:9" x14ac:dyDescent="0.25">
      <c r="A326">
        <v>5147.6369998500004</v>
      </c>
      <c r="B326">
        <v>1200</v>
      </c>
      <c r="C326">
        <v>1200.06699506</v>
      </c>
      <c r="D326">
        <v>228.97416038599999</v>
      </c>
      <c r="E326">
        <v>-18.012024096800001</v>
      </c>
      <c r="F326">
        <v>1126.1929931</v>
      </c>
      <c r="G326">
        <v>95.292454416699997</v>
      </c>
      <c r="H326">
        <f t="shared" si="10"/>
        <v>95.40590016083334</v>
      </c>
      <c r="I326">
        <f t="shared" si="11"/>
        <v>-1.1257515060500001</v>
      </c>
    </row>
    <row r="327" spans="1:9" x14ac:dyDescent="0.25">
      <c r="A327">
        <v>5150.1679999799999</v>
      </c>
      <c r="B327">
        <v>1200</v>
      </c>
      <c r="C327">
        <v>1198.05785221</v>
      </c>
      <c r="D327">
        <v>229.404475144</v>
      </c>
      <c r="E327">
        <v>-51.258456413399998</v>
      </c>
      <c r="F327">
        <v>1137.4474015400001</v>
      </c>
      <c r="G327">
        <v>95.376538089899995</v>
      </c>
      <c r="H327">
        <f t="shared" si="10"/>
        <v>95.585197976666663</v>
      </c>
      <c r="I327">
        <f t="shared" si="11"/>
        <v>-3.2036535258374998</v>
      </c>
    </row>
    <row r="328" spans="1:9" x14ac:dyDescent="0.25">
      <c r="A328">
        <v>5152.78799987</v>
      </c>
      <c r="B328">
        <v>1200</v>
      </c>
      <c r="C328">
        <v>1195.24280077</v>
      </c>
      <c r="D328">
        <v>229.41647990000001</v>
      </c>
      <c r="E328">
        <v>-89.123756537099993</v>
      </c>
      <c r="F328">
        <v>1129.1708928</v>
      </c>
      <c r="G328">
        <v>95.460621763099994</v>
      </c>
      <c r="H328">
        <f t="shared" si="10"/>
        <v>95.590199958333343</v>
      </c>
      <c r="I328">
        <f t="shared" si="11"/>
        <v>-5.5702347835687496</v>
      </c>
    </row>
    <row r="329" spans="1:9" x14ac:dyDescent="0.25">
      <c r="A329">
        <v>5155.4600000399996</v>
      </c>
      <c r="B329">
        <v>1200</v>
      </c>
      <c r="C329">
        <v>1198.2820444399999</v>
      </c>
      <c r="D329">
        <v>229.610846181</v>
      </c>
      <c r="E329">
        <v>-99.443124203799997</v>
      </c>
      <c r="F329">
        <v>1117.69451041</v>
      </c>
      <c r="G329">
        <v>95.544705436399994</v>
      </c>
      <c r="H329">
        <f t="shared" si="10"/>
        <v>95.671185908750005</v>
      </c>
      <c r="I329">
        <f t="shared" si="11"/>
        <v>-6.2151952627374998</v>
      </c>
    </row>
    <row r="330" spans="1:9" x14ac:dyDescent="0.25">
      <c r="A330">
        <v>5157.9869999900002</v>
      </c>
      <c r="B330">
        <v>1200</v>
      </c>
      <c r="C330">
        <v>1195.8231593</v>
      </c>
      <c r="D330">
        <v>229.72068249700001</v>
      </c>
      <c r="E330">
        <v>-123.08450994499999</v>
      </c>
      <c r="F330">
        <v>1120.5761655700001</v>
      </c>
      <c r="G330">
        <v>95.628789109600007</v>
      </c>
      <c r="H330">
        <f t="shared" si="10"/>
        <v>95.716951040416674</v>
      </c>
      <c r="I330">
        <f t="shared" si="11"/>
        <v>-7.6927818715624996</v>
      </c>
    </row>
    <row r="331" spans="1:9" x14ac:dyDescent="0.25">
      <c r="A331">
        <v>5160.5219998399998</v>
      </c>
      <c r="B331">
        <v>1200</v>
      </c>
      <c r="C331">
        <v>1200.5627967400001</v>
      </c>
      <c r="D331">
        <v>229.92429666500001</v>
      </c>
      <c r="E331">
        <v>-141.32938553899999</v>
      </c>
      <c r="F331">
        <v>1157.46741342</v>
      </c>
      <c r="G331">
        <v>95.712872782800005</v>
      </c>
      <c r="H331">
        <f t="shared" si="10"/>
        <v>95.801790277083342</v>
      </c>
      <c r="I331">
        <f t="shared" si="11"/>
        <v>-8.8330865961874991</v>
      </c>
    </row>
    <row r="332" spans="1:9" x14ac:dyDescent="0.25">
      <c r="A332">
        <v>5163.0649998199997</v>
      </c>
      <c r="B332">
        <v>1200</v>
      </c>
      <c r="C332">
        <v>1197.1928214</v>
      </c>
      <c r="D332">
        <v>230.25858847999999</v>
      </c>
      <c r="E332">
        <v>-165.456358685</v>
      </c>
      <c r="F332">
        <v>1130.25883537</v>
      </c>
      <c r="G332">
        <v>95.796956456100006</v>
      </c>
      <c r="H332">
        <f t="shared" si="10"/>
        <v>95.941078533333325</v>
      </c>
      <c r="I332">
        <f t="shared" si="11"/>
        <v>-10.3410224178125</v>
      </c>
    </row>
    <row r="333" spans="1:9" x14ac:dyDescent="0.25">
      <c r="A333">
        <v>5165.6089999699998</v>
      </c>
      <c r="B333">
        <v>1200</v>
      </c>
      <c r="C333">
        <v>1199.3344904999999</v>
      </c>
      <c r="D333">
        <v>230.37976999099999</v>
      </c>
      <c r="E333">
        <v>-163.476031457</v>
      </c>
      <c r="F333">
        <v>1145.66101327</v>
      </c>
      <c r="G333">
        <v>95.881040129300004</v>
      </c>
      <c r="H333">
        <f t="shared" si="10"/>
        <v>95.991570829583324</v>
      </c>
      <c r="I333">
        <f t="shared" si="11"/>
        <v>-10.2172519660625</v>
      </c>
    </row>
    <row r="334" spans="1:9" x14ac:dyDescent="0.25">
      <c r="A334">
        <v>5168.1519999499997</v>
      </c>
      <c r="B334">
        <v>1200</v>
      </c>
      <c r="C334">
        <v>1194.3236013600001</v>
      </c>
      <c r="D334">
        <v>230.561949406</v>
      </c>
      <c r="E334">
        <v>-167.55340479200001</v>
      </c>
      <c r="F334">
        <v>1120.648009</v>
      </c>
      <c r="G334">
        <v>95.965123802500003</v>
      </c>
      <c r="H334">
        <f t="shared" si="10"/>
        <v>96.06747891916666</v>
      </c>
      <c r="I334">
        <f t="shared" si="11"/>
        <v>-10.472087799500001</v>
      </c>
    </row>
    <row r="335" spans="1:9" x14ac:dyDescent="0.25">
      <c r="A335">
        <v>5170.7070000200001</v>
      </c>
      <c r="B335">
        <v>1200</v>
      </c>
      <c r="C335">
        <v>1202.1351467</v>
      </c>
      <c r="D335">
        <v>230.82954092400001</v>
      </c>
      <c r="E335">
        <v>-172.119461164</v>
      </c>
      <c r="F335">
        <v>1132.9057011</v>
      </c>
      <c r="G335">
        <v>96.049207475800003</v>
      </c>
      <c r="H335">
        <f t="shared" si="10"/>
        <v>96.178975385000015</v>
      </c>
      <c r="I335">
        <f t="shared" si="11"/>
        <v>-10.75746632275</v>
      </c>
    </row>
    <row r="336" spans="1:9" x14ac:dyDescent="0.25">
      <c r="A336">
        <v>5173.2899999600004</v>
      </c>
      <c r="B336">
        <v>1200</v>
      </c>
      <c r="C336">
        <v>1192.8970857899999</v>
      </c>
      <c r="D336">
        <v>230.98602950099999</v>
      </c>
      <c r="E336">
        <v>-151.240874819</v>
      </c>
      <c r="F336">
        <v>1128.0236881599999</v>
      </c>
      <c r="G336">
        <v>96.133291149000001</v>
      </c>
      <c r="H336">
        <f t="shared" si="10"/>
        <v>96.244178958749998</v>
      </c>
      <c r="I336">
        <f t="shared" si="11"/>
        <v>-9.4525546761874999</v>
      </c>
    </row>
    <row r="337" spans="1:9" x14ac:dyDescent="0.25">
      <c r="A337">
        <v>5175.8229999499999</v>
      </c>
      <c r="B337">
        <v>1200</v>
      </c>
      <c r="C337">
        <v>1197.8468457700001</v>
      </c>
      <c r="D337">
        <v>231.04328404099999</v>
      </c>
      <c r="E337">
        <v>-168.77047980099999</v>
      </c>
      <c r="F337">
        <v>1135.8888152100001</v>
      </c>
      <c r="G337">
        <v>96.2173748222</v>
      </c>
      <c r="H337">
        <f t="shared" si="10"/>
        <v>96.268035017083335</v>
      </c>
      <c r="I337">
        <f t="shared" si="11"/>
        <v>-10.5481549875625</v>
      </c>
    </row>
    <row r="338" spans="1:9" x14ac:dyDescent="0.25">
      <c r="A338">
        <v>5178.4319999199997</v>
      </c>
      <c r="B338">
        <v>1200</v>
      </c>
      <c r="C338">
        <v>1197.55030964</v>
      </c>
      <c r="D338">
        <v>231.32760675599999</v>
      </c>
      <c r="E338">
        <v>-182.68567280400001</v>
      </c>
      <c r="F338">
        <v>1120.0287117400001</v>
      </c>
      <c r="G338">
        <v>96.301458495399999</v>
      </c>
      <c r="H338">
        <f t="shared" si="10"/>
        <v>96.386502815</v>
      </c>
      <c r="I338">
        <f t="shared" si="11"/>
        <v>-11.41785455025</v>
      </c>
    </row>
    <row r="339" spans="1:9" x14ac:dyDescent="0.25">
      <c r="A339">
        <v>5180.9960000499996</v>
      </c>
      <c r="B339">
        <v>1200</v>
      </c>
      <c r="C339">
        <v>1190.43697309</v>
      </c>
      <c r="D339">
        <v>231.74914238599999</v>
      </c>
      <c r="E339">
        <v>-177.48478747799999</v>
      </c>
      <c r="F339">
        <v>1140.5557449800001</v>
      </c>
      <c r="G339">
        <v>96.385542168699999</v>
      </c>
      <c r="H339">
        <f t="shared" si="10"/>
        <v>96.562142660833331</v>
      </c>
      <c r="I339">
        <f t="shared" si="11"/>
        <v>-11.092799217374999</v>
      </c>
    </row>
    <row r="340" spans="1:9" x14ac:dyDescent="0.25">
      <c r="A340">
        <v>5183.5239999300002</v>
      </c>
      <c r="B340">
        <v>1200</v>
      </c>
      <c r="C340">
        <v>1197.15902656</v>
      </c>
      <c r="D340">
        <v>231.943169627</v>
      </c>
      <c r="E340">
        <v>-174.81860886300001</v>
      </c>
      <c r="F340">
        <v>1129.4495553899999</v>
      </c>
      <c r="G340">
        <v>96.469625841899997</v>
      </c>
      <c r="H340">
        <f t="shared" si="10"/>
        <v>96.642987344583332</v>
      </c>
      <c r="I340">
        <f t="shared" si="11"/>
        <v>-10.926163053937501</v>
      </c>
    </row>
    <row r="341" spans="1:9" x14ac:dyDescent="0.25">
      <c r="A341">
        <v>5186.0629999599996</v>
      </c>
      <c r="B341">
        <v>1200</v>
      </c>
      <c r="C341">
        <v>1196.7786637900001</v>
      </c>
      <c r="D341">
        <v>232.14799651800001</v>
      </c>
      <c r="E341">
        <v>-159.89693238000001</v>
      </c>
      <c r="F341">
        <v>1125.76627878</v>
      </c>
      <c r="G341">
        <v>96.553709515099996</v>
      </c>
      <c r="H341">
        <f t="shared" si="10"/>
        <v>96.728331882500001</v>
      </c>
      <c r="I341">
        <f t="shared" si="11"/>
        <v>-9.9935582737500006</v>
      </c>
    </row>
    <row r="342" spans="1:9" x14ac:dyDescent="0.25">
      <c r="A342">
        <v>5188.5909998400002</v>
      </c>
      <c r="B342">
        <v>1200</v>
      </c>
      <c r="C342">
        <v>1198.8859954100001</v>
      </c>
      <c r="D342">
        <v>232.14593520899999</v>
      </c>
      <c r="E342">
        <v>-154.39242675400001</v>
      </c>
      <c r="F342">
        <v>1136.8612439999999</v>
      </c>
      <c r="G342">
        <v>96.637793188399996</v>
      </c>
      <c r="H342">
        <f t="shared" si="10"/>
        <v>96.727473003749992</v>
      </c>
      <c r="I342">
        <f t="shared" si="11"/>
        <v>-9.6495266721250008</v>
      </c>
    </row>
    <row r="343" spans="1:9" x14ac:dyDescent="0.25">
      <c r="A343">
        <v>5191.1150000099997</v>
      </c>
      <c r="B343">
        <v>1200</v>
      </c>
      <c r="C343">
        <v>1195.8720764499999</v>
      </c>
      <c r="D343">
        <v>232.604789563</v>
      </c>
      <c r="E343">
        <v>-175.053646961</v>
      </c>
      <c r="F343">
        <v>1147.3239403600001</v>
      </c>
      <c r="G343">
        <v>96.721876861599995</v>
      </c>
      <c r="H343">
        <f t="shared" si="10"/>
        <v>96.91866231791667</v>
      </c>
      <c r="I343">
        <f t="shared" si="11"/>
        <v>-10.9408529350625</v>
      </c>
    </row>
    <row r="344" spans="1:9" x14ac:dyDescent="0.25">
      <c r="A344">
        <v>5193.6459999099998</v>
      </c>
      <c r="B344">
        <v>1200</v>
      </c>
      <c r="C344">
        <v>1196.12726071</v>
      </c>
      <c r="D344">
        <v>232.60921048500001</v>
      </c>
      <c r="E344">
        <v>-159.63657408099999</v>
      </c>
      <c r="F344">
        <v>1155.0751287400001</v>
      </c>
      <c r="G344">
        <v>96.805960534799993</v>
      </c>
      <c r="H344">
        <f t="shared" si="10"/>
        <v>96.920504368750002</v>
      </c>
      <c r="I344">
        <f t="shared" si="11"/>
        <v>-9.9772858800624995</v>
      </c>
    </row>
    <row r="345" spans="1:9" x14ac:dyDescent="0.25">
      <c r="A345">
        <v>5196.28799987</v>
      </c>
      <c r="B345">
        <v>1200</v>
      </c>
      <c r="C345">
        <v>1203.2388501600001</v>
      </c>
      <c r="D345">
        <v>232.970690709</v>
      </c>
      <c r="E345">
        <v>-169.444855706</v>
      </c>
      <c r="F345">
        <v>1129.1875471799999</v>
      </c>
      <c r="G345">
        <v>96.890044208099994</v>
      </c>
      <c r="H345">
        <f t="shared" si="10"/>
        <v>97.071121128749994</v>
      </c>
      <c r="I345">
        <f t="shared" si="11"/>
        <v>-10.590303481625</v>
      </c>
    </row>
    <row r="346" spans="1:9" x14ac:dyDescent="0.25">
      <c r="A346">
        <v>5198.8139998899996</v>
      </c>
      <c r="B346">
        <v>1200</v>
      </c>
      <c r="C346">
        <v>1194.6306539699999</v>
      </c>
      <c r="D346">
        <v>233.13024697399999</v>
      </c>
      <c r="E346">
        <v>-169.08757018200001</v>
      </c>
      <c r="F346">
        <v>1112.0418448400001</v>
      </c>
      <c r="G346">
        <v>96.974127881300006</v>
      </c>
      <c r="H346">
        <f t="shared" si="10"/>
        <v>97.137602905833333</v>
      </c>
      <c r="I346">
        <f t="shared" si="11"/>
        <v>-10.567973136375</v>
      </c>
    </row>
    <row r="347" spans="1:9" x14ac:dyDescent="0.25">
      <c r="A347">
        <v>5201.5019998600001</v>
      </c>
      <c r="B347">
        <v>1200</v>
      </c>
      <c r="C347">
        <v>1196.2083413299999</v>
      </c>
      <c r="D347">
        <v>233.18825179699999</v>
      </c>
      <c r="E347">
        <v>-154.75566030100001</v>
      </c>
      <c r="F347">
        <v>1156.4017378599999</v>
      </c>
      <c r="G347">
        <v>97.058211554500005</v>
      </c>
      <c r="H347">
        <f t="shared" si="10"/>
        <v>97.161771582083333</v>
      </c>
      <c r="I347">
        <f t="shared" si="11"/>
        <v>-9.6722287688125004</v>
      </c>
    </row>
    <row r="348" spans="1:9" x14ac:dyDescent="0.25">
      <c r="A348">
        <v>5204.0419998199995</v>
      </c>
      <c r="B348">
        <v>1200</v>
      </c>
      <c r="C348">
        <v>1201.33264495</v>
      </c>
      <c r="D348">
        <v>233.358483906</v>
      </c>
      <c r="E348">
        <v>-171.04561938399999</v>
      </c>
      <c r="F348">
        <v>1127.7117155200001</v>
      </c>
      <c r="G348">
        <v>97.142295227800005</v>
      </c>
      <c r="H348">
        <f t="shared" si="10"/>
        <v>97.232701627500006</v>
      </c>
      <c r="I348">
        <f t="shared" si="11"/>
        <v>-10.690351211499999</v>
      </c>
    </row>
    <row r="349" spans="1:9" x14ac:dyDescent="0.25">
      <c r="A349">
        <v>5206.5929999399996</v>
      </c>
      <c r="B349">
        <v>1200</v>
      </c>
      <c r="C349">
        <v>1195.67574648</v>
      </c>
      <c r="D349">
        <v>233.737089424</v>
      </c>
      <c r="E349">
        <v>-170.41949625399999</v>
      </c>
      <c r="F349">
        <v>1142.6957839900001</v>
      </c>
      <c r="G349">
        <v>97.226378901000004</v>
      </c>
      <c r="H349">
        <f t="shared" si="10"/>
        <v>97.390453926666666</v>
      </c>
      <c r="I349">
        <f t="shared" si="11"/>
        <v>-10.651218515875</v>
      </c>
    </row>
    <row r="350" spans="1:9" x14ac:dyDescent="0.25">
      <c r="A350">
        <v>5209.1159999399997</v>
      </c>
      <c r="B350">
        <v>1200</v>
      </c>
      <c r="C350">
        <v>1202.91271418</v>
      </c>
      <c r="D350">
        <v>233.81902877900001</v>
      </c>
      <c r="E350">
        <v>-161.659998798</v>
      </c>
      <c r="F350">
        <v>1128.0239802399999</v>
      </c>
      <c r="G350">
        <v>97.310462574200002</v>
      </c>
      <c r="H350">
        <f t="shared" si="10"/>
        <v>97.424595324583336</v>
      </c>
      <c r="I350">
        <f t="shared" si="11"/>
        <v>-10.103749924875</v>
      </c>
    </row>
    <row r="351" spans="1:9" x14ac:dyDescent="0.25">
      <c r="A351">
        <v>5211.6469998399998</v>
      </c>
      <c r="B351">
        <v>1200</v>
      </c>
      <c r="C351">
        <v>1199.8241916500001</v>
      </c>
      <c r="D351">
        <v>234.223940594</v>
      </c>
      <c r="E351">
        <v>-172.85399747899999</v>
      </c>
      <c r="F351">
        <v>1138.0233982499999</v>
      </c>
      <c r="G351">
        <v>97.394546247400001</v>
      </c>
      <c r="H351">
        <f t="shared" si="10"/>
        <v>97.593308580833337</v>
      </c>
      <c r="I351">
        <f t="shared" si="11"/>
        <v>-10.803374842437499</v>
      </c>
    </row>
    <row r="352" spans="1:9" x14ac:dyDescent="0.25">
      <c r="A352">
        <v>5214.3919999600002</v>
      </c>
      <c r="B352">
        <v>1200</v>
      </c>
      <c r="C352">
        <v>1198.0812202</v>
      </c>
      <c r="D352">
        <v>234.31957075599999</v>
      </c>
      <c r="E352">
        <v>-184.21891245500001</v>
      </c>
      <c r="F352">
        <v>1140.7872909099999</v>
      </c>
      <c r="G352">
        <v>97.478629920700001</v>
      </c>
      <c r="H352">
        <f t="shared" si="10"/>
        <v>97.633154481666665</v>
      </c>
      <c r="I352">
        <f t="shared" si="11"/>
        <v>-11.513682028437501</v>
      </c>
    </row>
    <row r="353" spans="1:9" x14ac:dyDescent="0.25">
      <c r="A353">
        <v>5216.9519999000004</v>
      </c>
      <c r="B353">
        <v>1200</v>
      </c>
      <c r="C353">
        <v>1190.7677555400001</v>
      </c>
      <c r="D353">
        <v>234.29364516999999</v>
      </c>
      <c r="E353">
        <v>-183.580196387</v>
      </c>
      <c r="F353">
        <v>1132.09700202</v>
      </c>
      <c r="G353">
        <v>97.5627135939</v>
      </c>
      <c r="H353">
        <f t="shared" si="10"/>
        <v>97.622352154166663</v>
      </c>
      <c r="I353">
        <f t="shared" si="11"/>
        <v>-11.4737622741875</v>
      </c>
    </row>
    <row r="354" spans="1:9" x14ac:dyDescent="0.25">
      <c r="A354">
        <v>5219.5149998699999</v>
      </c>
      <c r="B354">
        <v>1200</v>
      </c>
      <c r="C354">
        <v>1197.1790707600001</v>
      </c>
      <c r="D354">
        <v>234.61799560700001</v>
      </c>
      <c r="E354">
        <v>-178.844419891</v>
      </c>
      <c r="F354">
        <v>1123.5863232300001</v>
      </c>
      <c r="G354">
        <v>97.646797267099998</v>
      </c>
      <c r="H354">
        <f t="shared" si="10"/>
        <v>97.757498169583329</v>
      </c>
      <c r="I354">
        <f t="shared" si="11"/>
        <v>-11.1777762431875</v>
      </c>
    </row>
    <row r="355" spans="1:9" x14ac:dyDescent="0.25">
      <c r="A355">
        <v>5222.0499999499998</v>
      </c>
      <c r="B355">
        <v>1200</v>
      </c>
      <c r="C355">
        <v>1199.5364280199999</v>
      </c>
      <c r="D355">
        <v>234.81397314099999</v>
      </c>
      <c r="E355">
        <v>-155.32118080699999</v>
      </c>
      <c r="F355">
        <v>1124.67588834</v>
      </c>
      <c r="G355">
        <v>97.730880940399999</v>
      </c>
      <c r="H355">
        <f t="shared" si="10"/>
        <v>97.839155475416661</v>
      </c>
      <c r="I355">
        <f t="shared" si="11"/>
        <v>-9.7075738004374994</v>
      </c>
    </row>
    <row r="356" spans="1:9" x14ac:dyDescent="0.25">
      <c r="A356">
        <v>5224.5779998300004</v>
      </c>
      <c r="B356">
        <v>1200</v>
      </c>
      <c r="C356">
        <v>1199.3640208700001</v>
      </c>
      <c r="D356">
        <v>235.045617351</v>
      </c>
      <c r="E356">
        <v>-168.57188980399999</v>
      </c>
      <c r="F356">
        <v>1167.8920367400001</v>
      </c>
      <c r="G356">
        <v>97.814964613599997</v>
      </c>
      <c r="H356">
        <f t="shared" si="10"/>
        <v>97.935673896249995</v>
      </c>
      <c r="I356">
        <f t="shared" si="11"/>
        <v>-10.53574311275</v>
      </c>
    </row>
    <row r="357" spans="1:9" x14ac:dyDescent="0.25">
      <c r="A357">
        <v>5227.1329999</v>
      </c>
      <c r="B357">
        <v>1200</v>
      </c>
      <c r="C357">
        <v>1205.8528636200001</v>
      </c>
      <c r="D357">
        <v>235.37168392000001</v>
      </c>
      <c r="E357">
        <v>-167.24811823499999</v>
      </c>
      <c r="F357">
        <v>1115.0915272100001</v>
      </c>
      <c r="G357">
        <v>97.899048286799996</v>
      </c>
      <c r="H357">
        <f t="shared" si="10"/>
        <v>98.071534966666675</v>
      </c>
      <c r="I357">
        <f t="shared" si="11"/>
        <v>-10.4530073896875</v>
      </c>
    </row>
    <row r="358" spans="1:9" x14ac:dyDescent="0.25">
      <c r="A358">
        <v>5229.66299987</v>
      </c>
      <c r="B358">
        <v>1200</v>
      </c>
      <c r="C358">
        <v>1198.52985691</v>
      </c>
      <c r="D358">
        <v>235.30588919499999</v>
      </c>
      <c r="E358">
        <v>-178.22001671699999</v>
      </c>
      <c r="F358">
        <v>1145.23153581</v>
      </c>
      <c r="G358">
        <v>97.983131960099996</v>
      </c>
      <c r="H358">
        <f t="shared" si="10"/>
        <v>98.044120497916666</v>
      </c>
      <c r="I358">
        <f t="shared" si="11"/>
        <v>-11.1387510448125</v>
      </c>
    </row>
    <row r="359" spans="1:9" x14ac:dyDescent="0.25">
      <c r="A359">
        <v>5232.3569998700004</v>
      </c>
      <c r="B359">
        <v>1200</v>
      </c>
      <c r="C359">
        <v>1202.44856026</v>
      </c>
      <c r="D359">
        <v>235.79322176599999</v>
      </c>
      <c r="E359">
        <v>-173.97830674100001</v>
      </c>
      <c r="F359">
        <v>1144.8338061899999</v>
      </c>
      <c r="G359">
        <v>98.067215633299995</v>
      </c>
      <c r="H359">
        <f t="shared" si="10"/>
        <v>98.247175735833324</v>
      </c>
      <c r="I359">
        <f t="shared" si="11"/>
        <v>-10.873644171312501</v>
      </c>
    </row>
    <row r="360" spans="1:9" x14ac:dyDescent="0.25">
      <c r="A360">
        <v>5234.9059999000001</v>
      </c>
      <c r="B360">
        <v>1200</v>
      </c>
      <c r="C360">
        <v>1197.4821772499999</v>
      </c>
      <c r="D360">
        <v>236.09677835100001</v>
      </c>
      <c r="E360">
        <v>-166.73727399699999</v>
      </c>
      <c r="F360">
        <v>1117.4481767</v>
      </c>
      <c r="G360">
        <v>98.151299306499993</v>
      </c>
      <c r="H360">
        <f t="shared" si="10"/>
        <v>98.373657646249995</v>
      </c>
      <c r="I360">
        <f t="shared" si="11"/>
        <v>-10.421079624812499</v>
      </c>
    </row>
    <row r="361" spans="1:9" x14ac:dyDescent="0.25">
      <c r="A361">
        <v>5237.4329998499998</v>
      </c>
      <c r="B361">
        <v>1200</v>
      </c>
      <c r="C361">
        <v>1197.2413156</v>
      </c>
      <c r="D361">
        <v>236.00697155899999</v>
      </c>
      <c r="E361">
        <v>-169.91562405900001</v>
      </c>
      <c r="F361">
        <v>1125.5902149200001</v>
      </c>
      <c r="G361">
        <v>98.235382979799994</v>
      </c>
      <c r="H361">
        <f t="shared" si="10"/>
        <v>98.336238149583338</v>
      </c>
      <c r="I361">
        <f t="shared" si="11"/>
        <v>-10.619726503687501</v>
      </c>
    </row>
    <row r="362" spans="1:9" x14ac:dyDescent="0.25">
      <c r="A362">
        <v>5239.9879999200002</v>
      </c>
      <c r="B362">
        <v>1200</v>
      </c>
      <c r="C362">
        <v>1200.3181294000001</v>
      </c>
      <c r="D362">
        <v>236.39308274199999</v>
      </c>
      <c r="E362">
        <v>-167.78250184999999</v>
      </c>
      <c r="F362">
        <v>1146.3782521600001</v>
      </c>
      <c r="G362">
        <v>98.319466653000006</v>
      </c>
      <c r="H362">
        <f t="shared" si="10"/>
        <v>98.497117809166667</v>
      </c>
      <c r="I362">
        <f t="shared" si="11"/>
        <v>-10.486406365624999</v>
      </c>
    </row>
    <row r="363" spans="1:9" x14ac:dyDescent="0.25">
      <c r="A363">
        <v>5242.5209999099998</v>
      </c>
      <c r="B363">
        <v>1200</v>
      </c>
      <c r="C363">
        <v>1200.5277274099999</v>
      </c>
      <c r="D363">
        <v>236.61750581000001</v>
      </c>
      <c r="E363">
        <v>-163.90312844100001</v>
      </c>
      <c r="F363">
        <v>1139.22806977</v>
      </c>
      <c r="G363">
        <v>98.403550326200005</v>
      </c>
      <c r="H363">
        <f t="shared" si="10"/>
        <v>98.590627420833343</v>
      </c>
      <c r="I363">
        <f t="shared" si="11"/>
        <v>-10.2439455275625</v>
      </c>
    </row>
    <row r="364" spans="1:9" x14ac:dyDescent="0.25">
      <c r="A364">
        <v>5245.0599999400001</v>
      </c>
      <c r="B364">
        <v>1200</v>
      </c>
      <c r="C364">
        <v>1200.2266060300001</v>
      </c>
      <c r="D364">
        <v>236.61972735699999</v>
      </c>
      <c r="E364">
        <v>-171.15045227900001</v>
      </c>
      <c r="F364">
        <v>1137.8390053999999</v>
      </c>
      <c r="G364">
        <v>98.487633999400003</v>
      </c>
      <c r="H364">
        <f t="shared" si="10"/>
        <v>98.591553065416662</v>
      </c>
      <c r="I364">
        <f t="shared" si="11"/>
        <v>-10.6969032674375</v>
      </c>
    </row>
    <row r="365" spans="1:9" x14ac:dyDescent="0.25">
      <c r="A365">
        <v>5247.5909998400002</v>
      </c>
      <c r="B365">
        <v>1200</v>
      </c>
      <c r="C365">
        <v>1197.2335604</v>
      </c>
      <c r="D365">
        <v>236.91759101100001</v>
      </c>
      <c r="E365">
        <v>-169.135653615</v>
      </c>
      <c r="F365">
        <v>1124.71310765</v>
      </c>
      <c r="G365">
        <v>98.571717672700004</v>
      </c>
      <c r="H365">
        <f t="shared" si="10"/>
        <v>98.715662921250001</v>
      </c>
      <c r="I365">
        <f t="shared" si="11"/>
        <v>-10.5709783509375</v>
      </c>
    </row>
    <row r="366" spans="1:9" x14ac:dyDescent="0.25">
      <c r="A366">
        <v>5250.12599993</v>
      </c>
      <c r="B366">
        <v>1200</v>
      </c>
      <c r="C366">
        <v>1199.4313670399999</v>
      </c>
      <c r="D366">
        <v>236.98571069100001</v>
      </c>
      <c r="E366">
        <v>-183.003226297</v>
      </c>
      <c r="F366">
        <v>1122.9516482900001</v>
      </c>
      <c r="G366">
        <v>98.655801345900002</v>
      </c>
      <c r="H366">
        <f t="shared" si="10"/>
        <v>98.744046121250008</v>
      </c>
      <c r="I366">
        <f t="shared" si="11"/>
        <v>-11.4377016435625</v>
      </c>
    </row>
    <row r="367" spans="1:9" x14ac:dyDescent="0.25">
      <c r="A367">
        <v>5252.65400004</v>
      </c>
      <c r="B367">
        <v>1200</v>
      </c>
      <c r="C367">
        <v>1196.6678138299999</v>
      </c>
      <c r="D367">
        <v>237.389159893</v>
      </c>
      <c r="E367">
        <v>-178.377988966</v>
      </c>
      <c r="F367">
        <v>1113.0590795400001</v>
      </c>
      <c r="G367">
        <v>98.739885019100001</v>
      </c>
      <c r="H367">
        <f t="shared" si="10"/>
        <v>98.912149955416666</v>
      </c>
      <c r="I367">
        <f t="shared" si="11"/>
        <v>-11.148624310375</v>
      </c>
    </row>
    <row r="368" spans="1:9" x14ac:dyDescent="0.25">
      <c r="A368">
        <v>5255.3819999699999</v>
      </c>
      <c r="B368">
        <v>1200</v>
      </c>
      <c r="C368">
        <v>1198.4249890200001</v>
      </c>
      <c r="D368">
        <v>237.48985075300001</v>
      </c>
      <c r="E368">
        <v>-166.54644080599999</v>
      </c>
      <c r="F368">
        <v>1125.3911038799999</v>
      </c>
      <c r="G368">
        <v>98.823968692400001</v>
      </c>
      <c r="H368">
        <f t="shared" si="10"/>
        <v>98.954104480416675</v>
      </c>
      <c r="I368">
        <f t="shared" si="11"/>
        <v>-10.409152550375</v>
      </c>
    </row>
    <row r="369" spans="1:9" x14ac:dyDescent="0.25">
      <c r="A369">
        <v>5257.9159998900004</v>
      </c>
      <c r="B369">
        <v>1200</v>
      </c>
      <c r="C369">
        <v>1191.6056226999999</v>
      </c>
      <c r="D369">
        <v>237.62604607</v>
      </c>
      <c r="E369">
        <v>-168.66220464700001</v>
      </c>
      <c r="F369">
        <v>1156.6382791200001</v>
      </c>
      <c r="G369">
        <v>98.9080523656</v>
      </c>
      <c r="H369">
        <f t="shared" si="10"/>
        <v>99.010852529166669</v>
      </c>
      <c r="I369">
        <f t="shared" si="11"/>
        <v>-10.541387790437501</v>
      </c>
    </row>
    <row r="370" spans="1:9" x14ac:dyDescent="0.25">
      <c r="A370">
        <v>5260.4429998400001</v>
      </c>
      <c r="B370">
        <v>1200</v>
      </c>
      <c r="C370">
        <v>1197.8746041700001</v>
      </c>
      <c r="D370">
        <v>237.99333380799999</v>
      </c>
      <c r="E370">
        <v>-161.643203868</v>
      </c>
      <c r="F370">
        <v>1131.6719050199999</v>
      </c>
      <c r="G370">
        <v>98.992136038799998</v>
      </c>
      <c r="H370">
        <f t="shared" si="10"/>
        <v>99.163889086666657</v>
      </c>
      <c r="I370">
        <f t="shared" si="11"/>
        <v>-10.10270024175</v>
      </c>
    </row>
    <row r="371" spans="1:9" x14ac:dyDescent="0.25">
      <c r="A371">
        <v>5262.9809999500003</v>
      </c>
      <c r="B371">
        <v>1200</v>
      </c>
      <c r="C371">
        <v>1198.3086373399999</v>
      </c>
      <c r="D371">
        <v>238.240878861</v>
      </c>
      <c r="E371">
        <v>-170.994307472</v>
      </c>
      <c r="F371">
        <v>1100.4724600899999</v>
      </c>
      <c r="G371">
        <v>99.076219712099999</v>
      </c>
      <c r="H371">
        <f t="shared" si="10"/>
        <v>99.267032858749999</v>
      </c>
      <c r="I371">
        <f t="shared" si="11"/>
        <v>-10.687144217</v>
      </c>
    </row>
    <row r="372" spans="1:9" x14ac:dyDescent="0.25">
      <c r="A372">
        <v>5265.5499999499998</v>
      </c>
      <c r="B372">
        <v>1200</v>
      </c>
      <c r="C372">
        <v>1195.0840666500001</v>
      </c>
      <c r="D372">
        <v>238.362947432</v>
      </c>
      <c r="E372">
        <v>-164.85301582700001</v>
      </c>
      <c r="F372">
        <v>1125.5895066800001</v>
      </c>
      <c r="G372">
        <v>99.160303385299997</v>
      </c>
      <c r="H372">
        <f t="shared" si="10"/>
        <v>99.317894763333342</v>
      </c>
      <c r="I372">
        <f t="shared" si="11"/>
        <v>-10.3033134891875</v>
      </c>
    </row>
    <row r="373" spans="1:9" x14ac:dyDescent="0.25">
      <c r="A373">
        <v>5268.0799999199999</v>
      </c>
      <c r="B373">
        <v>1200</v>
      </c>
      <c r="C373">
        <v>1196.6228357099999</v>
      </c>
      <c r="D373">
        <v>238.550159546</v>
      </c>
      <c r="E373">
        <v>-187.37449740299999</v>
      </c>
      <c r="F373">
        <v>1133.0336055</v>
      </c>
      <c r="G373">
        <v>99.244387058499996</v>
      </c>
      <c r="H373">
        <f t="shared" si="10"/>
        <v>99.395899810833328</v>
      </c>
      <c r="I373">
        <f t="shared" si="11"/>
        <v>-11.7109060876875</v>
      </c>
    </row>
    <row r="374" spans="1:9" x14ac:dyDescent="0.25">
      <c r="A374">
        <v>5270.6099998999998</v>
      </c>
      <c r="B374">
        <v>1200</v>
      </c>
      <c r="C374">
        <v>1197.3799967699999</v>
      </c>
      <c r="D374">
        <v>238.674007281</v>
      </c>
      <c r="E374">
        <v>-157.83741807300001</v>
      </c>
      <c r="F374">
        <v>1124.0681982999999</v>
      </c>
      <c r="G374">
        <v>99.328470731799996</v>
      </c>
      <c r="H374">
        <f t="shared" si="10"/>
        <v>99.447503033749996</v>
      </c>
      <c r="I374">
        <f t="shared" si="11"/>
        <v>-9.8648386295625006</v>
      </c>
    </row>
    <row r="375" spans="1:9" x14ac:dyDescent="0.25">
      <c r="A375">
        <v>5273.1369998500004</v>
      </c>
      <c r="B375">
        <v>1200</v>
      </c>
      <c r="C375">
        <v>1197.32739363</v>
      </c>
      <c r="D375">
        <v>238.928536657</v>
      </c>
      <c r="E375">
        <v>-163.11553907000001</v>
      </c>
      <c r="F375">
        <v>1132.3448560300001</v>
      </c>
      <c r="G375">
        <v>99.412554404999995</v>
      </c>
      <c r="H375">
        <f t="shared" si="10"/>
        <v>99.553556940416669</v>
      </c>
      <c r="I375">
        <f t="shared" si="11"/>
        <v>-10.194721191875001</v>
      </c>
    </row>
    <row r="376" spans="1:9" x14ac:dyDescent="0.25">
      <c r="A376">
        <v>5275.66299987</v>
      </c>
      <c r="B376">
        <v>1200</v>
      </c>
      <c r="C376">
        <v>1189.1019027699999</v>
      </c>
      <c r="D376">
        <v>239.02953208299999</v>
      </c>
      <c r="E376">
        <v>-178.961728016</v>
      </c>
      <c r="F376">
        <v>1124.2312607700001</v>
      </c>
      <c r="G376">
        <v>99.496638078199993</v>
      </c>
      <c r="H376">
        <f t="shared" si="10"/>
        <v>99.595638367916663</v>
      </c>
      <c r="I376">
        <f t="shared" si="11"/>
        <v>-11.185108001</v>
      </c>
    </row>
    <row r="377" spans="1:9" x14ac:dyDescent="0.25">
      <c r="A377">
        <v>5278.3599998999998</v>
      </c>
      <c r="B377">
        <v>1200</v>
      </c>
      <c r="C377">
        <v>1198.7794452799999</v>
      </c>
      <c r="D377">
        <v>239.311928169</v>
      </c>
      <c r="E377">
        <v>-164.959880032</v>
      </c>
      <c r="F377">
        <v>1145.78138463</v>
      </c>
      <c r="G377">
        <v>99.580721751400006</v>
      </c>
      <c r="H377">
        <f t="shared" si="10"/>
        <v>99.713303403750004</v>
      </c>
      <c r="I377">
        <f t="shared" si="11"/>
        <v>-10.309992502</v>
      </c>
    </row>
    <row r="378" spans="1:9" x14ac:dyDescent="0.25">
      <c r="A378">
        <v>5280.9049999700001</v>
      </c>
      <c r="B378">
        <v>1200</v>
      </c>
      <c r="C378">
        <v>1198.3234016599999</v>
      </c>
      <c r="D378">
        <v>239.56695578099999</v>
      </c>
      <c r="E378">
        <v>-180.76905515300001</v>
      </c>
      <c r="F378">
        <v>1127.37015913</v>
      </c>
      <c r="G378">
        <v>99.664805424700006</v>
      </c>
      <c r="H378">
        <f t="shared" si="10"/>
        <v>99.819564908749996</v>
      </c>
      <c r="I378">
        <f t="shared" si="11"/>
        <v>-11.298065947062501</v>
      </c>
    </row>
    <row r="379" spans="1:9" x14ac:dyDescent="0.25">
      <c r="A379">
        <v>5283.4319999199997</v>
      </c>
      <c r="B379">
        <v>1200</v>
      </c>
      <c r="C379">
        <v>1198.54674869</v>
      </c>
      <c r="D379">
        <v>239.80675111799999</v>
      </c>
      <c r="E379">
        <v>-178.37772088099999</v>
      </c>
      <c r="F379">
        <v>1126.4120953900001</v>
      </c>
      <c r="G379">
        <v>99.748889097900005</v>
      </c>
      <c r="H379">
        <f t="shared" si="10"/>
        <v>99.9194796325</v>
      </c>
      <c r="I379">
        <f t="shared" si="11"/>
        <v>-11.148607555062499</v>
      </c>
    </row>
    <row r="380" spans="1:9" x14ac:dyDescent="0.25">
      <c r="A380">
        <v>5286</v>
      </c>
      <c r="B380">
        <v>1200</v>
      </c>
      <c r="C380">
        <v>1195.0782799900001</v>
      </c>
      <c r="D380">
        <v>240.03560945000001</v>
      </c>
      <c r="E380">
        <v>-167.96187943300001</v>
      </c>
      <c r="F380">
        <v>1127.82606362</v>
      </c>
      <c r="G380">
        <v>99.832972771100003</v>
      </c>
      <c r="H380">
        <f t="shared" si="10"/>
        <v>100.01483727083334</v>
      </c>
      <c r="I380">
        <f t="shared" si="11"/>
        <v>-10.4976174645625</v>
      </c>
    </row>
    <row r="381" spans="1:9" x14ac:dyDescent="0.25">
      <c r="A381">
        <v>5288.5329999899996</v>
      </c>
      <c r="B381">
        <v>1200</v>
      </c>
      <c r="C381">
        <v>1191.15514128</v>
      </c>
      <c r="D381">
        <v>240.13003424199999</v>
      </c>
      <c r="E381">
        <v>-166.191489676</v>
      </c>
      <c r="F381">
        <v>1127.8133646900001</v>
      </c>
      <c r="G381">
        <v>99.917056444400004</v>
      </c>
      <c r="H381">
        <f t="shared" si="10"/>
        <v>100.05418093416667</v>
      </c>
      <c r="I381">
        <f t="shared" si="11"/>
        <v>-10.38696810475</v>
      </c>
    </row>
    <row r="382" spans="1:9" x14ac:dyDescent="0.25">
      <c r="A382">
        <v>5291.0569999199997</v>
      </c>
      <c r="B382">
        <v>1200</v>
      </c>
      <c r="C382">
        <v>1197.35219084</v>
      </c>
      <c r="D382">
        <v>240.18577333799999</v>
      </c>
      <c r="E382">
        <v>-165.70028820499999</v>
      </c>
      <c r="F382">
        <v>1146.2980245700001</v>
      </c>
      <c r="G382">
        <v>100.001140118</v>
      </c>
      <c r="H382">
        <f t="shared" si="10"/>
        <v>100.0774055575</v>
      </c>
      <c r="I382">
        <f t="shared" si="11"/>
        <v>-10.3562680128125</v>
      </c>
    </row>
    <row r="383" spans="1:9" x14ac:dyDescent="0.25">
      <c r="A383">
        <v>5293.5909998400002</v>
      </c>
      <c r="B383">
        <v>1200</v>
      </c>
      <c r="C383">
        <v>1197.8832605699999</v>
      </c>
      <c r="D383">
        <v>240.42214102899999</v>
      </c>
      <c r="E383">
        <v>-183.01608330799999</v>
      </c>
      <c r="F383">
        <v>1135.38552235</v>
      </c>
      <c r="G383">
        <v>100.085223791</v>
      </c>
      <c r="H383">
        <f t="shared" si="10"/>
        <v>100.17589209541666</v>
      </c>
      <c r="I383">
        <f t="shared" si="11"/>
        <v>-11.438505206749999</v>
      </c>
    </row>
    <row r="384" spans="1:9" x14ac:dyDescent="0.25">
      <c r="A384">
        <v>5296.1280000200004</v>
      </c>
      <c r="B384">
        <v>1200</v>
      </c>
      <c r="C384">
        <v>1197.72276923</v>
      </c>
      <c r="D384">
        <v>240.689370825</v>
      </c>
      <c r="E384">
        <v>-180.564436333</v>
      </c>
      <c r="F384">
        <v>1126.0880763600001</v>
      </c>
      <c r="G384">
        <v>100.169307464</v>
      </c>
      <c r="H384">
        <f t="shared" si="10"/>
        <v>100.28723784375001</v>
      </c>
      <c r="I384">
        <f t="shared" si="11"/>
        <v>-11.2852772708125</v>
      </c>
    </row>
    <row r="385" spans="1:9" x14ac:dyDescent="0.25">
      <c r="A385">
        <v>5298.66199994</v>
      </c>
      <c r="B385">
        <v>1200</v>
      </c>
      <c r="C385">
        <v>1198.3461042199999</v>
      </c>
      <c r="D385">
        <v>241.161980398</v>
      </c>
      <c r="E385">
        <v>-170.741927847</v>
      </c>
      <c r="F385">
        <v>1117.0000487499999</v>
      </c>
      <c r="G385">
        <v>100.25339113699999</v>
      </c>
      <c r="H385">
        <f t="shared" si="10"/>
        <v>100.48415849916668</v>
      </c>
      <c r="I385">
        <f t="shared" si="11"/>
        <v>-10.6713704904375</v>
      </c>
    </row>
    <row r="386" spans="1:9" x14ac:dyDescent="0.25">
      <c r="A386">
        <v>5301.3589999699998</v>
      </c>
      <c r="B386">
        <v>1200</v>
      </c>
      <c r="C386">
        <v>1196.50529669</v>
      </c>
      <c r="D386">
        <v>241.180189119</v>
      </c>
      <c r="E386">
        <v>-165.44728660999999</v>
      </c>
      <c r="F386">
        <v>1125.9843653400001</v>
      </c>
      <c r="G386">
        <v>100.33747481100001</v>
      </c>
      <c r="H386">
        <f t="shared" si="10"/>
        <v>100.49174546624999</v>
      </c>
      <c r="I386">
        <f t="shared" si="11"/>
        <v>-10.340455413124999</v>
      </c>
    </row>
    <row r="387" spans="1:9" x14ac:dyDescent="0.25">
      <c r="A387">
        <v>5303.8959999099998</v>
      </c>
      <c r="B387">
        <v>1200</v>
      </c>
      <c r="C387">
        <v>1195.14472701</v>
      </c>
      <c r="D387">
        <v>241.27568803700001</v>
      </c>
      <c r="E387">
        <v>-166.01719573700001</v>
      </c>
      <c r="F387">
        <v>1135.06968495</v>
      </c>
      <c r="G387">
        <v>100.421558484</v>
      </c>
      <c r="H387">
        <f t="shared" ref="H387:H450" si="12">D387/240*100</f>
        <v>100.53153668208334</v>
      </c>
      <c r="I387">
        <f t="shared" ref="I387:I450" si="13">E387/1600*100</f>
        <v>-10.376074733562501</v>
      </c>
    </row>
    <row r="388" spans="1:9" x14ac:dyDescent="0.25">
      <c r="A388">
        <v>5306.44099998</v>
      </c>
      <c r="B388">
        <v>1200</v>
      </c>
      <c r="C388">
        <v>1201.76402908</v>
      </c>
      <c r="D388">
        <v>241.630147929</v>
      </c>
      <c r="E388">
        <v>-165.47916362999999</v>
      </c>
      <c r="F388">
        <v>1114.2932179300001</v>
      </c>
      <c r="G388">
        <v>100.505642157</v>
      </c>
      <c r="H388">
        <f t="shared" si="12"/>
        <v>100.67922830374999</v>
      </c>
      <c r="I388">
        <f t="shared" si="13"/>
        <v>-10.342447726874999</v>
      </c>
    </row>
    <row r="389" spans="1:9" x14ac:dyDescent="0.25">
      <c r="A389">
        <v>5309.0699999300004</v>
      </c>
      <c r="B389">
        <v>1200</v>
      </c>
      <c r="C389">
        <v>1200.7368178300001</v>
      </c>
      <c r="D389">
        <v>241.81009002799999</v>
      </c>
      <c r="E389">
        <v>-182.58267113400001</v>
      </c>
      <c r="F389">
        <v>1129.7983489000001</v>
      </c>
      <c r="G389">
        <v>100.58972583000001</v>
      </c>
      <c r="H389">
        <f t="shared" si="12"/>
        <v>100.75420417833334</v>
      </c>
      <c r="I389">
        <f t="shared" si="13"/>
        <v>-11.411416945875001</v>
      </c>
    </row>
    <row r="390" spans="1:9" x14ac:dyDescent="0.25">
      <c r="A390">
        <v>5311.5969998800001</v>
      </c>
      <c r="B390">
        <v>1200</v>
      </c>
      <c r="C390">
        <v>1195.37904972</v>
      </c>
      <c r="D390">
        <v>241.96041442699999</v>
      </c>
      <c r="E390">
        <v>-185.315150182</v>
      </c>
      <c r="F390">
        <v>1119.7577767800001</v>
      </c>
      <c r="G390">
        <v>100.673809503</v>
      </c>
      <c r="H390">
        <f t="shared" si="12"/>
        <v>100.81683934458331</v>
      </c>
      <c r="I390">
        <f t="shared" si="13"/>
        <v>-11.582196886375</v>
      </c>
    </row>
    <row r="391" spans="1:9" x14ac:dyDescent="0.25">
      <c r="A391">
        <v>5314.125</v>
      </c>
      <c r="B391">
        <v>1200</v>
      </c>
      <c r="C391">
        <v>1199.72570223</v>
      </c>
      <c r="D391">
        <v>242.20871953400001</v>
      </c>
      <c r="E391">
        <v>-167.61417175400001</v>
      </c>
      <c r="F391">
        <v>1121.4213541399999</v>
      </c>
      <c r="G391">
        <v>100.757893177</v>
      </c>
      <c r="H391">
        <f t="shared" si="12"/>
        <v>100.92029980583335</v>
      </c>
      <c r="I391">
        <f t="shared" si="13"/>
        <v>-10.475885734625001</v>
      </c>
    </row>
    <row r="392" spans="1:9" x14ac:dyDescent="0.25">
      <c r="A392">
        <v>5316.6529998799997</v>
      </c>
      <c r="B392">
        <v>1200</v>
      </c>
      <c r="C392">
        <v>1197.00296306</v>
      </c>
      <c r="D392">
        <v>242.43922873099999</v>
      </c>
      <c r="E392">
        <v>-181.62179935500001</v>
      </c>
      <c r="F392">
        <v>1127.78547916</v>
      </c>
      <c r="G392">
        <v>100.84197684999999</v>
      </c>
      <c r="H392">
        <f t="shared" si="12"/>
        <v>101.01634530458333</v>
      </c>
      <c r="I392">
        <f t="shared" si="13"/>
        <v>-11.3513624596875</v>
      </c>
    </row>
    <row r="393" spans="1:9" x14ac:dyDescent="0.25">
      <c r="A393">
        <v>5319.3829999</v>
      </c>
      <c r="B393">
        <v>1200</v>
      </c>
      <c r="C393">
        <v>1197.8307815799999</v>
      </c>
      <c r="D393">
        <v>242.65189800900001</v>
      </c>
      <c r="E393">
        <v>-168.79880607300001</v>
      </c>
      <c r="F393">
        <v>1148.1571620300001</v>
      </c>
      <c r="G393">
        <v>100.926060523</v>
      </c>
      <c r="H393">
        <f t="shared" si="12"/>
        <v>101.10495750374999</v>
      </c>
      <c r="I393">
        <f t="shared" si="13"/>
        <v>-10.549925379562501</v>
      </c>
    </row>
    <row r="394" spans="1:9" x14ac:dyDescent="0.25">
      <c r="A394">
        <v>5321.9179999799999</v>
      </c>
      <c r="B394">
        <v>1200</v>
      </c>
      <c r="C394">
        <v>1200.5469603399999</v>
      </c>
      <c r="D394">
        <v>242.67025726099999</v>
      </c>
      <c r="E394">
        <v>-180.40063629400001</v>
      </c>
      <c r="F394">
        <v>1124.2442725599999</v>
      </c>
      <c r="G394">
        <v>101.010144196</v>
      </c>
      <c r="H394">
        <f t="shared" si="12"/>
        <v>101.11260719208333</v>
      </c>
      <c r="I394">
        <f t="shared" si="13"/>
        <v>-11.275039768375001</v>
      </c>
    </row>
    <row r="395" spans="1:9" x14ac:dyDescent="0.25">
      <c r="A395">
        <v>5324.4579999400003</v>
      </c>
      <c r="B395">
        <v>1200</v>
      </c>
      <c r="C395">
        <v>1198.91928805</v>
      </c>
      <c r="D395">
        <v>243.04929574799999</v>
      </c>
      <c r="E395">
        <v>-174.302580377</v>
      </c>
      <c r="F395">
        <v>1154.0884715499999</v>
      </c>
      <c r="G395">
        <v>101.09422787</v>
      </c>
      <c r="H395">
        <f t="shared" si="12"/>
        <v>101.27053989499998</v>
      </c>
      <c r="I395">
        <f t="shared" si="13"/>
        <v>-10.8939112735625</v>
      </c>
    </row>
    <row r="396" spans="1:9" x14ac:dyDescent="0.25">
      <c r="A396">
        <v>5327.0329999899996</v>
      </c>
      <c r="B396">
        <v>1200</v>
      </c>
      <c r="C396">
        <v>1200.9886933099999</v>
      </c>
      <c r="D396">
        <v>243.26868133100001</v>
      </c>
      <c r="E396">
        <v>-171.51981042099999</v>
      </c>
      <c r="F396">
        <v>1125.0251709199999</v>
      </c>
      <c r="G396">
        <v>101.17831154300001</v>
      </c>
      <c r="H396">
        <f t="shared" si="12"/>
        <v>101.36195055458334</v>
      </c>
      <c r="I396">
        <f t="shared" si="13"/>
        <v>-10.719988151312499</v>
      </c>
    </row>
    <row r="397" spans="1:9" x14ac:dyDescent="0.25">
      <c r="A397">
        <v>5329.5599999400001</v>
      </c>
      <c r="B397">
        <v>1200</v>
      </c>
      <c r="C397">
        <v>1198.13617733</v>
      </c>
      <c r="D397">
        <v>243.412284269</v>
      </c>
      <c r="E397">
        <v>-180.73943453000001</v>
      </c>
      <c r="F397">
        <v>1120.74137434</v>
      </c>
      <c r="G397">
        <v>101.262395216</v>
      </c>
      <c r="H397">
        <f t="shared" si="12"/>
        <v>101.42178511208333</v>
      </c>
      <c r="I397">
        <f t="shared" si="13"/>
        <v>-11.296214658125001</v>
      </c>
    </row>
    <row r="398" spans="1:9" x14ac:dyDescent="0.25">
      <c r="A398">
        <v>5332.1499998600002</v>
      </c>
      <c r="B398">
        <v>1200</v>
      </c>
      <c r="C398">
        <v>1197.26427541</v>
      </c>
      <c r="D398">
        <v>243.53639941599999</v>
      </c>
      <c r="E398">
        <v>-175.57783218099999</v>
      </c>
      <c r="F398">
        <v>1137.3558314899999</v>
      </c>
      <c r="G398">
        <v>101.346478889</v>
      </c>
      <c r="H398">
        <f t="shared" si="12"/>
        <v>101.47349975666667</v>
      </c>
      <c r="I398">
        <f t="shared" si="13"/>
        <v>-10.973614511312499</v>
      </c>
    </row>
    <row r="399" spans="1:9" x14ac:dyDescent="0.25">
      <c r="A399">
        <v>5334.68400002</v>
      </c>
      <c r="B399">
        <v>1200</v>
      </c>
      <c r="C399">
        <v>1193.5368120200001</v>
      </c>
      <c r="D399">
        <v>244.067416124</v>
      </c>
      <c r="E399">
        <v>-177.13753191199999</v>
      </c>
      <c r="F399">
        <v>1130.75871276</v>
      </c>
      <c r="G399">
        <v>101.430562563</v>
      </c>
      <c r="H399">
        <f t="shared" si="12"/>
        <v>101.69475671833335</v>
      </c>
      <c r="I399">
        <f t="shared" si="13"/>
        <v>-11.071095744499999</v>
      </c>
    </row>
    <row r="400" spans="1:9" x14ac:dyDescent="0.25">
      <c r="A400">
        <v>5337.31699991</v>
      </c>
      <c r="B400">
        <v>1200</v>
      </c>
      <c r="C400">
        <v>1200.79655886</v>
      </c>
      <c r="D400">
        <v>243.835721957</v>
      </c>
      <c r="E400">
        <v>-178.38304626199999</v>
      </c>
      <c r="F400">
        <v>1112.4981827199999</v>
      </c>
      <c r="G400">
        <v>101.514646236</v>
      </c>
      <c r="H400">
        <f t="shared" si="12"/>
        <v>101.59821748208333</v>
      </c>
      <c r="I400">
        <f t="shared" si="13"/>
        <v>-11.148940391375</v>
      </c>
    </row>
    <row r="401" spans="1:9" x14ac:dyDescent="0.25">
      <c r="A401">
        <v>5339.9909999399997</v>
      </c>
      <c r="B401">
        <v>1200</v>
      </c>
      <c r="C401">
        <v>1195.7665019000001</v>
      </c>
      <c r="D401">
        <v>244.228630487</v>
      </c>
      <c r="E401">
        <v>-180.76267572399999</v>
      </c>
      <c r="F401">
        <v>1158.22855695</v>
      </c>
      <c r="G401">
        <v>101.598729909</v>
      </c>
      <c r="H401">
        <f t="shared" si="12"/>
        <v>101.76192936958333</v>
      </c>
      <c r="I401">
        <f t="shared" si="13"/>
        <v>-11.297667232749999</v>
      </c>
    </row>
    <row r="402" spans="1:9" x14ac:dyDescent="0.25">
      <c r="A402">
        <v>5342.6310000399999</v>
      </c>
      <c r="B402">
        <v>1200</v>
      </c>
      <c r="C402">
        <v>1197.9811242200001</v>
      </c>
      <c r="D402">
        <v>244.30923155299999</v>
      </c>
      <c r="E402">
        <v>-185.85554541900001</v>
      </c>
      <c r="F402">
        <v>1138.2249620099999</v>
      </c>
      <c r="G402">
        <v>101.68281358199999</v>
      </c>
      <c r="H402">
        <f t="shared" si="12"/>
        <v>101.79551314708333</v>
      </c>
      <c r="I402">
        <f t="shared" si="13"/>
        <v>-11.615971588687501</v>
      </c>
    </row>
    <row r="403" spans="1:9" x14ac:dyDescent="0.25">
      <c r="A403">
        <v>5345.1549999700001</v>
      </c>
      <c r="B403">
        <v>1200</v>
      </c>
      <c r="C403">
        <v>1200.4905261199999</v>
      </c>
      <c r="D403">
        <v>244.683921736</v>
      </c>
      <c r="E403">
        <v>-184.25791941400001</v>
      </c>
      <c r="F403">
        <v>1151.13104836</v>
      </c>
      <c r="G403">
        <v>101.766897255</v>
      </c>
      <c r="H403">
        <f t="shared" si="12"/>
        <v>101.95163405666668</v>
      </c>
      <c r="I403">
        <f t="shared" si="13"/>
        <v>-11.516119963375001</v>
      </c>
    </row>
    <row r="404" spans="1:9" x14ac:dyDescent="0.25">
      <c r="A404">
        <v>5347.7149999100002</v>
      </c>
      <c r="B404">
        <v>1200</v>
      </c>
      <c r="C404">
        <v>1191.7811328499999</v>
      </c>
      <c r="D404">
        <v>244.81086027399999</v>
      </c>
      <c r="E404">
        <v>-218.71233325200001</v>
      </c>
      <c r="F404">
        <v>1139.8376494300001</v>
      </c>
      <c r="G404">
        <v>101.850980929</v>
      </c>
      <c r="H404">
        <f t="shared" si="12"/>
        <v>102.00452511416667</v>
      </c>
      <c r="I404">
        <f t="shared" si="13"/>
        <v>-13.66952082825</v>
      </c>
    </row>
    <row r="405" spans="1:9" x14ac:dyDescent="0.25">
      <c r="A405">
        <v>5350.30900002</v>
      </c>
      <c r="B405">
        <v>1200</v>
      </c>
      <c r="C405">
        <v>1198.9207572299999</v>
      </c>
      <c r="D405">
        <v>245.026499075</v>
      </c>
      <c r="E405">
        <v>-246.170730698</v>
      </c>
      <c r="F405">
        <v>1141.8945014999999</v>
      </c>
      <c r="G405">
        <v>101.935064602</v>
      </c>
      <c r="H405">
        <f t="shared" si="12"/>
        <v>102.09437461458333</v>
      </c>
      <c r="I405">
        <f t="shared" si="13"/>
        <v>-15.385670668625002</v>
      </c>
    </row>
    <row r="406" spans="1:9" x14ac:dyDescent="0.25">
      <c r="A406">
        <v>5352.9379999599996</v>
      </c>
      <c r="B406">
        <v>1200</v>
      </c>
      <c r="C406">
        <v>1197.8831068899999</v>
      </c>
      <c r="D406">
        <v>243.69958854699999</v>
      </c>
      <c r="E406">
        <v>-308.960290552</v>
      </c>
      <c r="F406">
        <v>1139.80568956</v>
      </c>
      <c r="G406">
        <v>102.01914827500001</v>
      </c>
      <c r="H406">
        <f t="shared" si="12"/>
        <v>101.54149522791667</v>
      </c>
      <c r="I406">
        <f t="shared" si="13"/>
        <v>-19.3100181595</v>
      </c>
    </row>
    <row r="407" spans="1:9" x14ac:dyDescent="0.25">
      <c r="A407">
        <v>5355.5060000399999</v>
      </c>
      <c r="B407">
        <v>1200</v>
      </c>
      <c r="C407">
        <v>1199.7996894400001</v>
      </c>
      <c r="D407">
        <v>243.86978340600001</v>
      </c>
      <c r="E407">
        <v>-325.63622461</v>
      </c>
      <c r="F407">
        <v>1128.5786453400001</v>
      </c>
      <c r="G407">
        <v>102.103231948</v>
      </c>
      <c r="H407">
        <f t="shared" si="12"/>
        <v>101.61240975250001</v>
      </c>
      <c r="I407">
        <f t="shared" si="13"/>
        <v>-20.352264038125</v>
      </c>
    </row>
    <row r="408" spans="1:9" x14ac:dyDescent="0.25">
      <c r="A408">
        <v>5358.0349998499996</v>
      </c>
      <c r="B408">
        <v>1200</v>
      </c>
      <c r="C408">
        <v>1195.7624784699999</v>
      </c>
      <c r="D408">
        <v>245.499170389</v>
      </c>
      <c r="E408">
        <v>-304.35664541099999</v>
      </c>
      <c r="F408">
        <v>1102.06566952</v>
      </c>
      <c r="G408">
        <v>102.187315622</v>
      </c>
      <c r="H408">
        <f t="shared" si="12"/>
        <v>102.29132099541667</v>
      </c>
      <c r="I408">
        <f t="shared" si="13"/>
        <v>-19.022290338187499</v>
      </c>
    </row>
    <row r="409" spans="1:9" x14ac:dyDescent="0.25">
      <c r="A409">
        <v>5360.57399988</v>
      </c>
      <c r="B409">
        <v>1200</v>
      </c>
      <c r="C409">
        <v>1197.92702207</v>
      </c>
      <c r="D409">
        <v>245.52521517900001</v>
      </c>
      <c r="E409">
        <v>-320.02243089699999</v>
      </c>
      <c r="F409">
        <v>1117.4543804699999</v>
      </c>
      <c r="G409">
        <v>102.27139929499999</v>
      </c>
      <c r="H409">
        <f t="shared" si="12"/>
        <v>102.30217299124999</v>
      </c>
      <c r="I409">
        <f t="shared" si="13"/>
        <v>-20.0014019310625</v>
      </c>
    </row>
    <row r="410" spans="1:9" x14ac:dyDescent="0.25">
      <c r="A410">
        <v>5363.09599996</v>
      </c>
      <c r="B410">
        <v>1200</v>
      </c>
      <c r="C410">
        <v>1196.5932517399999</v>
      </c>
      <c r="D410">
        <v>245.63754070300001</v>
      </c>
      <c r="E410">
        <v>-336.10196617499997</v>
      </c>
      <c r="F410">
        <v>1106.4613838099999</v>
      </c>
      <c r="G410">
        <v>102.355482968</v>
      </c>
      <c r="H410">
        <f t="shared" si="12"/>
        <v>102.34897529291666</v>
      </c>
      <c r="I410">
        <f t="shared" si="13"/>
        <v>-21.006372885937498</v>
      </c>
    </row>
    <row r="411" spans="1:9" x14ac:dyDescent="0.25">
      <c r="A411">
        <v>5365.6229999099996</v>
      </c>
      <c r="B411">
        <v>1200</v>
      </c>
      <c r="C411">
        <v>1195.68255991</v>
      </c>
      <c r="D411">
        <v>246.02723233200001</v>
      </c>
      <c r="E411">
        <v>-346.68402252800001</v>
      </c>
      <c r="F411">
        <v>1121.0320119099999</v>
      </c>
      <c r="G411">
        <v>102.439566641</v>
      </c>
      <c r="H411">
        <f t="shared" si="12"/>
        <v>102.511346805</v>
      </c>
      <c r="I411">
        <f t="shared" si="13"/>
        <v>-21.667751408000001</v>
      </c>
    </row>
    <row r="412" spans="1:9" x14ac:dyDescent="0.25">
      <c r="A412">
        <v>5368.1549999700001</v>
      </c>
      <c r="B412">
        <v>1200</v>
      </c>
      <c r="C412">
        <v>1197.37017253</v>
      </c>
      <c r="D412">
        <v>246.15359115499999</v>
      </c>
      <c r="E412">
        <v>-388.49575377799999</v>
      </c>
      <c r="F412">
        <v>1117.79021459</v>
      </c>
      <c r="G412">
        <v>102.523650315</v>
      </c>
      <c r="H412">
        <f t="shared" si="12"/>
        <v>102.56399631458333</v>
      </c>
      <c r="I412">
        <f t="shared" si="13"/>
        <v>-24.280984611125</v>
      </c>
    </row>
    <row r="413" spans="1:9" x14ac:dyDescent="0.25">
      <c r="A413">
        <v>5370.71399999</v>
      </c>
      <c r="B413">
        <v>1200</v>
      </c>
      <c r="C413">
        <v>1204.05808043</v>
      </c>
      <c r="D413">
        <v>246.37027143200001</v>
      </c>
      <c r="E413">
        <v>-402.41740847400001</v>
      </c>
      <c r="F413">
        <v>1108.7312863100001</v>
      </c>
      <c r="G413">
        <v>102.60773398800001</v>
      </c>
      <c r="H413">
        <f t="shared" si="12"/>
        <v>102.65427976333335</v>
      </c>
      <c r="I413">
        <f t="shared" si="13"/>
        <v>-25.151088029625001</v>
      </c>
    </row>
    <row r="414" spans="1:9" x14ac:dyDescent="0.25">
      <c r="A414">
        <v>5373.2999999499998</v>
      </c>
      <c r="B414">
        <v>1200</v>
      </c>
      <c r="C414">
        <v>1209.26238051</v>
      </c>
      <c r="D414">
        <v>246.56373158299999</v>
      </c>
      <c r="E414">
        <v>-429.64903594899999</v>
      </c>
      <c r="F414">
        <v>1114.1066045800001</v>
      </c>
      <c r="G414">
        <v>102.691817661</v>
      </c>
      <c r="H414">
        <f t="shared" si="12"/>
        <v>102.73488815958333</v>
      </c>
      <c r="I414">
        <f t="shared" si="13"/>
        <v>-26.8530647468125</v>
      </c>
    </row>
    <row r="415" spans="1:9" x14ac:dyDescent="0.25">
      <c r="A415">
        <v>5375.8780000200004</v>
      </c>
      <c r="B415">
        <v>1200</v>
      </c>
      <c r="C415">
        <v>1199.40228026</v>
      </c>
      <c r="D415">
        <v>246.66858571700001</v>
      </c>
      <c r="E415">
        <v>-477.42307222800002</v>
      </c>
      <c r="F415">
        <v>1122.9022425999999</v>
      </c>
      <c r="G415">
        <v>102.775901334</v>
      </c>
      <c r="H415">
        <f t="shared" si="12"/>
        <v>102.77857738208334</v>
      </c>
      <c r="I415">
        <f t="shared" si="13"/>
        <v>-29.838942014250001</v>
      </c>
    </row>
    <row r="416" spans="1:9" x14ac:dyDescent="0.25">
      <c r="A416">
        <v>5378.4049999700001</v>
      </c>
      <c r="B416">
        <v>1200</v>
      </c>
      <c r="C416">
        <v>1199.5325805099999</v>
      </c>
      <c r="D416">
        <v>247.005357401</v>
      </c>
      <c r="E416">
        <v>-500.27007300999998</v>
      </c>
      <c r="F416">
        <v>1127.1829757</v>
      </c>
      <c r="G416">
        <v>102.85998500700001</v>
      </c>
      <c r="H416">
        <f t="shared" si="12"/>
        <v>102.91889891708333</v>
      </c>
      <c r="I416">
        <f t="shared" si="13"/>
        <v>-31.266879563124998</v>
      </c>
    </row>
    <row r="417" spans="1:9" x14ac:dyDescent="0.25">
      <c r="A417">
        <v>5380.97899985</v>
      </c>
      <c r="B417">
        <v>1200</v>
      </c>
      <c r="C417">
        <v>1196.6029665200001</v>
      </c>
      <c r="D417">
        <v>247.17522209000001</v>
      </c>
      <c r="E417">
        <v>-517.72759312899996</v>
      </c>
      <c r="F417">
        <v>1116.8065443600001</v>
      </c>
      <c r="G417">
        <v>102.944068681</v>
      </c>
      <c r="H417">
        <f t="shared" si="12"/>
        <v>102.98967587083334</v>
      </c>
      <c r="I417">
        <f t="shared" si="13"/>
        <v>-32.357974570562497</v>
      </c>
    </row>
    <row r="418" spans="1:9" x14ac:dyDescent="0.25">
      <c r="A418">
        <v>5383.5069999699999</v>
      </c>
      <c r="B418">
        <v>1200</v>
      </c>
      <c r="C418">
        <v>1194.2527455500001</v>
      </c>
      <c r="D418">
        <v>247.32931882400001</v>
      </c>
      <c r="E418">
        <v>-511.65298194399998</v>
      </c>
      <c r="F418">
        <v>1139.6226436300001</v>
      </c>
      <c r="G418">
        <v>103.028152354</v>
      </c>
      <c r="H418">
        <f t="shared" si="12"/>
        <v>103.05388284333334</v>
      </c>
      <c r="I418">
        <f t="shared" si="13"/>
        <v>-31.978311371500002</v>
      </c>
    </row>
    <row r="419" spans="1:9" x14ac:dyDescent="0.25">
      <c r="A419">
        <v>5386.0339999199996</v>
      </c>
      <c r="B419">
        <v>1200</v>
      </c>
      <c r="C419">
        <v>1194.6392066799999</v>
      </c>
      <c r="D419">
        <v>247.60143120500001</v>
      </c>
      <c r="E419">
        <v>-578.77182579299995</v>
      </c>
      <c r="F419">
        <v>1115.8664778299999</v>
      </c>
      <c r="G419">
        <v>103.11223602699999</v>
      </c>
      <c r="H419">
        <f t="shared" si="12"/>
        <v>103.16726300208335</v>
      </c>
      <c r="I419">
        <f t="shared" si="13"/>
        <v>-36.173239112062497</v>
      </c>
    </row>
    <row r="420" spans="1:9" x14ac:dyDescent="0.25">
      <c r="A420">
        <v>5388.5699999300004</v>
      </c>
      <c r="B420">
        <v>1200</v>
      </c>
      <c r="C420">
        <v>1197.20088592</v>
      </c>
      <c r="D420">
        <v>247.60369036500001</v>
      </c>
      <c r="E420">
        <v>-583.12803662700003</v>
      </c>
      <c r="F420">
        <v>1112.8451020499999</v>
      </c>
      <c r="G420">
        <v>103.1963197</v>
      </c>
      <c r="H420">
        <f t="shared" si="12"/>
        <v>103.16820431875</v>
      </c>
      <c r="I420">
        <f t="shared" si="13"/>
        <v>-36.445502289187502</v>
      </c>
    </row>
    <row r="421" spans="1:9" x14ac:dyDescent="0.25">
      <c r="A421">
        <v>5391.1089999699998</v>
      </c>
      <c r="B421">
        <v>1200</v>
      </c>
      <c r="C421">
        <v>1192.8182385299999</v>
      </c>
      <c r="D421">
        <v>247.820294741</v>
      </c>
      <c r="E421">
        <v>-616.11885854499997</v>
      </c>
      <c r="F421">
        <v>1105.58010072</v>
      </c>
      <c r="G421">
        <v>103.280403374</v>
      </c>
      <c r="H421">
        <f t="shared" si="12"/>
        <v>103.25845614208333</v>
      </c>
      <c r="I421">
        <f t="shared" si="13"/>
        <v>-38.507428659062498</v>
      </c>
    </row>
    <row r="422" spans="1:9" x14ac:dyDescent="0.25">
      <c r="A422">
        <v>5393.6380000099998</v>
      </c>
      <c r="B422">
        <v>1200</v>
      </c>
      <c r="C422">
        <v>1197.41519978</v>
      </c>
      <c r="D422">
        <v>248.160335264</v>
      </c>
      <c r="E422">
        <v>-657.78696284800003</v>
      </c>
      <c r="F422">
        <v>1113.6121081199999</v>
      </c>
      <c r="G422">
        <v>103.364487047</v>
      </c>
      <c r="H422">
        <f t="shared" si="12"/>
        <v>103.40013969333333</v>
      </c>
      <c r="I422">
        <f t="shared" si="13"/>
        <v>-41.111685178000002</v>
      </c>
    </row>
    <row r="423" spans="1:9" x14ac:dyDescent="0.25">
      <c r="A423">
        <v>5396.1649999600004</v>
      </c>
      <c r="B423">
        <v>1200</v>
      </c>
      <c r="C423">
        <v>1201.1245203999999</v>
      </c>
      <c r="D423">
        <v>248.229390674</v>
      </c>
      <c r="E423">
        <v>-665.97063559200001</v>
      </c>
      <c r="F423">
        <v>1107.4904078500001</v>
      </c>
      <c r="G423">
        <v>103.44857072000001</v>
      </c>
      <c r="H423">
        <f t="shared" si="12"/>
        <v>103.42891278083333</v>
      </c>
      <c r="I423">
        <f t="shared" si="13"/>
        <v>-41.6231647245</v>
      </c>
    </row>
    <row r="424" spans="1:9" x14ac:dyDescent="0.25">
      <c r="A424">
        <v>5398.7819998300001</v>
      </c>
      <c r="B424">
        <v>1200</v>
      </c>
      <c r="C424">
        <v>1201.7191399400001</v>
      </c>
      <c r="D424">
        <v>248.527339431</v>
      </c>
      <c r="E424">
        <v>-714.32446623500005</v>
      </c>
      <c r="F424">
        <v>1098.10894809</v>
      </c>
      <c r="G424">
        <v>103.532654393</v>
      </c>
      <c r="H424">
        <f t="shared" si="12"/>
        <v>103.55305809625</v>
      </c>
      <c r="I424">
        <f t="shared" si="13"/>
        <v>-44.645279139687503</v>
      </c>
    </row>
    <row r="425" spans="1:9" x14ac:dyDescent="0.25">
      <c r="A425">
        <v>5401.36099982</v>
      </c>
      <c r="B425">
        <v>1200</v>
      </c>
      <c r="C425">
        <v>1199.79810537</v>
      </c>
      <c r="D425">
        <v>248.52543038499999</v>
      </c>
      <c r="E425">
        <v>-721.08728822199998</v>
      </c>
      <c r="F425">
        <v>1103.2187432600001</v>
      </c>
      <c r="G425">
        <v>103.616738067</v>
      </c>
      <c r="H425">
        <f t="shared" si="12"/>
        <v>103.55226266041666</v>
      </c>
      <c r="I425">
        <f t="shared" si="13"/>
        <v>-45.067955513874999</v>
      </c>
    </row>
    <row r="426" spans="1:9" x14ac:dyDescent="0.25">
      <c r="A426">
        <v>5403.9159998900004</v>
      </c>
      <c r="B426">
        <v>1200</v>
      </c>
      <c r="C426">
        <v>1196.21559587</v>
      </c>
      <c r="D426">
        <v>248.91429090899999</v>
      </c>
      <c r="E426">
        <v>-759.94764181899995</v>
      </c>
      <c r="F426">
        <v>1105.0528957900001</v>
      </c>
      <c r="G426">
        <v>103.70082173999999</v>
      </c>
      <c r="H426">
        <f t="shared" si="12"/>
        <v>103.71428787874999</v>
      </c>
      <c r="I426">
        <f t="shared" si="13"/>
        <v>-47.496727613687497</v>
      </c>
    </row>
    <row r="427" spans="1:9" x14ac:dyDescent="0.25">
      <c r="A427">
        <v>5406.4719998800001</v>
      </c>
      <c r="B427">
        <v>1200</v>
      </c>
      <c r="C427">
        <v>1193.21162828</v>
      </c>
      <c r="D427">
        <v>249.056359165</v>
      </c>
      <c r="E427">
        <v>-773.57369764199996</v>
      </c>
      <c r="F427">
        <v>1102.91148049</v>
      </c>
      <c r="G427">
        <v>103.784905413</v>
      </c>
      <c r="H427">
        <f t="shared" si="12"/>
        <v>103.77348298541666</v>
      </c>
      <c r="I427">
        <f t="shared" si="13"/>
        <v>-48.348356102624997</v>
      </c>
    </row>
    <row r="428" spans="1:9" x14ac:dyDescent="0.25">
      <c r="A428">
        <v>5409.0230000000001</v>
      </c>
      <c r="B428">
        <v>1200</v>
      </c>
      <c r="C428">
        <v>1206.7573132299999</v>
      </c>
      <c r="D428">
        <v>249.250008122</v>
      </c>
      <c r="E428">
        <v>-794.49256811099997</v>
      </c>
      <c r="F428">
        <v>1107.4836638700001</v>
      </c>
      <c r="G428">
        <v>103.868989086</v>
      </c>
      <c r="H428">
        <f t="shared" si="12"/>
        <v>103.85417005083333</v>
      </c>
      <c r="I428">
        <f t="shared" si="13"/>
        <v>-49.655785506937498</v>
      </c>
    </row>
    <row r="429" spans="1:9" x14ac:dyDescent="0.25">
      <c r="A429">
        <v>5411.5699999300004</v>
      </c>
      <c r="B429">
        <v>1200</v>
      </c>
      <c r="C429">
        <v>1199.3308779500001</v>
      </c>
      <c r="D429">
        <v>249.32213075199999</v>
      </c>
      <c r="E429">
        <v>-816.75303396100003</v>
      </c>
      <c r="F429">
        <v>1093.0296982499999</v>
      </c>
      <c r="G429">
        <v>103.95307275899999</v>
      </c>
      <c r="H429">
        <f t="shared" si="12"/>
        <v>103.88422114666666</v>
      </c>
      <c r="I429">
        <f t="shared" si="13"/>
        <v>-51.047064622562502</v>
      </c>
    </row>
    <row r="430" spans="1:9" x14ac:dyDescent="0.25">
      <c r="A430">
        <v>5414.1269998600001</v>
      </c>
      <c r="B430">
        <v>1200</v>
      </c>
      <c r="C430">
        <v>1195.6265416000001</v>
      </c>
      <c r="D430">
        <v>249.704396557</v>
      </c>
      <c r="E430">
        <v>-851.16020048899998</v>
      </c>
      <c r="F430">
        <v>1114.78188305</v>
      </c>
      <c r="G430">
        <v>104.03715643300001</v>
      </c>
      <c r="H430">
        <f t="shared" si="12"/>
        <v>104.04349856541666</v>
      </c>
      <c r="I430">
        <f t="shared" si="13"/>
        <v>-53.197512530562499</v>
      </c>
    </row>
    <row r="431" spans="1:9" x14ac:dyDescent="0.25">
      <c r="A431">
        <v>5416.65400004</v>
      </c>
      <c r="B431">
        <v>1200</v>
      </c>
      <c r="C431">
        <v>1200.8473427900001</v>
      </c>
      <c r="D431">
        <v>249.759888735</v>
      </c>
      <c r="E431">
        <v>-863.79860254799996</v>
      </c>
      <c r="F431">
        <v>1092.5718304899999</v>
      </c>
      <c r="G431">
        <v>104.121240106</v>
      </c>
      <c r="H431">
        <f t="shared" si="12"/>
        <v>104.06662030625</v>
      </c>
      <c r="I431">
        <f t="shared" si="13"/>
        <v>-53.987412659249998</v>
      </c>
    </row>
    <row r="432" spans="1:9" x14ac:dyDescent="0.25">
      <c r="A432">
        <v>5419.3789999500004</v>
      </c>
      <c r="B432">
        <v>1200</v>
      </c>
      <c r="C432">
        <v>1195.7939005999999</v>
      </c>
      <c r="D432">
        <v>250.02680761799999</v>
      </c>
      <c r="E432">
        <v>-849.93871665799998</v>
      </c>
      <c r="F432">
        <v>1091.65802966</v>
      </c>
      <c r="G432">
        <v>104.205323779</v>
      </c>
      <c r="H432">
        <f t="shared" si="12"/>
        <v>104.17783650749999</v>
      </c>
      <c r="I432">
        <f t="shared" si="13"/>
        <v>-53.121169791124998</v>
      </c>
    </row>
    <row r="433" spans="1:9" x14ac:dyDescent="0.25">
      <c r="A433">
        <v>5421.9289999000002</v>
      </c>
      <c r="B433">
        <v>1200</v>
      </c>
      <c r="C433">
        <v>1200.3774432600001</v>
      </c>
      <c r="D433">
        <v>250.41548047000001</v>
      </c>
      <c r="E433">
        <v>-889.88319443700004</v>
      </c>
      <c r="F433">
        <v>1103.2169536599999</v>
      </c>
      <c r="G433">
        <v>104.28940745200001</v>
      </c>
      <c r="H433">
        <f t="shared" si="12"/>
        <v>104.33978352916667</v>
      </c>
      <c r="I433">
        <f t="shared" si="13"/>
        <v>-55.617699652312503</v>
      </c>
    </row>
    <row r="434" spans="1:9" x14ac:dyDescent="0.25">
      <c r="A434">
        <v>5424.4609999699996</v>
      </c>
      <c r="B434">
        <v>1200</v>
      </c>
      <c r="C434">
        <v>1194.2230668100001</v>
      </c>
      <c r="D434">
        <v>250.292281726</v>
      </c>
      <c r="E434">
        <v>-925.62544541299997</v>
      </c>
      <c r="F434">
        <v>1090.17042698</v>
      </c>
      <c r="G434">
        <v>104.373491126</v>
      </c>
      <c r="H434">
        <f t="shared" si="12"/>
        <v>104.28845071916666</v>
      </c>
      <c r="I434">
        <f t="shared" si="13"/>
        <v>-57.851590338312498</v>
      </c>
    </row>
    <row r="435" spans="1:9" x14ac:dyDescent="0.25">
      <c r="A435">
        <v>5427.09599996</v>
      </c>
      <c r="B435">
        <v>1200</v>
      </c>
      <c r="C435">
        <v>1197.60011478</v>
      </c>
      <c r="D435">
        <v>250.79032846999999</v>
      </c>
      <c r="E435">
        <v>-949.50694762000001</v>
      </c>
      <c r="F435">
        <v>1121.6585705299999</v>
      </c>
      <c r="G435">
        <v>104.457574799</v>
      </c>
      <c r="H435">
        <f t="shared" si="12"/>
        <v>104.49597019583332</v>
      </c>
      <c r="I435">
        <f t="shared" si="13"/>
        <v>-59.344184226249993</v>
      </c>
    </row>
    <row r="436" spans="1:9" x14ac:dyDescent="0.25">
      <c r="A436">
        <v>5429.6239998299998</v>
      </c>
      <c r="B436">
        <v>1200</v>
      </c>
      <c r="C436">
        <v>1192.3060587299999</v>
      </c>
      <c r="D436">
        <v>250.67431044200001</v>
      </c>
      <c r="E436">
        <v>-961.63238018100003</v>
      </c>
      <c r="F436">
        <v>1089.62081023</v>
      </c>
      <c r="G436">
        <v>104.54165847199999</v>
      </c>
      <c r="H436">
        <f t="shared" si="12"/>
        <v>104.44762935083334</v>
      </c>
      <c r="I436">
        <f t="shared" si="13"/>
        <v>-60.102023761312509</v>
      </c>
    </row>
    <row r="437" spans="1:9" x14ac:dyDescent="0.25">
      <c r="A437">
        <v>5432.1529998799997</v>
      </c>
      <c r="B437">
        <v>1200</v>
      </c>
      <c r="C437">
        <v>1194.9289665199999</v>
      </c>
      <c r="D437">
        <v>251.00537401099999</v>
      </c>
      <c r="E437">
        <v>-971.68523914699995</v>
      </c>
      <c r="F437">
        <v>1094.2442734599999</v>
      </c>
      <c r="G437">
        <v>104.625742145</v>
      </c>
      <c r="H437">
        <f t="shared" si="12"/>
        <v>104.58557250458334</v>
      </c>
      <c r="I437">
        <f t="shared" si="13"/>
        <v>-60.730327446687497</v>
      </c>
    </row>
    <row r="438" spans="1:9" x14ac:dyDescent="0.25">
      <c r="A438">
        <v>5434.7059998499999</v>
      </c>
      <c r="B438">
        <v>1200</v>
      </c>
      <c r="C438">
        <v>1195.16210161</v>
      </c>
      <c r="D438">
        <v>251.197634298</v>
      </c>
      <c r="E438">
        <v>-1017.47354069</v>
      </c>
      <c r="F438">
        <v>1086.8879838099999</v>
      </c>
      <c r="G438">
        <v>104.709825819</v>
      </c>
      <c r="H438">
        <f t="shared" si="12"/>
        <v>104.6656809575</v>
      </c>
      <c r="I438">
        <f t="shared" si="13"/>
        <v>-63.592096293125003</v>
      </c>
    </row>
    <row r="439" spans="1:9" x14ac:dyDescent="0.25">
      <c r="A439">
        <v>5437.2819998300001</v>
      </c>
      <c r="B439">
        <v>1200</v>
      </c>
      <c r="C439">
        <v>1191.9968943199999</v>
      </c>
      <c r="D439">
        <v>251.46951836299999</v>
      </c>
      <c r="E439">
        <v>-1045.2060335199999</v>
      </c>
      <c r="F439">
        <v>1056.9095880899999</v>
      </c>
      <c r="G439">
        <v>104.793909492</v>
      </c>
      <c r="H439">
        <f t="shared" si="12"/>
        <v>104.77896598458334</v>
      </c>
      <c r="I439">
        <f t="shared" si="13"/>
        <v>-65.325377094999993</v>
      </c>
    </row>
    <row r="440" spans="1:9" x14ac:dyDescent="0.25">
      <c r="A440">
        <v>5439.94199991</v>
      </c>
      <c r="B440">
        <v>1200</v>
      </c>
      <c r="C440">
        <v>1205.86883111</v>
      </c>
      <c r="D440">
        <v>251.440511388</v>
      </c>
      <c r="E440">
        <v>-1064.8018940100001</v>
      </c>
      <c r="F440">
        <v>1080.7964049499999</v>
      </c>
      <c r="G440">
        <v>104.87799316500001</v>
      </c>
      <c r="H440">
        <f t="shared" si="12"/>
        <v>104.76687974500001</v>
      </c>
      <c r="I440">
        <f t="shared" si="13"/>
        <v>-66.550118375625004</v>
      </c>
    </row>
    <row r="441" spans="1:9" x14ac:dyDescent="0.25">
      <c r="A441">
        <v>5442.47099996</v>
      </c>
      <c r="B441">
        <v>1200</v>
      </c>
      <c r="C441">
        <v>1194.90928429</v>
      </c>
      <c r="D441">
        <v>251.81743160299999</v>
      </c>
      <c r="E441">
        <v>-1089.8728817799999</v>
      </c>
      <c r="F441">
        <v>1069.92511328</v>
      </c>
      <c r="G441">
        <v>104.962076838</v>
      </c>
      <c r="H441">
        <f t="shared" si="12"/>
        <v>104.92392983458332</v>
      </c>
      <c r="I441">
        <f t="shared" si="13"/>
        <v>-68.117055111249996</v>
      </c>
    </row>
    <row r="442" spans="1:9" x14ac:dyDescent="0.25">
      <c r="A442">
        <v>5445.0079999</v>
      </c>
      <c r="B442">
        <v>1200</v>
      </c>
      <c r="C442">
        <v>1195.77188312</v>
      </c>
      <c r="D442">
        <v>251.897087992</v>
      </c>
      <c r="E442">
        <v>-1116.0358682399999</v>
      </c>
      <c r="F442">
        <v>1071.5090717800001</v>
      </c>
      <c r="G442">
        <v>105.046160511</v>
      </c>
      <c r="H442">
        <f t="shared" si="12"/>
        <v>104.95711999666666</v>
      </c>
      <c r="I442">
        <f t="shared" si="13"/>
        <v>-69.752241764999994</v>
      </c>
    </row>
    <row r="443" spans="1:9" x14ac:dyDescent="0.25">
      <c r="A443">
        <v>5447.5299999700001</v>
      </c>
      <c r="B443">
        <v>1200</v>
      </c>
      <c r="C443">
        <v>1194.6431319200001</v>
      </c>
      <c r="D443">
        <v>252.19687135300001</v>
      </c>
      <c r="E443">
        <v>-1123.28342262</v>
      </c>
      <c r="F443">
        <v>1075.5283827000001</v>
      </c>
      <c r="G443">
        <v>105.130244185</v>
      </c>
      <c r="H443">
        <f t="shared" si="12"/>
        <v>105.08202973041666</v>
      </c>
      <c r="I443">
        <f t="shared" si="13"/>
        <v>-70.205213913750001</v>
      </c>
    </row>
    <row r="444" spans="1:9" x14ac:dyDescent="0.25">
      <c r="A444">
        <v>5450.05900002</v>
      </c>
      <c r="B444">
        <v>1200</v>
      </c>
      <c r="C444">
        <v>1188.1779040599999</v>
      </c>
      <c r="D444">
        <v>252.41591064299999</v>
      </c>
      <c r="E444">
        <v>-1129.3441770100001</v>
      </c>
      <c r="F444">
        <v>1078.69231967</v>
      </c>
      <c r="G444">
        <v>105.214327858</v>
      </c>
      <c r="H444">
        <f t="shared" si="12"/>
        <v>105.17329610124999</v>
      </c>
      <c r="I444">
        <f t="shared" si="13"/>
        <v>-70.584011063125004</v>
      </c>
    </row>
    <row r="445" spans="1:9" x14ac:dyDescent="0.25">
      <c r="A445">
        <v>5452.5920000100004</v>
      </c>
      <c r="B445">
        <v>1200</v>
      </c>
      <c r="C445">
        <v>1200.7265935600001</v>
      </c>
      <c r="D445">
        <v>252.67909391500001</v>
      </c>
      <c r="E445">
        <v>-1182.1807128400001</v>
      </c>
      <c r="F445">
        <v>1056.2826560000001</v>
      </c>
      <c r="G445">
        <v>105.298411531</v>
      </c>
      <c r="H445">
        <f t="shared" si="12"/>
        <v>105.28295579791667</v>
      </c>
      <c r="I445">
        <f t="shared" si="13"/>
        <v>-73.886294552500004</v>
      </c>
    </row>
    <row r="446" spans="1:9" x14ac:dyDescent="0.25">
      <c r="A446">
        <v>5455.1449999799997</v>
      </c>
      <c r="B446">
        <v>1200</v>
      </c>
      <c r="C446">
        <v>1193.2428017</v>
      </c>
      <c r="D446">
        <v>252.86688420499999</v>
      </c>
      <c r="E446">
        <v>-1191.2675553399999</v>
      </c>
      <c r="F446">
        <v>1054.89271955</v>
      </c>
      <c r="G446">
        <v>105.38249520399999</v>
      </c>
      <c r="H446">
        <f t="shared" si="12"/>
        <v>105.36120175208332</v>
      </c>
      <c r="I446">
        <f t="shared" si="13"/>
        <v>-74.454222208749997</v>
      </c>
    </row>
    <row r="447" spans="1:9" x14ac:dyDescent="0.25">
      <c r="A447">
        <v>5457.7839999199996</v>
      </c>
      <c r="B447">
        <v>1200</v>
      </c>
      <c r="C447">
        <v>1198.0962664599999</v>
      </c>
      <c r="D447">
        <v>252.79225067900001</v>
      </c>
      <c r="E447">
        <v>-1226.44350467</v>
      </c>
      <c r="F447">
        <v>1049.5717165200001</v>
      </c>
      <c r="G447">
        <v>105.46657887800001</v>
      </c>
      <c r="H447">
        <f t="shared" si="12"/>
        <v>105.33010444958333</v>
      </c>
      <c r="I447">
        <f t="shared" si="13"/>
        <v>-76.652719041875002</v>
      </c>
    </row>
    <row r="448" spans="1:9" x14ac:dyDescent="0.25">
      <c r="A448">
        <v>5460.3439998599997</v>
      </c>
      <c r="B448">
        <v>1200</v>
      </c>
      <c r="C448">
        <v>1200.82660655</v>
      </c>
      <c r="D448">
        <v>253.14641315099999</v>
      </c>
      <c r="E448">
        <v>-1220.8196065300001</v>
      </c>
      <c r="F448">
        <v>1101.11499114</v>
      </c>
      <c r="G448">
        <v>105.550662551</v>
      </c>
      <c r="H448">
        <f t="shared" si="12"/>
        <v>105.47767214624999</v>
      </c>
      <c r="I448">
        <f t="shared" si="13"/>
        <v>-76.301225408125006</v>
      </c>
    </row>
    <row r="449" spans="1:9" x14ac:dyDescent="0.25">
      <c r="A449">
        <v>5463.1439998100004</v>
      </c>
      <c r="B449">
        <v>1200</v>
      </c>
      <c r="C449">
        <v>1196.9639819700001</v>
      </c>
      <c r="D449">
        <v>253.33114828999999</v>
      </c>
      <c r="E449">
        <v>-1254.1762083799999</v>
      </c>
      <c r="F449">
        <v>1044.33810857</v>
      </c>
      <c r="G449">
        <v>105.634746224</v>
      </c>
      <c r="H449">
        <f t="shared" si="12"/>
        <v>105.55464512083333</v>
      </c>
      <c r="I449">
        <f t="shared" si="13"/>
        <v>-78.386013023749996</v>
      </c>
    </row>
    <row r="450" spans="1:9" x14ac:dyDescent="0.25">
      <c r="A450">
        <v>5465.7779998799997</v>
      </c>
      <c r="B450">
        <v>1200</v>
      </c>
      <c r="C450">
        <v>1201.1556902899999</v>
      </c>
      <c r="D450">
        <v>253.54502244299999</v>
      </c>
      <c r="E450">
        <v>-1274.54865339</v>
      </c>
      <c r="F450">
        <v>1067.1849852800001</v>
      </c>
      <c r="G450">
        <v>105.71882989700001</v>
      </c>
      <c r="H450">
        <f t="shared" si="12"/>
        <v>105.64375935124998</v>
      </c>
      <c r="I450">
        <f t="shared" si="13"/>
        <v>-79.659290836875002</v>
      </c>
    </row>
    <row r="451" spans="1:9" x14ac:dyDescent="0.25">
      <c r="A451">
        <v>5468.3999998600002</v>
      </c>
      <c r="B451">
        <v>1200</v>
      </c>
      <c r="C451">
        <v>1194.89656906</v>
      </c>
      <c r="D451">
        <v>253.71053051199999</v>
      </c>
      <c r="E451">
        <v>-1320.9150594099999</v>
      </c>
      <c r="F451">
        <v>1065.92042711</v>
      </c>
      <c r="G451">
        <v>105.802913571</v>
      </c>
      <c r="H451">
        <f t="shared" ref="H451:H501" si="14">D451/240*100</f>
        <v>105.71272104666667</v>
      </c>
      <c r="I451">
        <f t="shared" ref="I451:I501" si="15">E451/1600*100</f>
        <v>-82.557191213124995</v>
      </c>
    </row>
    <row r="452" spans="1:9" x14ac:dyDescent="0.25">
      <c r="A452">
        <v>5471.3589999699998</v>
      </c>
      <c r="B452">
        <v>1200</v>
      </c>
      <c r="C452">
        <v>1205.3616532799999</v>
      </c>
      <c r="D452">
        <v>253.854092898</v>
      </c>
      <c r="E452">
        <v>-1324.1433887400001</v>
      </c>
      <c r="F452">
        <v>1040.33182132</v>
      </c>
      <c r="G452">
        <v>105.886997244</v>
      </c>
      <c r="H452">
        <f t="shared" si="14"/>
        <v>105.7725387075</v>
      </c>
      <c r="I452">
        <f t="shared" si="15"/>
        <v>-82.758961796250006</v>
      </c>
    </row>
    <row r="453" spans="1:9" x14ac:dyDescent="0.25">
      <c r="A453">
        <v>5473.9099998499996</v>
      </c>
      <c r="B453">
        <v>1200</v>
      </c>
      <c r="C453">
        <v>1186.99605</v>
      </c>
      <c r="D453">
        <v>254.072497717</v>
      </c>
      <c r="E453">
        <v>-1349.5010529199999</v>
      </c>
      <c r="F453">
        <v>1042.8993182199999</v>
      </c>
      <c r="G453">
        <v>105.97108091699999</v>
      </c>
      <c r="H453">
        <f t="shared" si="14"/>
        <v>105.86354071541666</v>
      </c>
      <c r="I453">
        <f t="shared" si="15"/>
        <v>-84.343815807499993</v>
      </c>
    </row>
    <row r="454" spans="1:9" x14ac:dyDescent="0.25">
      <c r="A454">
        <v>5476.5769999000004</v>
      </c>
      <c r="B454">
        <v>1200</v>
      </c>
      <c r="C454">
        <v>1198.0968061599999</v>
      </c>
      <c r="D454">
        <v>254.43964093100001</v>
      </c>
      <c r="E454">
        <v>-1344.88420137</v>
      </c>
      <c r="F454">
        <v>1068.15441618</v>
      </c>
      <c r="G454">
        <v>106.05516459</v>
      </c>
      <c r="H454">
        <f t="shared" si="14"/>
        <v>106.01651705458335</v>
      </c>
      <c r="I454">
        <f t="shared" si="15"/>
        <v>-84.055262585625002</v>
      </c>
    </row>
    <row r="455" spans="1:9" x14ac:dyDescent="0.25">
      <c r="A455">
        <v>5479.1099998999998</v>
      </c>
      <c r="B455">
        <v>1200</v>
      </c>
      <c r="C455">
        <v>1193.7619859599999</v>
      </c>
      <c r="D455">
        <v>254.513474659</v>
      </c>
      <c r="E455">
        <v>-1373.9989573800001</v>
      </c>
      <c r="F455">
        <v>1050.55310158</v>
      </c>
      <c r="G455">
        <v>106.139248263</v>
      </c>
      <c r="H455">
        <f t="shared" si="14"/>
        <v>106.04728110791666</v>
      </c>
      <c r="I455">
        <f t="shared" si="15"/>
        <v>-85.874934836250006</v>
      </c>
    </row>
    <row r="456" spans="1:9" x14ac:dyDescent="0.25">
      <c r="A456">
        <v>5481.6489999300002</v>
      </c>
      <c r="B456">
        <v>1200</v>
      </c>
      <c r="C456">
        <v>1195.5415824500001</v>
      </c>
      <c r="D456">
        <v>254.719383432</v>
      </c>
      <c r="E456">
        <v>-1412.9813069300001</v>
      </c>
      <c r="F456">
        <v>1047.4070151999999</v>
      </c>
      <c r="G456">
        <v>106.223331937</v>
      </c>
      <c r="H456">
        <f t="shared" si="14"/>
        <v>106.13307643</v>
      </c>
      <c r="I456">
        <f t="shared" si="15"/>
        <v>-88.311331683125005</v>
      </c>
    </row>
    <row r="457" spans="1:9" x14ac:dyDescent="0.25">
      <c r="A457">
        <v>5484.28699994</v>
      </c>
      <c r="B457">
        <v>1200</v>
      </c>
      <c r="C457">
        <v>1202.5693108400001</v>
      </c>
      <c r="D457">
        <v>255.05644360299999</v>
      </c>
      <c r="E457">
        <v>-1412.39870468</v>
      </c>
      <c r="F457">
        <v>1023.88312893</v>
      </c>
      <c r="G457">
        <v>106.30741561000001</v>
      </c>
      <c r="H457">
        <f t="shared" si="14"/>
        <v>106.27351816791666</v>
      </c>
      <c r="I457">
        <f t="shared" si="15"/>
        <v>-88.274919042500002</v>
      </c>
    </row>
    <row r="458" spans="1:9" x14ac:dyDescent="0.25">
      <c r="A458">
        <v>5486.9679999399996</v>
      </c>
      <c r="B458">
        <v>1200</v>
      </c>
      <c r="C458">
        <v>1199.49430813</v>
      </c>
      <c r="D458">
        <v>255.163374565</v>
      </c>
      <c r="E458">
        <v>-1389.3234374900001</v>
      </c>
      <c r="F458">
        <v>1036.2418759100001</v>
      </c>
      <c r="G458">
        <v>106.391499283</v>
      </c>
      <c r="H458">
        <f t="shared" si="14"/>
        <v>106.31807273541666</v>
      </c>
      <c r="I458">
        <f t="shared" si="15"/>
        <v>-86.832714843125004</v>
      </c>
    </row>
    <row r="459" spans="1:9" x14ac:dyDescent="0.25">
      <c r="A459">
        <v>5489.4919998599999</v>
      </c>
      <c r="B459">
        <v>1200</v>
      </c>
      <c r="C459">
        <v>1195.6789737300001</v>
      </c>
      <c r="D459">
        <v>255.18007619700001</v>
      </c>
      <c r="E459">
        <v>-1419.9301662800001</v>
      </c>
      <c r="F459">
        <v>1027.0842961000001</v>
      </c>
      <c r="G459">
        <v>106.475582956</v>
      </c>
      <c r="H459">
        <f t="shared" si="14"/>
        <v>106.32503174875001</v>
      </c>
      <c r="I459">
        <f t="shared" si="15"/>
        <v>-88.745635392500006</v>
      </c>
    </row>
    <row r="460" spans="1:9" x14ac:dyDescent="0.25">
      <c r="A460">
        <v>5492.0599999400001</v>
      </c>
      <c r="B460">
        <v>1200</v>
      </c>
      <c r="C460">
        <v>1199.53610843</v>
      </c>
      <c r="D460">
        <v>255.55309638</v>
      </c>
      <c r="E460">
        <v>-1434.2574314000001</v>
      </c>
      <c r="F460">
        <v>1042.78541898</v>
      </c>
      <c r="G460">
        <v>106.55966663</v>
      </c>
      <c r="H460">
        <f t="shared" si="14"/>
        <v>106.480456825</v>
      </c>
      <c r="I460">
        <f t="shared" si="15"/>
        <v>-89.641089462500005</v>
      </c>
    </row>
    <row r="461" spans="1:9" x14ac:dyDescent="0.25">
      <c r="A461">
        <v>5494.5989999800004</v>
      </c>
      <c r="B461">
        <v>1200</v>
      </c>
      <c r="C461">
        <v>1192.4152333699999</v>
      </c>
      <c r="D461">
        <v>255.63709519700001</v>
      </c>
      <c r="E461">
        <v>-1431.20605329</v>
      </c>
      <c r="F461">
        <v>1037.0873583099999</v>
      </c>
      <c r="G461">
        <v>106.643750303</v>
      </c>
      <c r="H461">
        <f t="shared" si="14"/>
        <v>106.51545633208335</v>
      </c>
      <c r="I461">
        <f t="shared" si="15"/>
        <v>-89.450378330625</v>
      </c>
    </row>
    <row r="462" spans="1:9" x14ac:dyDescent="0.25">
      <c r="A462">
        <v>5497.1289999500004</v>
      </c>
      <c r="B462">
        <v>1200</v>
      </c>
      <c r="C462">
        <v>1197.0181487899999</v>
      </c>
      <c r="D462">
        <v>255.968787561</v>
      </c>
      <c r="E462">
        <v>-1394.7295001499999</v>
      </c>
      <c r="F462">
        <v>1039.9958349799999</v>
      </c>
      <c r="G462">
        <v>106.727833976</v>
      </c>
      <c r="H462">
        <f t="shared" si="14"/>
        <v>106.65366148375</v>
      </c>
      <c r="I462">
        <f t="shared" si="15"/>
        <v>-87.170593759374995</v>
      </c>
    </row>
    <row r="463" spans="1:9" x14ac:dyDescent="0.25">
      <c r="A463">
        <v>5499.66199994</v>
      </c>
      <c r="B463">
        <v>1200</v>
      </c>
      <c r="C463">
        <v>1197.2223120900001</v>
      </c>
      <c r="D463">
        <v>256.132324627</v>
      </c>
      <c r="E463">
        <v>-1408.98656845</v>
      </c>
      <c r="F463">
        <v>1067.4011428599999</v>
      </c>
      <c r="G463">
        <v>106.81191764899999</v>
      </c>
      <c r="H463">
        <f t="shared" si="14"/>
        <v>106.72180192791667</v>
      </c>
      <c r="I463">
        <f t="shared" si="15"/>
        <v>-88.061660528125003</v>
      </c>
    </row>
    <row r="464" spans="1:9" x14ac:dyDescent="0.25">
      <c r="A464">
        <v>5502.3659999399997</v>
      </c>
      <c r="B464">
        <v>1200</v>
      </c>
      <c r="C464">
        <v>1183.15106825</v>
      </c>
      <c r="D464">
        <v>256.29124499400001</v>
      </c>
      <c r="E464">
        <v>-1412.41092622</v>
      </c>
      <c r="F464">
        <v>1044.1409424200001</v>
      </c>
      <c r="G464">
        <v>106.89600132299999</v>
      </c>
      <c r="H464">
        <f t="shared" si="14"/>
        <v>106.78801874750002</v>
      </c>
      <c r="I464">
        <f t="shared" si="15"/>
        <v>-88.275682888749998</v>
      </c>
    </row>
    <row r="465" spans="1:9" x14ac:dyDescent="0.25">
      <c r="A465">
        <v>5504.9259998799998</v>
      </c>
      <c r="B465">
        <v>1200</v>
      </c>
      <c r="C465">
        <v>1195.2929011000001</v>
      </c>
      <c r="D465">
        <v>256.51829132900002</v>
      </c>
      <c r="E465">
        <v>-1422.2214858299999</v>
      </c>
      <c r="F465">
        <v>1043.6583013699999</v>
      </c>
      <c r="G465">
        <v>106.980084996</v>
      </c>
      <c r="H465">
        <f t="shared" si="14"/>
        <v>106.88262138708333</v>
      </c>
      <c r="I465">
        <f t="shared" si="15"/>
        <v>-88.888842864374993</v>
      </c>
    </row>
    <row r="466" spans="1:9" x14ac:dyDescent="0.25">
      <c r="A466">
        <v>5507.4589998700003</v>
      </c>
      <c r="B466">
        <v>1200</v>
      </c>
      <c r="C466">
        <v>1192.57727858</v>
      </c>
      <c r="D466">
        <v>256.64362759099998</v>
      </c>
      <c r="E466">
        <v>-1426.3075666100001</v>
      </c>
      <c r="F466">
        <v>1024.0800291200001</v>
      </c>
      <c r="G466">
        <v>107.064168669</v>
      </c>
      <c r="H466">
        <f t="shared" si="14"/>
        <v>106.93484482958333</v>
      </c>
      <c r="I466">
        <f t="shared" si="15"/>
        <v>-89.144222913125006</v>
      </c>
    </row>
    <row r="467" spans="1:9" x14ac:dyDescent="0.25">
      <c r="A467">
        <v>5510.0419998199995</v>
      </c>
      <c r="B467">
        <v>1200</v>
      </c>
      <c r="C467">
        <v>1200.6098923</v>
      </c>
      <c r="D467">
        <v>256.791157161</v>
      </c>
      <c r="E467">
        <v>-1444.58056186</v>
      </c>
      <c r="F467">
        <v>1075.34274024</v>
      </c>
      <c r="G467">
        <v>107.14825234200001</v>
      </c>
      <c r="H467">
        <f t="shared" si="14"/>
        <v>106.99631548375</v>
      </c>
      <c r="I467">
        <f t="shared" si="15"/>
        <v>-90.286285116249999</v>
      </c>
    </row>
    <row r="468" spans="1:9" x14ac:dyDescent="0.25">
      <c r="A468">
        <v>5512.57399988</v>
      </c>
      <c r="B468">
        <v>1200</v>
      </c>
      <c r="C468">
        <v>1194.88338099</v>
      </c>
      <c r="D468">
        <v>257.04951981200003</v>
      </c>
      <c r="E468">
        <v>-1398.12835638</v>
      </c>
      <c r="F468">
        <v>1036.51346429</v>
      </c>
      <c r="G468">
        <v>107.232336015</v>
      </c>
      <c r="H468">
        <f t="shared" si="14"/>
        <v>107.10396658833335</v>
      </c>
      <c r="I468">
        <f t="shared" si="15"/>
        <v>-87.383022273750001</v>
      </c>
    </row>
    <row r="469" spans="1:9" x14ac:dyDescent="0.25">
      <c r="A469">
        <v>5515.1339998200001</v>
      </c>
      <c r="B469">
        <v>1200</v>
      </c>
      <c r="C469">
        <v>1197.5018583399999</v>
      </c>
      <c r="D469">
        <v>257.266836152</v>
      </c>
      <c r="E469">
        <v>-1396.7202072800001</v>
      </c>
      <c r="F469">
        <v>1025.48644782</v>
      </c>
      <c r="G469">
        <v>107.316419689</v>
      </c>
      <c r="H469">
        <f t="shared" si="14"/>
        <v>107.19451506333333</v>
      </c>
      <c r="I469">
        <f t="shared" si="15"/>
        <v>-87.295012955000004</v>
      </c>
    </row>
    <row r="470" spans="1:9" x14ac:dyDescent="0.25">
      <c r="A470">
        <v>5517.6599998499996</v>
      </c>
      <c r="B470">
        <v>1200</v>
      </c>
      <c r="C470">
        <v>1194.35808034</v>
      </c>
      <c r="D470">
        <v>257.60671994400002</v>
      </c>
      <c r="E470">
        <v>-1399.0936309399999</v>
      </c>
      <c r="F470">
        <v>1046.75653749</v>
      </c>
      <c r="G470">
        <v>107.40050336199999</v>
      </c>
      <c r="H470">
        <f t="shared" si="14"/>
        <v>107.33613331000001</v>
      </c>
      <c r="I470">
        <f t="shared" si="15"/>
        <v>-87.443351933749994</v>
      </c>
    </row>
    <row r="471" spans="1:9" x14ac:dyDescent="0.25">
      <c r="A471">
        <v>5520.3710000499996</v>
      </c>
      <c r="B471">
        <v>1200</v>
      </c>
      <c r="C471">
        <v>1205.23857862</v>
      </c>
      <c r="D471">
        <v>257.78404855700001</v>
      </c>
      <c r="E471">
        <v>-1381.4742606100001</v>
      </c>
      <c r="F471">
        <v>1034.4836432100001</v>
      </c>
      <c r="G471">
        <v>107.484587035</v>
      </c>
      <c r="H471">
        <f t="shared" si="14"/>
        <v>107.41002023208333</v>
      </c>
      <c r="I471">
        <f t="shared" si="15"/>
        <v>-86.342141288125006</v>
      </c>
    </row>
    <row r="472" spans="1:9" x14ac:dyDescent="0.25">
      <c r="A472">
        <v>5522.8969998399998</v>
      </c>
      <c r="B472">
        <v>1200</v>
      </c>
      <c r="C472">
        <v>1193.2711863300001</v>
      </c>
      <c r="D472">
        <v>257.70083465499999</v>
      </c>
      <c r="E472">
        <v>-1456.2674090099999</v>
      </c>
      <c r="F472">
        <v>1031.2375357200001</v>
      </c>
      <c r="G472">
        <v>107.568670708</v>
      </c>
      <c r="H472">
        <f t="shared" si="14"/>
        <v>107.37534777291667</v>
      </c>
      <c r="I472">
        <f t="shared" si="15"/>
        <v>-91.016713063124996</v>
      </c>
    </row>
    <row r="473" spans="1:9" x14ac:dyDescent="0.25">
      <c r="A473">
        <v>5525.4270000500001</v>
      </c>
      <c r="B473">
        <v>1200</v>
      </c>
      <c r="C473">
        <v>1197.9834683900001</v>
      </c>
      <c r="D473">
        <v>258.238783743</v>
      </c>
      <c r="E473">
        <v>-1385.5494758899999</v>
      </c>
      <c r="F473">
        <v>1056.0902778100001</v>
      </c>
      <c r="G473">
        <v>107.652754382</v>
      </c>
      <c r="H473">
        <f t="shared" si="14"/>
        <v>107.59949322625</v>
      </c>
      <c r="I473">
        <f t="shared" si="15"/>
        <v>-86.596842243124996</v>
      </c>
    </row>
    <row r="474" spans="1:9" x14ac:dyDescent="0.25">
      <c r="A474">
        <v>5527.9539999999997</v>
      </c>
      <c r="B474">
        <v>1200</v>
      </c>
      <c r="C474">
        <v>1199.81809082</v>
      </c>
      <c r="D474">
        <v>258.30437508300002</v>
      </c>
      <c r="E474">
        <v>-1422.03644446</v>
      </c>
      <c r="F474">
        <v>1034.6169342000001</v>
      </c>
      <c r="G474">
        <v>107.73683805500001</v>
      </c>
      <c r="H474">
        <f t="shared" si="14"/>
        <v>107.62682295125001</v>
      </c>
      <c r="I474">
        <f t="shared" si="15"/>
        <v>-88.877277778749999</v>
      </c>
    </row>
    <row r="475" spans="1:9" x14ac:dyDescent="0.25">
      <c r="A475">
        <v>5530.5720000299998</v>
      </c>
      <c r="B475">
        <v>1200</v>
      </c>
      <c r="C475">
        <v>1196.7319767399999</v>
      </c>
      <c r="D475">
        <v>258.56850240900002</v>
      </c>
      <c r="E475">
        <v>-1427.91634471</v>
      </c>
      <c r="F475">
        <v>1044.1129774799999</v>
      </c>
      <c r="G475">
        <v>107.820921728</v>
      </c>
      <c r="H475">
        <f t="shared" si="14"/>
        <v>107.73687600375001</v>
      </c>
      <c r="I475">
        <f t="shared" si="15"/>
        <v>-89.244771544374998</v>
      </c>
    </row>
    <row r="476" spans="1:9" x14ac:dyDescent="0.25">
      <c r="A476">
        <v>5533.11099982</v>
      </c>
      <c r="B476">
        <v>1200</v>
      </c>
      <c r="C476">
        <v>1176.34373407</v>
      </c>
      <c r="D476">
        <v>258.91183514900001</v>
      </c>
      <c r="E476">
        <v>-1403.47102017</v>
      </c>
      <c r="F476">
        <v>1035.4558626600001</v>
      </c>
      <c r="G476">
        <v>107.905005401</v>
      </c>
      <c r="H476">
        <f t="shared" si="14"/>
        <v>107.87993131208333</v>
      </c>
      <c r="I476">
        <f t="shared" si="15"/>
        <v>-87.716938760624998</v>
      </c>
    </row>
    <row r="477" spans="1:9" x14ac:dyDescent="0.25">
      <c r="A477">
        <v>5535.6349999900003</v>
      </c>
      <c r="B477">
        <v>1200</v>
      </c>
      <c r="C477">
        <v>1204.02394043</v>
      </c>
      <c r="D477">
        <v>258.94325459300001</v>
      </c>
      <c r="E477">
        <v>-1450.2514525500001</v>
      </c>
      <c r="F477">
        <v>1041.36266398</v>
      </c>
      <c r="G477">
        <v>107.989089075</v>
      </c>
      <c r="H477">
        <f t="shared" si="14"/>
        <v>107.89302274708335</v>
      </c>
      <c r="I477">
        <f t="shared" si="15"/>
        <v>-90.640715784375004</v>
      </c>
    </row>
    <row r="478" spans="1:9" x14ac:dyDescent="0.25">
      <c r="A478">
        <v>5538.1640000300004</v>
      </c>
      <c r="B478">
        <v>1200</v>
      </c>
      <c r="C478">
        <v>1202.5932637400001</v>
      </c>
      <c r="D478">
        <v>259.22613219300001</v>
      </c>
      <c r="E478">
        <v>-1447.2675847999999</v>
      </c>
      <c r="F478">
        <v>1040.1331758700001</v>
      </c>
      <c r="G478">
        <v>108.073172748</v>
      </c>
      <c r="H478">
        <f t="shared" si="14"/>
        <v>108.01088841375</v>
      </c>
      <c r="I478">
        <f t="shared" si="15"/>
        <v>-90.454224049999993</v>
      </c>
    </row>
    <row r="479" spans="1:9" x14ac:dyDescent="0.25">
      <c r="A479">
        <v>5540.69199991</v>
      </c>
      <c r="B479">
        <v>1200</v>
      </c>
      <c r="C479">
        <v>1189.1394046600001</v>
      </c>
      <c r="D479">
        <v>259.48561360600002</v>
      </c>
      <c r="E479">
        <v>-1411.09071092</v>
      </c>
      <c r="F479">
        <v>1064.99419055</v>
      </c>
      <c r="G479">
        <v>108.157256421</v>
      </c>
      <c r="H479">
        <f t="shared" si="14"/>
        <v>108.11900566916668</v>
      </c>
      <c r="I479">
        <f t="shared" si="15"/>
        <v>-88.1931694325</v>
      </c>
    </row>
    <row r="480" spans="1:9" x14ac:dyDescent="0.25">
      <c r="A480">
        <v>5543.3049998300003</v>
      </c>
      <c r="B480">
        <v>1200</v>
      </c>
      <c r="C480">
        <v>1193.0233283800001</v>
      </c>
      <c r="D480">
        <v>259.63993296199999</v>
      </c>
      <c r="E480">
        <v>-1429.7621864800001</v>
      </c>
      <c r="F480">
        <v>1041.95434264</v>
      </c>
      <c r="G480">
        <v>108.24134009399999</v>
      </c>
      <c r="H480">
        <f t="shared" si="14"/>
        <v>108.18330540083332</v>
      </c>
      <c r="I480">
        <f t="shared" si="15"/>
        <v>-89.360136655000005</v>
      </c>
    </row>
    <row r="481" spans="1:9" x14ac:dyDescent="0.25">
      <c r="A481">
        <v>5545.9179999799999</v>
      </c>
      <c r="B481">
        <v>1200</v>
      </c>
      <c r="C481">
        <v>1199.19056271</v>
      </c>
      <c r="D481">
        <v>259.90118093400002</v>
      </c>
      <c r="E481">
        <v>-1429.96547771</v>
      </c>
      <c r="F481">
        <v>1046.8701237099999</v>
      </c>
      <c r="G481">
        <v>108.325423767</v>
      </c>
      <c r="H481">
        <f t="shared" si="14"/>
        <v>108.29215872250002</v>
      </c>
      <c r="I481">
        <f t="shared" si="15"/>
        <v>-89.372842356874997</v>
      </c>
    </row>
    <row r="482" spans="1:9" x14ac:dyDescent="0.25">
      <c r="A482">
        <v>5548.4470000299998</v>
      </c>
      <c r="B482">
        <v>1200</v>
      </c>
      <c r="C482">
        <v>1196.64202168</v>
      </c>
      <c r="D482">
        <v>260.01501050000002</v>
      </c>
      <c r="E482">
        <v>-1395.2038441499999</v>
      </c>
      <c r="F482">
        <v>1037.4809878900001</v>
      </c>
      <c r="G482">
        <v>108.409507441</v>
      </c>
      <c r="H482">
        <f t="shared" si="14"/>
        <v>108.33958770833334</v>
      </c>
      <c r="I482">
        <f t="shared" si="15"/>
        <v>-87.200240259374993</v>
      </c>
    </row>
    <row r="483" spans="1:9" x14ac:dyDescent="0.25">
      <c r="A483">
        <v>5551.0160000300002</v>
      </c>
      <c r="B483">
        <v>1200</v>
      </c>
      <c r="C483">
        <v>1193.2319633</v>
      </c>
      <c r="D483">
        <v>260.19763435499999</v>
      </c>
      <c r="E483">
        <v>-1374.99919307</v>
      </c>
      <c r="F483">
        <v>1024.8398279600001</v>
      </c>
      <c r="G483">
        <v>108.493591114</v>
      </c>
      <c r="H483">
        <f t="shared" si="14"/>
        <v>108.41568098125001</v>
      </c>
      <c r="I483">
        <f t="shared" si="15"/>
        <v>-85.937449566875003</v>
      </c>
    </row>
    <row r="484" spans="1:9" x14ac:dyDescent="0.25">
      <c r="A484">
        <v>5553.5449998399999</v>
      </c>
      <c r="B484">
        <v>1200</v>
      </c>
      <c r="C484">
        <v>1197.2030425099999</v>
      </c>
      <c r="D484">
        <v>260.41384770799999</v>
      </c>
      <c r="E484">
        <v>-1438.5550636200001</v>
      </c>
      <c r="F484">
        <v>1040.7684438599999</v>
      </c>
      <c r="G484">
        <v>108.57767478700001</v>
      </c>
      <c r="H484">
        <f t="shared" si="14"/>
        <v>108.50576987833334</v>
      </c>
      <c r="I484">
        <f t="shared" si="15"/>
        <v>-89.909691476250003</v>
      </c>
    </row>
    <row r="485" spans="1:9" x14ac:dyDescent="0.25">
      <c r="A485">
        <v>5556.07399988</v>
      </c>
      <c r="B485">
        <v>1200</v>
      </c>
      <c r="C485">
        <v>1188.99038791</v>
      </c>
      <c r="D485">
        <v>260.65997690099999</v>
      </c>
      <c r="E485">
        <v>-1432.37390018</v>
      </c>
      <c r="F485">
        <v>1039.17158531</v>
      </c>
      <c r="G485">
        <v>108.66175846</v>
      </c>
      <c r="H485">
        <f t="shared" si="14"/>
        <v>108.60832370874999</v>
      </c>
      <c r="I485">
        <f t="shared" si="15"/>
        <v>-89.523368761249998</v>
      </c>
    </row>
    <row r="486" spans="1:9" x14ac:dyDescent="0.25">
      <c r="A486">
        <v>5558.6080000399998</v>
      </c>
      <c r="B486">
        <v>1200</v>
      </c>
      <c r="C486">
        <v>1201.2781335300001</v>
      </c>
      <c r="D486">
        <v>260.77650274899997</v>
      </c>
      <c r="E486">
        <v>-1439.5082508</v>
      </c>
      <c r="F486">
        <v>1038.5048457600001</v>
      </c>
      <c r="G486">
        <v>108.745842134</v>
      </c>
      <c r="H486">
        <f t="shared" si="14"/>
        <v>108.65687614541666</v>
      </c>
      <c r="I486">
        <f t="shared" si="15"/>
        <v>-89.969265675000003</v>
      </c>
    </row>
    <row r="487" spans="1:9" x14ac:dyDescent="0.25">
      <c r="A487">
        <v>5561.1339998200001</v>
      </c>
      <c r="B487">
        <v>1200</v>
      </c>
      <c r="C487">
        <v>1198.23387394</v>
      </c>
      <c r="D487">
        <v>261.06875480000002</v>
      </c>
      <c r="E487">
        <v>-1445.9170595400001</v>
      </c>
      <c r="F487">
        <v>1066.8347595</v>
      </c>
      <c r="G487">
        <v>108.829925807</v>
      </c>
      <c r="H487">
        <f t="shared" si="14"/>
        <v>108.77864783333335</v>
      </c>
      <c r="I487">
        <f t="shared" si="15"/>
        <v>-90.369816221250005</v>
      </c>
    </row>
    <row r="488" spans="1:9" x14ac:dyDescent="0.25">
      <c r="A488">
        <v>5563.6569998300001</v>
      </c>
      <c r="B488">
        <v>1200</v>
      </c>
      <c r="C488">
        <v>1202.3865895900001</v>
      </c>
      <c r="D488">
        <v>261.07958960299999</v>
      </c>
      <c r="E488">
        <v>-1451.8870059400001</v>
      </c>
      <c r="F488">
        <v>1048.4957352900001</v>
      </c>
      <c r="G488">
        <v>108.91400948</v>
      </c>
      <c r="H488">
        <f t="shared" si="14"/>
        <v>108.78316233458334</v>
      </c>
      <c r="I488">
        <f t="shared" si="15"/>
        <v>-90.742937871250007</v>
      </c>
    </row>
    <row r="489" spans="1:9" x14ac:dyDescent="0.25">
      <c r="A489">
        <v>5566.3689999600001</v>
      </c>
      <c r="B489">
        <v>1200</v>
      </c>
      <c r="C489">
        <v>1195.4858955300001</v>
      </c>
      <c r="D489">
        <v>261.45056867099998</v>
      </c>
      <c r="E489">
        <v>-1412.7072854200001</v>
      </c>
      <c r="F489">
        <v>1042.55145765</v>
      </c>
      <c r="G489">
        <v>108.998093153</v>
      </c>
      <c r="H489">
        <f t="shared" si="14"/>
        <v>108.93773694625</v>
      </c>
      <c r="I489">
        <f t="shared" si="15"/>
        <v>-88.294205338750004</v>
      </c>
    </row>
    <row r="490" spans="1:9" x14ac:dyDescent="0.25">
      <c r="A490">
        <v>5568.8969998399998</v>
      </c>
      <c r="B490">
        <v>1200</v>
      </c>
      <c r="C490">
        <v>1198.93068997</v>
      </c>
      <c r="D490">
        <v>261.65614205700001</v>
      </c>
      <c r="E490">
        <v>-1435.30639664</v>
      </c>
      <c r="F490">
        <v>1052.8680391</v>
      </c>
      <c r="G490">
        <v>109.082176827</v>
      </c>
      <c r="H490">
        <f t="shared" si="14"/>
        <v>109.02339252374999</v>
      </c>
      <c r="I490">
        <f t="shared" si="15"/>
        <v>-89.70664979</v>
      </c>
    </row>
    <row r="491" spans="1:9" x14ac:dyDescent="0.25">
      <c r="A491">
        <v>5571.4210000000003</v>
      </c>
      <c r="B491">
        <v>1200</v>
      </c>
      <c r="C491">
        <v>1195.7018700599999</v>
      </c>
      <c r="D491">
        <v>261.77188543199998</v>
      </c>
      <c r="E491">
        <v>-1418.00558428</v>
      </c>
      <c r="F491">
        <v>1033.6805138899999</v>
      </c>
      <c r="G491">
        <v>109.16626050000001</v>
      </c>
      <c r="H491">
        <f t="shared" si="14"/>
        <v>109.07161892999999</v>
      </c>
      <c r="I491">
        <f t="shared" si="15"/>
        <v>-88.6253490175</v>
      </c>
    </row>
    <row r="492" spans="1:9" x14ac:dyDescent="0.25">
      <c r="A492">
        <v>5573.94899988</v>
      </c>
      <c r="B492">
        <v>1200</v>
      </c>
      <c r="C492">
        <v>1195.3474356500001</v>
      </c>
      <c r="D492">
        <v>262.24307906199999</v>
      </c>
      <c r="E492">
        <v>-1424.4003952600001</v>
      </c>
      <c r="F492">
        <v>1046.41828536</v>
      </c>
      <c r="G492">
        <v>109.250344173</v>
      </c>
      <c r="H492">
        <f t="shared" si="14"/>
        <v>109.26794960916666</v>
      </c>
      <c r="I492">
        <f t="shared" si="15"/>
        <v>-89.025024703750006</v>
      </c>
    </row>
    <row r="493" spans="1:9" x14ac:dyDescent="0.25">
      <c r="A493">
        <v>5576.4749998999996</v>
      </c>
      <c r="B493">
        <v>1200</v>
      </c>
      <c r="C493">
        <v>1198.17191422</v>
      </c>
      <c r="D493">
        <v>262.04999740300002</v>
      </c>
      <c r="E493">
        <v>-1422.19368538</v>
      </c>
      <c r="F493">
        <v>1050.2065049600001</v>
      </c>
      <c r="G493">
        <v>109.334427846</v>
      </c>
      <c r="H493">
        <f t="shared" si="14"/>
        <v>109.18749891791668</v>
      </c>
      <c r="I493">
        <f t="shared" si="15"/>
        <v>-88.887105336250002</v>
      </c>
    </row>
    <row r="494" spans="1:9" x14ac:dyDescent="0.25">
      <c r="A494">
        <v>5579.0230000000001</v>
      </c>
      <c r="B494">
        <v>1200</v>
      </c>
      <c r="C494">
        <v>1197.8088560000001</v>
      </c>
      <c r="D494">
        <v>262.25903114800002</v>
      </c>
      <c r="E494">
        <v>-1419.5990930200001</v>
      </c>
      <c r="F494">
        <v>1038.68891306</v>
      </c>
      <c r="G494">
        <v>109.41851151900001</v>
      </c>
      <c r="H494">
        <f t="shared" si="14"/>
        <v>109.27459631166667</v>
      </c>
      <c r="I494">
        <f t="shared" si="15"/>
        <v>-88.724943313750003</v>
      </c>
    </row>
    <row r="495" spans="1:9" x14ac:dyDescent="0.25">
      <c r="A495">
        <v>5581.5499999499998</v>
      </c>
      <c r="B495">
        <v>1200</v>
      </c>
      <c r="C495">
        <v>1198.54154281</v>
      </c>
      <c r="D495">
        <v>262.62182865599999</v>
      </c>
      <c r="E495">
        <v>-1449.5219821600001</v>
      </c>
      <c r="F495">
        <v>1055.06288423</v>
      </c>
      <c r="G495">
        <v>109.502595193</v>
      </c>
      <c r="H495">
        <f t="shared" si="14"/>
        <v>109.42576194</v>
      </c>
      <c r="I495">
        <f t="shared" si="15"/>
        <v>-90.595123885000007</v>
      </c>
    </row>
    <row r="496" spans="1:9" x14ac:dyDescent="0.25">
      <c r="A496">
        <v>5584.1009998299996</v>
      </c>
      <c r="B496">
        <v>1200</v>
      </c>
      <c r="C496">
        <v>1196.33629698</v>
      </c>
      <c r="D496">
        <v>262.85849527800002</v>
      </c>
      <c r="E496">
        <v>-1417.69338638</v>
      </c>
      <c r="F496">
        <v>1043.69140636</v>
      </c>
      <c r="G496">
        <v>109.586678866</v>
      </c>
      <c r="H496">
        <f t="shared" si="14"/>
        <v>109.52437303249999</v>
      </c>
      <c r="I496">
        <f t="shared" si="15"/>
        <v>-88.60583664875</v>
      </c>
    </row>
    <row r="497" spans="1:9" x14ac:dyDescent="0.25">
      <c r="A497">
        <v>5586.6269998600001</v>
      </c>
      <c r="B497">
        <v>1200</v>
      </c>
      <c r="C497">
        <v>1195.4175420700001</v>
      </c>
      <c r="D497">
        <v>263.10740959100002</v>
      </c>
      <c r="E497">
        <v>-1384.2493248200001</v>
      </c>
      <c r="F497">
        <v>1056.2009681500001</v>
      </c>
      <c r="G497">
        <v>109.67076253899999</v>
      </c>
      <c r="H497">
        <f t="shared" si="14"/>
        <v>109.62808732958334</v>
      </c>
      <c r="I497">
        <f t="shared" si="15"/>
        <v>-86.515582801250005</v>
      </c>
    </row>
    <row r="498" spans="1:9" x14ac:dyDescent="0.25">
      <c r="A498">
        <v>5589.16199994</v>
      </c>
      <c r="B498">
        <v>1200</v>
      </c>
      <c r="C498">
        <v>1199.0640220099999</v>
      </c>
      <c r="D498">
        <v>263.34078947199998</v>
      </c>
      <c r="E498">
        <v>-1420.04017273</v>
      </c>
      <c r="F498">
        <v>1041.7954615199999</v>
      </c>
      <c r="G498">
        <v>109.754846212</v>
      </c>
      <c r="H498">
        <f t="shared" si="14"/>
        <v>109.72532894666666</v>
      </c>
      <c r="I498">
        <f t="shared" si="15"/>
        <v>-88.752510795625</v>
      </c>
    </row>
    <row r="499" spans="1:9" x14ac:dyDescent="0.25">
      <c r="A499">
        <v>5591.8789999500004</v>
      </c>
      <c r="B499">
        <v>1200</v>
      </c>
      <c r="C499">
        <v>1189.7630062400001</v>
      </c>
      <c r="D499">
        <v>263.42041370800001</v>
      </c>
      <c r="E499">
        <v>-1405.1324184800001</v>
      </c>
      <c r="F499">
        <v>1044.42030714</v>
      </c>
      <c r="G499">
        <v>109.838929886</v>
      </c>
      <c r="H499">
        <f t="shared" si="14"/>
        <v>109.75850571166667</v>
      </c>
      <c r="I499">
        <f t="shared" si="15"/>
        <v>-87.820776155000004</v>
      </c>
    </row>
    <row r="500" spans="1:9" x14ac:dyDescent="0.25">
      <c r="A500">
        <v>5594.4069998300001</v>
      </c>
      <c r="B500">
        <v>1200</v>
      </c>
      <c r="C500">
        <v>1204.6951252399999</v>
      </c>
      <c r="D500">
        <v>263.79577497299999</v>
      </c>
      <c r="E500">
        <v>-1389.3125932999999</v>
      </c>
      <c r="F500">
        <v>1017.91679615</v>
      </c>
      <c r="G500">
        <v>109.923013559</v>
      </c>
      <c r="H500">
        <f t="shared" si="14"/>
        <v>109.91490623874999</v>
      </c>
      <c r="I500">
        <f t="shared" si="15"/>
        <v>-86.832037081249993</v>
      </c>
    </row>
    <row r="501" spans="1:9" x14ac:dyDescent="0.25">
      <c r="A501">
        <v>5597.0920000100004</v>
      </c>
      <c r="B501">
        <v>1200</v>
      </c>
      <c r="C501">
        <v>1196.6211190399999</v>
      </c>
      <c r="D501">
        <v>263.79695695800001</v>
      </c>
      <c r="E501">
        <v>-1470.3117917500001</v>
      </c>
      <c r="F501">
        <v>1049.29429581</v>
      </c>
      <c r="G501">
        <v>110.00709723200001</v>
      </c>
      <c r="H501">
        <f t="shared" si="14"/>
        <v>109.91539873250001</v>
      </c>
      <c r="I501">
        <f t="shared" si="15"/>
        <v>-91.894486984375007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H1" sqref="H1:I2"/>
    </sheetView>
  </sheetViews>
  <sheetFormatPr defaultRowHeight="15" x14ac:dyDescent="0.25"/>
  <cols>
    <col min="1" max="1" width="15" bestFit="1" customWidth="1"/>
    <col min="2" max="2" width="22.85546875" bestFit="1" customWidth="1"/>
    <col min="3" max="3" width="13.85546875" bestFit="1" customWidth="1"/>
    <col min="4" max="4" width="14.42578125" bestFit="1" customWidth="1"/>
    <col min="5" max="5" width="18.7109375" bestFit="1" customWidth="1"/>
    <col min="6" max="6" width="13.85546875" bestFit="1" customWidth="1"/>
    <col min="7" max="7" width="12" bestFit="1" customWidth="1"/>
    <col min="8" max="8" width="16.140625" bestFit="1" customWidth="1"/>
    <col min="9" max="9" width="20.28515625" bestFit="1" customWidth="1"/>
  </cols>
  <sheetData>
    <row r="1" spans="1:9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16</v>
      </c>
      <c r="I1" t="s">
        <v>17</v>
      </c>
    </row>
    <row r="2" spans="1:9" x14ac:dyDescent="0.25">
      <c r="A2">
        <v>5600.1689999099999</v>
      </c>
      <c r="B2">
        <v>1500</v>
      </c>
      <c r="C2">
        <v>1498.79312949</v>
      </c>
      <c r="D2">
        <v>263.78116285800002</v>
      </c>
      <c r="E2">
        <v>-1541.47100759</v>
      </c>
      <c r="F2">
        <v>1298.49691254</v>
      </c>
      <c r="G2">
        <v>110.046148385</v>
      </c>
      <c r="H2">
        <f>D2/240*100</f>
        <v>109.9088178575</v>
      </c>
      <c r="I2">
        <f>E2/1600*100</f>
        <v>-96.341937974375</v>
      </c>
    </row>
    <row r="3" spans="1:9" x14ac:dyDescent="0.25">
      <c r="A3">
        <v>5602.8139998899996</v>
      </c>
      <c r="B3">
        <v>1500</v>
      </c>
      <c r="C3">
        <v>1503.1661466800001</v>
      </c>
      <c r="D3">
        <v>263.704764931</v>
      </c>
      <c r="E3">
        <v>-1568.1611975000001</v>
      </c>
      <c r="F3">
        <v>1272.8495200499999</v>
      </c>
      <c r="G3">
        <v>109.962034863</v>
      </c>
      <c r="H3">
        <f t="shared" ref="H3:H66" si="0">D3/240*100</f>
        <v>109.87698538791666</v>
      </c>
      <c r="I3">
        <f t="shared" ref="I3:I66" si="1">E3/1600*100</f>
        <v>-98.010074843750004</v>
      </c>
    </row>
    <row r="4" spans="1:9" x14ac:dyDescent="0.25">
      <c r="A4">
        <v>5605.3369998899998</v>
      </c>
      <c r="B4">
        <v>1500</v>
      </c>
      <c r="C4">
        <v>1502.7503502899999</v>
      </c>
      <c r="D4">
        <v>263.28170016899998</v>
      </c>
      <c r="E4">
        <v>-1568.7656477800001</v>
      </c>
      <c r="F4">
        <v>1266.6249414599999</v>
      </c>
      <c r="G4">
        <v>109.877921341</v>
      </c>
      <c r="H4">
        <f t="shared" si="0"/>
        <v>109.70070840374999</v>
      </c>
      <c r="I4">
        <f t="shared" si="1"/>
        <v>-98.047852986250007</v>
      </c>
    </row>
    <row r="5" spans="1:9" x14ac:dyDescent="0.25">
      <c r="A5">
        <v>5608.1150000099997</v>
      </c>
      <c r="B5">
        <v>1500</v>
      </c>
      <c r="C5">
        <v>1502.99367676</v>
      </c>
      <c r="D5">
        <v>262.99544232</v>
      </c>
      <c r="E5">
        <v>-1564.8441411199999</v>
      </c>
      <c r="F5">
        <v>1275.0598398699999</v>
      </c>
      <c r="G5">
        <v>109.79380781899999</v>
      </c>
      <c r="H5">
        <f t="shared" si="0"/>
        <v>109.5814343</v>
      </c>
      <c r="I5">
        <f t="shared" si="1"/>
        <v>-97.802758819999994</v>
      </c>
    </row>
    <row r="6" spans="1:9" x14ac:dyDescent="0.25">
      <c r="A6">
        <v>5610.6469998399998</v>
      </c>
      <c r="B6">
        <v>1500</v>
      </c>
      <c r="C6">
        <v>1501.5865790800001</v>
      </c>
      <c r="D6">
        <v>263.09831331599997</v>
      </c>
      <c r="E6">
        <v>-1566.11100906</v>
      </c>
      <c r="F6">
        <v>1265.4425601299999</v>
      </c>
      <c r="G6">
        <v>109.709694297</v>
      </c>
      <c r="H6">
        <f t="shared" si="0"/>
        <v>109.624297215</v>
      </c>
      <c r="I6">
        <f t="shared" si="1"/>
        <v>-97.881938066250001</v>
      </c>
    </row>
    <row r="7" spans="1:9" x14ac:dyDescent="0.25">
      <c r="A7">
        <v>5613.3959999099998</v>
      </c>
      <c r="B7">
        <v>1500</v>
      </c>
      <c r="C7">
        <v>1503.4749608899999</v>
      </c>
      <c r="D7">
        <v>262.79210414400001</v>
      </c>
      <c r="E7">
        <v>-1559.85629371</v>
      </c>
      <c r="F7">
        <v>1282.6464038199999</v>
      </c>
      <c r="G7">
        <v>109.625580775</v>
      </c>
      <c r="H7">
        <f t="shared" si="0"/>
        <v>109.49671006000001</v>
      </c>
      <c r="I7">
        <f t="shared" si="1"/>
        <v>-97.491018356875003</v>
      </c>
    </row>
    <row r="8" spans="1:9" x14ac:dyDescent="0.25">
      <c r="A8">
        <v>5616</v>
      </c>
      <c r="B8">
        <v>1500</v>
      </c>
      <c r="C8">
        <v>1506.49300126</v>
      </c>
      <c r="D8">
        <v>262.63883354299998</v>
      </c>
      <c r="E8">
        <v>-1551.2882098</v>
      </c>
      <c r="F8">
        <v>1269.0265670199999</v>
      </c>
      <c r="G8">
        <v>109.54146725299999</v>
      </c>
      <c r="H8">
        <f t="shared" si="0"/>
        <v>109.43284730958331</v>
      </c>
      <c r="I8">
        <f t="shared" si="1"/>
        <v>-96.9555131125</v>
      </c>
    </row>
    <row r="9" spans="1:9" x14ac:dyDescent="0.25">
      <c r="A9">
        <v>5618.5409998900004</v>
      </c>
      <c r="B9">
        <v>1500</v>
      </c>
      <c r="C9">
        <v>1507.05528949</v>
      </c>
      <c r="D9">
        <v>262.520865964</v>
      </c>
      <c r="E9">
        <v>-1555.5420456899999</v>
      </c>
      <c r="F9">
        <v>1289.1517834700001</v>
      </c>
      <c r="G9">
        <v>109.457353732</v>
      </c>
      <c r="H9">
        <f t="shared" si="0"/>
        <v>109.38369415166666</v>
      </c>
      <c r="I9">
        <f t="shared" si="1"/>
        <v>-97.221377855624993</v>
      </c>
    </row>
    <row r="10" spans="1:9" x14ac:dyDescent="0.25">
      <c r="A10">
        <v>5621.08899999</v>
      </c>
      <c r="B10">
        <v>1500</v>
      </c>
      <c r="C10">
        <v>1501.0009066099999</v>
      </c>
      <c r="D10">
        <v>262.39152939899998</v>
      </c>
      <c r="E10">
        <v>-1547.6721436600001</v>
      </c>
      <c r="F10">
        <v>1291.25607154</v>
      </c>
      <c r="G10">
        <v>109.37324021000001</v>
      </c>
      <c r="H10">
        <f t="shared" si="0"/>
        <v>109.32980391625</v>
      </c>
      <c r="I10">
        <f t="shared" si="1"/>
        <v>-96.729508978750005</v>
      </c>
    </row>
    <row r="11" spans="1:9" x14ac:dyDescent="0.25">
      <c r="A11">
        <v>5623.6119999900002</v>
      </c>
      <c r="B11">
        <v>1500</v>
      </c>
      <c r="C11">
        <v>1504.9044815</v>
      </c>
      <c r="D11">
        <v>262.15513938999999</v>
      </c>
      <c r="E11">
        <v>-1562.14368199</v>
      </c>
      <c r="F11">
        <v>1264.6964367999999</v>
      </c>
      <c r="G11">
        <v>109.289126688</v>
      </c>
      <c r="H11">
        <f t="shared" si="0"/>
        <v>109.23130807916665</v>
      </c>
      <c r="I11">
        <f t="shared" si="1"/>
        <v>-97.633980124375</v>
      </c>
    </row>
    <row r="12" spans="1:9" x14ac:dyDescent="0.25">
      <c r="A12">
        <v>5626.1399998699999</v>
      </c>
      <c r="B12">
        <v>1500</v>
      </c>
      <c r="C12">
        <v>1502.4175209699999</v>
      </c>
      <c r="D12">
        <v>261.79637109700002</v>
      </c>
      <c r="E12">
        <v>-1562.7185327</v>
      </c>
      <c r="F12">
        <v>1265.05704599</v>
      </c>
      <c r="G12">
        <v>109.205013166</v>
      </c>
      <c r="H12">
        <f t="shared" si="0"/>
        <v>109.08182129041668</v>
      </c>
      <c r="I12">
        <f t="shared" si="1"/>
        <v>-97.669908293749998</v>
      </c>
    </row>
    <row r="13" spans="1:9" x14ac:dyDescent="0.25">
      <c r="A13">
        <v>5628.6679999799999</v>
      </c>
      <c r="B13">
        <v>1500</v>
      </c>
      <c r="C13">
        <v>1498.25705038</v>
      </c>
      <c r="D13">
        <v>261.65823317299999</v>
      </c>
      <c r="E13">
        <v>-1559.67384765</v>
      </c>
      <c r="F13">
        <v>1268.0160701699999</v>
      </c>
      <c r="G13">
        <v>109.120899644</v>
      </c>
      <c r="H13">
        <f t="shared" si="0"/>
        <v>109.02426382208333</v>
      </c>
      <c r="I13">
        <f t="shared" si="1"/>
        <v>-97.479615478124998</v>
      </c>
    </row>
    <row r="14" spans="1:9" x14ac:dyDescent="0.25">
      <c r="A14">
        <v>5631.37599993</v>
      </c>
      <c r="B14">
        <v>1500</v>
      </c>
      <c r="C14">
        <v>1513.5681342299999</v>
      </c>
      <c r="D14">
        <v>261.54854689500002</v>
      </c>
      <c r="E14">
        <v>-1536.8960774899999</v>
      </c>
      <c r="F14">
        <v>1290.3632240699999</v>
      </c>
      <c r="G14">
        <v>109.036786122</v>
      </c>
      <c r="H14">
        <f t="shared" si="0"/>
        <v>108.97856120625001</v>
      </c>
      <c r="I14">
        <f t="shared" si="1"/>
        <v>-96.056004843124995</v>
      </c>
    </row>
    <row r="15" spans="1:9" x14ac:dyDescent="0.25">
      <c r="A15">
        <v>5633.9179999799999</v>
      </c>
      <c r="B15">
        <v>1500</v>
      </c>
      <c r="C15">
        <v>1501.9932400299999</v>
      </c>
      <c r="D15">
        <v>261.27067127800001</v>
      </c>
      <c r="E15">
        <v>-1541.3439317699999</v>
      </c>
      <c r="F15">
        <v>1291.94281305</v>
      </c>
      <c r="G15">
        <v>108.9526726</v>
      </c>
      <c r="H15">
        <f t="shared" si="0"/>
        <v>108.86277969916667</v>
      </c>
      <c r="I15">
        <f t="shared" si="1"/>
        <v>-96.333995735624995</v>
      </c>
    </row>
    <row r="16" spans="1:9" x14ac:dyDescent="0.25">
      <c r="A16">
        <v>5636.4749998999996</v>
      </c>
      <c r="B16">
        <v>1500</v>
      </c>
      <c r="C16">
        <v>1496.0026563900001</v>
      </c>
      <c r="D16">
        <v>261.052992727</v>
      </c>
      <c r="E16">
        <v>-1537.2272120800001</v>
      </c>
      <c r="F16">
        <v>1301.0569299799999</v>
      </c>
      <c r="G16">
        <v>108.868559078</v>
      </c>
      <c r="H16">
        <f t="shared" si="0"/>
        <v>108.77208030291668</v>
      </c>
      <c r="I16">
        <f t="shared" si="1"/>
        <v>-96.076700755000005</v>
      </c>
    </row>
    <row r="17" spans="1:9" x14ac:dyDescent="0.25">
      <c r="A17">
        <v>5639.0509998799998</v>
      </c>
      <c r="B17">
        <v>1500</v>
      </c>
      <c r="C17">
        <v>1501.9731245999999</v>
      </c>
      <c r="D17">
        <v>260.75886220199999</v>
      </c>
      <c r="E17">
        <v>-1539.2250505</v>
      </c>
      <c r="F17">
        <v>1265.69257838</v>
      </c>
      <c r="G17">
        <v>108.78444555599999</v>
      </c>
      <c r="H17">
        <f t="shared" si="0"/>
        <v>108.64952591749999</v>
      </c>
      <c r="I17">
        <f t="shared" si="1"/>
        <v>-96.201565656249997</v>
      </c>
    </row>
    <row r="18" spans="1:9" x14ac:dyDescent="0.25">
      <c r="A18">
        <v>5641.5759999800002</v>
      </c>
      <c r="B18">
        <v>1500</v>
      </c>
      <c r="C18">
        <v>1498.95206906</v>
      </c>
      <c r="D18">
        <v>260.492009225</v>
      </c>
      <c r="E18">
        <v>-1559.97744848</v>
      </c>
      <c r="F18">
        <v>1257.9911042599999</v>
      </c>
      <c r="G18">
        <v>108.700332035</v>
      </c>
      <c r="H18">
        <f t="shared" si="0"/>
        <v>108.53833717708335</v>
      </c>
      <c r="I18">
        <f t="shared" si="1"/>
        <v>-97.498590530000001</v>
      </c>
    </row>
    <row r="19" spans="1:9" x14ac:dyDescent="0.25">
      <c r="A19">
        <v>5644.1359999200004</v>
      </c>
      <c r="B19">
        <v>1500</v>
      </c>
      <c r="C19">
        <v>1505.6099225999999</v>
      </c>
      <c r="D19">
        <v>260.41140696100001</v>
      </c>
      <c r="E19">
        <v>-1552.18101557</v>
      </c>
      <c r="F19">
        <v>1263.96613806</v>
      </c>
      <c r="G19">
        <v>108.61621851300001</v>
      </c>
      <c r="H19">
        <f t="shared" si="0"/>
        <v>108.50475290041668</v>
      </c>
      <c r="I19">
        <f t="shared" si="1"/>
        <v>-97.011313473125</v>
      </c>
    </row>
    <row r="20" spans="1:9" x14ac:dyDescent="0.25">
      <c r="A20">
        <v>5646.6649999600004</v>
      </c>
      <c r="B20">
        <v>1500</v>
      </c>
      <c r="C20">
        <v>1505.5106464999999</v>
      </c>
      <c r="D20">
        <v>260.13554004399998</v>
      </c>
      <c r="E20">
        <v>-1563.46739452</v>
      </c>
      <c r="F20">
        <v>1255.0246215699999</v>
      </c>
      <c r="G20">
        <v>108.532104991</v>
      </c>
      <c r="H20">
        <f t="shared" si="0"/>
        <v>108.38980835166664</v>
      </c>
      <c r="I20">
        <f t="shared" si="1"/>
        <v>-97.716712157499998</v>
      </c>
    </row>
    <row r="21" spans="1:9" x14ac:dyDescent="0.25">
      <c r="A21">
        <v>5649.28699994</v>
      </c>
      <c r="B21">
        <v>1500</v>
      </c>
      <c r="C21">
        <v>1497.74866348</v>
      </c>
      <c r="D21">
        <v>260.14922686699998</v>
      </c>
      <c r="E21">
        <v>-1539.43221021</v>
      </c>
      <c r="F21">
        <v>1279.09741927</v>
      </c>
      <c r="G21">
        <v>108.447991469</v>
      </c>
      <c r="H21">
        <f t="shared" si="0"/>
        <v>108.39551119458332</v>
      </c>
      <c r="I21">
        <f t="shared" si="1"/>
        <v>-96.214513138125</v>
      </c>
    </row>
    <row r="22" spans="1:9" x14ac:dyDescent="0.25">
      <c r="A22">
        <v>5651.9809999500003</v>
      </c>
      <c r="B22">
        <v>1500</v>
      </c>
      <c r="C22">
        <v>1502.3185339700001</v>
      </c>
      <c r="D22">
        <v>259.833147231</v>
      </c>
      <c r="E22">
        <v>-1554.2697408199999</v>
      </c>
      <c r="F22">
        <v>1268.53007002</v>
      </c>
      <c r="G22">
        <v>108.36387794700001</v>
      </c>
      <c r="H22">
        <f t="shared" si="0"/>
        <v>108.26381134625001</v>
      </c>
      <c r="I22">
        <f t="shared" si="1"/>
        <v>-97.141858801249995</v>
      </c>
    </row>
    <row r="23" spans="1:9" x14ac:dyDescent="0.25">
      <c r="A23">
        <v>5654.5509998799998</v>
      </c>
      <c r="B23">
        <v>1500</v>
      </c>
      <c r="C23">
        <v>1500.6766392500001</v>
      </c>
      <c r="D23">
        <v>259.45697699599998</v>
      </c>
      <c r="E23">
        <v>-1557.0230729899999</v>
      </c>
      <c r="F23">
        <v>1252.04753071</v>
      </c>
      <c r="G23">
        <v>108.279764425</v>
      </c>
      <c r="H23">
        <f t="shared" si="0"/>
        <v>108.10707374833332</v>
      </c>
      <c r="I23">
        <f t="shared" si="1"/>
        <v>-97.313942061874997</v>
      </c>
    </row>
    <row r="24" spans="1:9" x14ac:dyDescent="0.25">
      <c r="A24">
        <v>5657.0820000200001</v>
      </c>
      <c r="B24">
        <v>1500</v>
      </c>
      <c r="C24">
        <v>1495.8333146099999</v>
      </c>
      <c r="D24">
        <v>259.36775735999998</v>
      </c>
      <c r="E24">
        <v>-1552.3964393599999</v>
      </c>
      <c r="F24">
        <v>1259.7985740199999</v>
      </c>
      <c r="G24">
        <v>108.195650903</v>
      </c>
      <c r="H24">
        <f t="shared" si="0"/>
        <v>108.06989889999998</v>
      </c>
      <c r="I24">
        <f t="shared" si="1"/>
        <v>-97.024777459999996</v>
      </c>
    </row>
    <row r="25" spans="1:9" x14ac:dyDescent="0.25">
      <c r="A25">
        <v>5659.625</v>
      </c>
      <c r="B25">
        <v>1500</v>
      </c>
      <c r="C25">
        <v>1505.07485101</v>
      </c>
      <c r="D25">
        <v>259.05245173999998</v>
      </c>
      <c r="E25">
        <v>-1564.40037809</v>
      </c>
      <c r="F25">
        <v>1230.4198148999999</v>
      </c>
      <c r="G25">
        <v>108.11153738100001</v>
      </c>
      <c r="H25">
        <f t="shared" si="0"/>
        <v>107.93852155833332</v>
      </c>
      <c r="I25">
        <f t="shared" si="1"/>
        <v>-97.775023630625</v>
      </c>
    </row>
    <row r="26" spans="1:9" x14ac:dyDescent="0.25">
      <c r="A26">
        <v>5662.1519999499997</v>
      </c>
      <c r="B26">
        <v>1500</v>
      </c>
      <c r="C26">
        <v>1500.7025793</v>
      </c>
      <c r="D26">
        <v>258.930457762</v>
      </c>
      <c r="E26">
        <v>-1542.38210544</v>
      </c>
      <c r="F26">
        <v>1273.3690374800001</v>
      </c>
      <c r="G26">
        <v>108.027423859</v>
      </c>
      <c r="H26">
        <f t="shared" si="0"/>
        <v>107.88769073416667</v>
      </c>
      <c r="I26">
        <f t="shared" si="1"/>
        <v>-96.398881590000002</v>
      </c>
    </row>
    <row r="27" spans="1:9" x14ac:dyDescent="0.25">
      <c r="A27">
        <v>5664.8029999700002</v>
      </c>
      <c r="B27">
        <v>1500</v>
      </c>
      <c r="C27">
        <v>1501.39329391</v>
      </c>
      <c r="D27">
        <v>258.91095619800001</v>
      </c>
      <c r="E27">
        <v>-1540.0708221699999</v>
      </c>
      <c r="F27">
        <v>1252.22466048</v>
      </c>
      <c r="G27">
        <v>107.943310338</v>
      </c>
      <c r="H27">
        <f t="shared" si="0"/>
        <v>107.87956508250001</v>
      </c>
      <c r="I27">
        <f t="shared" si="1"/>
        <v>-96.254426385624996</v>
      </c>
    </row>
    <row r="28" spans="1:9" x14ac:dyDescent="0.25">
      <c r="A28">
        <v>5667.33899999</v>
      </c>
      <c r="B28">
        <v>1500</v>
      </c>
      <c r="C28">
        <v>1499.9016100700001</v>
      </c>
      <c r="D28">
        <v>258.49277869700001</v>
      </c>
      <c r="E28">
        <v>-1538.45087089</v>
      </c>
      <c r="F28">
        <v>1279.87880804</v>
      </c>
      <c r="G28">
        <v>107.85919681599999</v>
      </c>
      <c r="H28">
        <f t="shared" si="0"/>
        <v>107.70532445708334</v>
      </c>
      <c r="I28">
        <f t="shared" si="1"/>
        <v>-96.153179430625002</v>
      </c>
    </row>
    <row r="29" spans="1:9" x14ac:dyDescent="0.25">
      <c r="A29">
        <v>5670.11099982</v>
      </c>
      <c r="B29">
        <v>1500</v>
      </c>
      <c r="C29">
        <v>1503.08532872</v>
      </c>
      <c r="D29">
        <v>258.41452047799999</v>
      </c>
      <c r="E29">
        <v>-1563.0011088900001</v>
      </c>
      <c r="F29">
        <v>1236.2731067499999</v>
      </c>
      <c r="G29">
        <v>107.775083294</v>
      </c>
      <c r="H29">
        <f t="shared" si="0"/>
        <v>107.67271686583332</v>
      </c>
      <c r="I29">
        <f t="shared" si="1"/>
        <v>-97.687569305625004</v>
      </c>
    </row>
    <row r="30" spans="1:9" x14ac:dyDescent="0.25">
      <c r="A30">
        <v>5672.6439998100004</v>
      </c>
      <c r="B30">
        <v>1500</v>
      </c>
      <c r="C30">
        <v>1494.98648723</v>
      </c>
      <c r="D30">
        <v>258.10828651899999</v>
      </c>
      <c r="E30">
        <v>-1557.49977666</v>
      </c>
      <c r="F30">
        <v>1253.0740912199999</v>
      </c>
      <c r="G30">
        <v>107.690969772</v>
      </c>
      <c r="H30">
        <f t="shared" si="0"/>
        <v>107.54511938291667</v>
      </c>
      <c r="I30">
        <f t="shared" si="1"/>
        <v>-97.343736041249997</v>
      </c>
    </row>
    <row r="31" spans="1:9" x14ac:dyDescent="0.25">
      <c r="A31">
        <v>5675.4029998799997</v>
      </c>
      <c r="B31">
        <v>1500</v>
      </c>
      <c r="C31">
        <v>1498.4311657000001</v>
      </c>
      <c r="D31">
        <v>257.84885815400003</v>
      </c>
      <c r="E31">
        <v>-1550.90767332</v>
      </c>
      <c r="F31">
        <v>1260.16410311</v>
      </c>
      <c r="G31">
        <v>107.60685625000001</v>
      </c>
      <c r="H31">
        <f t="shared" si="0"/>
        <v>107.43702423083334</v>
      </c>
      <c r="I31">
        <f t="shared" si="1"/>
        <v>-96.931729582499997</v>
      </c>
    </row>
    <row r="32" spans="1:9" x14ac:dyDescent="0.25">
      <c r="A32">
        <v>5677.9679999399996</v>
      </c>
      <c r="B32">
        <v>1500</v>
      </c>
      <c r="C32">
        <v>1508.32264476</v>
      </c>
      <c r="D32">
        <v>257.60966720900001</v>
      </c>
      <c r="E32">
        <v>-1556.7574741599999</v>
      </c>
      <c r="F32">
        <v>1254.5617430299999</v>
      </c>
      <c r="G32">
        <v>107.522742728</v>
      </c>
      <c r="H32">
        <f t="shared" si="0"/>
        <v>107.33736133708334</v>
      </c>
      <c r="I32">
        <f t="shared" si="1"/>
        <v>-97.297342134999994</v>
      </c>
    </row>
    <row r="33" spans="1:9" x14ac:dyDescent="0.25">
      <c r="A33">
        <v>5680.4949998900001</v>
      </c>
      <c r="B33">
        <v>1500</v>
      </c>
      <c r="C33">
        <v>1504.01587432</v>
      </c>
      <c r="D33">
        <v>257.58140976700003</v>
      </c>
      <c r="E33">
        <v>-1545.6656762299999</v>
      </c>
      <c r="F33">
        <v>1257.0871090099999</v>
      </c>
      <c r="G33">
        <v>107.438629206</v>
      </c>
      <c r="H33">
        <f t="shared" si="0"/>
        <v>107.32558740291667</v>
      </c>
      <c r="I33">
        <f t="shared" si="1"/>
        <v>-96.604104764374995</v>
      </c>
    </row>
    <row r="34" spans="1:9" x14ac:dyDescent="0.25">
      <c r="A34">
        <v>5683.1569998300001</v>
      </c>
      <c r="B34">
        <v>1500</v>
      </c>
      <c r="C34">
        <v>1498.6181462500001</v>
      </c>
      <c r="D34">
        <v>257.35826888700001</v>
      </c>
      <c r="E34">
        <v>-1543.3666126999999</v>
      </c>
      <c r="F34">
        <v>1256.16003323</v>
      </c>
      <c r="G34">
        <v>107.35451568400001</v>
      </c>
      <c r="H34">
        <f t="shared" si="0"/>
        <v>107.23261203625</v>
      </c>
      <c r="I34">
        <f t="shared" si="1"/>
        <v>-96.460413293749994</v>
      </c>
    </row>
    <row r="35" spans="1:9" x14ac:dyDescent="0.25">
      <c r="A35">
        <v>5685.7279999299999</v>
      </c>
      <c r="B35">
        <v>1500</v>
      </c>
      <c r="C35">
        <v>1513.34937995</v>
      </c>
      <c r="D35">
        <v>257.25539195099998</v>
      </c>
      <c r="E35">
        <v>-1546.4024903699999</v>
      </c>
      <c r="F35">
        <v>1267.61291076</v>
      </c>
      <c r="G35">
        <v>107.270402162</v>
      </c>
      <c r="H35">
        <f t="shared" si="0"/>
        <v>107.18974664624999</v>
      </c>
      <c r="I35">
        <f t="shared" si="1"/>
        <v>-96.650155648124993</v>
      </c>
    </row>
    <row r="36" spans="1:9" x14ac:dyDescent="0.25">
      <c r="A36">
        <v>5688.2819998300001</v>
      </c>
      <c r="B36">
        <v>1500</v>
      </c>
      <c r="C36">
        <v>1501.8393488500001</v>
      </c>
      <c r="D36">
        <v>256.98320846399997</v>
      </c>
      <c r="E36">
        <v>-1540.39883177</v>
      </c>
      <c r="F36">
        <v>1282.43703697</v>
      </c>
      <c r="G36">
        <v>107.186288641</v>
      </c>
      <c r="H36">
        <f t="shared" si="0"/>
        <v>107.07633686</v>
      </c>
      <c r="I36">
        <f t="shared" si="1"/>
        <v>-96.274926985625001</v>
      </c>
    </row>
    <row r="37" spans="1:9" x14ac:dyDescent="0.25">
      <c r="A37">
        <v>5690.9249999499998</v>
      </c>
      <c r="B37">
        <v>1500</v>
      </c>
      <c r="C37">
        <v>1503.00221545</v>
      </c>
      <c r="D37">
        <v>256.69377576400001</v>
      </c>
      <c r="E37">
        <v>-1546.23326434</v>
      </c>
      <c r="F37">
        <v>1254.92889642</v>
      </c>
      <c r="G37">
        <v>107.10217511899999</v>
      </c>
      <c r="H37">
        <f t="shared" si="0"/>
        <v>106.95573990166667</v>
      </c>
      <c r="I37">
        <f t="shared" si="1"/>
        <v>-96.63957902125</v>
      </c>
    </row>
    <row r="38" spans="1:9" x14ac:dyDescent="0.25">
      <c r="A38">
        <v>5693.4500000500002</v>
      </c>
      <c r="B38">
        <v>1500</v>
      </c>
      <c r="C38">
        <v>1500.8263209199999</v>
      </c>
      <c r="D38">
        <v>256.46676736699999</v>
      </c>
      <c r="E38">
        <v>-1545.1770784099999</v>
      </c>
      <c r="F38">
        <v>1248.4522179000001</v>
      </c>
      <c r="G38">
        <v>107.018061597</v>
      </c>
      <c r="H38">
        <f t="shared" si="0"/>
        <v>106.86115306958332</v>
      </c>
      <c r="I38">
        <f t="shared" si="1"/>
        <v>-96.573567400624995</v>
      </c>
    </row>
    <row r="39" spans="1:9" x14ac:dyDescent="0.25">
      <c r="A39">
        <v>5696.0179998900003</v>
      </c>
      <c r="B39">
        <v>1500</v>
      </c>
      <c r="C39">
        <v>1499.81822384</v>
      </c>
      <c r="D39">
        <v>256.24271025799999</v>
      </c>
      <c r="E39">
        <v>-1526.3041181000001</v>
      </c>
      <c r="F39">
        <v>1280.4578469</v>
      </c>
      <c r="G39">
        <v>106.933948075</v>
      </c>
      <c r="H39">
        <f t="shared" si="0"/>
        <v>106.76779594083332</v>
      </c>
      <c r="I39">
        <f t="shared" si="1"/>
        <v>-95.394007381250006</v>
      </c>
    </row>
    <row r="40" spans="1:9" x14ac:dyDescent="0.25">
      <c r="A40">
        <v>5698.5490000199998</v>
      </c>
      <c r="B40">
        <v>1500</v>
      </c>
      <c r="C40">
        <v>1500.7454213999999</v>
      </c>
      <c r="D40">
        <v>256.21550220199998</v>
      </c>
      <c r="E40">
        <v>-1517.7500353999999</v>
      </c>
      <c r="F40">
        <v>1292.3899154600001</v>
      </c>
      <c r="G40">
        <v>106.84983455299999</v>
      </c>
      <c r="H40">
        <f t="shared" si="0"/>
        <v>106.75645925083333</v>
      </c>
      <c r="I40">
        <f t="shared" si="1"/>
        <v>-94.859377212499993</v>
      </c>
    </row>
    <row r="41" spans="1:9" x14ac:dyDescent="0.25">
      <c r="A41">
        <v>5701.1139998400004</v>
      </c>
      <c r="B41">
        <v>1500</v>
      </c>
      <c r="C41">
        <v>1503.0730785400001</v>
      </c>
      <c r="D41">
        <v>255.96424491499999</v>
      </c>
      <c r="E41">
        <v>-1498.5582655799999</v>
      </c>
      <c r="F41">
        <v>1267.3437796000001</v>
      </c>
      <c r="G41">
        <v>106.765721031</v>
      </c>
      <c r="H41">
        <f t="shared" si="0"/>
        <v>106.65176871458333</v>
      </c>
      <c r="I41">
        <f t="shared" si="1"/>
        <v>-93.659891598749994</v>
      </c>
    </row>
    <row r="42" spans="1:9" x14ac:dyDescent="0.25">
      <c r="A42">
        <v>5703.6369998500004</v>
      </c>
      <c r="B42">
        <v>1500</v>
      </c>
      <c r="C42">
        <v>1505.76925633</v>
      </c>
      <c r="D42">
        <v>255.66701096200001</v>
      </c>
      <c r="E42">
        <v>-1484.9320707300001</v>
      </c>
      <c r="F42">
        <v>1269.65961365</v>
      </c>
      <c r="G42">
        <v>106.681607509</v>
      </c>
      <c r="H42">
        <f t="shared" si="0"/>
        <v>106.52792123416668</v>
      </c>
      <c r="I42">
        <f t="shared" si="1"/>
        <v>-92.808254420625005</v>
      </c>
    </row>
    <row r="43" spans="1:9" x14ac:dyDescent="0.25">
      <c r="A43">
        <v>5706.1659998900004</v>
      </c>
      <c r="B43">
        <v>1500</v>
      </c>
      <c r="C43">
        <v>1502.0972066899999</v>
      </c>
      <c r="D43">
        <v>255.59765535</v>
      </c>
      <c r="E43">
        <v>-1476.01586146</v>
      </c>
      <c r="F43">
        <v>1298.9959057799999</v>
      </c>
      <c r="G43">
        <v>106.59749398699999</v>
      </c>
      <c r="H43">
        <f t="shared" si="0"/>
        <v>106.49902306250002</v>
      </c>
      <c r="I43">
        <f t="shared" si="1"/>
        <v>-92.25099134125</v>
      </c>
    </row>
    <row r="44" spans="1:9" x14ac:dyDescent="0.25">
      <c r="A44">
        <v>5708.78600001</v>
      </c>
      <c r="B44">
        <v>1500</v>
      </c>
      <c r="C44">
        <v>1503.5399291599999</v>
      </c>
      <c r="D44">
        <v>255.21621681799999</v>
      </c>
      <c r="E44">
        <v>-1466.9046463699999</v>
      </c>
      <c r="F44">
        <v>1276.6116923500001</v>
      </c>
      <c r="G44">
        <v>106.513380465</v>
      </c>
      <c r="H44">
        <f t="shared" si="0"/>
        <v>106.34009034083334</v>
      </c>
      <c r="I44">
        <f t="shared" si="1"/>
        <v>-91.681540398124994</v>
      </c>
    </row>
    <row r="45" spans="1:9" x14ac:dyDescent="0.25">
      <c r="A45">
        <v>5711.3190000100003</v>
      </c>
      <c r="B45">
        <v>1500</v>
      </c>
      <c r="C45">
        <v>1497.2280723199999</v>
      </c>
      <c r="D45">
        <v>255.29619399000001</v>
      </c>
      <c r="E45">
        <v>-1422.5803188100001</v>
      </c>
      <c r="F45">
        <v>1317.8411061500001</v>
      </c>
      <c r="G45">
        <v>106.42926694400001</v>
      </c>
      <c r="H45">
        <f t="shared" si="0"/>
        <v>106.37341416250001</v>
      </c>
      <c r="I45">
        <f t="shared" si="1"/>
        <v>-88.911269925625007</v>
      </c>
    </row>
    <row r="46" spans="1:9" x14ac:dyDescent="0.25">
      <c r="A46">
        <v>5713.98599982</v>
      </c>
      <c r="B46">
        <v>1500</v>
      </c>
      <c r="C46">
        <v>1500.8744459</v>
      </c>
      <c r="D46">
        <v>255.079685412</v>
      </c>
      <c r="E46">
        <v>-1429.7245828299999</v>
      </c>
      <c r="F46">
        <v>1288.00639258</v>
      </c>
      <c r="G46">
        <v>106.345153422</v>
      </c>
      <c r="H46">
        <f t="shared" si="0"/>
        <v>106.28320225500001</v>
      </c>
      <c r="I46">
        <f t="shared" si="1"/>
        <v>-89.357786426874995</v>
      </c>
    </row>
    <row r="47" spans="1:9" x14ac:dyDescent="0.25">
      <c r="A47">
        <v>5716.5249998600002</v>
      </c>
      <c r="B47">
        <v>1500</v>
      </c>
      <c r="C47">
        <v>1501.04937337</v>
      </c>
      <c r="D47">
        <v>254.724764472</v>
      </c>
      <c r="E47">
        <v>-1405.4601093900001</v>
      </c>
      <c r="F47">
        <v>1295.14812878</v>
      </c>
      <c r="G47">
        <v>106.2610399</v>
      </c>
      <c r="H47">
        <f t="shared" si="0"/>
        <v>106.13531853000001</v>
      </c>
      <c r="I47">
        <f t="shared" si="1"/>
        <v>-87.841256836875004</v>
      </c>
    </row>
    <row r="48" spans="1:9" x14ac:dyDescent="0.25">
      <c r="A48">
        <v>5719.1139998400004</v>
      </c>
      <c r="B48">
        <v>1500</v>
      </c>
      <c r="C48">
        <v>1499.71229135</v>
      </c>
      <c r="D48">
        <v>254.49472031400001</v>
      </c>
      <c r="E48">
        <v>-1386.9523287</v>
      </c>
      <c r="F48">
        <v>1300.7578896499999</v>
      </c>
      <c r="G48">
        <v>106.176926378</v>
      </c>
      <c r="H48">
        <f t="shared" si="0"/>
        <v>106.0394667975</v>
      </c>
      <c r="I48">
        <f t="shared" si="1"/>
        <v>-86.684520543749997</v>
      </c>
    </row>
    <row r="49" spans="1:9" x14ac:dyDescent="0.25">
      <c r="A49">
        <v>5721.6369998500004</v>
      </c>
      <c r="B49">
        <v>1500</v>
      </c>
      <c r="C49">
        <v>1503.2306011999999</v>
      </c>
      <c r="D49">
        <v>254.22221127200001</v>
      </c>
      <c r="E49">
        <v>-1385.4373598</v>
      </c>
      <c r="F49">
        <v>1297.2183474000001</v>
      </c>
      <c r="G49">
        <v>106.09281285599999</v>
      </c>
      <c r="H49">
        <f t="shared" si="0"/>
        <v>105.92592136333334</v>
      </c>
      <c r="I49">
        <f t="shared" si="1"/>
        <v>-86.589834987499998</v>
      </c>
    </row>
    <row r="50" spans="1:9" x14ac:dyDescent="0.25">
      <c r="A50">
        <v>5724.1659998900004</v>
      </c>
      <c r="B50">
        <v>1500</v>
      </c>
      <c r="C50">
        <v>1498.2051037399999</v>
      </c>
      <c r="D50">
        <v>254.25814721699999</v>
      </c>
      <c r="E50">
        <v>-1350.9907778500001</v>
      </c>
      <c r="F50">
        <v>1309.25176695</v>
      </c>
      <c r="G50">
        <v>106.008699334</v>
      </c>
      <c r="H50">
        <f t="shared" si="0"/>
        <v>105.94089467374998</v>
      </c>
      <c r="I50">
        <f t="shared" si="1"/>
        <v>-84.436923615625005</v>
      </c>
    </row>
    <row r="51" spans="1:9" x14ac:dyDescent="0.25">
      <c r="A51">
        <v>5726.7849998499996</v>
      </c>
      <c r="B51">
        <v>1500</v>
      </c>
      <c r="C51">
        <v>1500.6630900800001</v>
      </c>
      <c r="D51">
        <v>254.018860636</v>
      </c>
      <c r="E51">
        <v>-1337.3499587900001</v>
      </c>
      <c r="F51">
        <v>1316.5510758600001</v>
      </c>
      <c r="G51">
        <v>105.924585812</v>
      </c>
      <c r="H51">
        <f t="shared" si="0"/>
        <v>105.84119193166666</v>
      </c>
      <c r="I51">
        <f t="shared" si="1"/>
        <v>-83.584372424375005</v>
      </c>
    </row>
    <row r="52" spans="1:9" x14ac:dyDescent="0.25">
      <c r="A52">
        <v>5729.3109998700002</v>
      </c>
      <c r="B52">
        <v>1500</v>
      </c>
      <c r="C52">
        <v>1502.13306822</v>
      </c>
      <c r="D52">
        <v>253.88938092000001</v>
      </c>
      <c r="E52">
        <v>-1321.49356564</v>
      </c>
      <c r="F52">
        <v>1304.9217297499999</v>
      </c>
      <c r="G52">
        <v>105.84047228999999</v>
      </c>
      <c r="H52">
        <f t="shared" si="0"/>
        <v>105.78724205</v>
      </c>
      <c r="I52">
        <f t="shared" si="1"/>
        <v>-82.593347852500003</v>
      </c>
    </row>
    <row r="53" spans="1:9" x14ac:dyDescent="0.25">
      <c r="A53">
        <v>5731.9539999999997</v>
      </c>
      <c r="B53">
        <v>1500</v>
      </c>
      <c r="C53">
        <v>1501.4960027100001</v>
      </c>
      <c r="D53">
        <v>253.45741490500001</v>
      </c>
      <c r="E53">
        <v>-1289.1875666200001</v>
      </c>
      <c r="F53">
        <v>1314.3884430400001</v>
      </c>
      <c r="G53">
        <v>105.756358768</v>
      </c>
      <c r="H53">
        <f t="shared" si="0"/>
        <v>105.60725621041666</v>
      </c>
      <c r="I53">
        <f t="shared" si="1"/>
        <v>-80.574222913750006</v>
      </c>
    </row>
    <row r="54" spans="1:9" x14ac:dyDescent="0.25">
      <c r="A54">
        <v>5734.5179998900003</v>
      </c>
      <c r="B54">
        <v>1500</v>
      </c>
      <c r="C54">
        <v>1503.05958057</v>
      </c>
      <c r="D54">
        <v>253.41629603199999</v>
      </c>
      <c r="E54">
        <v>-1286.9214784200001</v>
      </c>
      <c r="F54">
        <v>1304.58719623</v>
      </c>
      <c r="G54">
        <v>105.67224524700001</v>
      </c>
      <c r="H54">
        <f t="shared" si="0"/>
        <v>105.59012334666666</v>
      </c>
      <c r="I54">
        <f t="shared" si="1"/>
        <v>-80.432592401250005</v>
      </c>
    </row>
    <row r="55" spans="1:9" x14ac:dyDescent="0.25">
      <c r="A55">
        <v>5737.0490000199998</v>
      </c>
      <c r="B55">
        <v>1500</v>
      </c>
      <c r="C55">
        <v>1498.42324773</v>
      </c>
      <c r="D55">
        <v>253.267822884</v>
      </c>
      <c r="E55">
        <v>-1257.33169767</v>
      </c>
      <c r="F55">
        <v>1345.2150329200001</v>
      </c>
      <c r="G55">
        <v>105.588131725</v>
      </c>
      <c r="H55">
        <f t="shared" si="0"/>
        <v>105.528259535</v>
      </c>
      <c r="I55">
        <f t="shared" si="1"/>
        <v>-78.583231104375002</v>
      </c>
    </row>
    <row r="56" spans="1:9" x14ac:dyDescent="0.25">
      <c r="A56">
        <v>5739.5789999999997</v>
      </c>
      <c r="B56">
        <v>1500</v>
      </c>
      <c r="C56">
        <v>1499.15946433</v>
      </c>
      <c r="D56">
        <v>253.11857548500001</v>
      </c>
      <c r="E56">
        <v>-1244.80717463</v>
      </c>
      <c r="F56">
        <v>1301.65342407</v>
      </c>
      <c r="G56">
        <v>105.504018203</v>
      </c>
      <c r="H56">
        <f t="shared" si="0"/>
        <v>105.46607311875</v>
      </c>
      <c r="I56">
        <f t="shared" si="1"/>
        <v>-77.800448414374998</v>
      </c>
    </row>
    <row r="57" spans="1:9" x14ac:dyDescent="0.25">
      <c r="A57">
        <v>5742.1129999200002</v>
      </c>
      <c r="B57">
        <v>1500</v>
      </c>
      <c r="C57">
        <v>1505.10877684</v>
      </c>
      <c r="D57">
        <v>252.81744410799999</v>
      </c>
      <c r="E57">
        <v>-1222.3579505099999</v>
      </c>
      <c r="F57">
        <v>1331.7457102400001</v>
      </c>
      <c r="G57">
        <v>105.41990468100001</v>
      </c>
      <c r="H57">
        <f t="shared" si="0"/>
        <v>105.34060171166666</v>
      </c>
      <c r="I57">
        <f t="shared" si="1"/>
        <v>-76.397371906874994</v>
      </c>
    </row>
    <row r="58" spans="1:9" x14ac:dyDescent="0.25">
      <c r="A58">
        <v>5744.6419999600002</v>
      </c>
      <c r="B58">
        <v>1500</v>
      </c>
      <c r="C58">
        <v>1501.8006413999999</v>
      </c>
      <c r="D58">
        <v>252.685253751</v>
      </c>
      <c r="E58">
        <v>-1191.8223326299999</v>
      </c>
      <c r="F58">
        <v>1318.39043756</v>
      </c>
      <c r="G58">
        <v>105.335791159</v>
      </c>
      <c r="H58">
        <f t="shared" si="0"/>
        <v>105.28552239625</v>
      </c>
      <c r="I58">
        <f t="shared" si="1"/>
        <v>-74.488895789374993</v>
      </c>
    </row>
    <row r="59" spans="1:9" x14ac:dyDescent="0.25">
      <c r="A59">
        <v>5747.4010000199996</v>
      </c>
      <c r="B59">
        <v>1500</v>
      </c>
      <c r="C59">
        <v>1501.78598023</v>
      </c>
      <c r="D59">
        <v>252.272891139</v>
      </c>
      <c r="E59">
        <v>-1175.5264930799999</v>
      </c>
      <c r="F59">
        <v>1343.55889424</v>
      </c>
      <c r="G59">
        <v>105.251677637</v>
      </c>
      <c r="H59">
        <f t="shared" si="0"/>
        <v>105.11370464125001</v>
      </c>
      <c r="I59">
        <f t="shared" si="1"/>
        <v>-73.470405817499994</v>
      </c>
    </row>
    <row r="60" spans="1:9" x14ac:dyDescent="0.25">
      <c r="A60">
        <v>5749.9830000399998</v>
      </c>
      <c r="B60">
        <v>1500</v>
      </c>
      <c r="C60">
        <v>1500.7949984899999</v>
      </c>
      <c r="D60">
        <v>252.40932988</v>
      </c>
      <c r="E60">
        <v>-1162.18178055</v>
      </c>
      <c r="F60">
        <v>1333.5863880899999</v>
      </c>
      <c r="G60">
        <v>105.167564115</v>
      </c>
      <c r="H60">
        <f t="shared" si="0"/>
        <v>105.17055411666666</v>
      </c>
      <c r="I60">
        <f t="shared" si="1"/>
        <v>-72.636361284374999</v>
      </c>
    </row>
    <row r="61" spans="1:9" x14ac:dyDescent="0.25">
      <c r="A61">
        <v>5752.5149998699999</v>
      </c>
      <c r="B61">
        <v>1500</v>
      </c>
      <c r="C61">
        <v>1503.1752383200001</v>
      </c>
      <c r="D61">
        <v>252.05403744700001</v>
      </c>
      <c r="E61">
        <v>-1129.4625503499999</v>
      </c>
      <c r="F61">
        <v>1351.29644009</v>
      </c>
      <c r="G61">
        <v>105.08345059299999</v>
      </c>
      <c r="H61">
        <f t="shared" si="0"/>
        <v>105.02251560291667</v>
      </c>
      <c r="I61">
        <f t="shared" si="1"/>
        <v>-70.591409396874994</v>
      </c>
    </row>
    <row r="62" spans="1:9" x14ac:dyDescent="0.25">
      <c r="A62">
        <v>5755.0429999799999</v>
      </c>
      <c r="B62">
        <v>1500</v>
      </c>
      <c r="C62">
        <v>1497.7540366999999</v>
      </c>
      <c r="D62">
        <v>251.784897175</v>
      </c>
      <c r="E62">
        <v>-1110.83429542</v>
      </c>
      <c r="F62">
        <v>1339.28241392</v>
      </c>
      <c r="G62">
        <v>104.999337071</v>
      </c>
      <c r="H62">
        <f t="shared" si="0"/>
        <v>104.91037382291665</v>
      </c>
      <c r="I62">
        <f t="shared" si="1"/>
        <v>-69.427143463749999</v>
      </c>
    </row>
    <row r="63" spans="1:9" x14ac:dyDescent="0.25">
      <c r="A63">
        <v>5757.5709998599996</v>
      </c>
      <c r="B63">
        <v>1500</v>
      </c>
      <c r="C63">
        <v>1498.1673314499999</v>
      </c>
      <c r="D63">
        <v>251.57548284000001</v>
      </c>
      <c r="E63">
        <v>-1071.8153504100001</v>
      </c>
      <c r="F63">
        <v>1391.19701035</v>
      </c>
      <c r="G63">
        <v>104.91522354999999</v>
      </c>
      <c r="H63">
        <f t="shared" si="0"/>
        <v>104.82311785</v>
      </c>
      <c r="I63">
        <f t="shared" si="1"/>
        <v>-66.988459400625004</v>
      </c>
    </row>
    <row r="64" spans="1:9" x14ac:dyDescent="0.25">
      <c r="A64">
        <v>5760.1219999799996</v>
      </c>
      <c r="B64">
        <v>1500</v>
      </c>
      <c r="C64">
        <v>1502.51200722</v>
      </c>
      <c r="D64">
        <v>251.45469989700001</v>
      </c>
      <c r="E64">
        <v>-1072.8365909700001</v>
      </c>
      <c r="F64">
        <v>1337.4642356899999</v>
      </c>
      <c r="G64">
        <v>104.831110028</v>
      </c>
      <c r="H64">
        <f t="shared" si="0"/>
        <v>104.77279162375</v>
      </c>
      <c r="I64">
        <f t="shared" si="1"/>
        <v>-67.052286935625006</v>
      </c>
    </row>
    <row r="65" spans="1:9" x14ac:dyDescent="0.25">
      <c r="A65">
        <v>5762.6510000199996</v>
      </c>
      <c r="B65">
        <v>1500</v>
      </c>
      <c r="C65">
        <v>1504.41342558</v>
      </c>
      <c r="D65">
        <v>251.38293704200001</v>
      </c>
      <c r="E65">
        <v>-1062.0661217700001</v>
      </c>
      <c r="F65">
        <v>1366.00032839</v>
      </c>
      <c r="G65">
        <v>104.746996506</v>
      </c>
      <c r="H65">
        <f t="shared" si="0"/>
        <v>104.74289043416667</v>
      </c>
      <c r="I65">
        <f t="shared" si="1"/>
        <v>-66.379132610625007</v>
      </c>
    </row>
    <row r="66" spans="1:9" x14ac:dyDescent="0.25">
      <c r="A66">
        <v>5765.3949999799997</v>
      </c>
      <c r="B66">
        <v>1500</v>
      </c>
      <c r="C66">
        <v>1499.75658529</v>
      </c>
      <c r="D66">
        <v>251.11518680399999</v>
      </c>
      <c r="E66">
        <v>-1026.0937294400001</v>
      </c>
      <c r="F66">
        <v>1360.38508557</v>
      </c>
      <c r="G66">
        <v>104.66288298400001</v>
      </c>
      <c r="H66">
        <f t="shared" si="0"/>
        <v>104.63132783499999</v>
      </c>
      <c r="I66">
        <f t="shared" si="1"/>
        <v>-64.130858090000004</v>
      </c>
    </row>
    <row r="67" spans="1:9" x14ac:dyDescent="0.25">
      <c r="A67">
        <v>5767.9809999500003</v>
      </c>
      <c r="B67">
        <v>1500</v>
      </c>
      <c r="C67">
        <v>1499.8392747400001</v>
      </c>
      <c r="D67">
        <v>250.88077037900001</v>
      </c>
      <c r="E67">
        <v>-1006.50232632</v>
      </c>
      <c r="F67">
        <v>1351.19653578</v>
      </c>
      <c r="G67">
        <v>104.578769462</v>
      </c>
      <c r="H67">
        <f t="shared" ref="H67:H130" si="2">D67/240*100</f>
        <v>104.53365432458335</v>
      </c>
      <c r="I67">
        <f t="shared" ref="I67:I130" si="3">E67/1600*100</f>
        <v>-62.90639539499999</v>
      </c>
    </row>
    <row r="68" spans="1:9" x14ac:dyDescent="0.25">
      <c r="A68">
        <v>5770.5469999300003</v>
      </c>
      <c r="B68">
        <v>1500</v>
      </c>
      <c r="C68">
        <v>1507.2320903899999</v>
      </c>
      <c r="D68">
        <v>250.74273254299999</v>
      </c>
      <c r="E68">
        <v>-968.38567481600001</v>
      </c>
      <c r="F68">
        <v>1376.18059924</v>
      </c>
      <c r="G68">
        <v>104.49465594</v>
      </c>
      <c r="H68">
        <f t="shared" si="2"/>
        <v>104.47613855958333</v>
      </c>
      <c r="I68">
        <f t="shared" si="3"/>
        <v>-60.524104676</v>
      </c>
    </row>
    <row r="69" spans="1:9" x14ac:dyDescent="0.25">
      <c r="A69">
        <v>5773.0850000399996</v>
      </c>
      <c r="B69">
        <v>1500</v>
      </c>
      <c r="C69">
        <v>1499.0831908</v>
      </c>
      <c r="D69">
        <v>250.28755413100001</v>
      </c>
      <c r="E69">
        <v>-971.86014996200004</v>
      </c>
      <c r="F69">
        <v>1382.55002835</v>
      </c>
      <c r="G69">
        <v>104.41054241800001</v>
      </c>
      <c r="H69">
        <f t="shared" si="2"/>
        <v>104.28648088791668</v>
      </c>
      <c r="I69">
        <f t="shared" si="3"/>
        <v>-60.741259372625002</v>
      </c>
    </row>
    <row r="70" spans="1:9" x14ac:dyDescent="0.25">
      <c r="A70">
        <v>5775.6089999699998</v>
      </c>
      <c r="B70">
        <v>1500</v>
      </c>
      <c r="C70">
        <v>1503.99104167</v>
      </c>
      <c r="D70">
        <v>250.08951101100001</v>
      </c>
      <c r="E70">
        <v>-949.07027898199999</v>
      </c>
      <c r="F70">
        <v>1363.88679966</v>
      </c>
      <c r="G70">
        <v>104.326428896</v>
      </c>
      <c r="H70">
        <f t="shared" si="2"/>
        <v>104.20396292125001</v>
      </c>
      <c r="I70">
        <f t="shared" si="3"/>
        <v>-59.316892436374999</v>
      </c>
    </row>
    <row r="71" spans="1:9" x14ac:dyDescent="0.25">
      <c r="A71">
        <v>5778.1499998600002</v>
      </c>
      <c r="B71">
        <v>1500</v>
      </c>
      <c r="C71">
        <v>1505.3738541299999</v>
      </c>
      <c r="D71">
        <v>250.22726844300001</v>
      </c>
      <c r="E71">
        <v>-915.73940161400003</v>
      </c>
      <c r="F71">
        <v>1371.27787311</v>
      </c>
      <c r="G71">
        <v>104.242315374</v>
      </c>
      <c r="H71">
        <f t="shared" si="2"/>
        <v>104.26136185125002</v>
      </c>
      <c r="I71">
        <f t="shared" si="3"/>
        <v>-57.233712600874995</v>
      </c>
    </row>
    <row r="72" spans="1:9" x14ac:dyDescent="0.25">
      <c r="A72">
        <v>5780.72099996</v>
      </c>
      <c r="B72">
        <v>1500</v>
      </c>
      <c r="C72">
        <v>1498.9195924799999</v>
      </c>
      <c r="D72">
        <v>250.09846904599999</v>
      </c>
      <c r="E72">
        <v>-892.77225156099996</v>
      </c>
      <c r="F72">
        <v>1389.12697542</v>
      </c>
      <c r="G72">
        <v>104.158201852</v>
      </c>
      <c r="H72">
        <f t="shared" si="2"/>
        <v>104.20769543583333</v>
      </c>
      <c r="I72">
        <f t="shared" si="3"/>
        <v>-55.798265722562505</v>
      </c>
    </row>
    <row r="73" spans="1:9" x14ac:dyDescent="0.25">
      <c r="A73">
        <v>5783.3139998899996</v>
      </c>
      <c r="B73">
        <v>1500</v>
      </c>
      <c r="C73">
        <v>1499.6964154</v>
      </c>
      <c r="D73">
        <v>249.943289937</v>
      </c>
      <c r="E73">
        <v>-865.34767552200003</v>
      </c>
      <c r="F73">
        <v>1372.99786436</v>
      </c>
      <c r="G73">
        <v>104.074088331</v>
      </c>
      <c r="H73">
        <f t="shared" si="2"/>
        <v>104.14303747375</v>
      </c>
      <c r="I73">
        <f t="shared" si="3"/>
        <v>-54.084229720125002</v>
      </c>
    </row>
    <row r="74" spans="1:9" x14ac:dyDescent="0.25">
      <c r="A74">
        <v>5785.9909999399997</v>
      </c>
      <c r="B74">
        <v>1500</v>
      </c>
      <c r="C74">
        <v>1502.5389534599999</v>
      </c>
      <c r="D74">
        <v>249.490128301</v>
      </c>
      <c r="E74">
        <v>-839.86299766000002</v>
      </c>
      <c r="F74">
        <v>1393.0159539900001</v>
      </c>
      <c r="G74">
        <v>103.989974809</v>
      </c>
      <c r="H74">
        <f t="shared" si="2"/>
        <v>103.95422012541667</v>
      </c>
      <c r="I74">
        <f t="shared" si="3"/>
        <v>-52.491437353750001</v>
      </c>
    </row>
    <row r="75" spans="1:9" x14ac:dyDescent="0.25">
      <c r="A75">
        <v>5788.6269998600001</v>
      </c>
      <c r="B75">
        <v>1500</v>
      </c>
      <c r="C75">
        <v>1501.6068970900001</v>
      </c>
      <c r="D75">
        <v>249.310744583</v>
      </c>
      <c r="E75">
        <v>-826.268082338</v>
      </c>
      <c r="F75">
        <v>1372.1859592400001</v>
      </c>
      <c r="G75">
        <v>103.90586128699999</v>
      </c>
      <c r="H75">
        <f t="shared" si="2"/>
        <v>103.87947690958332</v>
      </c>
      <c r="I75">
        <f t="shared" si="3"/>
        <v>-51.641755146125</v>
      </c>
    </row>
    <row r="76" spans="1:9" x14ac:dyDescent="0.25">
      <c r="A76">
        <v>5791.15400004</v>
      </c>
      <c r="B76">
        <v>1500</v>
      </c>
      <c r="C76">
        <v>1501.0796414399999</v>
      </c>
      <c r="D76">
        <v>249.11905630499999</v>
      </c>
      <c r="E76">
        <v>-827.37348658200006</v>
      </c>
      <c r="F76">
        <v>1368.0869434399999</v>
      </c>
      <c r="G76">
        <v>103.821747765</v>
      </c>
      <c r="H76">
        <f t="shared" si="2"/>
        <v>103.79960679375</v>
      </c>
      <c r="I76">
        <f t="shared" si="3"/>
        <v>-51.710842911374996</v>
      </c>
    </row>
    <row r="77" spans="1:9" x14ac:dyDescent="0.25">
      <c r="A77">
        <v>5793.7100000399996</v>
      </c>
      <c r="B77">
        <v>1500</v>
      </c>
      <c r="C77">
        <v>1508.2376332599999</v>
      </c>
      <c r="D77">
        <v>248.87309038000001</v>
      </c>
      <c r="E77">
        <v>-780.203225137</v>
      </c>
      <c r="F77">
        <v>1389.08957418</v>
      </c>
      <c r="G77">
        <v>103.737634243</v>
      </c>
      <c r="H77">
        <f t="shared" si="2"/>
        <v>103.69712099166668</v>
      </c>
      <c r="I77">
        <f t="shared" si="3"/>
        <v>-48.7627015710625</v>
      </c>
    </row>
    <row r="78" spans="1:9" x14ac:dyDescent="0.25">
      <c r="A78">
        <v>5796.2999999499998</v>
      </c>
      <c r="B78">
        <v>1500</v>
      </c>
      <c r="C78">
        <v>1501.17678262</v>
      </c>
      <c r="D78">
        <v>248.70910183300001</v>
      </c>
      <c r="E78">
        <v>-752.74956501600002</v>
      </c>
      <c r="F78">
        <v>1429.58092287</v>
      </c>
      <c r="G78">
        <v>103.65352072100001</v>
      </c>
      <c r="H78">
        <f t="shared" si="2"/>
        <v>103.62879243041667</v>
      </c>
      <c r="I78">
        <f t="shared" si="3"/>
        <v>-47.046847813500001</v>
      </c>
    </row>
    <row r="79" spans="1:9" x14ac:dyDescent="0.25">
      <c r="A79">
        <v>5798.8889999399998</v>
      </c>
      <c r="B79">
        <v>1500</v>
      </c>
      <c r="C79">
        <v>1504.5868096199999</v>
      </c>
      <c r="D79">
        <v>248.55384668900001</v>
      </c>
      <c r="E79">
        <v>-744.33164858700002</v>
      </c>
      <c r="F79">
        <v>1389.00074528</v>
      </c>
      <c r="G79">
        <v>103.569407199</v>
      </c>
      <c r="H79">
        <f t="shared" si="2"/>
        <v>103.56410278708334</v>
      </c>
      <c r="I79">
        <f t="shared" si="3"/>
        <v>-46.520728036687501</v>
      </c>
    </row>
    <row r="80" spans="1:9" x14ac:dyDescent="0.25">
      <c r="A80">
        <v>5801.4359998700002</v>
      </c>
      <c r="B80">
        <v>1500</v>
      </c>
      <c r="C80">
        <v>1501.9659348600001</v>
      </c>
      <c r="D80">
        <v>248.27400588500001</v>
      </c>
      <c r="E80">
        <v>-710.80504755899995</v>
      </c>
      <c r="F80">
        <v>1402.3012280299999</v>
      </c>
      <c r="G80">
        <v>103.485293677</v>
      </c>
      <c r="H80">
        <f t="shared" si="2"/>
        <v>103.44750245208334</v>
      </c>
      <c r="I80">
        <f t="shared" si="3"/>
        <v>-44.425315472437497</v>
      </c>
    </row>
    <row r="81" spans="1:9" x14ac:dyDescent="0.25">
      <c r="A81">
        <v>5803.9589998700003</v>
      </c>
      <c r="B81">
        <v>1500</v>
      </c>
      <c r="C81">
        <v>1499.7703615600001</v>
      </c>
      <c r="D81">
        <v>248.21940667499999</v>
      </c>
      <c r="E81">
        <v>-704.92947526199998</v>
      </c>
      <c r="F81">
        <v>1405.1965748299999</v>
      </c>
      <c r="G81">
        <v>103.40118015500001</v>
      </c>
      <c r="H81">
        <f t="shared" si="2"/>
        <v>103.42475278124998</v>
      </c>
      <c r="I81">
        <f t="shared" si="3"/>
        <v>-44.058092203874999</v>
      </c>
    </row>
    <row r="82" spans="1:9" x14ac:dyDescent="0.25">
      <c r="A82">
        <v>5806.5479998600003</v>
      </c>
      <c r="B82">
        <v>1500</v>
      </c>
      <c r="C82">
        <v>1500.32356796</v>
      </c>
      <c r="D82">
        <v>247.96224526</v>
      </c>
      <c r="E82">
        <v>-652.01582580199999</v>
      </c>
      <c r="F82">
        <v>1399.46939161</v>
      </c>
      <c r="G82">
        <v>103.317066634</v>
      </c>
      <c r="H82">
        <f t="shared" si="2"/>
        <v>103.31760219166665</v>
      </c>
      <c r="I82">
        <f t="shared" si="3"/>
        <v>-40.750989112625</v>
      </c>
    </row>
    <row r="83" spans="1:9" x14ac:dyDescent="0.25">
      <c r="A83">
        <v>5809.0799999199999</v>
      </c>
      <c r="B83">
        <v>1500</v>
      </c>
      <c r="C83">
        <v>1504.50148786</v>
      </c>
      <c r="D83">
        <v>247.88422441200001</v>
      </c>
      <c r="E83">
        <v>-644.86255821899999</v>
      </c>
      <c r="F83">
        <v>1400.0010241800001</v>
      </c>
      <c r="G83">
        <v>103.232953112</v>
      </c>
      <c r="H83">
        <f t="shared" si="2"/>
        <v>103.28509350500002</v>
      </c>
      <c r="I83">
        <f t="shared" si="3"/>
        <v>-40.3039098886875</v>
      </c>
    </row>
    <row r="84" spans="1:9" x14ac:dyDescent="0.25">
      <c r="A84">
        <v>5811.6029999299999</v>
      </c>
      <c r="B84">
        <v>1500</v>
      </c>
      <c r="C84">
        <v>1504.4951543</v>
      </c>
      <c r="D84">
        <v>247.59276034199999</v>
      </c>
      <c r="E84">
        <v>-625.17225664</v>
      </c>
      <c r="F84">
        <v>1404.93309589</v>
      </c>
      <c r="G84">
        <v>103.14883958999999</v>
      </c>
      <c r="H84">
        <f t="shared" si="2"/>
        <v>103.16365014249999</v>
      </c>
      <c r="I84">
        <f t="shared" si="3"/>
        <v>-39.07326604</v>
      </c>
    </row>
    <row r="85" spans="1:9" x14ac:dyDescent="0.25">
      <c r="A85">
        <v>5814.1439998100004</v>
      </c>
      <c r="B85">
        <v>1500</v>
      </c>
      <c r="C85">
        <v>1501.36890432</v>
      </c>
      <c r="D85">
        <v>247.34596575099999</v>
      </c>
      <c r="E85">
        <v>-588.17762543200001</v>
      </c>
      <c r="F85">
        <v>1402.11801859</v>
      </c>
      <c r="G85">
        <v>103.064726068</v>
      </c>
      <c r="H85">
        <f t="shared" si="2"/>
        <v>103.06081906291666</v>
      </c>
      <c r="I85">
        <f t="shared" si="3"/>
        <v>-36.761101589500001</v>
      </c>
    </row>
    <row r="86" spans="1:9" x14ac:dyDescent="0.25">
      <c r="A86">
        <v>5816.7809999000001</v>
      </c>
      <c r="B86">
        <v>1500</v>
      </c>
      <c r="C86">
        <v>1504.44169033</v>
      </c>
      <c r="D86">
        <v>247.29413562299999</v>
      </c>
      <c r="E86">
        <v>-559.04393148300005</v>
      </c>
      <c r="F86">
        <v>1405.51792067</v>
      </c>
      <c r="G86">
        <v>102.980612546</v>
      </c>
      <c r="H86">
        <f t="shared" si="2"/>
        <v>103.03922317625</v>
      </c>
      <c r="I86">
        <f t="shared" si="3"/>
        <v>-34.940245717687503</v>
      </c>
    </row>
    <row r="87" spans="1:9" x14ac:dyDescent="0.25">
      <c r="A87">
        <v>5819.3519999999999</v>
      </c>
      <c r="B87">
        <v>1500</v>
      </c>
      <c r="C87">
        <v>1501.8822023299999</v>
      </c>
      <c r="D87">
        <v>247.181328536</v>
      </c>
      <c r="E87">
        <v>-542.47320591599998</v>
      </c>
      <c r="F87">
        <v>1431.35766283</v>
      </c>
      <c r="G87">
        <v>102.89649902399999</v>
      </c>
      <c r="H87">
        <f t="shared" si="2"/>
        <v>102.99222022333335</v>
      </c>
      <c r="I87">
        <f t="shared" si="3"/>
        <v>-33.904575369749999</v>
      </c>
    </row>
    <row r="88" spans="1:9" x14ac:dyDescent="0.25">
      <c r="A88">
        <v>5821.8799998799996</v>
      </c>
      <c r="B88">
        <v>1500</v>
      </c>
      <c r="C88">
        <v>1492.5488727300001</v>
      </c>
      <c r="D88">
        <v>246.63521389499999</v>
      </c>
      <c r="E88">
        <v>-525.10867981299998</v>
      </c>
      <c r="F88">
        <v>1409.4237672100001</v>
      </c>
      <c r="G88">
        <v>102.812385502</v>
      </c>
      <c r="H88">
        <f t="shared" si="2"/>
        <v>102.76467245625001</v>
      </c>
      <c r="I88">
        <f t="shared" si="3"/>
        <v>-32.819292488312499</v>
      </c>
    </row>
    <row r="89" spans="1:9" x14ac:dyDescent="0.25">
      <c r="A89">
        <v>5824.4270000500001</v>
      </c>
      <c r="B89">
        <v>1500</v>
      </c>
      <c r="C89">
        <v>1503.36589162</v>
      </c>
      <c r="D89">
        <v>246.58374784599999</v>
      </c>
      <c r="E89">
        <v>-475.921588676</v>
      </c>
      <c r="F89">
        <v>1417.5484530399999</v>
      </c>
      <c r="G89">
        <v>102.72827198</v>
      </c>
      <c r="H89">
        <f t="shared" si="2"/>
        <v>102.74322826916666</v>
      </c>
      <c r="I89">
        <f t="shared" si="3"/>
        <v>-29.74509929225</v>
      </c>
    </row>
    <row r="90" spans="1:9" x14ac:dyDescent="0.25">
      <c r="A90">
        <v>5826.9539999999997</v>
      </c>
      <c r="B90">
        <v>1500</v>
      </c>
      <c r="C90">
        <v>1503.2811958299999</v>
      </c>
      <c r="D90">
        <v>246.18707085599999</v>
      </c>
      <c r="E90">
        <v>-471.74447093999999</v>
      </c>
      <c r="F90">
        <v>1391.5345096200001</v>
      </c>
      <c r="G90">
        <v>102.64415845800001</v>
      </c>
      <c r="H90">
        <f t="shared" si="2"/>
        <v>102.57794619000001</v>
      </c>
      <c r="I90">
        <f t="shared" si="3"/>
        <v>-29.484029433749999</v>
      </c>
    </row>
    <row r="91" spans="1:9" x14ac:dyDescent="0.25">
      <c r="A91">
        <v>5829.4869999900002</v>
      </c>
      <c r="B91">
        <v>1500</v>
      </c>
      <c r="C91">
        <v>1507.5316136700001</v>
      </c>
      <c r="D91">
        <v>246.24223103099999</v>
      </c>
      <c r="E91">
        <v>-438.81642045199999</v>
      </c>
      <c r="F91">
        <v>1401.63697794</v>
      </c>
      <c r="G91">
        <v>102.560044937</v>
      </c>
      <c r="H91">
        <f t="shared" si="2"/>
        <v>102.60092959625</v>
      </c>
      <c r="I91">
        <f t="shared" si="3"/>
        <v>-27.426026278249999</v>
      </c>
    </row>
    <row r="92" spans="1:9" x14ac:dyDescent="0.25">
      <c r="A92">
        <v>5832.0099999900003</v>
      </c>
      <c r="B92">
        <v>1500</v>
      </c>
      <c r="C92">
        <v>1493.1375602799999</v>
      </c>
      <c r="D92">
        <v>246.08622977499999</v>
      </c>
      <c r="E92">
        <v>-438.996151838</v>
      </c>
      <c r="F92">
        <v>1403.7557844999999</v>
      </c>
      <c r="G92">
        <v>102.47593141500001</v>
      </c>
      <c r="H92">
        <f t="shared" si="2"/>
        <v>102.53592907291666</v>
      </c>
      <c r="I92">
        <f t="shared" si="3"/>
        <v>-27.437259489875</v>
      </c>
    </row>
    <row r="93" spans="1:9" x14ac:dyDescent="0.25">
      <c r="A93">
        <v>5834.5479998600003</v>
      </c>
      <c r="B93">
        <v>1500</v>
      </c>
      <c r="C93">
        <v>1499.18733531</v>
      </c>
      <c r="D93">
        <v>245.892370691</v>
      </c>
      <c r="E93">
        <v>-410.03724278800001</v>
      </c>
      <c r="F93">
        <v>1400.23063037</v>
      </c>
      <c r="G93">
        <v>102.391817893</v>
      </c>
      <c r="H93">
        <f t="shared" si="2"/>
        <v>102.45515445458334</v>
      </c>
      <c r="I93">
        <f t="shared" si="3"/>
        <v>-25.627327674250001</v>
      </c>
    </row>
    <row r="94" spans="1:9" x14ac:dyDescent="0.25">
      <c r="A94">
        <v>5837.0850000399996</v>
      </c>
      <c r="B94">
        <v>1500</v>
      </c>
      <c r="C94">
        <v>1500.1067954600001</v>
      </c>
      <c r="D94">
        <v>245.53865243499999</v>
      </c>
      <c r="E94">
        <v>-366.42540401799999</v>
      </c>
      <c r="F94">
        <v>1407.4735240299999</v>
      </c>
      <c r="G94">
        <v>102.307704371</v>
      </c>
      <c r="H94">
        <f t="shared" si="2"/>
        <v>102.30777184791665</v>
      </c>
      <c r="I94">
        <f t="shared" si="3"/>
        <v>-22.901587751125</v>
      </c>
    </row>
    <row r="95" spans="1:9" x14ac:dyDescent="0.25">
      <c r="A95">
        <v>5839.61099982</v>
      </c>
      <c r="B95">
        <v>1500</v>
      </c>
      <c r="C95">
        <v>1502.2982514</v>
      </c>
      <c r="D95">
        <v>245.473672351</v>
      </c>
      <c r="E95">
        <v>-344.008390432</v>
      </c>
      <c r="F95">
        <v>1399.4572412800001</v>
      </c>
      <c r="G95">
        <v>102.223590849</v>
      </c>
      <c r="H95">
        <f t="shared" si="2"/>
        <v>102.28069681291667</v>
      </c>
      <c r="I95">
        <f t="shared" si="3"/>
        <v>-21.500524402</v>
      </c>
    </row>
    <row r="96" spans="1:9" x14ac:dyDescent="0.25">
      <c r="A96">
        <v>5842.1429998900003</v>
      </c>
      <c r="B96">
        <v>1500</v>
      </c>
      <c r="C96">
        <v>1503.1820529500001</v>
      </c>
      <c r="D96">
        <v>245.34152795399999</v>
      </c>
      <c r="E96">
        <v>-308.514657994</v>
      </c>
      <c r="F96">
        <v>1441.48537644</v>
      </c>
      <c r="G96">
        <v>102.13947732699999</v>
      </c>
      <c r="H96">
        <f t="shared" si="2"/>
        <v>102.2256366475</v>
      </c>
      <c r="I96">
        <f t="shared" si="3"/>
        <v>-19.282166124625</v>
      </c>
    </row>
    <row r="97" spans="1:9" x14ac:dyDescent="0.25">
      <c r="A97">
        <v>5844.7760000199996</v>
      </c>
      <c r="B97">
        <v>1500</v>
      </c>
      <c r="C97">
        <v>1502.07185177</v>
      </c>
      <c r="D97">
        <v>245.067166907</v>
      </c>
      <c r="E97">
        <v>-313.16196301799999</v>
      </c>
      <c r="F97">
        <v>1411.38852378</v>
      </c>
      <c r="G97">
        <v>102.055363805</v>
      </c>
      <c r="H97">
        <f t="shared" si="2"/>
        <v>102.11131954458332</v>
      </c>
      <c r="I97">
        <f t="shared" si="3"/>
        <v>-19.572622688625</v>
      </c>
    </row>
    <row r="98" spans="1:9" x14ac:dyDescent="0.25">
      <c r="A98">
        <v>5847.4099998499996</v>
      </c>
      <c r="B98">
        <v>1500</v>
      </c>
      <c r="C98">
        <v>1501.9887724099999</v>
      </c>
      <c r="D98">
        <v>245.086120924</v>
      </c>
      <c r="E98">
        <v>-284.67010257599998</v>
      </c>
      <c r="F98">
        <v>1435.6045599700001</v>
      </c>
      <c r="G98">
        <v>101.971250283</v>
      </c>
      <c r="H98">
        <f t="shared" si="2"/>
        <v>102.11921705166667</v>
      </c>
      <c r="I98">
        <f t="shared" si="3"/>
        <v>-17.791881410999999</v>
      </c>
    </row>
    <row r="99" spans="1:9" x14ac:dyDescent="0.25">
      <c r="A99">
        <v>5850.0260000199996</v>
      </c>
      <c r="B99">
        <v>1500</v>
      </c>
      <c r="C99">
        <v>1502.17384608</v>
      </c>
      <c r="D99">
        <v>244.71406851399999</v>
      </c>
      <c r="E99">
        <v>-206.26028398099999</v>
      </c>
      <c r="F99">
        <v>1396.28465246</v>
      </c>
      <c r="G99">
        <v>101.88713676099999</v>
      </c>
      <c r="H99">
        <f t="shared" si="2"/>
        <v>101.96419521416666</v>
      </c>
      <c r="I99">
        <f t="shared" si="3"/>
        <v>-12.891267748812499</v>
      </c>
    </row>
    <row r="100" spans="1:9" x14ac:dyDescent="0.25">
      <c r="A100">
        <v>5852.57399988</v>
      </c>
      <c r="B100">
        <v>1500</v>
      </c>
      <c r="C100">
        <v>1500.02949147</v>
      </c>
      <c r="D100">
        <v>244.19564010400001</v>
      </c>
      <c r="E100">
        <v>-221.85210149100001</v>
      </c>
      <c r="F100">
        <v>1415.30601701</v>
      </c>
      <c r="G100">
        <v>101.80302324</v>
      </c>
      <c r="H100">
        <f t="shared" si="2"/>
        <v>101.74818337666667</v>
      </c>
      <c r="I100">
        <f t="shared" si="3"/>
        <v>-13.865756343187503</v>
      </c>
    </row>
    <row r="101" spans="1:9" x14ac:dyDescent="0.25">
      <c r="A101">
        <v>5855.0999998999996</v>
      </c>
      <c r="B101">
        <v>1500</v>
      </c>
      <c r="C101">
        <v>1499.6590939099999</v>
      </c>
      <c r="D101">
        <v>244.58471690900001</v>
      </c>
      <c r="E101">
        <v>-241.36086232700001</v>
      </c>
      <c r="F101">
        <v>1425.1033253400001</v>
      </c>
      <c r="G101">
        <v>101.71890971800001</v>
      </c>
      <c r="H101">
        <f t="shared" si="2"/>
        <v>101.91029871208335</v>
      </c>
      <c r="I101">
        <f t="shared" si="3"/>
        <v>-15.0850538954375</v>
      </c>
    </row>
    <row r="102" spans="1:9" x14ac:dyDescent="0.25">
      <c r="A102">
        <v>5857.62599993</v>
      </c>
      <c r="B102">
        <v>1500</v>
      </c>
      <c r="C102">
        <v>1502.30713739</v>
      </c>
      <c r="D102">
        <v>244.27249563500001</v>
      </c>
      <c r="E102">
        <v>-208.39250277299999</v>
      </c>
      <c r="F102">
        <v>1419.87582972</v>
      </c>
      <c r="G102">
        <v>101.634796196</v>
      </c>
      <c r="H102">
        <f t="shared" si="2"/>
        <v>101.78020651458336</v>
      </c>
      <c r="I102">
        <f t="shared" si="3"/>
        <v>-13.024531423312499</v>
      </c>
    </row>
    <row r="103" spans="1:9" x14ac:dyDescent="0.25">
      <c r="A103">
        <v>5860.1489999300002</v>
      </c>
      <c r="B103">
        <v>1500</v>
      </c>
      <c r="C103">
        <v>1497.86853892</v>
      </c>
      <c r="D103">
        <v>244.23645891800001</v>
      </c>
      <c r="E103">
        <v>-195.65698268899999</v>
      </c>
      <c r="F103">
        <v>1445.0866233900001</v>
      </c>
      <c r="G103">
        <v>101.550682674</v>
      </c>
      <c r="H103">
        <f t="shared" si="2"/>
        <v>101.76519121583334</v>
      </c>
      <c r="I103">
        <f t="shared" si="3"/>
        <v>-12.228561418062499</v>
      </c>
    </row>
    <row r="104" spans="1:9" x14ac:dyDescent="0.25">
      <c r="A104">
        <v>5862.6789999000002</v>
      </c>
      <c r="B104">
        <v>1500</v>
      </c>
      <c r="C104">
        <v>1498.6287608</v>
      </c>
      <c r="D104">
        <v>243.809276482</v>
      </c>
      <c r="E104">
        <v>-192.21516555599999</v>
      </c>
      <c r="F104">
        <v>1417.2888058000001</v>
      </c>
      <c r="G104">
        <v>101.46656915200001</v>
      </c>
      <c r="H104">
        <f t="shared" si="2"/>
        <v>101.58719853416667</v>
      </c>
      <c r="I104">
        <f t="shared" si="3"/>
        <v>-12.013447847249999</v>
      </c>
    </row>
    <row r="105" spans="1:9" x14ac:dyDescent="0.25">
      <c r="A105">
        <v>5865.28799987</v>
      </c>
      <c r="B105">
        <v>1500</v>
      </c>
      <c r="C105">
        <v>1502.1237257400001</v>
      </c>
      <c r="D105">
        <v>243.753626629</v>
      </c>
      <c r="E105">
        <v>-208.692291383</v>
      </c>
      <c r="F105">
        <v>1406.6994769200001</v>
      </c>
      <c r="G105">
        <v>101.38245563</v>
      </c>
      <c r="H105">
        <f t="shared" si="2"/>
        <v>101.56401109541666</v>
      </c>
      <c r="I105">
        <f t="shared" si="3"/>
        <v>-13.0432682114375</v>
      </c>
    </row>
    <row r="106" spans="1:9" x14ac:dyDescent="0.25">
      <c r="A106">
        <v>5867.9730000500003</v>
      </c>
      <c r="B106">
        <v>1500</v>
      </c>
      <c r="C106">
        <v>1506.4065178200001</v>
      </c>
      <c r="D106">
        <v>243.62022418500001</v>
      </c>
      <c r="E106">
        <v>-177.73312198599999</v>
      </c>
      <c r="F106">
        <v>1464.0749821300001</v>
      </c>
      <c r="G106">
        <v>101.298342108</v>
      </c>
      <c r="H106">
        <f t="shared" si="2"/>
        <v>101.50842674375001</v>
      </c>
      <c r="I106">
        <f t="shared" si="3"/>
        <v>-11.108320124124999</v>
      </c>
    </row>
    <row r="107" spans="1:9" x14ac:dyDescent="0.25">
      <c r="A107">
        <v>5870.5030000200004</v>
      </c>
      <c r="B107">
        <v>1500</v>
      </c>
      <c r="C107">
        <v>1498.1759002199999</v>
      </c>
      <c r="D107">
        <v>243.31620068199999</v>
      </c>
      <c r="E107">
        <v>-201.18340592600001</v>
      </c>
      <c r="F107">
        <v>1415.9079461900001</v>
      </c>
      <c r="G107">
        <v>101.214228586</v>
      </c>
      <c r="H107">
        <f t="shared" si="2"/>
        <v>101.38175028416667</v>
      </c>
      <c r="I107">
        <f t="shared" si="3"/>
        <v>-12.573962870374999</v>
      </c>
    </row>
    <row r="108" spans="1:9" x14ac:dyDescent="0.25">
      <c r="A108">
        <v>5873.0469999300003</v>
      </c>
      <c r="B108">
        <v>1500</v>
      </c>
      <c r="C108">
        <v>1501.30655226</v>
      </c>
      <c r="D108">
        <v>243.15451321200001</v>
      </c>
      <c r="E108">
        <v>-202.69102528499999</v>
      </c>
      <c r="F108">
        <v>1412.9257207799999</v>
      </c>
      <c r="G108">
        <v>101.13011506399999</v>
      </c>
      <c r="H108">
        <f t="shared" si="2"/>
        <v>101.31438050500002</v>
      </c>
      <c r="I108">
        <f t="shared" si="3"/>
        <v>-12.6681890803125</v>
      </c>
    </row>
    <row r="109" spans="1:9" x14ac:dyDescent="0.25">
      <c r="A109">
        <v>5875.5850000399996</v>
      </c>
      <c r="B109">
        <v>1500</v>
      </c>
      <c r="C109">
        <v>1505.7803896400001</v>
      </c>
      <c r="D109">
        <v>242.93938946099999</v>
      </c>
      <c r="E109">
        <v>-199.41612782999999</v>
      </c>
      <c r="F109">
        <v>1421.27202459</v>
      </c>
      <c r="G109">
        <v>101.046001543</v>
      </c>
      <c r="H109">
        <f t="shared" si="2"/>
        <v>101.22474560874998</v>
      </c>
      <c r="I109">
        <f t="shared" si="3"/>
        <v>-12.463507989375</v>
      </c>
    </row>
    <row r="110" spans="1:9" x14ac:dyDescent="0.25">
      <c r="A110">
        <v>5878.1119999900002</v>
      </c>
      <c r="B110">
        <v>1500</v>
      </c>
      <c r="C110">
        <v>1500.6097320599999</v>
      </c>
      <c r="D110">
        <v>242.62797516399999</v>
      </c>
      <c r="E110">
        <v>-189.644869124</v>
      </c>
      <c r="F110">
        <v>1416.1016725699999</v>
      </c>
      <c r="G110">
        <v>100.96188802099999</v>
      </c>
      <c r="H110">
        <f t="shared" si="2"/>
        <v>101.09498965166665</v>
      </c>
      <c r="I110">
        <f t="shared" si="3"/>
        <v>-11.85280432025</v>
      </c>
    </row>
    <row r="111" spans="1:9" x14ac:dyDescent="0.25">
      <c r="A111">
        <v>5880.6449999799997</v>
      </c>
      <c r="B111">
        <v>1500</v>
      </c>
      <c r="C111">
        <v>1505.6943692899999</v>
      </c>
      <c r="D111">
        <v>242.506403269</v>
      </c>
      <c r="E111">
        <v>-202.552428214</v>
      </c>
      <c r="F111">
        <v>1447.0630542199999</v>
      </c>
      <c r="G111">
        <v>100.877774499</v>
      </c>
      <c r="H111">
        <f t="shared" si="2"/>
        <v>101.04433469541667</v>
      </c>
      <c r="I111">
        <f t="shared" si="3"/>
        <v>-12.659526763375</v>
      </c>
    </row>
    <row r="112" spans="1:9" x14ac:dyDescent="0.25">
      <c r="A112">
        <v>5883.3999998600002</v>
      </c>
      <c r="B112">
        <v>1500</v>
      </c>
      <c r="C112">
        <v>1498.70029215</v>
      </c>
      <c r="D112">
        <v>242.20850065600001</v>
      </c>
      <c r="E112">
        <v>-211.26118245699999</v>
      </c>
      <c r="F112">
        <v>1426.56258553</v>
      </c>
      <c r="G112">
        <v>100.793660977</v>
      </c>
      <c r="H112">
        <f t="shared" si="2"/>
        <v>100.92020860666666</v>
      </c>
      <c r="I112">
        <f t="shared" si="3"/>
        <v>-13.203823903562501</v>
      </c>
    </row>
    <row r="113" spans="1:9" x14ac:dyDescent="0.25">
      <c r="A113">
        <v>5885.9229998600003</v>
      </c>
      <c r="B113">
        <v>1500</v>
      </c>
      <c r="C113">
        <v>1510.63482198</v>
      </c>
      <c r="D113">
        <v>242.066040149</v>
      </c>
      <c r="E113">
        <v>-205.082794777</v>
      </c>
      <c r="F113">
        <v>1416.72323314</v>
      </c>
      <c r="G113">
        <v>100.70954745500001</v>
      </c>
      <c r="H113">
        <f t="shared" si="2"/>
        <v>100.86085006208334</v>
      </c>
      <c r="I113">
        <f t="shared" si="3"/>
        <v>-12.817674673562502</v>
      </c>
    </row>
    <row r="114" spans="1:9" x14ac:dyDescent="0.25">
      <c r="A114">
        <v>5888.4500000500002</v>
      </c>
      <c r="B114">
        <v>1500</v>
      </c>
      <c r="C114">
        <v>1503.39243029</v>
      </c>
      <c r="D114">
        <v>241.91093906</v>
      </c>
      <c r="E114">
        <v>-190.111783664</v>
      </c>
      <c r="F114">
        <v>1417.1445819600001</v>
      </c>
      <c r="G114">
        <v>100.625433933</v>
      </c>
      <c r="H114">
        <f t="shared" si="2"/>
        <v>100.79622460833333</v>
      </c>
      <c r="I114">
        <f t="shared" si="3"/>
        <v>-11.881986479</v>
      </c>
    </row>
    <row r="115" spans="1:9" x14ac:dyDescent="0.25">
      <c r="A115">
        <v>5891.0850000399996</v>
      </c>
      <c r="B115">
        <v>1500</v>
      </c>
      <c r="C115">
        <v>1499.7596346099999</v>
      </c>
      <c r="D115">
        <v>241.73739429</v>
      </c>
      <c r="E115">
        <v>-202.17051608</v>
      </c>
      <c r="F115">
        <v>1406.29123787</v>
      </c>
      <c r="G115">
        <v>100.541320411</v>
      </c>
      <c r="H115">
        <f t="shared" si="2"/>
        <v>100.72391428750001</v>
      </c>
      <c r="I115">
        <f t="shared" si="3"/>
        <v>-12.635657254999998</v>
      </c>
    </row>
    <row r="116" spans="1:9" x14ac:dyDescent="0.25">
      <c r="A116">
        <v>5893.61099982</v>
      </c>
      <c r="B116">
        <v>1500</v>
      </c>
      <c r="C116">
        <v>1499.9511941999999</v>
      </c>
      <c r="D116">
        <v>241.40342068000001</v>
      </c>
      <c r="E116">
        <v>-205.132131794</v>
      </c>
      <c r="F116">
        <v>1406.66524267</v>
      </c>
      <c r="G116">
        <v>100.45720688900001</v>
      </c>
      <c r="H116">
        <f t="shared" si="2"/>
        <v>100.58475861666668</v>
      </c>
      <c r="I116">
        <f t="shared" si="3"/>
        <v>-12.820758237124998</v>
      </c>
    </row>
    <row r="117" spans="1:9" x14ac:dyDescent="0.25">
      <c r="A117">
        <v>5896.1459999099998</v>
      </c>
      <c r="B117">
        <v>1500</v>
      </c>
      <c r="C117">
        <v>1501.0870336600001</v>
      </c>
      <c r="D117">
        <v>241.399825889</v>
      </c>
      <c r="E117">
        <v>-210.24672627300001</v>
      </c>
      <c r="F117">
        <v>1409.4548841200001</v>
      </c>
      <c r="G117">
        <v>100.373093367</v>
      </c>
      <c r="H117">
        <f t="shared" si="2"/>
        <v>100.58326078708333</v>
      </c>
      <c r="I117">
        <f t="shared" si="3"/>
        <v>-13.140420392062502</v>
      </c>
    </row>
    <row r="118" spans="1:9" x14ac:dyDescent="0.25">
      <c r="A118">
        <v>5898.7839999199996</v>
      </c>
      <c r="B118">
        <v>1500</v>
      </c>
      <c r="C118">
        <v>1496.41367466</v>
      </c>
      <c r="D118">
        <v>241.05151072000001</v>
      </c>
      <c r="E118">
        <v>-201.502361011</v>
      </c>
      <c r="F118">
        <v>1411.22071342</v>
      </c>
      <c r="G118">
        <v>100.288979846</v>
      </c>
      <c r="H118">
        <f t="shared" si="2"/>
        <v>100.43812946666668</v>
      </c>
      <c r="I118">
        <f t="shared" si="3"/>
        <v>-12.5938975631875</v>
      </c>
    </row>
    <row r="119" spans="1:9" x14ac:dyDescent="0.25">
      <c r="A119">
        <v>5901.3429999399996</v>
      </c>
      <c r="B119">
        <v>1500</v>
      </c>
      <c r="C119">
        <v>1499.99578015</v>
      </c>
      <c r="D119">
        <v>241.02066389000001</v>
      </c>
      <c r="E119">
        <v>-180.552799405</v>
      </c>
      <c r="F119">
        <v>1458.20801695</v>
      </c>
      <c r="G119">
        <v>100.20486632399999</v>
      </c>
      <c r="H119">
        <f t="shared" si="2"/>
        <v>100.42527662083333</v>
      </c>
      <c r="I119">
        <f t="shared" si="3"/>
        <v>-11.2845499628125</v>
      </c>
    </row>
    <row r="120" spans="1:9" x14ac:dyDescent="0.25">
      <c r="A120">
        <v>5904.1429998900003</v>
      </c>
      <c r="B120">
        <v>1500</v>
      </c>
      <c r="C120">
        <v>1500.09831712</v>
      </c>
      <c r="D120">
        <v>240.70619561199999</v>
      </c>
      <c r="E120">
        <v>-194.92387181800001</v>
      </c>
      <c r="F120">
        <v>1417.0295845000001</v>
      </c>
      <c r="G120">
        <v>100.120752802</v>
      </c>
      <c r="H120">
        <f t="shared" si="2"/>
        <v>100.29424817166665</v>
      </c>
      <c r="I120">
        <f t="shared" si="3"/>
        <v>-12.182741988625001</v>
      </c>
    </row>
    <row r="121" spans="1:9" x14ac:dyDescent="0.25">
      <c r="A121">
        <v>5906.71399999</v>
      </c>
      <c r="B121">
        <v>1500</v>
      </c>
      <c r="C121">
        <v>1496.38232451</v>
      </c>
      <c r="D121">
        <v>240.46313178099999</v>
      </c>
      <c r="E121">
        <v>-206.25454514399999</v>
      </c>
      <c r="F121">
        <v>1422.11358182</v>
      </c>
      <c r="G121">
        <v>100.03663928</v>
      </c>
      <c r="H121">
        <f t="shared" si="2"/>
        <v>100.19297157541666</v>
      </c>
      <c r="I121">
        <f t="shared" si="3"/>
        <v>-12.890909071500001</v>
      </c>
    </row>
    <row r="122" spans="1:9" x14ac:dyDescent="0.25">
      <c r="A122">
        <v>5909.2849998499996</v>
      </c>
      <c r="B122">
        <v>1500</v>
      </c>
      <c r="C122">
        <v>1499.4520871300001</v>
      </c>
      <c r="D122">
        <v>240.33684106499999</v>
      </c>
      <c r="E122">
        <v>-200.60290017099999</v>
      </c>
      <c r="F122">
        <v>1406.5978714099999</v>
      </c>
      <c r="G122">
        <v>99.952525757999993</v>
      </c>
      <c r="H122">
        <f t="shared" si="2"/>
        <v>100.14035044375001</v>
      </c>
      <c r="I122">
        <f t="shared" si="3"/>
        <v>-12.537681260687499</v>
      </c>
    </row>
    <row r="123" spans="1:9" x14ac:dyDescent="0.25">
      <c r="A123">
        <v>5911.9459998599996</v>
      </c>
      <c r="B123">
        <v>1500</v>
      </c>
      <c r="C123">
        <v>1509.41079053</v>
      </c>
      <c r="D123">
        <v>240.07734395099999</v>
      </c>
      <c r="E123">
        <v>-217.475289758</v>
      </c>
      <c r="F123">
        <v>1424.6841213499999</v>
      </c>
      <c r="G123">
        <v>99.868412236099999</v>
      </c>
      <c r="H123">
        <f t="shared" si="2"/>
        <v>100.03222664625</v>
      </c>
      <c r="I123">
        <f t="shared" si="3"/>
        <v>-13.592205609875</v>
      </c>
    </row>
    <row r="124" spans="1:9" x14ac:dyDescent="0.25">
      <c r="A124">
        <v>5914.4849998999998</v>
      </c>
      <c r="B124">
        <v>1500</v>
      </c>
      <c r="C124">
        <v>1503.13749532</v>
      </c>
      <c r="D124">
        <v>239.68286270600001</v>
      </c>
      <c r="E124">
        <v>-196.76531075099999</v>
      </c>
      <c r="F124">
        <v>1403.7321394000001</v>
      </c>
      <c r="G124">
        <v>99.784298714200006</v>
      </c>
      <c r="H124">
        <f t="shared" si="2"/>
        <v>99.867859460833344</v>
      </c>
      <c r="I124">
        <f t="shared" si="3"/>
        <v>-12.297831921937499</v>
      </c>
    </row>
    <row r="125" spans="1:9" x14ac:dyDescent="0.25">
      <c r="A125">
        <v>5917.0929999399996</v>
      </c>
      <c r="B125">
        <v>1500</v>
      </c>
      <c r="C125">
        <v>1501.3954774900001</v>
      </c>
      <c r="D125">
        <v>239.736078988</v>
      </c>
      <c r="E125">
        <v>-171.15311873799999</v>
      </c>
      <c r="F125">
        <v>1436.63696938</v>
      </c>
      <c r="G125">
        <v>99.700185192299998</v>
      </c>
      <c r="H125">
        <f t="shared" si="2"/>
        <v>99.890032911666665</v>
      </c>
      <c r="I125">
        <f t="shared" si="3"/>
        <v>-10.697069921124999</v>
      </c>
    </row>
    <row r="126" spans="1:9" x14ac:dyDescent="0.25">
      <c r="A126">
        <v>5919.6210000499996</v>
      </c>
      <c r="B126">
        <v>1500</v>
      </c>
      <c r="C126">
        <v>1500.4828249899999</v>
      </c>
      <c r="D126">
        <v>239.416817382</v>
      </c>
      <c r="E126">
        <v>-199.007181984</v>
      </c>
      <c r="F126">
        <v>1405.4245191499999</v>
      </c>
      <c r="G126">
        <v>99.616071670400004</v>
      </c>
      <c r="H126">
        <f t="shared" si="2"/>
        <v>99.757007242500009</v>
      </c>
      <c r="I126">
        <f t="shared" si="3"/>
        <v>-12.437948874</v>
      </c>
    </row>
    <row r="127" spans="1:9" x14ac:dyDescent="0.25">
      <c r="A127">
        <v>5922.1669998199995</v>
      </c>
      <c r="B127">
        <v>1500</v>
      </c>
      <c r="C127">
        <v>1501.2393181899999</v>
      </c>
      <c r="D127">
        <v>239.31398535700001</v>
      </c>
      <c r="E127">
        <v>-200.61973074100001</v>
      </c>
      <c r="F127">
        <v>1421.0656986700001</v>
      </c>
      <c r="G127">
        <v>99.531958148499996</v>
      </c>
      <c r="H127">
        <f t="shared" si="2"/>
        <v>99.714160565416663</v>
      </c>
      <c r="I127">
        <f t="shared" si="3"/>
        <v>-12.538733171312499</v>
      </c>
    </row>
    <row r="128" spans="1:9" x14ac:dyDescent="0.25">
      <c r="A128">
        <v>5924.7839999199996</v>
      </c>
      <c r="B128">
        <v>1500</v>
      </c>
      <c r="C128">
        <v>1501.99840107</v>
      </c>
      <c r="D128">
        <v>239.00144381600001</v>
      </c>
      <c r="E128">
        <v>-189.529257524</v>
      </c>
      <c r="F128">
        <v>1412.57902173</v>
      </c>
      <c r="G128">
        <v>99.447844626600002</v>
      </c>
      <c r="H128">
        <f t="shared" si="2"/>
        <v>99.583934923333345</v>
      </c>
      <c r="I128">
        <f t="shared" si="3"/>
        <v>-11.84557859525</v>
      </c>
    </row>
    <row r="129" spans="1:9" x14ac:dyDescent="0.25">
      <c r="A129">
        <v>5927.3309998499999</v>
      </c>
      <c r="B129">
        <v>1500</v>
      </c>
      <c r="C129">
        <v>1501.84193076</v>
      </c>
      <c r="D129">
        <v>238.89570516500001</v>
      </c>
      <c r="E129">
        <v>-184.50110417499999</v>
      </c>
      <c r="F129">
        <v>1423.28659425</v>
      </c>
      <c r="G129">
        <v>99.363731104799996</v>
      </c>
      <c r="H129">
        <f t="shared" si="2"/>
        <v>99.539877152083335</v>
      </c>
      <c r="I129">
        <f t="shared" si="3"/>
        <v>-11.5313190109375</v>
      </c>
    </row>
    <row r="130" spans="1:9" x14ac:dyDescent="0.25">
      <c r="A130">
        <v>5930.0720000299998</v>
      </c>
      <c r="B130">
        <v>1500</v>
      </c>
      <c r="C130">
        <v>1497.8945882</v>
      </c>
      <c r="D130">
        <v>238.64159634800001</v>
      </c>
      <c r="E130">
        <v>-180.60821642100001</v>
      </c>
      <c r="F130">
        <v>1423.4913584000001</v>
      </c>
      <c r="G130">
        <v>99.279617582900002</v>
      </c>
      <c r="H130">
        <f t="shared" si="2"/>
        <v>99.433998478333336</v>
      </c>
      <c r="I130">
        <f t="shared" si="3"/>
        <v>-11.288013526312501</v>
      </c>
    </row>
    <row r="131" spans="1:9" x14ac:dyDescent="0.25">
      <c r="A131">
        <v>5932.6059999500003</v>
      </c>
      <c r="B131">
        <v>1500</v>
      </c>
      <c r="C131">
        <v>1509.6929771600001</v>
      </c>
      <c r="D131">
        <v>238.33487450499999</v>
      </c>
      <c r="E131">
        <v>-189.55965836199999</v>
      </c>
      <c r="F131">
        <v>1421.5473015600001</v>
      </c>
      <c r="G131">
        <v>99.195504060999994</v>
      </c>
      <c r="H131">
        <f t="shared" ref="H131:H194" si="4">D131/240*100</f>
        <v>99.306197710416669</v>
      </c>
      <c r="I131">
        <f t="shared" ref="I131:I194" si="5">E131/1600*100</f>
        <v>-11.847478647625</v>
      </c>
    </row>
    <row r="132" spans="1:9" x14ac:dyDescent="0.25">
      <c r="A132">
        <v>5935.1339998200001</v>
      </c>
      <c r="B132">
        <v>1500</v>
      </c>
      <c r="C132">
        <v>1504.2033998899999</v>
      </c>
      <c r="D132">
        <v>238.32344830400001</v>
      </c>
      <c r="E132">
        <v>-180.280848494</v>
      </c>
      <c r="F132">
        <v>1428.8884452</v>
      </c>
      <c r="G132">
        <v>99.1113905391</v>
      </c>
      <c r="H132">
        <f t="shared" si="4"/>
        <v>99.301436793333338</v>
      </c>
      <c r="I132">
        <f t="shared" si="5"/>
        <v>-11.267553030875</v>
      </c>
    </row>
    <row r="133" spans="1:9" x14ac:dyDescent="0.25">
      <c r="A133">
        <v>5937.6569998300001</v>
      </c>
      <c r="B133">
        <v>1500</v>
      </c>
      <c r="C133">
        <v>1503.31038818</v>
      </c>
      <c r="D133">
        <v>238.02838629300001</v>
      </c>
      <c r="E133">
        <v>-211.07531123999999</v>
      </c>
      <c r="F133">
        <v>1404.63349161</v>
      </c>
      <c r="G133">
        <v>99.027277017200007</v>
      </c>
      <c r="H133">
        <f t="shared" si="4"/>
        <v>99.178494288750002</v>
      </c>
      <c r="I133">
        <f t="shared" si="5"/>
        <v>-13.192206952499999</v>
      </c>
    </row>
    <row r="134" spans="1:9" x14ac:dyDescent="0.25">
      <c r="A134">
        <v>5940.3719999799996</v>
      </c>
      <c r="B134">
        <v>1500</v>
      </c>
      <c r="C134">
        <v>1507.4402526199999</v>
      </c>
      <c r="D134">
        <v>237.824049548</v>
      </c>
      <c r="E134">
        <v>-194.67256697799999</v>
      </c>
      <c r="F134">
        <v>1408.8840448200001</v>
      </c>
      <c r="G134">
        <v>98.943163495299999</v>
      </c>
      <c r="H134">
        <f t="shared" si="4"/>
        <v>99.093353978333326</v>
      </c>
      <c r="I134">
        <f t="shared" si="5"/>
        <v>-12.167035436124999</v>
      </c>
    </row>
    <row r="135" spans="1:9" x14ac:dyDescent="0.25">
      <c r="A135">
        <v>5942.9589998700003</v>
      </c>
      <c r="B135">
        <v>1500</v>
      </c>
      <c r="C135">
        <v>1504.7137376200001</v>
      </c>
      <c r="D135">
        <v>237.60234436799999</v>
      </c>
      <c r="E135">
        <v>-194.590537829</v>
      </c>
      <c r="F135">
        <v>1421.6396830000001</v>
      </c>
      <c r="G135">
        <v>98.859049973400005</v>
      </c>
      <c r="H135">
        <f t="shared" si="4"/>
        <v>99.000976819999991</v>
      </c>
      <c r="I135">
        <f t="shared" si="5"/>
        <v>-12.1619086143125</v>
      </c>
    </row>
    <row r="136" spans="1:9" x14ac:dyDescent="0.25">
      <c r="A136">
        <v>5945.4960000499996</v>
      </c>
      <c r="B136">
        <v>1500</v>
      </c>
      <c r="C136">
        <v>1501.63216719</v>
      </c>
      <c r="D136">
        <v>237.47161765499999</v>
      </c>
      <c r="E136">
        <v>-192.854069229</v>
      </c>
      <c r="F136">
        <v>1427.2991114399999</v>
      </c>
      <c r="G136">
        <v>98.774936451499997</v>
      </c>
      <c r="H136">
        <f t="shared" si="4"/>
        <v>98.946507356249995</v>
      </c>
      <c r="I136">
        <f t="shared" si="5"/>
        <v>-12.0533793268125</v>
      </c>
    </row>
    <row r="137" spans="1:9" x14ac:dyDescent="0.25">
      <c r="A137">
        <v>5948.1579999899996</v>
      </c>
      <c r="B137">
        <v>1500</v>
      </c>
      <c r="C137">
        <v>1502.2184190400001</v>
      </c>
      <c r="D137">
        <v>237.23445484800001</v>
      </c>
      <c r="E137">
        <v>-184.79480201499999</v>
      </c>
      <c r="F137">
        <v>1404.5733931699999</v>
      </c>
      <c r="G137">
        <v>98.690822929600003</v>
      </c>
      <c r="H137">
        <f t="shared" si="4"/>
        <v>98.847689520000003</v>
      </c>
      <c r="I137">
        <f t="shared" si="5"/>
        <v>-11.549675125937499</v>
      </c>
    </row>
    <row r="138" spans="1:9" x14ac:dyDescent="0.25">
      <c r="A138">
        <v>5950.7409999399997</v>
      </c>
      <c r="B138">
        <v>1500</v>
      </c>
      <c r="C138">
        <v>1499.2898647899999</v>
      </c>
      <c r="D138">
        <v>237.16982276600001</v>
      </c>
      <c r="E138">
        <v>-190.08116912400001</v>
      </c>
      <c r="F138">
        <v>1417.84615659</v>
      </c>
      <c r="G138">
        <v>98.606709407699995</v>
      </c>
      <c r="H138">
        <f t="shared" si="4"/>
        <v>98.820759485833349</v>
      </c>
      <c r="I138">
        <f t="shared" si="5"/>
        <v>-11.880073070250001</v>
      </c>
    </row>
    <row r="139" spans="1:9" x14ac:dyDescent="0.25">
      <c r="A139">
        <v>5953.28699994</v>
      </c>
      <c r="B139">
        <v>1500</v>
      </c>
      <c r="C139">
        <v>1501.6029579000001</v>
      </c>
      <c r="D139">
        <v>236.76893623999999</v>
      </c>
      <c r="E139">
        <v>-179.93981655300001</v>
      </c>
      <c r="F139">
        <v>1414.8942060100001</v>
      </c>
      <c r="G139">
        <v>98.522595885900003</v>
      </c>
      <c r="H139">
        <f t="shared" si="4"/>
        <v>98.653723433333326</v>
      </c>
      <c r="I139">
        <f t="shared" si="5"/>
        <v>-11.246238534562501</v>
      </c>
    </row>
    <row r="140" spans="1:9" x14ac:dyDescent="0.25">
      <c r="A140">
        <v>5955.9619998899998</v>
      </c>
      <c r="B140">
        <v>1500</v>
      </c>
      <c r="C140">
        <v>1503.3410135500001</v>
      </c>
      <c r="D140">
        <v>236.51375915400001</v>
      </c>
      <c r="E140">
        <v>-196.63384862999999</v>
      </c>
      <c r="F140">
        <v>1418.39378134</v>
      </c>
      <c r="G140">
        <v>98.438482363999995</v>
      </c>
      <c r="H140">
        <f t="shared" si="4"/>
        <v>98.547399647500001</v>
      </c>
      <c r="I140">
        <f t="shared" si="5"/>
        <v>-12.289615539374999</v>
      </c>
    </row>
    <row r="141" spans="1:9" x14ac:dyDescent="0.25">
      <c r="A141">
        <v>5958.5019998600001</v>
      </c>
      <c r="B141">
        <v>1500</v>
      </c>
      <c r="C141">
        <v>1496.33786964</v>
      </c>
      <c r="D141">
        <v>236.42684342000001</v>
      </c>
      <c r="E141">
        <v>-185.28407324599999</v>
      </c>
      <c r="F141">
        <v>1417.9730814100001</v>
      </c>
      <c r="G141">
        <v>98.354368842100001</v>
      </c>
      <c r="H141">
        <f t="shared" si="4"/>
        <v>98.511184758333343</v>
      </c>
      <c r="I141">
        <f t="shared" si="5"/>
        <v>-11.580254577874999</v>
      </c>
    </row>
    <row r="142" spans="1:9" x14ac:dyDescent="0.25">
      <c r="A142">
        <v>5961.0390000300004</v>
      </c>
      <c r="B142">
        <v>1500</v>
      </c>
      <c r="C142">
        <v>1504.0719514899999</v>
      </c>
      <c r="D142">
        <v>236.20355235</v>
      </c>
      <c r="E142">
        <v>-205.12631040100001</v>
      </c>
      <c r="F142">
        <v>1411.92680765</v>
      </c>
      <c r="G142">
        <v>98.270255320199993</v>
      </c>
      <c r="H142">
        <f t="shared" si="4"/>
        <v>98.418146812499998</v>
      </c>
      <c r="I142">
        <f t="shared" si="5"/>
        <v>-12.820394400062501</v>
      </c>
    </row>
    <row r="143" spans="1:9" x14ac:dyDescent="0.25">
      <c r="A143">
        <v>5963.5759999800002</v>
      </c>
      <c r="B143">
        <v>1500</v>
      </c>
      <c r="C143">
        <v>1501.1284476799999</v>
      </c>
      <c r="D143">
        <v>236.053684637</v>
      </c>
      <c r="E143">
        <v>-208.13908119999999</v>
      </c>
      <c r="F143">
        <v>1423.04844751</v>
      </c>
      <c r="G143">
        <v>98.1861417983</v>
      </c>
      <c r="H143">
        <f t="shared" si="4"/>
        <v>98.355701932083335</v>
      </c>
      <c r="I143">
        <f t="shared" si="5"/>
        <v>-13.008692575</v>
      </c>
    </row>
    <row r="144" spans="1:9" x14ac:dyDescent="0.25">
      <c r="A144">
        <v>5966.1319999699999</v>
      </c>
      <c r="B144">
        <v>1500</v>
      </c>
      <c r="C144">
        <v>1502.5421039299999</v>
      </c>
      <c r="D144">
        <v>235.81933119300001</v>
      </c>
      <c r="E144">
        <v>-190.42550416200001</v>
      </c>
      <c r="F144">
        <v>1413.6751085200001</v>
      </c>
      <c r="G144">
        <v>98.102028276400006</v>
      </c>
      <c r="H144">
        <f t="shared" si="4"/>
        <v>98.258054663750002</v>
      </c>
      <c r="I144">
        <f t="shared" si="5"/>
        <v>-11.901594010125001</v>
      </c>
    </row>
    <row r="145" spans="1:9" x14ac:dyDescent="0.25">
      <c r="A145">
        <v>5968.6599998499996</v>
      </c>
      <c r="B145">
        <v>1500</v>
      </c>
      <c r="C145">
        <v>1499.6509639200001</v>
      </c>
      <c r="D145">
        <v>235.65206001499999</v>
      </c>
      <c r="E145">
        <v>-180.548083279</v>
      </c>
      <c r="F145">
        <v>1444.0832856699999</v>
      </c>
      <c r="G145">
        <v>98.017914754499998</v>
      </c>
      <c r="H145">
        <f t="shared" si="4"/>
        <v>98.188358339583331</v>
      </c>
      <c r="I145">
        <f t="shared" si="5"/>
        <v>-11.2842552049375</v>
      </c>
    </row>
    <row r="146" spans="1:9" x14ac:dyDescent="0.25">
      <c r="A146">
        <v>5971.3659999399997</v>
      </c>
      <c r="B146">
        <v>1500</v>
      </c>
      <c r="C146">
        <v>1505.9151440000001</v>
      </c>
      <c r="D146">
        <v>235.40352625</v>
      </c>
      <c r="E146">
        <v>-186.46033442000001</v>
      </c>
      <c r="F146">
        <v>1466.39945175</v>
      </c>
      <c r="G146">
        <v>97.933801232600004</v>
      </c>
      <c r="H146">
        <f t="shared" si="4"/>
        <v>98.084802604166669</v>
      </c>
      <c r="I146">
        <f t="shared" si="5"/>
        <v>-11.653770901250001</v>
      </c>
    </row>
    <row r="147" spans="1:9" x14ac:dyDescent="0.25">
      <c r="A147">
        <v>5973.9429998400001</v>
      </c>
      <c r="B147">
        <v>1500</v>
      </c>
      <c r="C147">
        <v>1501.7640340299999</v>
      </c>
      <c r="D147">
        <v>235.089258438</v>
      </c>
      <c r="E147">
        <v>-200.19741021300001</v>
      </c>
      <c r="F147">
        <v>1417.61106883</v>
      </c>
      <c r="G147">
        <v>97.849687710699996</v>
      </c>
      <c r="H147">
        <f t="shared" si="4"/>
        <v>97.953857682500001</v>
      </c>
      <c r="I147">
        <f t="shared" si="5"/>
        <v>-12.512338138312501</v>
      </c>
    </row>
    <row r="148" spans="1:9" x14ac:dyDescent="0.25">
      <c r="A148">
        <v>5976.4979999099996</v>
      </c>
      <c r="B148">
        <v>1500</v>
      </c>
      <c r="C148">
        <v>1499.98564622</v>
      </c>
      <c r="D148">
        <v>235.07816665799999</v>
      </c>
      <c r="E148">
        <v>-192.471716259</v>
      </c>
      <c r="F148">
        <v>1416.82974519</v>
      </c>
      <c r="G148">
        <v>97.765574188800002</v>
      </c>
      <c r="H148">
        <f t="shared" si="4"/>
        <v>97.949236107499999</v>
      </c>
      <c r="I148">
        <f t="shared" si="5"/>
        <v>-12.0294822661875</v>
      </c>
    </row>
    <row r="149" spans="1:9" x14ac:dyDescent="0.25">
      <c r="A149">
        <v>5979.0249998600002</v>
      </c>
      <c r="B149">
        <v>1500</v>
      </c>
      <c r="C149">
        <v>1503.3063954300001</v>
      </c>
      <c r="D149">
        <v>234.917330007</v>
      </c>
      <c r="E149">
        <v>-195.47387047500001</v>
      </c>
      <c r="F149">
        <v>1412.2523372200001</v>
      </c>
      <c r="G149">
        <v>97.681460666899994</v>
      </c>
      <c r="H149">
        <f t="shared" si="4"/>
        <v>97.882220836249999</v>
      </c>
      <c r="I149">
        <f t="shared" si="5"/>
        <v>-12.217116904687501</v>
      </c>
    </row>
    <row r="150" spans="1:9" x14ac:dyDescent="0.25">
      <c r="A150">
        <v>5981.5579998499998</v>
      </c>
      <c r="B150">
        <v>1500</v>
      </c>
      <c r="C150">
        <v>1501.64073848</v>
      </c>
      <c r="D150">
        <v>234.53523408199999</v>
      </c>
      <c r="E150">
        <v>-173.96358100399999</v>
      </c>
      <c r="F150">
        <v>1430.1285046400001</v>
      </c>
      <c r="G150">
        <v>97.597347145100002</v>
      </c>
      <c r="H150">
        <f t="shared" si="4"/>
        <v>97.723014200833319</v>
      </c>
      <c r="I150">
        <f t="shared" si="5"/>
        <v>-10.872723812749999</v>
      </c>
    </row>
    <row r="151" spans="1:9" x14ac:dyDescent="0.25">
      <c r="A151">
        <v>5984.1009998299996</v>
      </c>
      <c r="B151">
        <v>1500</v>
      </c>
      <c r="C151">
        <v>1500.86550175</v>
      </c>
      <c r="D151">
        <v>234.50027466200001</v>
      </c>
      <c r="E151">
        <v>-201.75115928</v>
      </c>
      <c r="F151">
        <v>1403.70024414</v>
      </c>
      <c r="G151">
        <v>97.513233623199994</v>
      </c>
      <c r="H151">
        <f t="shared" si="4"/>
        <v>97.708447775833335</v>
      </c>
      <c r="I151">
        <f t="shared" si="5"/>
        <v>-12.609447455</v>
      </c>
    </row>
    <row r="152" spans="1:9" x14ac:dyDescent="0.25">
      <c r="A152">
        <v>5986.625</v>
      </c>
      <c r="B152">
        <v>1500</v>
      </c>
      <c r="C152">
        <v>1500.7766708300001</v>
      </c>
      <c r="D152">
        <v>234.312683666</v>
      </c>
      <c r="E152">
        <v>-202.316142756</v>
      </c>
      <c r="F152">
        <v>1409.1168952099999</v>
      </c>
      <c r="G152">
        <v>97.429120101300001</v>
      </c>
      <c r="H152">
        <f t="shared" si="4"/>
        <v>97.630284860833328</v>
      </c>
      <c r="I152">
        <f t="shared" si="5"/>
        <v>-12.644758922249999</v>
      </c>
    </row>
    <row r="153" spans="1:9" x14ac:dyDescent="0.25">
      <c r="A153">
        <v>5989.15400004</v>
      </c>
      <c r="B153">
        <v>1500</v>
      </c>
      <c r="C153">
        <v>1499.06503905</v>
      </c>
      <c r="D153">
        <v>234.14032971699999</v>
      </c>
      <c r="E153">
        <v>-191.34561904700001</v>
      </c>
      <c r="F153">
        <v>1405.4412732799999</v>
      </c>
      <c r="G153">
        <v>97.345006579400007</v>
      </c>
      <c r="H153">
        <f t="shared" si="4"/>
        <v>97.558470715416661</v>
      </c>
      <c r="I153">
        <f t="shared" si="5"/>
        <v>-11.959101190437501</v>
      </c>
    </row>
    <row r="154" spans="1:9" x14ac:dyDescent="0.25">
      <c r="A154">
        <v>5991.69099998</v>
      </c>
      <c r="B154">
        <v>1500</v>
      </c>
      <c r="C154">
        <v>1504.8889321700001</v>
      </c>
      <c r="D154">
        <v>233.899643693</v>
      </c>
      <c r="E154">
        <v>-177.259162882</v>
      </c>
      <c r="F154">
        <v>1423.4460575099999</v>
      </c>
      <c r="G154">
        <v>97.260893057499999</v>
      </c>
      <c r="H154">
        <f t="shared" si="4"/>
        <v>97.458184872083336</v>
      </c>
      <c r="I154">
        <f t="shared" si="5"/>
        <v>-11.078697680125</v>
      </c>
    </row>
    <row r="155" spans="1:9" x14ac:dyDescent="0.25">
      <c r="A155">
        <v>5994.3020000500001</v>
      </c>
      <c r="B155">
        <v>1500</v>
      </c>
      <c r="C155">
        <v>1501.6993361499999</v>
      </c>
      <c r="D155">
        <v>233.55369855000001</v>
      </c>
      <c r="E155">
        <v>-192.768534383</v>
      </c>
      <c r="F155">
        <v>1391.6625111000001</v>
      </c>
      <c r="G155">
        <v>97.176779535600005</v>
      </c>
      <c r="H155">
        <f t="shared" si="4"/>
        <v>97.314041062499996</v>
      </c>
      <c r="I155">
        <f t="shared" si="5"/>
        <v>-12.0480333989375</v>
      </c>
    </row>
    <row r="156" spans="1:9" x14ac:dyDescent="0.25">
      <c r="A156">
        <v>5996.8279998300004</v>
      </c>
      <c r="B156">
        <v>1500</v>
      </c>
      <c r="C156">
        <v>1500.0743046699999</v>
      </c>
      <c r="D156">
        <v>233.31056689600001</v>
      </c>
      <c r="E156">
        <v>-202.99044139700001</v>
      </c>
      <c r="F156">
        <v>1437.1009581200001</v>
      </c>
      <c r="G156">
        <v>97.092666013699997</v>
      </c>
      <c r="H156">
        <f t="shared" si="4"/>
        <v>97.212736206666676</v>
      </c>
      <c r="I156">
        <f t="shared" si="5"/>
        <v>-12.686902587312501</v>
      </c>
    </row>
    <row r="157" spans="1:9" x14ac:dyDescent="0.25">
      <c r="A157">
        <v>5999.4049999700001</v>
      </c>
      <c r="B157">
        <v>1500</v>
      </c>
      <c r="C157">
        <v>1500.48522738</v>
      </c>
      <c r="D157">
        <v>233.17108637600001</v>
      </c>
      <c r="E157">
        <v>-182.42244547000001</v>
      </c>
      <c r="F157">
        <v>1393.2112316400001</v>
      </c>
      <c r="G157">
        <v>97.008552491800003</v>
      </c>
      <c r="H157">
        <f t="shared" si="4"/>
        <v>97.154619323333336</v>
      </c>
      <c r="I157">
        <f t="shared" si="5"/>
        <v>-11.401402841875001</v>
      </c>
    </row>
    <row r="158" spans="1:9" x14ac:dyDescent="0.25">
      <c r="A158">
        <v>6001.9509999800002</v>
      </c>
      <c r="B158">
        <v>1500</v>
      </c>
      <c r="C158">
        <v>1501.8688515700001</v>
      </c>
      <c r="D158">
        <v>233.06621505000001</v>
      </c>
      <c r="E158">
        <v>-187.42900899</v>
      </c>
      <c r="F158">
        <v>1408.0305760700001</v>
      </c>
      <c r="G158">
        <v>96.924438969899995</v>
      </c>
      <c r="H158">
        <f t="shared" si="4"/>
        <v>97.110922937499993</v>
      </c>
      <c r="I158">
        <f t="shared" si="5"/>
        <v>-11.714313061875</v>
      </c>
    </row>
    <row r="159" spans="1:9" x14ac:dyDescent="0.25">
      <c r="A159">
        <v>6004.47899985</v>
      </c>
      <c r="B159">
        <v>1500</v>
      </c>
      <c r="C159">
        <v>1506.25917357</v>
      </c>
      <c r="D159">
        <v>232.968655708</v>
      </c>
      <c r="E159">
        <v>-176.75125722999999</v>
      </c>
      <c r="F159">
        <v>1427.1876381699999</v>
      </c>
      <c r="G159">
        <v>96.840325448000002</v>
      </c>
      <c r="H159">
        <f t="shared" si="4"/>
        <v>97.070273211666674</v>
      </c>
      <c r="I159">
        <f t="shared" si="5"/>
        <v>-11.046953576875</v>
      </c>
    </row>
    <row r="160" spans="1:9" x14ac:dyDescent="0.25">
      <c r="A160">
        <v>6007.0230000000001</v>
      </c>
      <c r="B160">
        <v>1500</v>
      </c>
      <c r="C160">
        <v>1505.3672827400001</v>
      </c>
      <c r="D160">
        <v>232.507176859</v>
      </c>
      <c r="E160">
        <v>-173.26592599099999</v>
      </c>
      <c r="F160">
        <v>1429.1797885399999</v>
      </c>
      <c r="G160">
        <v>96.756211926199995</v>
      </c>
      <c r="H160">
        <f t="shared" si="4"/>
        <v>96.877990357916673</v>
      </c>
      <c r="I160">
        <f t="shared" si="5"/>
        <v>-10.829120374437499</v>
      </c>
    </row>
    <row r="161" spans="1:9" x14ac:dyDescent="0.25">
      <c r="A161">
        <v>6009.5559999899997</v>
      </c>
      <c r="B161">
        <v>1500</v>
      </c>
      <c r="C161">
        <v>1496.72618046</v>
      </c>
      <c r="D161">
        <v>232.17040497400001</v>
      </c>
      <c r="E161">
        <v>-206.568979068</v>
      </c>
      <c r="F161">
        <v>1383.3985580200001</v>
      </c>
      <c r="G161">
        <v>96.672098404300002</v>
      </c>
      <c r="H161">
        <f t="shared" si="4"/>
        <v>96.737668739166665</v>
      </c>
      <c r="I161">
        <f t="shared" si="5"/>
        <v>-12.91056119175</v>
      </c>
    </row>
    <row r="162" spans="1:9" x14ac:dyDescent="0.25">
      <c r="A162">
        <v>6012.0799999199999</v>
      </c>
      <c r="B162">
        <v>1500</v>
      </c>
      <c r="C162">
        <v>1505.50963604</v>
      </c>
      <c r="D162">
        <v>232.23676423500001</v>
      </c>
      <c r="E162">
        <v>-199.11092396999999</v>
      </c>
      <c r="F162">
        <v>1413.9173662999999</v>
      </c>
      <c r="G162">
        <v>96.587984882399994</v>
      </c>
      <c r="H162">
        <f t="shared" si="4"/>
        <v>96.765318431250009</v>
      </c>
      <c r="I162">
        <f t="shared" si="5"/>
        <v>-12.444432748124999</v>
      </c>
    </row>
    <row r="163" spans="1:9" x14ac:dyDescent="0.25">
      <c r="A163">
        <v>6014.6150000099997</v>
      </c>
      <c r="B163">
        <v>1500</v>
      </c>
      <c r="C163">
        <v>1498.7609735599999</v>
      </c>
      <c r="D163">
        <v>232.03410468600001</v>
      </c>
      <c r="E163">
        <v>-186.31779492300001</v>
      </c>
      <c r="F163">
        <v>1394.18260237</v>
      </c>
      <c r="G163">
        <v>96.5038713605</v>
      </c>
      <c r="H163">
        <f t="shared" si="4"/>
        <v>96.6808769525</v>
      </c>
      <c r="I163">
        <f t="shared" si="5"/>
        <v>-11.644862182687501</v>
      </c>
    </row>
    <row r="164" spans="1:9" x14ac:dyDescent="0.25">
      <c r="A164">
        <v>6017.16299987</v>
      </c>
      <c r="B164">
        <v>1500</v>
      </c>
      <c r="C164">
        <v>1505.9655827300001</v>
      </c>
      <c r="D164">
        <v>231.88493287899999</v>
      </c>
      <c r="E164">
        <v>-187.879371647</v>
      </c>
      <c r="F164">
        <v>1424.77721718</v>
      </c>
      <c r="G164">
        <v>96.419757838600006</v>
      </c>
      <c r="H164">
        <f t="shared" si="4"/>
        <v>96.618722032916665</v>
      </c>
      <c r="I164">
        <f t="shared" si="5"/>
        <v>-11.7424607279375</v>
      </c>
    </row>
    <row r="165" spans="1:9" x14ac:dyDescent="0.25">
      <c r="A165">
        <v>6019.7769999499997</v>
      </c>
      <c r="B165">
        <v>1500</v>
      </c>
      <c r="C165">
        <v>1502.9299802600001</v>
      </c>
      <c r="D165">
        <v>231.64150372</v>
      </c>
      <c r="E165">
        <v>-193.334990576</v>
      </c>
      <c r="F165">
        <v>1385.1837183099999</v>
      </c>
      <c r="G165">
        <v>96.335644316699998</v>
      </c>
      <c r="H165">
        <f t="shared" si="4"/>
        <v>96.517293216666673</v>
      </c>
      <c r="I165">
        <f t="shared" si="5"/>
        <v>-12.083436911</v>
      </c>
    </row>
    <row r="166" spans="1:9" x14ac:dyDescent="0.25">
      <c r="A166">
        <v>6022.4279999700002</v>
      </c>
      <c r="B166">
        <v>1500</v>
      </c>
      <c r="C166">
        <v>1502.5898712400001</v>
      </c>
      <c r="D166">
        <v>231.281385847</v>
      </c>
      <c r="E166">
        <v>-198.47626777400001</v>
      </c>
      <c r="F166">
        <v>1418.7865609600001</v>
      </c>
      <c r="G166">
        <v>96.251530794800004</v>
      </c>
      <c r="H166">
        <f t="shared" si="4"/>
        <v>96.367244102916658</v>
      </c>
      <c r="I166">
        <f t="shared" si="5"/>
        <v>-12.404766735875</v>
      </c>
    </row>
    <row r="167" spans="1:9" x14ac:dyDescent="0.25">
      <c r="A167">
        <v>6024.9559998499999</v>
      </c>
      <c r="B167">
        <v>1500</v>
      </c>
      <c r="C167">
        <v>1504.52042327</v>
      </c>
      <c r="D167">
        <v>231.051356626</v>
      </c>
      <c r="E167">
        <v>-199.62817006500001</v>
      </c>
      <c r="F167">
        <v>1419.1337007100001</v>
      </c>
      <c r="G167">
        <v>96.167417272899996</v>
      </c>
      <c r="H167">
        <f t="shared" si="4"/>
        <v>96.271398594166669</v>
      </c>
      <c r="I167">
        <f t="shared" si="5"/>
        <v>-12.4767606290625</v>
      </c>
    </row>
    <row r="168" spans="1:9" x14ac:dyDescent="0.25">
      <c r="A168">
        <v>6027.4830000399998</v>
      </c>
      <c r="B168">
        <v>1500</v>
      </c>
      <c r="C168">
        <v>1501.75612301</v>
      </c>
      <c r="D168">
        <v>230.93925643399999</v>
      </c>
      <c r="E168">
        <v>-193.43958522400001</v>
      </c>
      <c r="F168">
        <v>1411.88391662</v>
      </c>
      <c r="G168">
        <v>96.083303751000003</v>
      </c>
      <c r="H168">
        <f t="shared" si="4"/>
        <v>96.224690180833335</v>
      </c>
      <c r="I168">
        <f t="shared" si="5"/>
        <v>-12.089974076500001</v>
      </c>
    </row>
    <row r="169" spans="1:9" x14ac:dyDescent="0.25">
      <c r="A169">
        <v>6030.0049998799996</v>
      </c>
      <c r="B169">
        <v>1500</v>
      </c>
      <c r="C169">
        <v>1497.2664284699999</v>
      </c>
      <c r="D169">
        <v>230.70024754100001</v>
      </c>
      <c r="E169">
        <v>-185.38538005199999</v>
      </c>
      <c r="F169">
        <v>1422.34669841</v>
      </c>
      <c r="G169">
        <v>95.999190229099995</v>
      </c>
      <c r="H169">
        <f t="shared" si="4"/>
        <v>96.125103142083333</v>
      </c>
      <c r="I169">
        <f t="shared" si="5"/>
        <v>-11.586586253249999</v>
      </c>
    </row>
    <row r="170" spans="1:9" x14ac:dyDescent="0.25">
      <c r="A170">
        <v>6032.5409998900004</v>
      </c>
      <c r="B170">
        <v>1500</v>
      </c>
      <c r="C170">
        <v>1495.0058786500001</v>
      </c>
      <c r="D170">
        <v>230.69410642400001</v>
      </c>
      <c r="E170">
        <v>-178.62821559700001</v>
      </c>
      <c r="F170">
        <v>1426.5593318000001</v>
      </c>
      <c r="G170">
        <v>95.915076707300003</v>
      </c>
      <c r="H170">
        <f t="shared" si="4"/>
        <v>96.122544343333345</v>
      </c>
      <c r="I170">
        <f t="shared" si="5"/>
        <v>-11.1642634748125</v>
      </c>
    </row>
    <row r="171" spans="1:9" x14ac:dyDescent="0.25">
      <c r="A171">
        <v>6035.0899999100002</v>
      </c>
      <c r="B171">
        <v>1500</v>
      </c>
      <c r="C171">
        <v>1500.62985095</v>
      </c>
      <c r="D171">
        <v>230.36128227099999</v>
      </c>
      <c r="E171">
        <v>-196.70458795799999</v>
      </c>
      <c r="F171">
        <v>1406.0887247000001</v>
      </c>
      <c r="G171">
        <v>95.830963185399995</v>
      </c>
      <c r="H171">
        <f t="shared" si="4"/>
        <v>95.983867612916669</v>
      </c>
      <c r="I171">
        <f t="shared" si="5"/>
        <v>-12.294036747374999</v>
      </c>
    </row>
    <row r="172" spans="1:9" x14ac:dyDescent="0.25">
      <c r="A172">
        <v>6037.6180000300001</v>
      </c>
      <c r="B172">
        <v>1500</v>
      </c>
      <c r="C172">
        <v>1496.23567048</v>
      </c>
      <c r="D172">
        <v>230.10951850000001</v>
      </c>
      <c r="E172">
        <v>-197.526378147</v>
      </c>
      <c r="F172">
        <v>1414.24512119</v>
      </c>
      <c r="G172">
        <v>95.746849663500001</v>
      </c>
      <c r="H172">
        <f t="shared" si="4"/>
        <v>95.878966041666672</v>
      </c>
      <c r="I172">
        <f t="shared" si="5"/>
        <v>-12.3453986341875</v>
      </c>
    </row>
    <row r="173" spans="1:9" x14ac:dyDescent="0.25">
      <c r="A173">
        <v>6040.1410000300002</v>
      </c>
      <c r="B173">
        <v>1500</v>
      </c>
      <c r="C173">
        <v>1502.2660804300001</v>
      </c>
      <c r="D173">
        <v>230.06017088199999</v>
      </c>
      <c r="E173">
        <v>-195.65357606800001</v>
      </c>
      <c r="F173">
        <v>1399.27661949</v>
      </c>
      <c r="G173">
        <v>95.662736141600007</v>
      </c>
      <c r="H173">
        <f t="shared" si="4"/>
        <v>95.858404534166667</v>
      </c>
      <c r="I173">
        <f t="shared" si="5"/>
        <v>-12.22834850425</v>
      </c>
    </row>
    <row r="174" spans="1:9" x14ac:dyDescent="0.25">
      <c r="A174">
        <v>6042.6689999099999</v>
      </c>
      <c r="B174">
        <v>1500</v>
      </c>
      <c r="C174">
        <v>1502.92709739</v>
      </c>
      <c r="D174">
        <v>229.712409304</v>
      </c>
      <c r="E174">
        <v>-173.89168099299999</v>
      </c>
      <c r="F174">
        <v>1414.4915135399999</v>
      </c>
      <c r="G174">
        <v>95.578622619699999</v>
      </c>
      <c r="H174">
        <f t="shared" si="4"/>
        <v>95.713503876666678</v>
      </c>
      <c r="I174">
        <f t="shared" si="5"/>
        <v>-10.8682300620625</v>
      </c>
    </row>
    <row r="175" spans="1:9" x14ac:dyDescent="0.25">
      <c r="A175">
        <v>6045.3429999399996</v>
      </c>
      <c r="B175">
        <v>1500</v>
      </c>
      <c r="C175">
        <v>1502.521103</v>
      </c>
      <c r="D175">
        <v>229.410371787</v>
      </c>
      <c r="E175">
        <v>-148.35915547299999</v>
      </c>
      <c r="F175">
        <v>1407.8193164899999</v>
      </c>
      <c r="G175">
        <v>95.494509097800005</v>
      </c>
      <c r="H175">
        <f t="shared" si="4"/>
        <v>95.587654911249999</v>
      </c>
      <c r="I175">
        <f t="shared" si="5"/>
        <v>-9.2724472170624992</v>
      </c>
    </row>
    <row r="176" spans="1:9" x14ac:dyDescent="0.25">
      <c r="A176">
        <v>6048.1449999799997</v>
      </c>
      <c r="B176">
        <v>1500</v>
      </c>
      <c r="C176">
        <v>1504.69244824</v>
      </c>
      <c r="D176">
        <v>229.363234178</v>
      </c>
      <c r="E176">
        <v>-139.31163318099999</v>
      </c>
      <c r="F176">
        <v>1412.35511264</v>
      </c>
      <c r="G176">
        <v>95.410395575899997</v>
      </c>
      <c r="H176">
        <f t="shared" si="4"/>
        <v>95.568014240833335</v>
      </c>
      <c r="I176">
        <f t="shared" si="5"/>
        <v>-8.7069770738124994</v>
      </c>
    </row>
    <row r="177" spans="1:9" x14ac:dyDescent="0.25">
      <c r="A177">
        <v>6050.7769999499997</v>
      </c>
      <c r="B177">
        <v>1500</v>
      </c>
      <c r="C177">
        <v>1498.67855575</v>
      </c>
      <c r="D177">
        <v>229.09026029</v>
      </c>
      <c r="E177">
        <v>-111.587507155</v>
      </c>
      <c r="F177">
        <v>1413.1184760399999</v>
      </c>
      <c r="G177">
        <v>95.326282054000004</v>
      </c>
      <c r="H177">
        <f t="shared" si="4"/>
        <v>95.45427512083333</v>
      </c>
      <c r="I177">
        <f t="shared" si="5"/>
        <v>-6.9742191971874989</v>
      </c>
    </row>
    <row r="178" spans="1:9" x14ac:dyDescent="0.25">
      <c r="A178">
        <v>6053.4249999499998</v>
      </c>
      <c r="B178">
        <v>1500</v>
      </c>
      <c r="C178">
        <v>1498.9452608199999</v>
      </c>
      <c r="D178">
        <v>229.04155921</v>
      </c>
      <c r="E178">
        <v>-54.347164224799997</v>
      </c>
      <c r="F178">
        <v>1436.1155687</v>
      </c>
      <c r="G178">
        <v>95.242168532099996</v>
      </c>
      <c r="H178">
        <f t="shared" si="4"/>
        <v>95.433983004166663</v>
      </c>
      <c r="I178">
        <f t="shared" si="5"/>
        <v>-3.3966977640499998</v>
      </c>
    </row>
    <row r="179" spans="1:9" x14ac:dyDescent="0.25">
      <c r="A179">
        <v>6055.9609999699996</v>
      </c>
      <c r="B179">
        <v>1500</v>
      </c>
      <c r="C179">
        <v>1499.35000672</v>
      </c>
      <c r="D179">
        <v>228.844274394</v>
      </c>
      <c r="E179">
        <v>-45.395813410199999</v>
      </c>
      <c r="F179">
        <v>1420.50559742</v>
      </c>
      <c r="G179">
        <v>95.158055010200002</v>
      </c>
      <c r="H179">
        <f t="shared" si="4"/>
        <v>95.351780997500001</v>
      </c>
      <c r="I179">
        <f t="shared" si="5"/>
        <v>-2.8372383381374999</v>
      </c>
    </row>
    <row r="180" spans="1:9" x14ac:dyDescent="0.25">
      <c r="A180">
        <v>6058.4889998400004</v>
      </c>
      <c r="B180">
        <v>1500</v>
      </c>
      <c r="C180">
        <v>1502.7427026400001</v>
      </c>
      <c r="D180">
        <v>228.46552660099999</v>
      </c>
      <c r="E180">
        <v>-6.8851228874799997</v>
      </c>
      <c r="F180">
        <v>1440.5609216800001</v>
      </c>
      <c r="G180">
        <v>95.073941488399996</v>
      </c>
      <c r="H180">
        <f t="shared" si="4"/>
        <v>95.193969417083338</v>
      </c>
      <c r="I180">
        <f t="shared" si="5"/>
        <v>-0.43032018046749998</v>
      </c>
    </row>
    <row r="181" spans="1:9" x14ac:dyDescent="0.25">
      <c r="A181">
        <v>6061.1359999200004</v>
      </c>
      <c r="B181">
        <v>1500</v>
      </c>
      <c r="C181">
        <v>1499.57717106</v>
      </c>
      <c r="D181">
        <v>228.50255107199999</v>
      </c>
      <c r="E181">
        <v>-7.3171731918600003</v>
      </c>
      <c r="F181">
        <v>1413.87254891</v>
      </c>
      <c r="G181">
        <v>94.989827966500002</v>
      </c>
      <c r="H181">
        <f t="shared" si="4"/>
        <v>95.209396279999993</v>
      </c>
      <c r="I181">
        <f t="shared" si="5"/>
        <v>-0.45732332449125002</v>
      </c>
    </row>
    <row r="182" spans="1:9" x14ac:dyDescent="0.25">
      <c r="A182">
        <v>6063.6640000300004</v>
      </c>
      <c r="B182">
        <v>1500</v>
      </c>
      <c r="C182">
        <v>1493.34891038</v>
      </c>
      <c r="D182">
        <v>228.17966581499999</v>
      </c>
      <c r="E182">
        <v>39.261331225699998</v>
      </c>
      <c r="F182">
        <v>1418.8050241399999</v>
      </c>
      <c r="G182">
        <v>94.905714444599994</v>
      </c>
      <c r="H182">
        <f t="shared" si="4"/>
        <v>95.074860756250004</v>
      </c>
      <c r="I182">
        <f t="shared" si="5"/>
        <v>2.4538332016062498</v>
      </c>
    </row>
    <row r="183" spans="1:9" x14ac:dyDescent="0.25">
      <c r="A183">
        <v>6066.3629999200002</v>
      </c>
      <c r="B183">
        <v>1500</v>
      </c>
      <c r="C183">
        <v>1500.02838006</v>
      </c>
      <c r="D183">
        <v>227.980533114</v>
      </c>
      <c r="E183">
        <v>67.739516185799999</v>
      </c>
      <c r="F183">
        <v>1401.1056681</v>
      </c>
      <c r="G183">
        <v>94.8216009227</v>
      </c>
      <c r="H183">
        <f t="shared" si="4"/>
        <v>94.991888797499996</v>
      </c>
      <c r="I183">
        <f t="shared" si="5"/>
        <v>4.2337197616125</v>
      </c>
    </row>
    <row r="184" spans="1:9" x14ac:dyDescent="0.25">
      <c r="A184">
        <v>6068.9279999700002</v>
      </c>
      <c r="B184">
        <v>1500</v>
      </c>
      <c r="C184">
        <v>1501.8508782199999</v>
      </c>
      <c r="D184">
        <v>227.88104896999999</v>
      </c>
      <c r="E184">
        <v>94.764844111000002</v>
      </c>
      <c r="F184">
        <v>1418.0157839799999</v>
      </c>
      <c r="G184">
        <v>94.737487400800006</v>
      </c>
      <c r="H184">
        <f t="shared" si="4"/>
        <v>94.950437070833331</v>
      </c>
      <c r="I184">
        <f t="shared" si="5"/>
        <v>5.9228027569375001</v>
      </c>
    </row>
    <row r="185" spans="1:9" x14ac:dyDescent="0.25">
      <c r="A185">
        <v>6071.4549999199999</v>
      </c>
      <c r="B185">
        <v>1500</v>
      </c>
      <c r="C185">
        <v>1503.4972369</v>
      </c>
      <c r="D185">
        <v>227.641400033</v>
      </c>
      <c r="E185">
        <v>99.607549067199997</v>
      </c>
      <c r="F185">
        <v>1414.7668626300001</v>
      </c>
      <c r="G185">
        <v>94.653373878899998</v>
      </c>
      <c r="H185">
        <f t="shared" si="4"/>
        <v>94.850583347083329</v>
      </c>
      <c r="I185">
        <f t="shared" si="5"/>
        <v>6.2254718166999998</v>
      </c>
    </row>
    <row r="186" spans="1:9" x14ac:dyDescent="0.25">
      <c r="A186">
        <v>6074.1050000200003</v>
      </c>
      <c r="B186">
        <v>1500</v>
      </c>
      <c r="C186">
        <v>1500.83294677</v>
      </c>
      <c r="D186">
        <v>227.47459114899999</v>
      </c>
      <c r="E186">
        <v>143.48410201900001</v>
      </c>
      <c r="F186">
        <v>1427.0429627200001</v>
      </c>
      <c r="G186">
        <v>94.569260357000005</v>
      </c>
      <c r="H186">
        <f t="shared" si="4"/>
        <v>94.781079645416668</v>
      </c>
      <c r="I186">
        <f t="shared" si="5"/>
        <v>8.9677563761875003</v>
      </c>
    </row>
    <row r="187" spans="1:9" x14ac:dyDescent="0.25">
      <c r="A187">
        <v>6076.6389999399998</v>
      </c>
      <c r="B187">
        <v>1500</v>
      </c>
      <c r="C187">
        <v>1502.2349712299999</v>
      </c>
      <c r="D187">
        <v>227.29267346</v>
      </c>
      <c r="E187">
        <v>154.39666678</v>
      </c>
      <c r="F187">
        <v>1410.6214912400001</v>
      </c>
      <c r="G187">
        <v>94.485146835099997</v>
      </c>
      <c r="H187">
        <f t="shared" si="4"/>
        <v>94.705280608333325</v>
      </c>
      <c r="I187">
        <f t="shared" si="5"/>
        <v>9.6497916737500002</v>
      </c>
    </row>
    <row r="188" spans="1:9" x14ac:dyDescent="0.25">
      <c r="A188">
        <v>6079.1669998199995</v>
      </c>
      <c r="B188">
        <v>1500</v>
      </c>
      <c r="C188">
        <v>1500.1519507400001</v>
      </c>
      <c r="D188">
        <v>226.79253044000001</v>
      </c>
      <c r="E188">
        <v>185.67805918299999</v>
      </c>
      <c r="F188">
        <v>1427.4859042099999</v>
      </c>
      <c r="G188">
        <v>94.401033313200003</v>
      </c>
      <c r="H188">
        <f t="shared" si="4"/>
        <v>94.496887683333341</v>
      </c>
      <c r="I188">
        <f t="shared" si="5"/>
        <v>11.604878698937499</v>
      </c>
    </row>
    <row r="189" spans="1:9" x14ac:dyDescent="0.25">
      <c r="A189">
        <v>6081.7960000000003</v>
      </c>
      <c r="B189">
        <v>1500</v>
      </c>
      <c r="C189">
        <v>1501.1279265799999</v>
      </c>
      <c r="D189">
        <v>226.79587803999999</v>
      </c>
      <c r="E189">
        <v>245.32860524399999</v>
      </c>
      <c r="F189">
        <v>1434.81695887</v>
      </c>
      <c r="G189">
        <v>94.316919791299995</v>
      </c>
      <c r="H189">
        <f t="shared" si="4"/>
        <v>94.498282516666663</v>
      </c>
      <c r="I189">
        <f t="shared" si="5"/>
        <v>15.333037827749999</v>
      </c>
    </row>
    <row r="190" spans="1:9" x14ac:dyDescent="0.25">
      <c r="A190">
        <v>6084.4140000300004</v>
      </c>
      <c r="B190">
        <v>1500</v>
      </c>
      <c r="C190">
        <v>1504.9604764200001</v>
      </c>
      <c r="D190">
        <v>226.812280652</v>
      </c>
      <c r="E190">
        <v>236.86880229100001</v>
      </c>
      <c r="F190">
        <v>1437.7737937500001</v>
      </c>
      <c r="G190">
        <v>94.232806269500003</v>
      </c>
      <c r="H190">
        <f t="shared" si="4"/>
        <v>94.50511693833333</v>
      </c>
      <c r="I190">
        <f t="shared" si="5"/>
        <v>14.804300143187502</v>
      </c>
    </row>
    <row r="191" spans="1:9" x14ac:dyDescent="0.25">
      <c r="A191">
        <v>6086.9429998400001</v>
      </c>
      <c r="B191">
        <v>1500</v>
      </c>
      <c r="C191">
        <v>1499.92627677</v>
      </c>
      <c r="D191">
        <v>226.52019130599999</v>
      </c>
      <c r="E191">
        <v>265.688250713</v>
      </c>
      <c r="F191">
        <v>1414.51101988</v>
      </c>
      <c r="G191">
        <v>94.148692747599995</v>
      </c>
      <c r="H191">
        <f t="shared" si="4"/>
        <v>94.383413044166659</v>
      </c>
      <c r="I191">
        <f t="shared" si="5"/>
        <v>16.6055156695625</v>
      </c>
    </row>
    <row r="192" spans="1:9" x14ac:dyDescent="0.25">
      <c r="A192">
        <v>6089.4969999799996</v>
      </c>
      <c r="B192">
        <v>1500</v>
      </c>
      <c r="C192">
        <v>1498.53473523</v>
      </c>
      <c r="D192">
        <v>226.00906772299999</v>
      </c>
      <c r="E192">
        <v>273.53922352900003</v>
      </c>
      <c r="F192">
        <v>1438.7351606899999</v>
      </c>
      <c r="G192">
        <v>94.064579225700001</v>
      </c>
      <c r="H192">
        <f t="shared" si="4"/>
        <v>94.170444884583333</v>
      </c>
      <c r="I192">
        <f t="shared" si="5"/>
        <v>17.096201470562502</v>
      </c>
    </row>
    <row r="193" spans="1:9" x14ac:dyDescent="0.25">
      <c r="A193">
        <v>6092.0199999799997</v>
      </c>
      <c r="B193">
        <v>1500</v>
      </c>
      <c r="C193">
        <v>1500.8015364</v>
      </c>
      <c r="D193">
        <v>225.93631180899999</v>
      </c>
      <c r="E193">
        <v>315.02398779100002</v>
      </c>
      <c r="F193">
        <v>1426.23065711</v>
      </c>
      <c r="G193">
        <v>93.980465703799993</v>
      </c>
      <c r="H193">
        <f t="shared" si="4"/>
        <v>94.140129920416655</v>
      </c>
      <c r="I193">
        <f t="shared" si="5"/>
        <v>19.688999236937502</v>
      </c>
    </row>
    <row r="194" spans="1:9" x14ac:dyDescent="0.25">
      <c r="A194">
        <v>6094.5499999499998</v>
      </c>
      <c r="B194">
        <v>1500</v>
      </c>
      <c r="C194">
        <v>1506.21771433</v>
      </c>
      <c r="D194">
        <v>226.06082986600001</v>
      </c>
      <c r="E194">
        <v>360.065448758</v>
      </c>
      <c r="F194">
        <v>1451.5171676299999</v>
      </c>
      <c r="G194">
        <v>93.896352181899999</v>
      </c>
      <c r="H194">
        <f t="shared" si="4"/>
        <v>94.192012444166679</v>
      </c>
      <c r="I194">
        <f t="shared" si="5"/>
        <v>22.504090547375</v>
      </c>
    </row>
    <row r="195" spans="1:9" x14ac:dyDescent="0.25">
      <c r="A195">
        <v>6097.1050000200003</v>
      </c>
      <c r="B195">
        <v>1500</v>
      </c>
      <c r="C195">
        <v>1501.89917526</v>
      </c>
      <c r="D195">
        <v>225.64825147900001</v>
      </c>
      <c r="E195">
        <v>374.17016378099999</v>
      </c>
      <c r="F195">
        <v>1432.56125514</v>
      </c>
      <c r="G195">
        <v>93.812238660000006</v>
      </c>
      <c r="H195">
        <f t="shared" ref="H195:H258" si="6">D195/240*100</f>
        <v>94.020104782916675</v>
      </c>
      <c r="I195">
        <f t="shared" ref="I195:I258" si="7">E195/1600*100</f>
        <v>23.385635236312499</v>
      </c>
    </row>
    <row r="196" spans="1:9" x14ac:dyDescent="0.25">
      <c r="A196">
        <v>6099.6329999</v>
      </c>
      <c r="B196">
        <v>1500</v>
      </c>
      <c r="C196">
        <v>1503.4903198500001</v>
      </c>
      <c r="D196">
        <v>225.444812805</v>
      </c>
      <c r="E196">
        <v>392.28118050199998</v>
      </c>
      <c r="F196">
        <v>1427.1293277300001</v>
      </c>
      <c r="G196">
        <v>93.728125138099998</v>
      </c>
      <c r="H196">
        <f t="shared" si="6"/>
        <v>93.935338668750006</v>
      </c>
      <c r="I196">
        <f t="shared" si="7"/>
        <v>24.517573781374999</v>
      </c>
    </row>
    <row r="197" spans="1:9" x14ac:dyDescent="0.25">
      <c r="A197">
        <v>6102.16199994</v>
      </c>
      <c r="B197">
        <v>1500</v>
      </c>
      <c r="C197">
        <v>1506.24161572</v>
      </c>
      <c r="D197">
        <v>225.15315894</v>
      </c>
      <c r="E197">
        <v>417.482105499</v>
      </c>
      <c r="F197">
        <v>1407.80943331</v>
      </c>
      <c r="G197">
        <v>93.644011616200004</v>
      </c>
      <c r="H197">
        <f t="shared" si="6"/>
        <v>93.813816224999997</v>
      </c>
      <c r="I197">
        <f t="shared" si="7"/>
        <v>26.0926315936875</v>
      </c>
    </row>
    <row r="198" spans="1:9" x14ac:dyDescent="0.25">
      <c r="A198">
        <v>6104.7699999799997</v>
      </c>
      <c r="B198">
        <v>1500</v>
      </c>
      <c r="C198">
        <v>1501.21962046</v>
      </c>
      <c r="D198">
        <v>225.233022503</v>
      </c>
      <c r="E198">
        <v>451.22587078100003</v>
      </c>
      <c r="F198">
        <v>1422.74074849</v>
      </c>
      <c r="G198">
        <v>93.559898094299996</v>
      </c>
      <c r="H198">
        <f t="shared" si="6"/>
        <v>93.847092709583336</v>
      </c>
      <c r="I198">
        <f t="shared" si="7"/>
        <v>28.201616923812502</v>
      </c>
    </row>
    <row r="199" spans="1:9" x14ac:dyDescent="0.25">
      <c r="A199">
        <v>6107.3289999999997</v>
      </c>
      <c r="B199">
        <v>1500</v>
      </c>
      <c r="C199">
        <v>1506.2781035200001</v>
      </c>
      <c r="D199">
        <v>224.81904319700001</v>
      </c>
      <c r="E199">
        <v>468.311229078</v>
      </c>
      <c r="F199">
        <v>1412.70681122</v>
      </c>
      <c r="G199">
        <v>93.475784572400002</v>
      </c>
      <c r="H199">
        <f t="shared" si="6"/>
        <v>93.674601332083341</v>
      </c>
      <c r="I199">
        <f t="shared" si="7"/>
        <v>29.269451817374996</v>
      </c>
    </row>
    <row r="200" spans="1:9" x14ac:dyDescent="0.25">
      <c r="A200">
        <v>6110.0529999700002</v>
      </c>
      <c r="B200">
        <v>1500</v>
      </c>
      <c r="C200">
        <v>1500.8831516499999</v>
      </c>
      <c r="D200">
        <v>224.88973533000001</v>
      </c>
      <c r="E200">
        <v>522.89916180099999</v>
      </c>
      <c r="F200">
        <v>1443.1881408500001</v>
      </c>
      <c r="G200">
        <v>93.391671050499994</v>
      </c>
      <c r="H200">
        <f t="shared" si="6"/>
        <v>93.704056387500003</v>
      </c>
      <c r="I200">
        <f t="shared" si="7"/>
        <v>32.681197612562499</v>
      </c>
    </row>
    <row r="201" spans="1:9" x14ac:dyDescent="0.25">
      <c r="A201">
        <v>6112.5809998499999</v>
      </c>
      <c r="B201">
        <v>1500</v>
      </c>
      <c r="C201">
        <v>1502.57742598</v>
      </c>
      <c r="D201">
        <v>224.39661226800001</v>
      </c>
      <c r="E201">
        <v>538.61355125099999</v>
      </c>
      <c r="F201">
        <v>1413.0000615599999</v>
      </c>
      <c r="G201">
        <v>93.307557528700002</v>
      </c>
      <c r="H201">
        <f t="shared" si="6"/>
        <v>93.49858844500001</v>
      </c>
      <c r="I201">
        <f t="shared" si="7"/>
        <v>33.663346953187499</v>
      </c>
    </row>
    <row r="202" spans="1:9" x14ac:dyDescent="0.25">
      <c r="A202">
        <v>6115.12599993</v>
      </c>
      <c r="B202">
        <v>1500</v>
      </c>
      <c r="C202">
        <v>1501.52429304</v>
      </c>
      <c r="D202">
        <v>224.27172272199999</v>
      </c>
      <c r="E202">
        <v>566.47177658800001</v>
      </c>
      <c r="F202">
        <v>1430.6204857299999</v>
      </c>
      <c r="G202">
        <v>93.223444006799994</v>
      </c>
      <c r="H202">
        <f t="shared" si="6"/>
        <v>93.446551134166668</v>
      </c>
      <c r="I202">
        <f t="shared" si="7"/>
        <v>35.404486036750001</v>
      </c>
    </row>
    <row r="203" spans="1:9" x14ac:dyDescent="0.25">
      <c r="A203">
        <v>6117.6529998799997</v>
      </c>
      <c r="B203">
        <v>1500</v>
      </c>
      <c r="C203">
        <v>1498.1961265800001</v>
      </c>
      <c r="D203">
        <v>224.166673291</v>
      </c>
      <c r="E203">
        <v>574.941075404</v>
      </c>
      <c r="F203">
        <v>1425.80710931</v>
      </c>
      <c r="G203">
        <v>93.1393304849</v>
      </c>
      <c r="H203">
        <f t="shared" si="6"/>
        <v>93.402780537916669</v>
      </c>
      <c r="I203">
        <f t="shared" si="7"/>
        <v>35.93381721275</v>
      </c>
    </row>
    <row r="204" spans="1:9" x14ac:dyDescent="0.25">
      <c r="A204">
        <v>6120.3780000200004</v>
      </c>
      <c r="B204">
        <v>1500</v>
      </c>
      <c r="C204">
        <v>1502.36532429</v>
      </c>
      <c r="D204">
        <v>223.759058262</v>
      </c>
      <c r="E204">
        <v>597.40858963000005</v>
      </c>
      <c r="F204">
        <v>1406.1167215800001</v>
      </c>
      <c r="G204">
        <v>93.055216963000007</v>
      </c>
      <c r="H204">
        <f t="shared" si="6"/>
        <v>93.232940942499994</v>
      </c>
      <c r="I204">
        <f t="shared" si="7"/>
        <v>37.338036851875003</v>
      </c>
    </row>
    <row r="205" spans="1:9" x14ac:dyDescent="0.25">
      <c r="A205">
        <v>6122.9059999000001</v>
      </c>
      <c r="B205">
        <v>1500</v>
      </c>
      <c r="C205">
        <v>1502.4047693099999</v>
      </c>
      <c r="D205">
        <v>223.502537553</v>
      </c>
      <c r="E205">
        <v>617.00373079200006</v>
      </c>
      <c r="F205">
        <v>1430.28796932</v>
      </c>
      <c r="G205">
        <v>92.971103441099999</v>
      </c>
      <c r="H205">
        <f t="shared" si="6"/>
        <v>93.126057313749996</v>
      </c>
      <c r="I205">
        <f t="shared" si="7"/>
        <v>38.562733174500003</v>
      </c>
    </row>
    <row r="206" spans="1:9" x14ac:dyDescent="0.25">
      <c r="A206">
        <v>6125.4449999300004</v>
      </c>
      <c r="B206">
        <v>1500</v>
      </c>
      <c r="C206">
        <v>1506.1466429100001</v>
      </c>
      <c r="D206">
        <v>223.54408000199999</v>
      </c>
      <c r="E206">
        <v>635.16703347500004</v>
      </c>
      <c r="F206">
        <v>1423.18214751</v>
      </c>
      <c r="G206">
        <v>92.886989919200005</v>
      </c>
      <c r="H206">
        <f t="shared" si="6"/>
        <v>93.14336666749999</v>
      </c>
      <c r="I206">
        <f t="shared" si="7"/>
        <v>39.697939592187502</v>
      </c>
    </row>
    <row r="207" spans="1:9" x14ac:dyDescent="0.25">
      <c r="A207">
        <v>6127.9679999399996</v>
      </c>
      <c r="B207">
        <v>1500</v>
      </c>
      <c r="C207">
        <v>1501.9415123000001</v>
      </c>
      <c r="D207">
        <v>223.351474379</v>
      </c>
      <c r="E207">
        <v>659.36138879299995</v>
      </c>
      <c r="F207">
        <v>1418.90832892</v>
      </c>
      <c r="G207">
        <v>92.802876397299997</v>
      </c>
      <c r="H207">
        <f t="shared" si="6"/>
        <v>93.063114324583324</v>
      </c>
      <c r="I207">
        <f t="shared" si="7"/>
        <v>41.210086799562497</v>
      </c>
    </row>
    <row r="208" spans="1:9" x14ac:dyDescent="0.25">
      <c r="A208">
        <v>6130.4969999799996</v>
      </c>
      <c r="B208">
        <v>1500</v>
      </c>
      <c r="C208">
        <v>1501.4084336599999</v>
      </c>
      <c r="D208">
        <v>223.12588534700001</v>
      </c>
      <c r="E208">
        <v>683.99649876700005</v>
      </c>
      <c r="F208">
        <v>1411.95320591</v>
      </c>
      <c r="G208">
        <v>92.718762875400003</v>
      </c>
      <c r="H208">
        <f t="shared" si="6"/>
        <v>92.969118894583332</v>
      </c>
      <c r="I208">
        <f t="shared" si="7"/>
        <v>42.749781172937503</v>
      </c>
    </row>
    <row r="209" spans="1:9" x14ac:dyDescent="0.25">
      <c r="A209">
        <v>6133.0230000000001</v>
      </c>
      <c r="B209">
        <v>1500</v>
      </c>
      <c r="C209">
        <v>1500.7196985099999</v>
      </c>
      <c r="D209">
        <v>222.86753576800001</v>
      </c>
      <c r="E209">
        <v>708.683009363</v>
      </c>
      <c r="F209">
        <v>1409.45566325</v>
      </c>
      <c r="G209">
        <v>92.634649353499995</v>
      </c>
      <c r="H209">
        <f t="shared" si="6"/>
        <v>92.861473236666669</v>
      </c>
      <c r="I209">
        <f t="shared" si="7"/>
        <v>44.2926880851875</v>
      </c>
    </row>
    <row r="210" spans="1:9" x14ac:dyDescent="0.25">
      <c r="A210">
        <v>6135.5559999899997</v>
      </c>
      <c r="B210">
        <v>1500</v>
      </c>
      <c r="C210">
        <v>1499.34251636</v>
      </c>
      <c r="D210">
        <v>222.569308283</v>
      </c>
      <c r="E210">
        <v>742.39307972200004</v>
      </c>
      <c r="F210">
        <v>1406.8273019799999</v>
      </c>
      <c r="G210">
        <v>92.550535831600001</v>
      </c>
      <c r="H210">
        <f t="shared" si="6"/>
        <v>92.737211784583323</v>
      </c>
      <c r="I210">
        <f t="shared" si="7"/>
        <v>46.399567482625002</v>
      </c>
    </row>
    <row r="211" spans="1:9" x14ac:dyDescent="0.25">
      <c r="A211">
        <v>6138.0789999999997</v>
      </c>
      <c r="B211">
        <v>1500</v>
      </c>
      <c r="C211">
        <v>1502.1619562599999</v>
      </c>
      <c r="D211">
        <v>222.62327737800001</v>
      </c>
      <c r="E211">
        <v>752.42618198299999</v>
      </c>
      <c r="F211">
        <v>1405.1357051299999</v>
      </c>
      <c r="G211">
        <v>92.466422309799995</v>
      </c>
      <c r="H211">
        <f t="shared" si="6"/>
        <v>92.75969890750001</v>
      </c>
      <c r="I211">
        <f t="shared" si="7"/>
        <v>47.0266363739375</v>
      </c>
    </row>
    <row r="212" spans="1:9" x14ac:dyDescent="0.25">
      <c r="A212">
        <v>6140.61099982</v>
      </c>
      <c r="B212">
        <v>1500</v>
      </c>
      <c r="C212">
        <v>1502.1280662300001</v>
      </c>
      <c r="D212">
        <v>222.40501357400001</v>
      </c>
      <c r="E212">
        <v>768.72960099199997</v>
      </c>
      <c r="F212">
        <v>1398.63573868</v>
      </c>
      <c r="G212">
        <v>92.382308787900001</v>
      </c>
      <c r="H212">
        <f t="shared" si="6"/>
        <v>92.668755655833337</v>
      </c>
      <c r="I212">
        <f t="shared" si="7"/>
        <v>48.045600061999998</v>
      </c>
    </row>
    <row r="213" spans="1:9" x14ac:dyDescent="0.25">
      <c r="A213">
        <v>6143.1489999300002</v>
      </c>
      <c r="B213">
        <v>1500</v>
      </c>
      <c r="C213">
        <v>1499.8313292</v>
      </c>
      <c r="D213">
        <v>222.32265333699999</v>
      </c>
      <c r="E213">
        <v>814.40267437399996</v>
      </c>
      <c r="F213">
        <v>1400.0493294</v>
      </c>
      <c r="G213">
        <v>92.298195265999993</v>
      </c>
      <c r="H213">
        <f t="shared" si="6"/>
        <v>92.634438890416661</v>
      </c>
      <c r="I213">
        <f t="shared" si="7"/>
        <v>50.900167148374997</v>
      </c>
    </row>
    <row r="214" spans="1:9" x14ac:dyDescent="0.25">
      <c r="A214">
        <v>6145.6829998499998</v>
      </c>
      <c r="B214">
        <v>1500</v>
      </c>
      <c r="C214">
        <v>1501.69546152</v>
      </c>
      <c r="D214">
        <v>221.99128569499999</v>
      </c>
      <c r="E214">
        <v>821.44963006800003</v>
      </c>
      <c r="F214">
        <v>1388.4355282700001</v>
      </c>
      <c r="G214">
        <v>92.2140817441</v>
      </c>
      <c r="H214">
        <f t="shared" si="6"/>
        <v>92.496369039583328</v>
      </c>
      <c r="I214">
        <f t="shared" si="7"/>
        <v>51.340601879250002</v>
      </c>
    </row>
    <row r="215" spans="1:9" x14ac:dyDescent="0.25">
      <c r="A215">
        <v>6148.31599998</v>
      </c>
      <c r="B215">
        <v>1500</v>
      </c>
      <c r="C215">
        <v>1499.5814640900001</v>
      </c>
      <c r="D215">
        <v>221.715626867</v>
      </c>
      <c r="E215">
        <v>856.27050584799997</v>
      </c>
      <c r="F215">
        <v>1398.5960487100001</v>
      </c>
      <c r="G215">
        <v>92.129968222200006</v>
      </c>
      <c r="H215">
        <f t="shared" si="6"/>
        <v>92.381511194583339</v>
      </c>
      <c r="I215">
        <f t="shared" si="7"/>
        <v>53.516906615499991</v>
      </c>
    </row>
    <row r="216" spans="1:9" x14ac:dyDescent="0.25">
      <c r="A216">
        <v>6150.98599982</v>
      </c>
      <c r="B216">
        <v>1500</v>
      </c>
      <c r="C216">
        <v>1502.1121142</v>
      </c>
      <c r="D216">
        <v>221.808637549</v>
      </c>
      <c r="E216">
        <v>875.57173640999997</v>
      </c>
      <c r="F216">
        <v>1385.0646871700001</v>
      </c>
      <c r="G216">
        <v>92.045854700299998</v>
      </c>
      <c r="H216">
        <f t="shared" si="6"/>
        <v>92.420265645416663</v>
      </c>
      <c r="I216">
        <f t="shared" si="7"/>
        <v>54.723233525625005</v>
      </c>
    </row>
    <row r="217" spans="1:9" x14ac:dyDescent="0.25">
      <c r="A217">
        <v>6153.5139999399998</v>
      </c>
      <c r="B217">
        <v>1500</v>
      </c>
      <c r="C217">
        <v>1505.1349288399999</v>
      </c>
      <c r="D217">
        <v>221.49892960400001</v>
      </c>
      <c r="E217">
        <v>890.53003059800005</v>
      </c>
      <c r="F217">
        <v>1393.5801038499999</v>
      </c>
      <c r="G217">
        <v>91.961741178400004</v>
      </c>
      <c r="H217">
        <f t="shared" si="6"/>
        <v>92.291220668333338</v>
      </c>
      <c r="I217">
        <f t="shared" si="7"/>
        <v>55.658126912375003</v>
      </c>
    </row>
    <row r="218" spans="1:9" x14ac:dyDescent="0.25">
      <c r="A218">
        <v>6156.03699994</v>
      </c>
      <c r="B218">
        <v>1500</v>
      </c>
      <c r="C218">
        <v>1498.96753382</v>
      </c>
      <c r="D218">
        <v>221.28413597700001</v>
      </c>
      <c r="E218">
        <v>931.66854772399995</v>
      </c>
      <c r="F218">
        <v>1384.56174839</v>
      </c>
      <c r="G218">
        <v>91.877627656499996</v>
      </c>
      <c r="H218">
        <f t="shared" si="6"/>
        <v>92.201723323750002</v>
      </c>
      <c r="I218">
        <f t="shared" si="7"/>
        <v>58.229284232750004</v>
      </c>
    </row>
    <row r="219" spans="1:9" x14ac:dyDescent="0.25">
      <c r="A219">
        <v>6158.5690000100003</v>
      </c>
      <c r="B219">
        <v>1500</v>
      </c>
      <c r="C219">
        <v>1510.52819206</v>
      </c>
      <c r="D219">
        <v>221.02562385600001</v>
      </c>
      <c r="E219">
        <v>923.34957279299999</v>
      </c>
      <c r="F219">
        <v>1383.7322724999999</v>
      </c>
      <c r="G219">
        <v>91.793514134600002</v>
      </c>
      <c r="H219">
        <f t="shared" si="6"/>
        <v>92.094009939999992</v>
      </c>
      <c r="I219">
        <f t="shared" si="7"/>
        <v>57.7093482995625</v>
      </c>
    </row>
    <row r="220" spans="1:9" x14ac:dyDescent="0.25">
      <c r="A220">
        <v>6161.0999998999996</v>
      </c>
      <c r="B220">
        <v>1500</v>
      </c>
      <c r="C220">
        <v>1498.38703667</v>
      </c>
      <c r="D220">
        <v>220.86194628999999</v>
      </c>
      <c r="E220">
        <v>974.69434371900002</v>
      </c>
      <c r="F220">
        <v>1353.6915888799999</v>
      </c>
      <c r="G220">
        <v>91.709400612699994</v>
      </c>
      <c r="H220">
        <f t="shared" si="6"/>
        <v>92.025810954166658</v>
      </c>
      <c r="I220">
        <f t="shared" si="7"/>
        <v>60.918396482437501</v>
      </c>
    </row>
    <row r="221" spans="1:9" x14ac:dyDescent="0.25">
      <c r="A221">
        <v>6163.6289999500004</v>
      </c>
      <c r="B221">
        <v>1500</v>
      </c>
      <c r="C221">
        <v>1507.66557532</v>
      </c>
      <c r="D221">
        <v>220.663796679</v>
      </c>
      <c r="E221">
        <v>975.21806778099995</v>
      </c>
      <c r="F221">
        <v>1360.69109925</v>
      </c>
      <c r="G221">
        <v>91.625287090900002</v>
      </c>
      <c r="H221">
        <f t="shared" si="6"/>
        <v>91.943248616249988</v>
      </c>
      <c r="I221">
        <f t="shared" si="7"/>
        <v>60.951129236312497</v>
      </c>
    </row>
    <row r="222" spans="1:9" x14ac:dyDescent="0.25">
      <c r="A222">
        <v>6166.1529998799997</v>
      </c>
      <c r="B222">
        <v>1500</v>
      </c>
      <c r="C222">
        <v>1504.01452066</v>
      </c>
      <c r="D222">
        <v>220.35621890199999</v>
      </c>
      <c r="E222">
        <v>981.86384716199996</v>
      </c>
      <c r="F222">
        <v>1352.32285357</v>
      </c>
      <c r="G222">
        <v>91.541173568999994</v>
      </c>
      <c r="H222">
        <f t="shared" si="6"/>
        <v>91.815091209166667</v>
      </c>
      <c r="I222">
        <f t="shared" si="7"/>
        <v>61.366490447624997</v>
      </c>
    </row>
    <row r="223" spans="1:9" x14ac:dyDescent="0.25">
      <c r="A223">
        <v>6168.7070000200001</v>
      </c>
      <c r="B223">
        <v>1500</v>
      </c>
      <c r="C223">
        <v>1508.43469645</v>
      </c>
      <c r="D223">
        <v>220.25620447099999</v>
      </c>
      <c r="E223">
        <v>994.11570582900004</v>
      </c>
      <c r="F223">
        <v>1358.86693227</v>
      </c>
      <c r="G223">
        <v>91.457060047100001</v>
      </c>
      <c r="H223">
        <f t="shared" si="6"/>
        <v>91.773418529583324</v>
      </c>
      <c r="I223">
        <f t="shared" si="7"/>
        <v>62.132231614312502</v>
      </c>
    </row>
    <row r="224" spans="1:9" x14ac:dyDescent="0.25">
      <c r="A224">
        <v>6171.28799987</v>
      </c>
      <c r="B224">
        <v>1500</v>
      </c>
      <c r="C224">
        <v>1508.7078221199999</v>
      </c>
      <c r="D224">
        <v>220.11913254300001</v>
      </c>
      <c r="E224">
        <v>1029.37538225</v>
      </c>
      <c r="F224">
        <v>1334.6055855300001</v>
      </c>
      <c r="G224">
        <v>91.372946525200007</v>
      </c>
      <c r="H224">
        <f t="shared" si="6"/>
        <v>91.71630522625</v>
      </c>
      <c r="I224">
        <f t="shared" si="7"/>
        <v>64.335961390625002</v>
      </c>
    </row>
    <row r="225" spans="1:9" x14ac:dyDescent="0.25">
      <c r="A225">
        <v>6173.9700000299999</v>
      </c>
      <c r="B225">
        <v>1500</v>
      </c>
      <c r="C225">
        <v>1506.9732775699999</v>
      </c>
      <c r="D225">
        <v>219.925561386</v>
      </c>
      <c r="E225">
        <v>1034.0823541</v>
      </c>
      <c r="F225">
        <v>1343.6676090200001</v>
      </c>
      <c r="G225">
        <v>91.288833003299999</v>
      </c>
      <c r="H225">
        <f t="shared" si="6"/>
        <v>91.635650577499987</v>
      </c>
      <c r="I225">
        <f t="shared" si="7"/>
        <v>64.630147131249998</v>
      </c>
    </row>
    <row r="226" spans="1:9" x14ac:dyDescent="0.25">
      <c r="A226">
        <v>6176.4979999099996</v>
      </c>
      <c r="B226">
        <v>1500</v>
      </c>
      <c r="C226">
        <v>1504.35743011</v>
      </c>
      <c r="D226">
        <v>219.66940598900001</v>
      </c>
      <c r="E226">
        <v>1061.2439298899999</v>
      </c>
      <c r="F226">
        <v>1323.62002654</v>
      </c>
      <c r="G226">
        <v>91.204719481400005</v>
      </c>
      <c r="H226">
        <f t="shared" si="6"/>
        <v>91.528919162083326</v>
      </c>
      <c r="I226">
        <f t="shared" si="7"/>
        <v>66.327745618124993</v>
      </c>
    </row>
    <row r="227" spans="1:9" x14ac:dyDescent="0.25">
      <c r="A227">
        <v>6179.02900004</v>
      </c>
      <c r="B227">
        <v>1500</v>
      </c>
      <c r="C227">
        <v>1501.16294969</v>
      </c>
      <c r="D227">
        <v>219.54020351299999</v>
      </c>
      <c r="E227">
        <v>1068.5082418300001</v>
      </c>
      <c r="F227">
        <v>1323.80742074</v>
      </c>
      <c r="G227">
        <v>91.120605959499997</v>
      </c>
      <c r="H227">
        <f t="shared" si="6"/>
        <v>91.475084797083326</v>
      </c>
      <c r="I227">
        <f t="shared" si="7"/>
        <v>66.781765114375006</v>
      </c>
    </row>
    <row r="228" spans="1:9" x14ac:dyDescent="0.25">
      <c r="A228">
        <v>6181.5579998499998</v>
      </c>
      <c r="B228">
        <v>1500</v>
      </c>
      <c r="C228">
        <v>1512.7166336800001</v>
      </c>
      <c r="D228">
        <v>219.14667785399999</v>
      </c>
      <c r="E228">
        <v>1095.0249973</v>
      </c>
      <c r="F228">
        <v>1307.51407836</v>
      </c>
      <c r="G228">
        <v>91.036492437600003</v>
      </c>
      <c r="H228">
        <f t="shared" si="6"/>
        <v>91.311115772499988</v>
      </c>
      <c r="I228">
        <f t="shared" si="7"/>
        <v>68.43906233125</v>
      </c>
    </row>
    <row r="229" spans="1:9" x14ac:dyDescent="0.25">
      <c r="A229">
        <v>6184.1210000499996</v>
      </c>
      <c r="B229">
        <v>1500</v>
      </c>
      <c r="C229">
        <v>1508.12530485</v>
      </c>
      <c r="D229">
        <v>218.936717934</v>
      </c>
      <c r="E229">
        <v>1101.4122038099999</v>
      </c>
      <c r="F229">
        <v>1313.47058689</v>
      </c>
      <c r="G229">
        <v>90.952378915699995</v>
      </c>
      <c r="H229">
        <f t="shared" si="6"/>
        <v>91.2236324725</v>
      </c>
      <c r="I229">
        <f t="shared" si="7"/>
        <v>68.838262738124996</v>
      </c>
    </row>
    <row r="230" spans="1:9" x14ac:dyDescent="0.25">
      <c r="A230">
        <v>6186.6469998399998</v>
      </c>
      <c r="B230">
        <v>1500</v>
      </c>
      <c r="C230">
        <v>1503.47663313</v>
      </c>
      <c r="D230">
        <v>218.87683949300001</v>
      </c>
      <c r="E230">
        <v>1126.9240804200001</v>
      </c>
      <c r="F230">
        <v>1294.48567837</v>
      </c>
      <c r="G230">
        <v>90.868265393800002</v>
      </c>
      <c r="H230">
        <f t="shared" si="6"/>
        <v>91.198683122083338</v>
      </c>
      <c r="I230">
        <f t="shared" si="7"/>
        <v>70.432755026250007</v>
      </c>
    </row>
    <row r="231" spans="1:9" x14ac:dyDescent="0.25">
      <c r="A231">
        <v>6189.3919999600002</v>
      </c>
      <c r="B231">
        <v>1500</v>
      </c>
      <c r="C231">
        <v>1499.32352468</v>
      </c>
      <c r="D231">
        <v>218.593748624</v>
      </c>
      <c r="E231">
        <v>1167.0544194199999</v>
      </c>
      <c r="F231">
        <v>1272.19946407</v>
      </c>
      <c r="G231">
        <v>90.784151871999995</v>
      </c>
      <c r="H231">
        <f t="shared" si="6"/>
        <v>91.080728593333333</v>
      </c>
      <c r="I231">
        <f t="shared" si="7"/>
        <v>72.940901213749996</v>
      </c>
    </row>
    <row r="232" spans="1:9" x14ac:dyDescent="0.25">
      <c r="A232">
        <v>6191.9559998499999</v>
      </c>
      <c r="B232">
        <v>1500</v>
      </c>
      <c r="C232">
        <v>1499.02684163</v>
      </c>
      <c r="D232">
        <v>218.535792208</v>
      </c>
      <c r="E232">
        <v>1155.6442506400001</v>
      </c>
      <c r="F232">
        <v>1276.76916641</v>
      </c>
      <c r="G232">
        <v>90.700038350100002</v>
      </c>
      <c r="H232">
        <f t="shared" si="6"/>
        <v>91.056580086666671</v>
      </c>
      <c r="I232">
        <f t="shared" si="7"/>
        <v>72.227765665000007</v>
      </c>
    </row>
    <row r="233" spans="1:9" x14ac:dyDescent="0.25">
      <c r="A233">
        <v>6194.5019998600001</v>
      </c>
      <c r="B233">
        <v>1500</v>
      </c>
      <c r="C233">
        <v>1497.23123145</v>
      </c>
      <c r="D233">
        <v>218.29307679999999</v>
      </c>
      <c r="E233">
        <v>1174.3299936999999</v>
      </c>
      <c r="F233">
        <v>1272.70389002</v>
      </c>
      <c r="G233">
        <v>90.615924828199994</v>
      </c>
      <c r="H233">
        <f t="shared" si="6"/>
        <v>90.955448666666655</v>
      </c>
      <c r="I233">
        <f t="shared" si="7"/>
        <v>73.395624606249996</v>
      </c>
    </row>
    <row r="234" spans="1:9" x14ac:dyDescent="0.25">
      <c r="A234">
        <v>6197.0709998599996</v>
      </c>
      <c r="B234">
        <v>1500</v>
      </c>
      <c r="C234">
        <v>1500.53365469</v>
      </c>
      <c r="D234">
        <v>218.073444338</v>
      </c>
      <c r="E234">
        <v>1162.2938954399999</v>
      </c>
      <c r="F234">
        <v>1260.2961499600001</v>
      </c>
      <c r="G234">
        <v>90.5318113063</v>
      </c>
      <c r="H234">
        <f t="shared" si="6"/>
        <v>90.863935140833334</v>
      </c>
      <c r="I234">
        <f t="shared" si="7"/>
        <v>72.643368464999995</v>
      </c>
    </row>
    <row r="235" spans="1:9" x14ac:dyDescent="0.25">
      <c r="A235">
        <v>6199.5989999800004</v>
      </c>
      <c r="B235">
        <v>1500</v>
      </c>
      <c r="C235">
        <v>1501.3088224799999</v>
      </c>
      <c r="D235">
        <v>217.88953993800001</v>
      </c>
      <c r="E235">
        <v>1164.21212485</v>
      </c>
      <c r="F235">
        <v>1271.06275306</v>
      </c>
      <c r="G235">
        <v>90.447697784400006</v>
      </c>
      <c r="H235">
        <f t="shared" si="6"/>
        <v>90.787308307499998</v>
      </c>
      <c r="I235">
        <f t="shared" si="7"/>
        <v>72.763257803125001</v>
      </c>
    </row>
    <row r="236" spans="1:9" x14ac:dyDescent="0.25">
      <c r="A236">
        <v>6202.1219999799996</v>
      </c>
      <c r="B236">
        <v>1500</v>
      </c>
      <c r="C236">
        <v>1502.0411784299999</v>
      </c>
      <c r="D236">
        <v>217.70506236099999</v>
      </c>
      <c r="E236">
        <v>1170.8218448499999</v>
      </c>
      <c r="F236">
        <v>1257.37416966</v>
      </c>
      <c r="G236">
        <v>90.363584262499998</v>
      </c>
      <c r="H236">
        <f t="shared" si="6"/>
        <v>90.710442650416667</v>
      </c>
      <c r="I236">
        <f t="shared" si="7"/>
        <v>73.176365303124996</v>
      </c>
    </row>
    <row r="237" spans="1:9" x14ac:dyDescent="0.25">
      <c r="A237">
        <v>6204.6489999300002</v>
      </c>
      <c r="B237">
        <v>1500</v>
      </c>
      <c r="C237">
        <v>1503.6274612300001</v>
      </c>
      <c r="D237">
        <v>217.49847007299999</v>
      </c>
      <c r="E237">
        <v>1170.0805262700001</v>
      </c>
      <c r="F237">
        <v>1266.67585891</v>
      </c>
      <c r="G237">
        <v>90.279470740600004</v>
      </c>
      <c r="H237">
        <f t="shared" si="6"/>
        <v>90.624362530416676</v>
      </c>
      <c r="I237">
        <f t="shared" si="7"/>
        <v>73.130032891875004</v>
      </c>
    </row>
    <row r="238" spans="1:9" x14ac:dyDescent="0.25">
      <c r="A238">
        <v>6207.3949999799997</v>
      </c>
      <c r="B238">
        <v>1500</v>
      </c>
      <c r="C238">
        <v>1503.2623717700001</v>
      </c>
      <c r="D238">
        <v>217.27581622100001</v>
      </c>
      <c r="E238">
        <v>1165.2895048600001</v>
      </c>
      <c r="F238">
        <v>1262.83133791</v>
      </c>
      <c r="G238">
        <v>90.195357218699996</v>
      </c>
      <c r="H238">
        <f t="shared" si="6"/>
        <v>90.531590092083334</v>
      </c>
      <c r="I238">
        <f t="shared" si="7"/>
        <v>72.830594053750005</v>
      </c>
    </row>
    <row r="239" spans="1:9" x14ac:dyDescent="0.25">
      <c r="A239">
        <v>6209.9879999200002</v>
      </c>
      <c r="B239">
        <v>1500</v>
      </c>
      <c r="C239">
        <v>1499.9228720999999</v>
      </c>
      <c r="D239">
        <v>217.14842624100001</v>
      </c>
      <c r="E239">
        <v>1166.2190395</v>
      </c>
      <c r="F239">
        <v>1260.83650586</v>
      </c>
      <c r="G239">
        <v>90.111243696800003</v>
      </c>
      <c r="H239">
        <f t="shared" si="6"/>
        <v>90.478510933750002</v>
      </c>
      <c r="I239">
        <f t="shared" si="7"/>
        <v>72.888689968750001</v>
      </c>
    </row>
    <row r="240" spans="1:9" x14ac:dyDescent="0.25">
      <c r="A240">
        <v>6212.5409998900004</v>
      </c>
      <c r="B240">
        <v>1500</v>
      </c>
      <c r="C240">
        <v>1503.2080544</v>
      </c>
      <c r="D240">
        <v>216.89748072800001</v>
      </c>
      <c r="E240">
        <v>1169.76876778</v>
      </c>
      <c r="F240">
        <v>1260.61174119</v>
      </c>
      <c r="G240">
        <v>90.027130174899995</v>
      </c>
      <c r="H240">
        <f t="shared" si="6"/>
        <v>90.373950303333345</v>
      </c>
      <c r="I240">
        <f t="shared" si="7"/>
        <v>73.110547986249998</v>
      </c>
    </row>
    <row r="241" spans="1:9" x14ac:dyDescent="0.25">
      <c r="A241">
        <v>6215.0969998800001</v>
      </c>
      <c r="B241">
        <v>1500</v>
      </c>
      <c r="C241">
        <v>1501.8531166</v>
      </c>
      <c r="D241">
        <v>216.63845776599999</v>
      </c>
      <c r="E241">
        <v>1176.75948068</v>
      </c>
      <c r="F241">
        <v>1255.1133396800001</v>
      </c>
      <c r="G241">
        <v>89.943016653100003</v>
      </c>
      <c r="H241">
        <f t="shared" si="6"/>
        <v>90.266024069166662</v>
      </c>
      <c r="I241">
        <f t="shared" si="7"/>
        <v>73.547467542500002</v>
      </c>
    </row>
    <row r="242" spans="1:9" x14ac:dyDescent="0.25">
      <c r="A242">
        <v>6217.6380000099998</v>
      </c>
      <c r="B242">
        <v>1500</v>
      </c>
      <c r="C242">
        <v>1507.9077732799999</v>
      </c>
      <c r="D242">
        <v>216.48153877999999</v>
      </c>
      <c r="E242">
        <v>1167.6677603799999</v>
      </c>
      <c r="F242">
        <v>1257.0642528400001</v>
      </c>
      <c r="G242">
        <v>89.858903131199995</v>
      </c>
      <c r="H242">
        <f t="shared" si="6"/>
        <v>90.200641158333326</v>
      </c>
      <c r="I242">
        <f t="shared" si="7"/>
        <v>72.979235023749993</v>
      </c>
    </row>
    <row r="243" spans="1:9" x14ac:dyDescent="0.25">
      <c r="A243">
        <v>6220.1599998499996</v>
      </c>
      <c r="B243">
        <v>1500</v>
      </c>
      <c r="C243">
        <v>1499.65572511</v>
      </c>
      <c r="D243">
        <v>216.342406646</v>
      </c>
      <c r="E243">
        <v>1168.4911367</v>
      </c>
      <c r="F243">
        <v>1259.9039841399999</v>
      </c>
      <c r="G243">
        <v>89.774789609300001</v>
      </c>
      <c r="H243">
        <f t="shared" si="6"/>
        <v>90.142669435833341</v>
      </c>
      <c r="I243">
        <f t="shared" si="7"/>
        <v>73.030696043749998</v>
      </c>
    </row>
    <row r="244" spans="1:9" x14ac:dyDescent="0.25">
      <c r="A244">
        <v>6222.7539999500004</v>
      </c>
      <c r="B244">
        <v>1500</v>
      </c>
      <c r="C244">
        <v>1499.07108754</v>
      </c>
      <c r="D244">
        <v>216.14889603</v>
      </c>
      <c r="E244">
        <v>1165.3759836900001</v>
      </c>
      <c r="F244">
        <v>1261.0813965899999</v>
      </c>
      <c r="G244">
        <v>89.690676087400007</v>
      </c>
      <c r="H244">
        <f t="shared" si="6"/>
        <v>90.062040012500006</v>
      </c>
      <c r="I244">
        <f t="shared" si="7"/>
        <v>72.835998980625007</v>
      </c>
    </row>
    <row r="245" spans="1:9" x14ac:dyDescent="0.25">
      <c r="A245">
        <v>6225.3099999400001</v>
      </c>
      <c r="B245">
        <v>1500</v>
      </c>
      <c r="C245">
        <v>1503.8755072700001</v>
      </c>
      <c r="D245">
        <v>215.63989867500001</v>
      </c>
      <c r="E245">
        <v>1165.6476705099999</v>
      </c>
      <c r="F245">
        <v>1256.9067381499999</v>
      </c>
      <c r="G245">
        <v>89.606562565499999</v>
      </c>
      <c r="H245">
        <f t="shared" si="6"/>
        <v>89.849957781249998</v>
      </c>
      <c r="I245">
        <f t="shared" si="7"/>
        <v>72.852979406874994</v>
      </c>
    </row>
    <row r="246" spans="1:9" x14ac:dyDescent="0.25">
      <c r="A246">
        <v>6227.94199991</v>
      </c>
      <c r="B246">
        <v>1500</v>
      </c>
      <c r="C246">
        <v>1499.9906208</v>
      </c>
      <c r="D246">
        <v>215.76062357500001</v>
      </c>
      <c r="E246">
        <v>1167.26542694</v>
      </c>
      <c r="F246">
        <v>1257.0065303700001</v>
      </c>
      <c r="G246">
        <v>89.522449043600005</v>
      </c>
      <c r="H246">
        <f t="shared" si="6"/>
        <v>89.900259822916667</v>
      </c>
      <c r="I246">
        <f t="shared" si="7"/>
        <v>72.95408918375</v>
      </c>
    </row>
    <row r="247" spans="1:9" x14ac:dyDescent="0.25">
      <c r="A247">
        <v>6230.4659998400002</v>
      </c>
      <c r="B247">
        <v>1500</v>
      </c>
      <c r="C247">
        <v>1501.21683706</v>
      </c>
      <c r="D247">
        <v>215.47764293</v>
      </c>
      <c r="E247">
        <v>1165.0272328200001</v>
      </c>
      <c r="F247">
        <v>1255.0348041100001</v>
      </c>
      <c r="G247">
        <v>89.438335521699997</v>
      </c>
      <c r="H247">
        <f t="shared" si="6"/>
        <v>89.782351220833334</v>
      </c>
      <c r="I247">
        <f t="shared" si="7"/>
        <v>72.814202051250007</v>
      </c>
    </row>
    <row r="248" spans="1:9" x14ac:dyDescent="0.25">
      <c r="A248">
        <v>6232.9939999600001</v>
      </c>
      <c r="B248">
        <v>1500</v>
      </c>
      <c r="C248">
        <v>1503.1928012200001</v>
      </c>
      <c r="D248">
        <v>215.28961846199999</v>
      </c>
      <c r="E248">
        <v>1161.32233107</v>
      </c>
      <c r="F248">
        <v>1252.99545227</v>
      </c>
      <c r="G248">
        <v>89.354221999800004</v>
      </c>
      <c r="H248">
        <f t="shared" si="6"/>
        <v>89.704007692499999</v>
      </c>
      <c r="I248">
        <f t="shared" si="7"/>
        <v>72.582645691875001</v>
      </c>
    </row>
    <row r="249" spans="1:9" x14ac:dyDescent="0.25">
      <c r="A249">
        <v>6235.5319998300001</v>
      </c>
      <c r="B249">
        <v>1500</v>
      </c>
      <c r="C249">
        <v>1502.6741759500001</v>
      </c>
      <c r="D249">
        <v>215.00861274499999</v>
      </c>
      <c r="E249">
        <v>1154.21730142</v>
      </c>
      <c r="F249">
        <v>1254.5832036899999</v>
      </c>
      <c r="G249">
        <v>89.270108477899996</v>
      </c>
      <c r="H249">
        <f t="shared" si="6"/>
        <v>89.586921977083335</v>
      </c>
      <c r="I249">
        <f t="shared" si="7"/>
        <v>72.138581338750001</v>
      </c>
    </row>
    <row r="250" spans="1:9" x14ac:dyDescent="0.25">
      <c r="A250">
        <v>6238.0559999899997</v>
      </c>
      <c r="B250">
        <v>1500</v>
      </c>
      <c r="C250">
        <v>1503.9702479800001</v>
      </c>
      <c r="D250">
        <v>214.83142950000001</v>
      </c>
      <c r="E250">
        <v>1156.8646449400001</v>
      </c>
      <c r="F250">
        <v>1254.12382084</v>
      </c>
      <c r="G250">
        <v>89.185994956000002</v>
      </c>
      <c r="H250">
        <f t="shared" si="6"/>
        <v>89.513095625000005</v>
      </c>
      <c r="I250">
        <f t="shared" si="7"/>
        <v>72.304040308750004</v>
      </c>
    </row>
    <row r="251" spans="1:9" x14ac:dyDescent="0.25">
      <c r="A251">
        <v>6240.5869998899998</v>
      </c>
      <c r="B251">
        <v>1500</v>
      </c>
      <c r="C251">
        <v>1501.0897046299999</v>
      </c>
      <c r="D251">
        <v>214.70192660399999</v>
      </c>
      <c r="E251">
        <v>1164.33110362</v>
      </c>
      <c r="F251">
        <v>1250.40800474</v>
      </c>
      <c r="G251">
        <v>89.101881434099994</v>
      </c>
      <c r="H251">
        <f t="shared" si="6"/>
        <v>89.459136084999997</v>
      </c>
      <c r="I251">
        <f t="shared" si="7"/>
        <v>72.770693976250001</v>
      </c>
    </row>
    <row r="252" spans="1:9" x14ac:dyDescent="0.25">
      <c r="A252">
        <v>6243.1679999799999</v>
      </c>
      <c r="B252">
        <v>1500</v>
      </c>
      <c r="C252">
        <v>1503.9728200100001</v>
      </c>
      <c r="D252">
        <v>214.68141529100001</v>
      </c>
      <c r="E252">
        <v>1163.97352181</v>
      </c>
      <c r="F252">
        <v>1249.5265879999999</v>
      </c>
      <c r="G252">
        <v>89.101881434099994</v>
      </c>
      <c r="H252">
        <f t="shared" si="6"/>
        <v>89.450589704583336</v>
      </c>
      <c r="I252">
        <f t="shared" si="7"/>
        <v>72.748345113124998</v>
      </c>
    </row>
    <row r="253" spans="1:9" x14ac:dyDescent="0.25">
      <c r="A253">
        <v>6245.8059999899997</v>
      </c>
      <c r="B253">
        <v>1500</v>
      </c>
      <c r="C253">
        <v>1503.4469730000001</v>
      </c>
      <c r="D253">
        <v>214.69418322000001</v>
      </c>
      <c r="E253">
        <v>1155.2022390899999</v>
      </c>
      <c r="F253">
        <v>1255.7112227499999</v>
      </c>
      <c r="G253">
        <v>89.185994956000002</v>
      </c>
      <c r="H253">
        <f t="shared" si="6"/>
        <v>89.455909675000001</v>
      </c>
      <c r="I253">
        <f t="shared" si="7"/>
        <v>72.200139943124995</v>
      </c>
    </row>
    <row r="254" spans="1:9" x14ac:dyDescent="0.25">
      <c r="A254">
        <v>6248.3650000099997</v>
      </c>
      <c r="B254">
        <v>1500</v>
      </c>
      <c r="C254">
        <v>1504.7668982299999</v>
      </c>
      <c r="D254">
        <v>215.18511084900001</v>
      </c>
      <c r="E254">
        <v>1156.56286686</v>
      </c>
      <c r="F254">
        <v>1256.6043975299999</v>
      </c>
      <c r="G254">
        <v>89.270108477899996</v>
      </c>
      <c r="H254">
        <f t="shared" si="6"/>
        <v>89.660462853750005</v>
      </c>
      <c r="I254">
        <f t="shared" si="7"/>
        <v>72.285179178749999</v>
      </c>
    </row>
    <row r="255" spans="1:9" x14ac:dyDescent="0.25">
      <c r="A255">
        <v>6250.91199994</v>
      </c>
      <c r="B255">
        <v>1500</v>
      </c>
      <c r="C255">
        <v>1499.5006865</v>
      </c>
      <c r="D255">
        <v>215.33093391</v>
      </c>
      <c r="E255">
        <v>1162.76439409</v>
      </c>
      <c r="F255">
        <v>1254.6097681799999</v>
      </c>
      <c r="G255">
        <v>89.354221999800004</v>
      </c>
      <c r="H255">
        <f t="shared" si="6"/>
        <v>89.721222462499995</v>
      </c>
      <c r="I255">
        <f t="shared" si="7"/>
        <v>72.672774630625</v>
      </c>
    </row>
    <row r="256" spans="1:9" x14ac:dyDescent="0.25">
      <c r="A256">
        <v>6253.5179998900003</v>
      </c>
      <c r="B256">
        <v>1500</v>
      </c>
      <c r="C256">
        <v>1503.13283146</v>
      </c>
      <c r="D256">
        <v>215.41320847599999</v>
      </c>
      <c r="E256">
        <v>1162.3620834999999</v>
      </c>
      <c r="F256">
        <v>1251.45223016</v>
      </c>
      <c r="G256">
        <v>89.438335521699997</v>
      </c>
      <c r="H256">
        <f t="shared" si="6"/>
        <v>89.755503531666676</v>
      </c>
      <c r="I256">
        <f t="shared" si="7"/>
        <v>72.647630218749995</v>
      </c>
    </row>
    <row r="257" spans="1:9" x14ac:dyDescent="0.25">
      <c r="A257">
        <v>6256.11099982</v>
      </c>
      <c r="B257">
        <v>1500</v>
      </c>
      <c r="C257">
        <v>1500.7135673</v>
      </c>
      <c r="D257">
        <v>215.58768424300001</v>
      </c>
      <c r="E257">
        <v>1164.82114662</v>
      </c>
      <c r="F257">
        <v>1252.37501034</v>
      </c>
      <c r="G257">
        <v>89.522449043600005</v>
      </c>
      <c r="H257">
        <f t="shared" si="6"/>
        <v>89.828201767916667</v>
      </c>
      <c r="I257">
        <f t="shared" si="7"/>
        <v>72.801321663750002</v>
      </c>
    </row>
    <row r="258" spans="1:9" x14ac:dyDescent="0.25">
      <c r="A258">
        <v>6258.6480000000001</v>
      </c>
      <c r="B258">
        <v>1500</v>
      </c>
      <c r="C258">
        <v>1497.28256341</v>
      </c>
      <c r="D258">
        <v>215.817879011</v>
      </c>
      <c r="E258">
        <v>1157.48240358</v>
      </c>
      <c r="F258">
        <v>1253.8200401199999</v>
      </c>
      <c r="G258">
        <v>89.606562565499999</v>
      </c>
      <c r="H258">
        <f t="shared" si="6"/>
        <v>89.924116254583325</v>
      </c>
      <c r="I258">
        <f t="shared" si="7"/>
        <v>72.342650223749999</v>
      </c>
    </row>
    <row r="259" spans="1:9" x14ac:dyDescent="0.25">
      <c r="A259">
        <v>6261.3899998699999</v>
      </c>
      <c r="B259">
        <v>1500</v>
      </c>
      <c r="C259">
        <v>1500.9729951700001</v>
      </c>
      <c r="D259">
        <v>216.05469572600001</v>
      </c>
      <c r="E259">
        <v>1172.2803306000001</v>
      </c>
      <c r="F259">
        <v>1242.02750496</v>
      </c>
      <c r="G259">
        <v>89.690676087400007</v>
      </c>
      <c r="H259">
        <f t="shared" ref="H259:H322" si="8">D259/240*100</f>
        <v>90.022789885833333</v>
      </c>
      <c r="I259">
        <f t="shared" ref="I259:I322" si="9">E259/1600*100</f>
        <v>73.267520662500004</v>
      </c>
    </row>
    <row r="260" spans="1:9" x14ac:dyDescent="0.25">
      <c r="A260">
        <v>6264.0429999799999</v>
      </c>
      <c r="B260">
        <v>1500</v>
      </c>
      <c r="C260">
        <v>1505.5737998699999</v>
      </c>
      <c r="D260">
        <v>216.22849991499999</v>
      </c>
      <c r="E260">
        <v>1170.73122749</v>
      </c>
      <c r="F260">
        <v>1253.8419831000001</v>
      </c>
      <c r="G260">
        <v>89.774789609300001</v>
      </c>
      <c r="H260">
        <f t="shared" si="8"/>
        <v>90.095208297916656</v>
      </c>
      <c r="I260">
        <f t="shared" si="9"/>
        <v>73.170701718125002</v>
      </c>
    </row>
    <row r="261" spans="1:9" x14ac:dyDescent="0.25">
      <c r="A261">
        <v>6266.6419999600002</v>
      </c>
      <c r="B261">
        <v>1500</v>
      </c>
      <c r="C261">
        <v>1499.77632062</v>
      </c>
      <c r="D261">
        <v>216.26329882900001</v>
      </c>
      <c r="E261">
        <v>1180.1509679999999</v>
      </c>
      <c r="F261">
        <v>1240.8434576899999</v>
      </c>
      <c r="G261">
        <v>89.858903131199995</v>
      </c>
      <c r="H261">
        <f t="shared" si="8"/>
        <v>90.109707845416665</v>
      </c>
      <c r="I261">
        <f t="shared" si="9"/>
        <v>73.759435499999995</v>
      </c>
    </row>
    <row r="262" spans="1:9" x14ac:dyDescent="0.25">
      <c r="A262">
        <v>6269.40400004</v>
      </c>
      <c r="B262">
        <v>1500</v>
      </c>
      <c r="C262">
        <v>1498.8014794400001</v>
      </c>
      <c r="D262">
        <v>216.708194101</v>
      </c>
      <c r="E262">
        <v>1165.25241534</v>
      </c>
      <c r="F262">
        <v>1255.9830363000001</v>
      </c>
      <c r="G262">
        <v>89.943016653100003</v>
      </c>
      <c r="H262">
        <f t="shared" si="8"/>
        <v>90.295080875416673</v>
      </c>
      <c r="I262">
        <f t="shared" si="9"/>
        <v>72.828275958749998</v>
      </c>
    </row>
    <row r="263" spans="1:9" x14ac:dyDescent="0.25">
      <c r="A263">
        <v>6271.9869999900002</v>
      </c>
      <c r="B263">
        <v>1500</v>
      </c>
      <c r="C263">
        <v>1501.03254956</v>
      </c>
      <c r="D263">
        <v>216.806373708</v>
      </c>
      <c r="E263">
        <v>1163.64471574</v>
      </c>
      <c r="F263">
        <v>1242.50828179</v>
      </c>
      <c r="G263">
        <v>90.027130174899995</v>
      </c>
      <c r="H263">
        <f t="shared" si="8"/>
        <v>90.335989044999991</v>
      </c>
      <c r="I263">
        <f t="shared" si="9"/>
        <v>72.727794733750002</v>
      </c>
    </row>
    <row r="264" spans="1:9" x14ac:dyDescent="0.25">
      <c r="A264">
        <v>6274.5199999799997</v>
      </c>
      <c r="B264">
        <v>1500</v>
      </c>
      <c r="C264">
        <v>1502.1420254499999</v>
      </c>
      <c r="D264">
        <v>217.01354628799999</v>
      </c>
      <c r="E264">
        <v>1170.3002236699999</v>
      </c>
      <c r="F264">
        <v>1265.04247059</v>
      </c>
      <c r="G264">
        <v>90.111243696800003</v>
      </c>
      <c r="H264">
        <f t="shared" si="8"/>
        <v>90.422310953333323</v>
      </c>
      <c r="I264">
        <f t="shared" si="9"/>
        <v>73.143763979374995</v>
      </c>
    </row>
    <row r="265" spans="1:9" x14ac:dyDescent="0.25">
      <c r="A265">
        <v>6277.0579998499998</v>
      </c>
      <c r="B265">
        <v>1500</v>
      </c>
      <c r="C265">
        <v>1500.4313122799999</v>
      </c>
      <c r="D265">
        <v>217.23301325400001</v>
      </c>
      <c r="E265">
        <v>1153.60696048</v>
      </c>
      <c r="F265">
        <v>1257.0916582499999</v>
      </c>
      <c r="G265">
        <v>90.195357218699996</v>
      </c>
      <c r="H265">
        <f t="shared" si="8"/>
        <v>90.513755522500006</v>
      </c>
      <c r="I265">
        <f t="shared" si="9"/>
        <v>72.10043503</v>
      </c>
    </row>
    <row r="266" spans="1:9" x14ac:dyDescent="0.25">
      <c r="A266">
        <v>6279.5920000100004</v>
      </c>
      <c r="B266">
        <v>1500</v>
      </c>
      <c r="C266">
        <v>1499.5904653699999</v>
      </c>
      <c r="D266">
        <v>217.37611785499999</v>
      </c>
      <c r="E266">
        <v>1161.2224388</v>
      </c>
      <c r="F266">
        <v>1261.9909215299999</v>
      </c>
      <c r="G266">
        <v>90.279470740600004</v>
      </c>
      <c r="H266">
        <f t="shared" si="8"/>
        <v>90.573382439583327</v>
      </c>
      <c r="I266">
        <f t="shared" si="9"/>
        <v>72.576402424999998</v>
      </c>
    </row>
    <row r="267" spans="1:9" x14ac:dyDescent="0.25">
      <c r="A267">
        <v>6282.1569998300001</v>
      </c>
      <c r="B267">
        <v>1500</v>
      </c>
      <c r="C267">
        <v>1504.1540985900001</v>
      </c>
      <c r="D267">
        <v>217.79233305400001</v>
      </c>
      <c r="E267">
        <v>1172.6675477700001</v>
      </c>
      <c r="F267">
        <v>1268.2923003799999</v>
      </c>
      <c r="G267">
        <v>90.363584262499998</v>
      </c>
      <c r="H267">
        <f t="shared" si="8"/>
        <v>90.746805439166664</v>
      </c>
      <c r="I267">
        <f t="shared" si="9"/>
        <v>73.291721735625003</v>
      </c>
    </row>
    <row r="268" spans="1:9" x14ac:dyDescent="0.25">
      <c r="A268">
        <v>6284.7029998300004</v>
      </c>
      <c r="B268">
        <v>1500</v>
      </c>
      <c r="C268">
        <v>1504.52049302</v>
      </c>
      <c r="D268">
        <v>217.80372482499999</v>
      </c>
      <c r="E268">
        <v>1160.1836135000001</v>
      </c>
      <c r="F268">
        <v>1266.9799577799999</v>
      </c>
      <c r="G268">
        <v>90.447697784400006</v>
      </c>
      <c r="H268">
        <f t="shared" si="8"/>
        <v>90.75155201041666</v>
      </c>
      <c r="I268">
        <f t="shared" si="9"/>
        <v>72.511475843750006</v>
      </c>
    </row>
    <row r="269" spans="1:9" x14ac:dyDescent="0.25">
      <c r="A269">
        <v>6287.28799987</v>
      </c>
      <c r="B269">
        <v>1500</v>
      </c>
      <c r="C269">
        <v>1501.2073422799999</v>
      </c>
      <c r="D269">
        <v>217.954263524</v>
      </c>
      <c r="E269">
        <v>1170.0127453600001</v>
      </c>
      <c r="F269">
        <v>1267.5837524399999</v>
      </c>
      <c r="G269">
        <v>90.5318113063</v>
      </c>
      <c r="H269">
        <f t="shared" si="8"/>
        <v>90.814276468333333</v>
      </c>
      <c r="I269">
        <f t="shared" si="9"/>
        <v>73.125796585000003</v>
      </c>
    </row>
    <row r="270" spans="1:9" x14ac:dyDescent="0.25">
      <c r="A270">
        <v>6289.9889998400004</v>
      </c>
      <c r="B270">
        <v>1500</v>
      </c>
      <c r="C270">
        <v>1499.10752407</v>
      </c>
      <c r="D270">
        <v>218.37273087599999</v>
      </c>
      <c r="E270">
        <v>1167.5622719600001</v>
      </c>
      <c r="F270">
        <v>1264.01482407</v>
      </c>
      <c r="G270">
        <v>90.615924828199994</v>
      </c>
      <c r="H270">
        <f t="shared" si="8"/>
        <v>90.988637865000001</v>
      </c>
      <c r="I270">
        <f t="shared" si="9"/>
        <v>72.972641997500006</v>
      </c>
    </row>
    <row r="271" spans="1:9" x14ac:dyDescent="0.25">
      <c r="A271">
        <v>6292.5559999899997</v>
      </c>
      <c r="B271">
        <v>1500</v>
      </c>
      <c r="C271">
        <v>1499.78048642</v>
      </c>
      <c r="D271">
        <v>218.433186756</v>
      </c>
      <c r="E271">
        <v>1169.44157651</v>
      </c>
      <c r="F271">
        <v>1268.9925252999999</v>
      </c>
      <c r="G271">
        <v>90.700038350100002</v>
      </c>
      <c r="H271">
        <f t="shared" si="8"/>
        <v>91.013827814999999</v>
      </c>
      <c r="I271">
        <f t="shared" si="9"/>
        <v>73.090098531875</v>
      </c>
    </row>
    <row r="272" spans="1:9" x14ac:dyDescent="0.25">
      <c r="A272">
        <v>6295.0869998899998</v>
      </c>
      <c r="B272">
        <v>1500</v>
      </c>
      <c r="C272">
        <v>1501.2150718800001</v>
      </c>
      <c r="D272">
        <v>218.67971488699999</v>
      </c>
      <c r="E272">
        <v>1158.8929579799999</v>
      </c>
      <c r="F272">
        <v>1278.2710440799999</v>
      </c>
      <c r="G272">
        <v>90.784151871999995</v>
      </c>
      <c r="H272">
        <f t="shared" si="8"/>
        <v>91.116547869583329</v>
      </c>
      <c r="I272">
        <f t="shared" si="9"/>
        <v>72.430809873749993</v>
      </c>
    </row>
    <row r="273" spans="1:9" x14ac:dyDescent="0.25">
      <c r="A273">
        <v>6297.6159999399997</v>
      </c>
      <c r="B273">
        <v>1500</v>
      </c>
      <c r="C273">
        <v>1501.5989695599999</v>
      </c>
      <c r="D273">
        <v>219.06983859900001</v>
      </c>
      <c r="E273">
        <v>1132.65661385</v>
      </c>
      <c r="F273">
        <v>1294.30738423</v>
      </c>
      <c r="G273">
        <v>90.868265393800002</v>
      </c>
      <c r="H273">
        <f t="shared" si="8"/>
        <v>91.279099416249991</v>
      </c>
      <c r="I273">
        <f t="shared" si="9"/>
        <v>70.791038365624999</v>
      </c>
    </row>
    <row r="274" spans="1:9" x14ac:dyDescent="0.25">
      <c r="A274">
        <v>6300.1489999300002</v>
      </c>
      <c r="B274">
        <v>1500</v>
      </c>
      <c r="C274">
        <v>1499.96427027</v>
      </c>
      <c r="D274">
        <v>219.13432754499999</v>
      </c>
      <c r="E274">
        <v>1111.7499297899999</v>
      </c>
      <c r="F274">
        <v>1304.9578686</v>
      </c>
      <c r="G274">
        <v>90.952378915699995</v>
      </c>
      <c r="H274">
        <f t="shared" si="8"/>
        <v>91.30596981041667</v>
      </c>
      <c r="I274">
        <f t="shared" si="9"/>
        <v>69.484370611874994</v>
      </c>
    </row>
    <row r="275" spans="1:9" x14ac:dyDescent="0.25">
      <c r="A275">
        <v>6302.8039999000002</v>
      </c>
      <c r="B275">
        <v>1500</v>
      </c>
      <c r="C275">
        <v>1502.29509945</v>
      </c>
      <c r="D275">
        <v>219.146297828</v>
      </c>
      <c r="E275">
        <v>1106.39074381</v>
      </c>
      <c r="F275">
        <v>1298.8516304299999</v>
      </c>
      <c r="G275">
        <v>91.036492437600003</v>
      </c>
      <c r="H275">
        <f t="shared" si="8"/>
        <v>91.310957428333339</v>
      </c>
      <c r="I275">
        <f t="shared" si="9"/>
        <v>69.149421488125</v>
      </c>
    </row>
    <row r="276" spans="1:9" x14ac:dyDescent="0.25">
      <c r="A276">
        <v>6305.3359999699996</v>
      </c>
      <c r="B276">
        <v>1500</v>
      </c>
      <c r="C276">
        <v>1499.90098919</v>
      </c>
      <c r="D276">
        <v>219.350007269</v>
      </c>
      <c r="E276">
        <v>1089.83531823</v>
      </c>
      <c r="F276">
        <v>1306.3040337499999</v>
      </c>
      <c r="G276">
        <v>91.120605959499997</v>
      </c>
      <c r="H276">
        <f t="shared" si="8"/>
        <v>91.395836362083344</v>
      </c>
      <c r="I276">
        <f t="shared" si="9"/>
        <v>68.114707389374999</v>
      </c>
    </row>
    <row r="277" spans="1:9" x14ac:dyDescent="0.25">
      <c r="A277">
        <v>6308.3919999600002</v>
      </c>
      <c r="B277">
        <v>1500</v>
      </c>
      <c r="C277">
        <v>1500.05869665</v>
      </c>
      <c r="D277">
        <v>219.700356003</v>
      </c>
      <c r="E277">
        <v>1081.17903385</v>
      </c>
      <c r="F277">
        <v>1315.6305449500001</v>
      </c>
      <c r="G277">
        <v>91.204719481400005</v>
      </c>
      <c r="H277">
        <f t="shared" si="8"/>
        <v>91.541815001249986</v>
      </c>
      <c r="I277">
        <f t="shared" si="9"/>
        <v>67.573689615625</v>
      </c>
    </row>
    <row r="278" spans="1:9" x14ac:dyDescent="0.25">
      <c r="A278">
        <v>6310.9619998899998</v>
      </c>
      <c r="B278">
        <v>1500</v>
      </c>
      <c r="C278">
        <v>1499.99197856</v>
      </c>
      <c r="D278">
        <v>219.89436067899999</v>
      </c>
      <c r="E278">
        <v>1034.4692838200001</v>
      </c>
      <c r="F278">
        <v>1333.2315762600001</v>
      </c>
      <c r="G278">
        <v>91.288833003299999</v>
      </c>
      <c r="H278">
        <f t="shared" si="8"/>
        <v>91.622650282916666</v>
      </c>
      <c r="I278">
        <f t="shared" si="9"/>
        <v>64.654330238750006</v>
      </c>
    </row>
    <row r="279" spans="1:9" x14ac:dyDescent="0.25">
      <c r="A279">
        <v>6313.4969999799996</v>
      </c>
      <c r="B279">
        <v>1500</v>
      </c>
      <c r="C279">
        <v>1502.3287052999999</v>
      </c>
      <c r="D279">
        <v>220.168344249</v>
      </c>
      <c r="E279">
        <v>1032.2750763900001</v>
      </c>
      <c r="F279">
        <v>1330.94615256</v>
      </c>
      <c r="G279">
        <v>91.372946525200007</v>
      </c>
      <c r="H279">
        <f t="shared" si="8"/>
        <v>91.736810103750003</v>
      </c>
      <c r="I279">
        <f t="shared" si="9"/>
        <v>64.517192274375006</v>
      </c>
    </row>
    <row r="280" spans="1:9" x14ac:dyDescent="0.25">
      <c r="A280">
        <v>6316.0230000000001</v>
      </c>
      <c r="B280">
        <v>1500</v>
      </c>
      <c r="C280">
        <v>1502.5775738100001</v>
      </c>
      <c r="D280">
        <v>220.16758331599999</v>
      </c>
      <c r="E280">
        <v>1016.69048392</v>
      </c>
      <c r="F280">
        <v>1342.3981138300001</v>
      </c>
      <c r="G280">
        <v>91.457060047100001</v>
      </c>
      <c r="H280">
        <f t="shared" si="8"/>
        <v>91.73649304833333</v>
      </c>
      <c r="I280">
        <f t="shared" si="9"/>
        <v>63.543155245000008</v>
      </c>
    </row>
    <row r="281" spans="1:9" x14ac:dyDescent="0.25">
      <c r="A281">
        <v>6318.5529999700002</v>
      </c>
      <c r="B281">
        <v>1500</v>
      </c>
      <c r="C281">
        <v>1505.0293710399999</v>
      </c>
      <c r="D281">
        <v>220.42622051999999</v>
      </c>
      <c r="E281">
        <v>989.855251737</v>
      </c>
      <c r="F281">
        <v>1335.2874543299999</v>
      </c>
      <c r="G281">
        <v>91.541173568999994</v>
      </c>
      <c r="H281">
        <f t="shared" si="8"/>
        <v>91.844258549999992</v>
      </c>
      <c r="I281">
        <f t="shared" si="9"/>
        <v>61.8659532335625</v>
      </c>
    </row>
    <row r="282" spans="1:9" x14ac:dyDescent="0.25">
      <c r="A282">
        <v>6321.0920000100004</v>
      </c>
      <c r="B282">
        <v>1500</v>
      </c>
      <c r="C282">
        <v>1500.0119931500001</v>
      </c>
      <c r="D282">
        <v>220.67729845700001</v>
      </c>
      <c r="E282">
        <v>982.02704395299997</v>
      </c>
      <c r="F282">
        <v>1353.098888</v>
      </c>
      <c r="G282">
        <v>91.625287090900002</v>
      </c>
      <c r="H282">
        <f t="shared" si="8"/>
        <v>91.948874357083326</v>
      </c>
      <c r="I282">
        <f t="shared" si="9"/>
        <v>61.376690247062491</v>
      </c>
    </row>
    <row r="283" spans="1:9" x14ac:dyDescent="0.25">
      <c r="A283">
        <v>6323.6199998900001</v>
      </c>
      <c r="B283">
        <v>1500</v>
      </c>
      <c r="C283">
        <v>1497.63683554</v>
      </c>
      <c r="D283">
        <v>220.688713245</v>
      </c>
      <c r="E283">
        <v>973.97705319399995</v>
      </c>
      <c r="F283">
        <v>1341.9853665400001</v>
      </c>
      <c r="G283">
        <v>91.709400612699994</v>
      </c>
      <c r="H283">
        <f t="shared" si="8"/>
        <v>91.953630518749989</v>
      </c>
      <c r="I283">
        <f t="shared" si="9"/>
        <v>60.873565824624997</v>
      </c>
    </row>
    <row r="284" spans="1:9" x14ac:dyDescent="0.25">
      <c r="A284">
        <v>6326.1449999799997</v>
      </c>
      <c r="B284">
        <v>1500</v>
      </c>
      <c r="C284">
        <v>1501.0035228300001</v>
      </c>
      <c r="D284">
        <v>221.09610833400001</v>
      </c>
      <c r="E284">
        <v>921.57048369400002</v>
      </c>
      <c r="F284">
        <v>1388.5511614899999</v>
      </c>
      <c r="G284">
        <v>91.793514134600002</v>
      </c>
      <c r="H284">
        <f t="shared" si="8"/>
        <v>92.123378472500008</v>
      </c>
      <c r="I284">
        <f t="shared" si="9"/>
        <v>57.598155230875001</v>
      </c>
    </row>
    <row r="285" spans="1:9" x14ac:dyDescent="0.25">
      <c r="A285">
        <v>6328.6729998600003</v>
      </c>
      <c r="B285">
        <v>1500</v>
      </c>
      <c r="C285">
        <v>1502.9853334300001</v>
      </c>
      <c r="D285">
        <v>221.27848234699999</v>
      </c>
      <c r="E285">
        <v>919.542142625</v>
      </c>
      <c r="F285">
        <v>1360.54986285</v>
      </c>
      <c r="G285">
        <v>91.877627656499996</v>
      </c>
      <c r="H285">
        <f t="shared" si="8"/>
        <v>92.199367644583333</v>
      </c>
      <c r="I285">
        <f t="shared" si="9"/>
        <v>57.4713839140625</v>
      </c>
    </row>
    <row r="286" spans="1:9" x14ac:dyDescent="0.25">
      <c r="A286">
        <v>6331.3399999100002</v>
      </c>
      <c r="B286">
        <v>1500</v>
      </c>
      <c r="C286">
        <v>1501.13147581</v>
      </c>
      <c r="D286">
        <v>221.442596028</v>
      </c>
      <c r="E286">
        <v>879.19101045299999</v>
      </c>
      <c r="F286">
        <v>1374.4575123699999</v>
      </c>
      <c r="G286">
        <v>91.961741178400004</v>
      </c>
      <c r="H286">
        <f t="shared" si="8"/>
        <v>92.267748345000001</v>
      </c>
      <c r="I286">
        <f t="shared" si="9"/>
        <v>54.949438153312499</v>
      </c>
    </row>
    <row r="287" spans="1:9" x14ac:dyDescent="0.25">
      <c r="A287">
        <v>6334.1089999699998</v>
      </c>
      <c r="B287">
        <v>1500</v>
      </c>
      <c r="C287">
        <v>1503.97419049</v>
      </c>
      <c r="D287">
        <v>221.59605256399999</v>
      </c>
      <c r="E287">
        <v>859.15274418700005</v>
      </c>
      <c r="F287">
        <v>1384.53926662</v>
      </c>
      <c r="G287">
        <v>92.045854700299998</v>
      </c>
      <c r="H287">
        <f t="shared" si="8"/>
        <v>92.33168856833332</v>
      </c>
      <c r="I287">
        <f t="shared" si="9"/>
        <v>53.69704651168751</v>
      </c>
    </row>
    <row r="288" spans="1:9" x14ac:dyDescent="0.25">
      <c r="A288">
        <v>6336.6319999699999</v>
      </c>
      <c r="B288">
        <v>1500</v>
      </c>
      <c r="C288">
        <v>1500.5995867300001</v>
      </c>
      <c r="D288">
        <v>221.65976920400001</v>
      </c>
      <c r="E288">
        <v>858.88856979399998</v>
      </c>
      <c r="F288">
        <v>1382.28445898</v>
      </c>
      <c r="G288">
        <v>92.129968222200006</v>
      </c>
      <c r="H288">
        <f t="shared" si="8"/>
        <v>92.358237168333332</v>
      </c>
      <c r="I288">
        <f t="shared" si="9"/>
        <v>53.680535612124999</v>
      </c>
    </row>
    <row r="289" spans="1:9" x14ac:dyDescent="0.25">
      <c r="A289">
        <v>6339.1649999600004</v>
      </c>
      <c r="B289">
        <v>1500</v>
      </c>
      <c r="C289">
        <v>1499.8916867400001</v>
      </c>
      <c r="D289">
        <v>222.004215716</v>
      </c>
      <c r="E289">
        <v>818.97791306199997</v>
      </c>
      <c r="F289">
        <v>1394.13342567</v>
      </c>
      <c r="G289">
        <v>92.2140817441</v>
      </c>
      <c r="H289">
        <f t="shared" si="8"/>
        <v>92.501756548333333</v>
      </c>
      <c r="I289">
        <f t="shared" si="9"/>
        <v>51.186119566374998</v>
      </c>
    </row>
    <row r="290" spans="1:9" x14ac:dyDescent="0.25">
      <c r="A290">
        <v>6341.7519998600001</v>
      </c>
      <c r="B290">
        <v>1500</v>
      </c>
      <c r="C290">
        <v>1502.0180870700001</v>
      </c>
      <c r="D290">
        <v>222.237654921</v>
      </c>
      <c r="E290">
        <v>790.06699421300004</v>
      </c>
      <c r="F290">
        <v>1388.72753719</v>
      </c>
      <c r="G290">
        <v>92.298195265999993</v>
      </c>
      <c r="H290">
        <f t="shared" si="8"/>
        <v>92.59902288375001</v>
      </c>
      <c r="I290">
        <f t="shared" si="9"/>
        <v>49.379187138312503</v>
      </c>
    </row>
    <row r="291" spans="1:9" x14ac:dyDescent="0.25">
      <c r="A291">
        <v>6344.3629999200002</v>
      </c>
      <c r="B291">
        <v>1500</v>
      </c>
      <c r="C291">
        <v>1500.7077807200001</v>
      </c>
      <c r="D291">
        <v>222.43502821199999</v>
      </c>
      <c r="E291">
        <v>795.46599592200005</v>
      </c>
      <c r="F291">
        <v>1420.79313645</v>
      </c>
      <c r="G291">
        <v>92.382308787900001</v>
      </c>
      <c r="H291">
        <f t="shared" si="8"/>
        <v>92.681261754999994</v>
      </c>
      <c r="I291">
        <f t="shared" si="9"/>
        <v>49.716624745125003</v>
      </c>
    </row>
    <row r="292" spans="1:9" x14ac:dyDescent="0.25">
      <c r="A292">
        <v>6346.9029998799997</v>
      </c>
      <c r="B292">
        <v>1500</v>
      </c>
      <c r="C292">
        <v>1499.38739861</v>
      </c>
      <c r="D292">
        <v>222.685424531</v>
      </c>
      <c r="E292">
        <v>763.19106933099999</v>
      </c>
      <c r="F292">
        <v>1403.3052687899999</v>
      </c>
      <c r="G292">
        <v>92.466422309799995</v>
      </c>
      <c r="H292">
        <f t="shared" si="8"/>
        <v>92.785593554583329</v>
      </c>
      <c r="I292">
        <f t="shared" si="9"/>
        <v>47.6994418331875</v>
      </c>
    </row>
    <row r="293" spans="1:9" x14ac:dyDescent="0.25">
      <c r="A293">
        <v>6349.4679999399996</v>
      </c>
      <c r="B293">
        <v>1500</v>
      </c>
      <c r="C293">
        <v>1501.3785480500001</v>
      </c>
      <c r="D293">
        <v>222.60742485200001</v>
      </c>
      <c r="E293">
        <v>728.53064813900005</v>
      </c>
      <c r="F293">
        <v>1391.96360224</v>
      </c>
      <c r="G293">
        <v>92.550535831600001</v>
      </c>
      <c r="H293">
        <f t="shared" si="8"/>
        <v>92.753093688333337</v>
      </c>
      <c r="I293">
        <f t="shared" si="9"/>
        <v>45.533165508687503</v>
      </c>
    </row>
    <row r="294" spans="1:9" x14ac:dyDescent="0.25">
      <c r="A294">
        <v>6352.0069999699999</v>
      </c>
      <c r="B294">
        <v>1500</v>
      </c>
      <c r="C294">
        <v>1501.7560319500001</v>
      </c>
      <c r="D294">
        <v>223.019250994</v>
      </c>
      <c r="E294">
        <v>710.00145864700005</v>
      </c>
      <c r="F294">
        <v>1397.7345099300001</v>
      </c>
      <c r="G294">
        <v>92.634649353499995</v>
      </c>
      <c r="H294">
        <f t="shared" si="8"/>
        <v>92.924687914166668</v>
      </c>
      <c r="I294">
        <f t="shared" si="9"/>
        <v>44.375091165437503</v>
      </c>
    </row>
    <row r="295" spans="1:9" x14ac:dyDescent="0.25">
      <c r="A295">
        <v>6354.5620000400004</v>
      </c>
      <c r="B295">
        <v>1500</v>
      </c>
      <c r="C295">
        <v>1501.4082158399999</v>
      </c>
      <c r="D295">
        <v>223.09071026000001</v>
      </c>
      <c r="E295">
        <v>683.78184689800003</v>
      </c>
      <c r="F295">
        <v>1399.41127084</v>
      </c>
      <c r="G295">
        <v>92.718762875400003</v>
      </c>
      <c r="H295">
        <f t="shared" si="8"/>
        <v>92.95446260833333</v>
      </c>
      <c r="I295">
        <f t="shared" si="9"/>
        <v>42.736365431125002</v>
      </c>
    </row>
    <row r="296" spans="1:9" x14ac:dyDescent="0.25">
      <c r="A296">
        <v>6357.08899999</v>
      </c>
      <c r="B296">
        <v>1500</v>
      </c>
      <c r="C296">
        <v>1502.9350877100001</v>
      </c>
      <c r="D296">
        <v>223.21487611800001</v>
      </c>
      <c r="E296">
        <v>683.91616570899998</v>
      </c>
      <c r="F296">
        <v>1402.22138518</v>
      </c>
      <c r="G296">
        <v>92.802876397299997</v>
      </c>
      <c r="H296">
        <f t="shared" si="8"/>
        <v>93.006198382500003</v>
      </c>
      <c r="I296">
        <f t="shared" si="9"/>
        <v>42.744760356812499</v>
      </c>
    </row>
    <row r="297" spans="1:9" x14ac:dyDescent="0.25">
      <c r="A297">
        <v>6359.6210000499996</v>
      </c>
      <c r="B297">
        <v>1500</v>
      </c>
      <c r="C297">
        <v>1502.6264285100001</v>
      </c>
      <c r="D297">
        <v>223.644358313</v>
      </c>
      <c r="E297">
        <v>650.08292311900004</v>
      </c>
      <c r="F297">
        <v>1411.3107700400001</v>
      </c>
      <c r="G297">
        <v>92.886989919200005</v>
      </c>
      <c r="H297">
        <f t="shared" si="8"/>
        <v>93.185149297083342</v>
      </c>
      <c r="I297">
        <f t="shared" si="9"/>
        <v>40.630182694937503</v>
      </c>
    </row>
    <row r="298" spans="1:9" x14ac:dyDescent="0.25">
      <c r="A298">
        <v>6362.1489999300002</v>
      </c>
      <c r="B298">
        <v>1500</v>
      </c>
      <c r="C298">
        <v>1500.3642051300001</v>
      </c>
      <c r="D298">
        <v>223.70062688100001</v>
      </c>
      <c r="E298">
        <v>621.34766719499999</v>
      </c>
      <c r="F298">
        <v>1403.12490484</v>
      </c>
      <c r="G298">
        <v>92.971103441099999</v>
      </c>
      <c r="H298">
        <f t="shared" si="8"/>
        <v>93.208594533750002</v>
      </c>
      <c r="I298">
        <f t="shared" si="9"/>
        <v>38.834229199687499</v>
      </c>
    </row>
    <row r="299" spans="1:9" x14ac:dyDescent="0.25">
      <c r="A299">
        <v>6364.7979998600003</v>
      </c>
      <c r="B299">
        <v>1500</v>
      </c>
      <c r="C299">
        <v>1501.49029159</v>
      </c>
      <c r="D299">
        <v>223.91857219100001</v>
      </c>
      <c r="E299">
        <v>618.98556660899999</v>
      </c>
      <c r="F299">
        <v>1422.4238191699999</v>
      </c>
      <c r="G299">
        <v>93.055216963000007</v>
      </c>
      <c r="H299">
        <f t="shared" si="8"/>
        <v>93.299405079583337</v>
      </c>
      <c r="I299">
        <f t="shared" si="9"/>
        <v>38.686597913062499</v>
      </c>
    </row>
    <row r="300" spans="1:9" x14ac:dyDescent="0.25">
      <c r="A300">
        <v>6367.4010000199996</v>
      </c>
      <c r="B300">
        <v>1500</v>
      </c>
      <c r="C300">
        <v>1503.87597706</v>
      </c>
      <c r="D300">
        <v>223.90558251499999</v>
      </c>
      <c r="E300">
        <v>559.83441663799999</v>
      </c>
      <c r="F300">
        <v>1415.89065884</v>
      </c>
      <c r="G300">
        <v>93.1393304849</v>
      </c>
      <c r="H300">
        <f t="shared" si="8"/>
        <v>93.293992714583325</v>
      </c>
      <c r="I300">
        <f t="shared" si="9"/>
        <v>34.989651039875</v>
      </c>
    </row>
    <row r="301" spans="1:9" x14ac:dyDescent="0.25">
      <c r="A301">
        <v>6370.0850000399996</v>
      </c>
      <c r="B301">
        <v>1500</v>
      </c>
      <c r="C301">
        <v>1501.7444604</v>
      </c>
      <c r="D301">
        <v>224.33874176</v>
      </c>
      <c r="E301">
        <v>571.39602799800002</v>
      </c>
      <c r="F301">
        <v>1424.93655629</v>
      </c>
      <c r="G301">
        <v>93.223444006799994</v>
      </c>
      <c r="H301">
        <f t="shared" si="8"/>
        <v>93.474475733333335</v>
      </c>
      <c r="I301">
        <f t="shared" si="9"/>
        <v>35.712251749875001</v>
      </c>
    </row>
    <row r="302" spans="1:9" x14ac:dyDescent="0.25">
      <c r="A302">
        <v>6372.6169998599999</v>
      </c>
      <c r="B302">
        <v>1500</v>
      </c>
      <c r="C302">
        <v>1500.9919075</v>
      </c>
      <c r="D302">
        <v>224.51628111700001</v>
      </c>
      <c r="E302">
        <v>535.01311914300004</v>
      </c>
      <c r="F302">
        <v>1413.9999227999999</v>
      </c>
      <c r="G302">
        <v>93.307557528700002</v>
      </c>
      <c r="H302">
        <f t="shared" si="8"/>
        <v>93.548450465416664</v>
      </c>
      <c r="I302">
        <f t="shared" si="9"/>
        <v>33.438319946437502</v>
      </c>
    </row>
    <row r="303" spans="1:9" x14ac:dyDescent="0.25">
      <c r="A303">
        <v>6375.16100001</v>
      </c>
      <c r="B303">
        <v>1500</v>
      </c>
      <c r="C303">
        <v>1499.6000929500001</v>
      </c>
      <c r="D303">
        <v>224.76677901599999</v>
      </c>
      <c r="E303">
        <v>507.51771441199998</v>
      </c>
      <c r="F303">
        <v>1420.2578424400001</v>
      </c>
      <c r="G303">
        <v>93.391671050499994</v>
      </c>
      <c r="H303">
        <f t="shared" si="8"/>
        <v>93.652824589999994</v>
      </c>
      <c r="I303">
        <f t="shared" si="9"/>
        <v>31.719857150749998</v>
      </c>
    </row>
    <row r="304" spans="1:9" x14ac:dyDescent="0.25">
      <c r="A304">
        <v>6377.7519998600001</v>
      </c>
      <c r="B304">
        <v>1500</v>
      </c>
      <c r="C304">
        <v>1497.49217208</v>
      </c>
      <c r="D304">
        <v>224.85791321900001</v>
      </c>
      <c r="E304">
        <v>469.03382096500002</v>
      </c>
      <c r="F304">
        <v>1410.3341135799999</v>
      </c>
      <c r="G304">
        <v>93.475784572400002</v>
      </c>
      <c r="H304">
        <f t="shared" si="8"/>
        <v>93.690797174583338</v>
      </c>
      <c r="I304">
        <f t="shared" si="9"/>
        <v>29.314613810312501</v>
      </c>
    </row>
    <row r="305" spans="1:9" x14ac:dyDescent="0.25">
      <c r="A305">
        <v>6380.2819998300001</v>
      </c>
      <c r="B305">
        <v>1500</v>
      </c>
      <c r="C305">
        <v>1500.27990168</v>
      </c>
      <c r="D305">
        <v>225.00029700100001</v>
      </c>
      <c r="E305">
        <v>456.89563404699999</v>
      </c>
      <c r="F305">
        <v>1449.0236262999999</v>
      </c>
      <c r="G305">
        <v>93.559898094299996</v>
      </c>
      <c r="H305">
        <f t="shared" si="8"/>
        <v>93.750123750416662</v>
      </c>
      <c r="I305">
        <f t="shared" si="9"/>
        <v>28.555977127937499</v>
      </c>
    </row>
    <row r="306" spans="1:9" x14ac:dyDescent="0.25">
      <c r="A306">
        <v>6382.9449999300004</v>
      </c>
      <c r="B306">
        <v>1500</v>
      </c>
      <c r="C306">
        <v>1500.9468787599999</v>
      </c>
      <c r="D306">
        <v>225.13863844299999</v>
      </c>
      <c r="E306">
        <v>412.31961368899999</v>
      </c>
      <c r="F306">
        <v>1414.14207354</v>
      </c>
      <c r="G306">
        <v>93.644011616200004</v>
      </c>
      <c r="H306">
        <f t="shared" si="8"/>
        <v>93.807766017916663</v>
      </c>
      <c r="I306">
        <f t="shared" si="9"/>
        <v>25.7699758555625</v>
      </c>
    </row>
    <row r="307" spans="1:9" x14ac:dyDescent="0.25">
      <c r="A307">
        <v>6385.5109999200004</v>
      </c>
      <c r="B307">
        <v>1500</v>
      </c>
      <c r="C307">
        <v>1499.51938337</v>
      </c>
      <c r="D307">
        <v>225.45740753499999</v>
      </c>
      <c r="E307">
        <v>423.36347828300001</v>
      </c>
      <c r="F307">
        <v>1422.2928519699999</v>
      </c>
      <c r="G307">
        <v>93.728125138099998</v>
      </c>
      <c r="H307">
        <f t="shared" si="8"/>
        <v>93.940586472916664</v>
      </c>
      <c r="I307">
        <f t="shared" si="9"/>
        <v>26.4602173926875</v>
      </c>
    </row>
    <row r="308" spans="1:9" x14ac:dyDescent="0.25">
      <c r="A308">
        <v>6388.03799987</v>
      </c>
      <c r="B308">
        <v>1500</v>
      </c>
      <c r="C308">
        <v>1497.5906821399999</v>
      </c>
      <c r="D308">
        <v>225.82299127100001</v>
      </c>
      <c r="E308">
        <v>386.02615046199998</v>
      </c>
      <c r="F308">
        <v>1432.4881154499999</v>
      </c>
      <c r="G308">
        <v>93.812238660000006</v>
      </c>
      <c r="H308">
        <f t="shared" si="8"/>
        <v>94.092913029583343</v>
      </c>
      <c r="I308">
        <f t="shared" si="9"/>
        <v>24.126634403874998</v>
      </c>
    </row>
    <row r="309" spans="1:9" x14ac:dyDescent="0.25">
      <c r="A309">
        <v>6390.5599999400001</v>
      </c>
      <c r="B309">
        <v>1500</v>
      </c>
      <c r="C309">
        <v>1501.3629948800001</v>
      </c>
      <c r="D309">
        <v>225.89859129499999</v>
      </c>
      <c r="E309">
        <v>322.66237509299998</v>
      </c>
      <c r="F309">
        <v>1413.8252003600001</v>
      </c>
      <c r="G309">
        <v>93.896352181899999</v>
      </c>
      <c r="H309">
        <f t="shared" si="8"/>
        <v>94.124413039583331</v>
      </c>
      <c r="I309">
        <f t="shared" si="9"/>
        <v>20.166398443312499</v>
      </c>
    </row>
    <row r="310" spans="1:9" x14ac:dyDescent="0.25">
      <c r="A310">
        <v>6393.0899999100002</v>
      </c>
      <c r="B310">
        <v>1500</v>
      </c>
      <c r="C310">
        <v>1499.5994885299999</v>
      </c>
      <c r="D310">
        <v>226.228568102</v>
      </c>
      <c r="E310">
        <v>336.56363292399999</v>
      </c>
      <c r="F310">
        <v>1428.82371229</v>
      </c>
      <c r="G310">
        <v>93.980465703799993</v>
      </c>
      <c r="H310">
        <f t="shared" si="8"/>
        <v>94.261903375833327</v>
      </c>
      <c r="I310">
        <f t="shared" si="9"/>
        <v>21.035227057749999</v>
      </c>
    </row>
    <row r="311" spans="1:9" x14ac:dyDescent="0.25">
      <c r="A311">
        <v>6395.6219999799996</v>
      </c>
      <c r="B311">
        <v>1500</v>
      </c>
      <c r="C311">
        <v>1502.1034537400001</v>
      </c>
      <c r="D311">
        <v>226.26175978399999</v>
      </c>
      <c r="E311">
        <v>290.85899453000002</v>
      </c>
      <c r="F311">
        <v>1415.5691161499999</v>
      </c>
      <c r="G311">
        <v>94.064579225700001</v>
      </c>
      <c r="H311">
        <f t="shared" si="8"/>
        <v>94.27573324333332</v>
      </c>
      <c r="I311">
        <f t="shared" si="9"/>
        <v>18.178687158125001</v>
      </c>
    </row>
    <row r="312" spans="1:9" x14ac:dyDescent="0.25">
      <c r="A312">
        <v>6398.1489999300002</v>
      </c>
      <c r="B312">
        <v>1500</v>
      </c>
      <c r="C312">
        <v>1503.6553050099999</v>
      </c>
      <c r="D312">
        <v>226.40897529700001</v>
      </c>
      <c r="E312">
        <v>284.977990121</v>
      </c>
      <c r="F312">
        <v>1432.42498299</v>
      </c>
      <c r="G312">
        <v>94.148692747599995</v>
      </c>
      <c r="H312">
        <f t="shared" si="8"/>
        <v>94.337073040416669</v>
      </c>
      <c r="I312">
        <f t="shared" si="9"/>
        <v>17.8111243825625</v>
      </c>
    </row>
    <row r="313" spans="1:9" x14ac:dyDescent="0.25">
      <c r="A313">
        <v>6400.6789999000002</v>
      </c>
      <c r="B313">
        <v>1500</v>
      </c>
      <c r="C313">
        <v>1499.9242503800001</v>
      </c>
      <c r="D313">
        <v>226.56301579699999</v>
      </c>
      <c r="E313">
        <v>257.809297496</v>
      </c>
      <c r="F313">
        <v>1419.92360848</v>
      </c>
      <c r="G313">
        <v>94.232806269500003</v>
      </c>
      <c r="H313">
        <f t="shared" si="8"/>
        <v>94.40125658208332</v>
      </c>
      <c r="I313">
        <f t="shared" si="9"/>
        <v>16.1130810935</v>
      </c>
    </row>
    <row r="314" spans="1:9" x14ac:dyDescent="0.25">
      <c r="A314">
        <v>6403.2849998499996</v>
      </c>
      <c r="B314">
        <v>1500</v>
      </c>
      <c r="C314">
        <v>1499.2076574099999</v>
      </c>
      <c r="D314">
        <v>226.80173132600001</v>
      </c>
      <c r="E314">
        <v>226.82839153200001</v>
      </c>
      <c r="F314">
        <v>1406.47001318</v>
      </c>
      <c r="G314">
        <v>94.316919791299995</v>
      </c>
      <c r="H314">
        <f t="shared" si="8"/>
        <v>94.500721385833344</v>
      </c>
      <c r="I314">
        <f t="shared" si="9"/>
        <v>14.176774470750001</v>
      </c>
    </row>
    <row r="315" spans="1:9" x14ac:dyDescent="0.25">
      <c r="A315">
        <v>6405.9670000100004</v>
      </c>
      <c r="B315">
        <v>1500</v>
      </c>
      <c r="C315">
        <v>1495.80901126</v>
      </c>
      <c r="D315">
        <v>226.888237718</v>
      </c>
      <c r="E315">
        <v>196.597606243</v>
      </c>
      <c r="F315">
        <v>1398.9830455900001</v>
      </c>
      <c r="G315">
        <v>94.401033313200003</v>
      </c>
      <c r="H315">
        <f t="shared" si="8"/>
        <v>94.53676571583334</v>
      </c>
      <c r="I315">
        <f t="shared" si="9"/>
        <v>12.2873503901875</v>
      </c>
    </row>
    <row r="316" spans="1:9" x14ac:dyDescent="0.25">
      <c r="A316">
        <v>6408.4900000099997</v>
      </c>
      <c r="B316">
        <v>1500</v>
      </c>
      <c r="C316">
        <v>1503.6176925499999</v>
      </c>
      <c r="D316">
        <v>227.15539357599999</v>
      </c>
      <c r="E316">
        <v>161.57421513599999</v>
      </c>
      <c r="F316">
        <v>1428.7406966000001</v>
      </c>
      <c r="G316">
        <v>94.485146835099997</v>
      </c>
      <c r="H316">
        <f t="shared" si="8"/>
        <v>94.648080656666664</v>
      </c>
      <c r="I316">
        <f t="shared" si="9"/>
        <v>10.098388446</v>
      </c>
    </row>
    <row r="317" spans="1:9" x14ac:dyDescent="0.25">
      <c r="A317">
        <v>6411.12599993</v>
      </c>
      <c r="B317">
        <v>1500</v>
      </c>
      <c r="C317">
        <v>1501.6637250000001</v>
      </c>
      <c r="D317">
        <v>227.28243055300001</v>
      </c>
      <c r="E317">
        <v>134.267282862</v>
      </c>
      <c r="F317">
        <v>1404.5978368399999</v>
      </c>
      <c r="G317">
        <v>94.569260357000005</v>
      </c>
      <c r="H317">
        <f t="shared" si="8"/>
        <v>94.701012730416664</v>
      </c>
      <c r="I317">
        <f t="shared" si="9"/>
        <v>8.3917051788750001</v>
      </c>
    </row>
    <row r="318" spans="1:9" x14ac:dyDescent="0.25">
      <c r="A318">
        <v>6413.65400004</v>
      </c>
      <c r="B318">
        <v>1500</v>
      </c>
      <c r="C318">
        <v>1504.88206906</v>
      </c>
      <c r="D318">
        <v>227.61366454399999</v>
      </c>
      <c r="E318">
        <v>118.41542563500001</v>
      </c>
      <c r="F318">
        <v>1409.8033618300001</v>
      </c>
      <c r="G318">
        <v>94.653373878899998</v>
      </c>
      <c r="H318">
        <f t="shared" si="8"/>
        <v>94.83902689333334</v>
      </c>
      <c r="I318">
        <f t="shared" si="9"/>
        <v>7.4009641021875003</v>
      </c>
    </row>
    <row r="319" spans="1:9" x14ac:dyDescent="0.25">
      <c r="A319">
        <v>6416.3799998799996</v>
      </c>
      <c r="B319">
        <v>1500</v>
      </c>
      <c r="C319">
        <v>1501.9768091000001</v>
      </c>
      <c r="D319">
        <v>227.629345457</v>
      </c>
      <c r="E319">
        <v>90.040782448300007</v>
      </c>
      <c r="F319">
        <v>1418.62675644</v>
      </c>
      <c r="G319">
        <v>94.737487400800006</v>
      </c>
      <c r="H319">
        <f t="shared" si="8"/>
        <v>94.845560607083328</v>
      </c>
      <c r="I319">
        <f t="shared" si="9"/>
        <v>5.6275489030187504</v>
      </c>
    </row>
    <row r="320" spans="1:9" x14ac:dyDescent="0.25">
      <c r="A320">
        <v>6418.97899985</v>
      </c>
      <c r="B320">
        <v>1500</v>
      </c>
      <c r="C320">
        <v>1497.5601193800001</v>
      </c>
      <c r="D320">
        <v>227.90341365899999</v>
      </c>
      <c r="E320">
        <v>72.682657582600001</v>
      </c>
      <c r="F320">
        <v>1436.83137111</v>
      </c>
      <c r="G320">
        <v>94.8216009227</v>
      </c>
      <c r="H320">
        <f t="shared" si="8"/>
        <v>94.95975569125001</v>
      </c>
      <c r="I320">
        <f t="shared" si="9"/>
        <v>4.5426660989125001</v>
      </c>
    </row>
    <row r="321" spans="1:9" x14ac:dyDescent="0.25">
      <c r="A321">
        <v>6421.5109999200004</v>
      </c>
      <c r="B321">
        <v>1500</v>
      </c>
      <c r="C321">
        <v>1500.61375432</v>
      </c>
      <c r="D321">
        <v>228.089263544</v>
      </c>
      <c r="E321">
        <v>35.858579489900002</v>
      </c>
      <c r="F321">
        <v>1416.9207951599999</v>
      </c>
      <c r="G321">
        <v>94.905714444599994</v>
      </c>
      <c r="H321">
        <f t="shared" si="8"/>
        <v>95.037193143333326</v>
      </c>
      <c r="I321">
        <f t="shared" si="9"/>
        <v>2.2411612181187501</v>
      </c>
    </row>
    <row r="322" spans="1:9" x14ac:dyDescent="0.25">
      <c r="A322">
        <v>6424.0529999700002</v>
      </c>
      <c r="B322">
        <v>1500</v>
      </c>
      <c r="C322">
        <v>1499.3622237899999</v>
      </c>
      <c r="D322">
        <v>228.40372894500001</v>
      </c>
      <c r="E322">
        <v>11.5961902757</v>
      </c>
      <c r="F322">
        <v>1394.5695556999999</v>
      </c>
      <c r="G322">
        <v>94.989827966500002</v>
      </c>
      <c r="H322">
        <f t="shared" si="8"/>
        <v>95.168220393750005</v>
      </c>
      <c r="I322">
        <f t="shared" si="9"/>
        <v>0.72476189223124998</v>
      </c>
    </row>
    <row r="323" spans="1:9" x14ac:dyDescent="0.25">
      <c r="A323">
        <v>6426.5759999800002</v>
      </c>
      <c r="B323">
        <v>1500</v>
      </c>
      <c r="C323">
        <v>1501.64273312</v>
      </c>
      <c r="D323">
        <v>228.48860304199999</v>
      </c>
      <c r="E323">
        <v>-18.950765785400002</v>
      </c>
      <c r="F323">
        <v>1417.3226830599999</v>
      </c>
      <c r="G323">
        <v>95.073941488399996</v>
      </c>
      <c r="H323">
        <f t="shared" ref="H323:H386" si="10">D323/240*100</f>
        <v>95.203584600833338</v>
      </c>
      <c r="I323">
        <f t="shared" ref="I323:I386" si="11">E323/1600*100</f>
        <v>-1.1844228615875001</v>
      </c>
    </row>
    <row r="324" spans="1:9" x14ac:dyDescent="0.25">
      <c r="A324">
        <v>6429.1380000099998</v>
      </c>
      <c r="B324">
        <v>1500</v>
      </c>
      <c r="C324">
        <v>1497.97217894</v>
      </c>
      <c r="D324">
        <v>228.75289914199999</v>
      </c>
      <c r="E324">
        <v>-50.631997824400003</v>
      </c>
      <c r="F324">
        <v>1392.11783958</v>
      </c>
      <c r="G324">
        <v>95.158055010200002</v>
      </c>
      <c r="H324">
        <f t="shared" si="10"/>
        <v>95.313707975833324</v>
      </c>
      <c r="I324">
        <f t="shared" si="11"/>
        <v>-3.1644998640250002</v>
      </c>
    </row>
    <row r="325" spans="1:9" x14ac:dyDescent="0.25">
      <c r="A325">
        <v>6431.6659998900004</v>
      </c>
      <c r="B325">
        <v>1500</v>
      </c>
      <c r="C325">
        <v>1499.9566380599999</v>
      </c>
      <c r="D325">
        <v>228.930137602</v>
      </c>
      <c r="E325">
        <v>-81.461975232200004</v>
      </c>
      <c r="F325">
        <v>1424.2822470799999</v>
      </c>
      <c r="G325">
        <v>95.242168532099996</v>
      </c>
      <c r="H325">
        <f t="shared" si="10"/>
        <v>95.387557334166672</v>
      </c>
      <c r="I325">
        <f t="shared" si="11"/>
        <v>-5.0913734520125002</v>
      </c>
    </row>
    <row r="326" spans="1:9" x14ac:dyDescent="0.25">
      <c r="A326">
        <v>6434.3519999999999</v>
      </c>
      <c r="B326">
        <v>1500</v>
      </c>
      <c r="C326">
        <v>1499.2242898899999</v>
      </c>
      <c r="D326">
        <v>229.149388077</v>
      </c>
      <c r="E326">
        <v>-83.442742833099999</v>
      </c>
      <c r="F326">
        <v>1430.11674395</v>
      </c>
      <c r="G326">
        <v>95.326282054000004</v>
      </c>
      <c r="H326">
        <f t="shared" si="10"/>
        <v>95.478911698749997</v>
      </c>
      <c r="I326">
        <f t="shared" si="11"/>
        <v>-5.2151714270687499</v>
      </c>
    </row>
    <row r="327" spans="1:9" x14ac:dyDescent="0.25">
      <c r="A327">
        <v>6436.8819999699999</v>
      </c>
      <c r="B327">
        <v>1500</v>
      </c>
      <c r="C327">
        <v>1502.64650532</v>
      </c>
      <c r="D327">
        <v>229.40447751599999</v>
      </c>
      <c r="E327">
        <v>-133.30149816400001</v>
      </c>
      <c r="F327">
        <v>1398.08315182</v>
      </c>
      <c r="G327">
        <v>95.410395575899997</v>
      </c>
      <c r="H327">
        <f t="shared" si="10"/>
        <v>95.585198964999989</v>
      </c>
      <c r="I327">
        <f t="shared" si="11"/>
        <v>-8.3313436352500005</v>
      </c>
    </row>
    <row r="328" spans="1:9" x14ac:dyDescent="0.25">
      <c r="A328">
        <v>6439.4099998499996</v>
      </c>
      <c r="B328">
        <v>1500</v>
      </c>
      <c r="C328">
        <v>1501.03125252</v>
      </c>
      <c r="D328">
        <v>229.526130166</v>
      </c>
      <c r="E328">
        <v>-162.63666572400001</v>
      </c>
      <c r="F328">
        <v>1409.9616885200001</v>
      </c>
      <c r="G328">
        <v>95.494509097800005</v>
      </c>
      <c r="H328">
        <f t="shared" si="10"/>
        <v>95.63588756916667</v>
      </c>
      <c r="I328">
        <f t="shared" si="11"/>
        <v>-10.164791607750001</v>
      </c>
    </row>
    <row r="329" spans="1:9" x14ac:dyDescent="0.25">
      <c r="A329">
        <v>6442.0319998300001</v>
      </c>
      <c r="B329">
        <v>1500</v>
      </c>
      <c r="C329">
        <v>1496.14664978</v>
      </c>
      <c r="D329">
        <v>229.60012592199999</v>
      </c>
      <c r="E329">
        <v>-180.87570437100001</v>
      </c>
      <c r="F329">
        <v>1414.28198114</v>
      </c>
      <c r="G329">
        <v>95.578622619699999</v>
      </c>
      <c r="H329">
        <f t="shared" si="10"/>
        <v>95.666719134166669</v>
      </c>
      <c r="I329">
        <f t="shared" si="11"/>
        <v>-11.304731523187501</v>
      </c>
    </row>
    <row r="330" spans="1:9" x14ac:dyDescent="0.25">
      <c r="A330">
        <v>6444.5549998300003</v>
      </c>
      <c r="B330">
        <v>1500</v>
      </c>
      <c r="C330">
        <v>1503.20287422</v>
      </c>
      <c r="D330">
        <v>229.97585732100001</v>
      </c>
      <c r="E330">
        <v>-184.91547613200001</v>
      </c>
      <c r="F330">
        <v>1426.9329846200001</v>
      </c>
      <c r="G330">
        <v>95.662736141600007</v>
      </c>
      <c r="H330">
        <f t="shared" si="10"/>
        <v>95.823273883750005</v>
      </c>
      <c r="I330">
        <f t="shared" si="11"/>
        <v>-11.557217258250001</v>
      </c>
    </row>
    <row r="331" spans="1:9" x14ac:dyDescent="0.25">
      <c r="A331">
        <v>6447.0879998199998</v>
      </c>
      <c r="B331">
        <v>1500</v>
      </c>
      <c r="C331">
        <v>1504.5427802500001</v>
      </c>
      <c r="D331">
        <v>230.26779877800001</v>
      </c>
      <c r="E331">
        <v>-208.046733781</v>
      </c>
      <c r="F331">
        <v>1423.74805836</v>
      </c>
      <c r="G331">
        <v>95.746849663500001</v>
      </c>
      <c r="H331">
        <f t="shared" si="10"/>
        <v>95.944916157500003</v>
      </c>
      <c r="I331">
        <f t="shared" si="11"/>
        <v>-13.0029208613125</v>
      </c>
    </row>
    <row r="332" spans="1:9" x14ac:dyDescent="0.25">
      <c r="A332">
        <v>6449.6150000099997</v>
      </c>
      <c r="B332">
        <v>1500</v>
      </c>
      <c r="C332">
        <v>1503.14541128</v>
      </c>
      <c r="D332">
        <v>230.40691669899999</v>
      </c>
      <c r="E332">
        <v>-189.20179184200001</v>
      </c>
      <c r="F332">
        <v>1427.3414559400001</v>
      </c>
      <c r="G332">
        <v>95.830963185399995</v>
      </c>
      <c r="H332">
        <f t="shared" si="10"/>
        <v>96.002881957916657</v>
      </c>
      <c r="I332">
        <f t="shared" si="11"/>
        <v>-11.825111990125</v>
      </c>
    </row>
    <row r="333" spans="1:9" x14ac:dyDescent="0.25">
      <c r="A333">
        <v>6452.16299987</v>
      </c>
      <c r="B333">
        <v>1500</v>
      </c>
      <c r="C333">
        <v>1501.4606874000001</v>
      </c>
      <c r="D333">
        <v>230.210945907</v>
      </c>
      <c r="E333">
        <v>-194.22488681300001</v>
      </c>
      <c r="F333">
        <v>1404.1450889400001</v>
      </c>
      <c r="G333">
        <v>95.915076707300003</v>
      </c>
      <c r="H333">
        <f t="shared" si="10"/>
        <v>95.921227461249998</v>
      </c>
      <c r="I333">
        <f t="shared" si="11"/>
        <v>-12.139055425812501</v>
      </c>
    </row>
    <row r="334" spans="1:9" x14ac:dyDescent="0.25">
      <c r="A334">
        <v>6454.7589998200001</v>
      </c>
      <c r="B334">
        <v>1500</v>
      </c>
      <c r="C334">
        <v>1501.05565035</v>
      </c>
      <c r="D334">
        <v>230.724369177</v>
      </c>
      <c r="E334">
        <v>-197.51537759199999</v>
      </c>
      <c r="F334">
        <v>1400.76581007</v>
      </c>
      <c r="G334">
        <v>95.999190229099995</v>
      </c>
      <c r="H334">
        <f t="shared" si="10"/>
        <v>96.135153823750002</v>
      </c>
      <c r="I334">
        <f t="shared" si="11"/>
        <v>-12.3447110995</v>
      </c>
    </row>
    <row r="335" spans="1:9" x14ac:dyDescent="0.25">
      <c r="A335">
        <v>6457.3769998600001</v>
      </c>
      <c r="B335">
        <v>1500</v>
      </c>
      <c r="C335">
        <v>1498.3821128500001</v>
      </c>
      <c r="D335">
        <v>230.89730667500001</v>
      </c>
      <c r="E335">
        <v>-198.19832159800001</v>
      </c>
      <c r="F335">
        <v>1405.2644040099999</v>
      </c>
      <c r="G335">
        <v>96.083303751000003</v>
      </c>
      <c r="H335">
        <f t="shared" si="10"/>
        <v>96.20721111458333</v>
      </c>
      <c r="I335">
        <f t="shared" si="11"/>
        <v>-12.387395099875</v>
      </c>
    </row>
    <row r="336" spans="1:9" x14ac:dyDescent="0.25">
      <c r="A336">
        <v>6459.9839999699998</v>
      </c>
      <c r="B336">
        <v>1500</v>
      </c>
      <c r="C336">
        <v>1500.2709223100001</v>
      </c>
      <c r="D336">
        <v>230.92899239400001</v>
      </c>
      <c r="E336">
        <v>-194.48445434999999</v>
      </c>
      <c r="F336">
        <v>1424.9149649399999</v>
      </c>
      <c r="G336">
        <v>96.167417272899996</v>
      </c>
      <c r="H336">
        <f t="shared" si="10"/>
        <v>96.220413497500004</v>
      </c>
      <c r="I336">
        <f t="shared" si="11"/>
        <v>-12.155278396875</v>
      </c>
    </row>
    <row r="337" spans="1:9" x14ac:dyDescent="0.25">
      <c r="A337">
        <v>6462.5509998799998</v>
      </c>
      <c r="B337">
        <v>1500</v>
      </c>
      <c r="C337">
        <v>1501.23187841</v>
      </c>
      <c r="D337">
        <v>231.207239483</v>
      </c>
      <c r="E337">
        <v>-200.29469293400001</v>
      </c>
      <c r="F337">
        <v>1411.60459494</v>
      </c>
      <c r="G337">
        <v>96.251530794800004</v>
      </c>
      <c r="H337">
        <f t="shared" si="10"/>
        <v>96.336349784583334</v>
      </c>
      <c r="I337">
        <f t="shared" si="11"/>
        <v>-12.518418308375001</v>
      </c>
    </row>
    <row r="338" spans="1:9" x14ac:dyDescent="0.25">
      <c r="A338">
        <v>6465.1389999399998</v>
      </c>
      <c r="B338">
        <v>1500</v>
      </c>
      <c r="C338">
        <v>1500.02673308</v>
      </c>
      <c r="D338">
        <v>231.48339565200001</v>
      </c>
      <c r="E338">
        <v>-174.71316184299999</v>
      </c>
      <c r="F338">
        <v>1405.74678464</v>
      </c>
      <c r="G338">
        <v>96.335644316699998</v>
      </c>
      <c r="H338">
        <f t="shared" si="10"/>
        <v>96.45141485500001</v>
      </c>
      <c r="I338">
        <f t="shared" si="11"/>
        <v>-10.9195726151875</v>
      </c>
    </row>
    <row r="339" spans="1:9" x14ac:dyDescent="0.25">
      <c r="A339">
        <v>6467.6659998900004</v>
      </c>
      <c r="B339">
        <v>1500</v>
      </c>
      <c r="C339">
        <v>1500.50185014</v>
      </c>
      <c r="D339">
        <v>231.886290965</v>
      </c>
      <c r="E339">
        <v>-180.90964955000001</v>
      </c>
      <c r="F339">
        <v>1419.3464548699999</v>
      </c>
      <c r="G339">
        <v>96.419757838600006</v>
      </c>
      <c r="H339">
        <f t="shared" si="10"/>
        <v>96.619287902083329</v>
      </c>
      <c r="I339">
        <f t="shared" si="11"/>
        <v>-11.306853096875001</v>
      </c>
    </row>
    <row r="340" spans="1:9" x14ac:dyDescent="0.25">
      <c r="A340">
        <v>6470.3529999299999</v>
      </c>
      <c r="B340">
        <v>1500</v>
      </c>
      <c r="C340">
        <v>1504.8675667800001</v>
      </c>
      <c r="D340">
        <v>231.93634303100001</v>
      </c>
      <c r="E340">
        <v>-175.68882716799999</v>
      </c>
      <c r="F340">
        <v>1429.7511788100001</v>
      </c>
      <c r="G340">
        <v>96.5038713605</v>
      </c>
      <c r="H340">
        <f t="shared" si="10"/>
        <v>96.640142929583334</v>
      </c>
      <c r="I340">
        <f t="shared" si="11"/>
        <v>-10.980551697999999</v>
      </c>
    </row>
    <row r="341" spans="1:9" x14ac:dyDescent="0.25">
      <c r="A341">
        <v>6472.8919999600002</v>
      </c>
      <c r="B341">
        <v>1500</v>
      </c>
      <c r="C341">
        <v>1497.2243007300001</v>
      </c>
      <c r="D341">
        <v>232.19530021400001</v>
      </c>
      <c r="E341">
        <v>-198.90020005100001</v>
      </c>
      <c r="F341">
        <v>1419.4730359600001</v>
      </c>
      <c r="G341">
        <v>96.587984882399994</v>
      </c>
      <c r="H341">
        <f t="shared" si="10"/>
        <v>96.748041755833341</v>
      </c>
      <c r="I341">
        <f t="shared" si="11"/>
        <v>-12.431262503187501</v>
      </c>
    </row>
    <row r="342" spans="1:9" x14ac:dyDescent="0.25">
      <c r="A342">
        <v>6475.4670000100004</v>
      </c>
      <c r="B342">
        <v>1500</v>
      </c>
      <c r="C342">
        <v>1507.5267654899999</v>
      </c>
      <c r="D342">
        <v>232.19894490300001</v>
      </c>
      <c r="E342">
        <v>-200.783156851</v>
      </c>
      <c r="F342">
        <v>1422.55031854</v>
      </c>
      <c r="G342">
        <v>96.672098404300002</v>
      </c>
      <c r="H342">
        <f t="shared" si="10"/>
        <v>96.749560376250017</v>
      </c>
      <c r="I342">
        <f t="shared" si="11"/>
        <v>-12.5489473031875</v>
      </c>
    </row>
    <row r="343" spans="1:9" x14ac:dyDescent="0.25">
      <c r="A343">
        <v>6477.9989998299998</v>
      </c>
      <c r="B343">
        <v>1500</v>
      </c>
      <c r="C343">
        <v>1500.89213541</v>
      </c>
      <c r="D343">
        <v>232.538930075</v>
      </c>
      <c r="E343">
        <v>-191.153713684</v>
      </c>
      <c r="F343">
        <v>1419.5651511999999</v>
      </c>
      <c r="G343">
        <v>96.756211926199995</v>
      </c>
      <c r="H343">
        <f t="shared" si="10"/>
        <v>96.891220864583332</v>
      </c>
      <c r="I343">
        <f t="shared" si="11"/>
        <v>-11.94710710525</v>
      </c>
    </row>
    <row r="344" spans="1:9" x14ac:dyDescent="0.25">
      <c r="A344">
        <v>6480.5230000000001</v>
      </c>
      <c r="B344">
        <v>1500</v>
      </c>
      <c r="C344">
        <v>1502.78323183</v>
      </c>
      <c r="D344">
        <v>232.63630615100001</v>
      </c>
      <c r="E344">
        <v>-184.19877663299999</v>
      </c>
      <c r="F344">
        <v>1403.4958423</v>
      </c>
      <c r="G344">
        <v>96.840325448000002</v>
      </c>
      <c r="H344">
        <f t="shared" si="10"/>
        <v>96.931794229583332</v>
      </c>
      <c r="I344">
        <f t="shared" si="11"/>
        <v>-11.5124235395625</v>
      </c>
    </row>
    <row r="345" spans="1:9" x14ac:dyDescent="0.25">
      <c r="A345">
        <v>6483.0520000500001</v>
      </c>
      <c r="B345">
        <v>1500</v>
      </c>
      <c r="C345">
        <v>1501.41597895</v>
      </c>
      <c r="D345">
        <v>232.93848925</v>
      </c>
      <c r="E345">
        <v>-195.18948081400001</v>
      </c>
      <c r="F345">
        <v>1413.6985036000001</v>
      </c>
      <c r="G345">
        <v>96.924438969899995</v>
      </c>
      <c r="H345">
        <f t="shared" si="10"/>
        <v>97.057703854166661</v>
      </c>
      <c r="I345">
        <f t="shared" si="11"/>
        <v>-12.199342550875</v>
      </c>
    </row>
    <row r="346" spans="1:9" x14ac:dyDescent="0.25">
      <c r="A346">
        <v>6485.5799999199999</v>
      </c>
      <c r="B346">
        <v>1500</v>
      </c>
      <c r="C346">
        <v>1499.36173904</v>
      </c>
      <c r="D346">
        <v>233.324848836</v>
      </c>
      <c r="E346">
        <v>-191.67310405399999</v>
      </c>
      <c r="F346">
        <v>1408.2774745900001</v>
      </c>
      <c r="G346">
        <v>97.008552491800003</v>
      </c>
      <c r="H346">
        <f t="shared" si="10"/>
        <v>97.218687015</v>
      </c>
      <c r="I346">
        <f t="shared" si="11"/>
        <v>-11.979569003375</v>
      </c>
    </row>
    <row r="347" spans="1:9" x14ac:dyDescent="0.25">
      <c r="A347">
        <v>6488.1269998600001</v>
      </c>
      <c r="B347">
        <v>1500</v>
      </c>
      <c r="C347">
        <v>1499.6536393700001</v>
      </c>
      <c r="D347">
        <v>233.34466687</v>
      </c>
      <c r="E347">
        <v>-175.94007667100001</v>
      </c>
      <c r="F347">
        <v>1420.3037102999999</v>
      </c>
      <c r="G347">
        <v>97.092666013699997</v>
      </c>
      <c r="H347">
        <f t="shared" si="10"/>
        <v>97.226944529166673</v>
      </c>
      <c r="I347">
        <f t="shared" si="11"/>
        <v>-10.996254791937501</v>
      </c>
    </row>
    <row r="348" spans="1:9" x14ac:dyDescent="0.25">
      <c r="A348">
        <v>6490.65400004</v>
      </c>
      <c r="B348">
        <v>1500</v>
      </c>
      <c r="C348">
        <v>1498.6515597699999</v>
      </c>
      <c r="D348">
        <v>233.45438157999999</v>
      </c>
      <c r="E348">
        <v>-198.26379869600001</v>
      </c>
      <c r="F348">
        <v>1423.928195</v>
      </c>
      <c r="G348">
        <v>97.176779535600005</v>
      </c>
      <c r="H348">
        <f t="shared" si="10"/>
        <v>97.27265899166666</v>
      </c>
      <c r="I348">
        <f t="shared" si="11"/>
        <v>-12.391487418500001</v>
      </c>
    </row>
    <row r="349" spans="1:9" x14ac:dyDescent="0.25">
      <c r="A349">
        <v>6493.3819999699999</v>
      </c>
      <c r="B349">
        <v>1500</v>
      </c>
      <c r="C349">
        <v>1504.1861611100001</v>
      </c>
      <c r="D349">
        <v>233.83996397999999</v>
      </c>
      <c r="E349">
        <v>-176.70988466899999</v>
      </c>
      <c r="F349">
        <v>1402.2734800999999</v>
      </c>
      <c r="G349">
        <v>97.260893057499999</v>
      </c>
      <c r="H349">
        <f t="shared" si="10"/>
        <v>97.433318325000002</v>
      </c>
      <c r="I349">
        <f t="shared" si="11"/>
        <v>-11.044367791812499</v>
      </c>
    </row>
    <row r="350" spans="1:9" x14ac:dyDescent="0.25">
      <c r="A350">
        <v>6495.91100001</v>
      </c>
      <c r="B350">
        <v>1500</v>
      </c>
      <c r="C350">
        <v>1501.9599576000001</v>
      </c>
      <c r="D350">
        <v>233.95799088499999</v>
      </c>
      <c r="E350">
        <v>-197.78652605799999</v>
      </c>
      <c r="F350">
        <v>1407.11861716</v>
      </c>
      <c r="G350">
        <v>97.345006579400007</v>
      </c>
      <c r="H350">
        <f t="shared" si="10"/>
        <v>97.482496202083325</v>
      </c>
      <c r="I350">
        <f t="shared" si="11"/>
        <v>-12.361657878625</v>
      </c>
    </row>
    <row r="351" spans="1:9" x14ac:dyDescent="0.25">
      <c r="A351">
        <v>6498.43400002</v>
      </c>
      <c r="B351">
        <v>1500</v>
      </c>
      <c r="C351">
        <v>1503.56861155</v>
      </c>
      <c r="D351">
        <v>234.075795422</v>
      </c>
      <c r="E351">
        <v>-176.18449154499999</v>
      </c>
      <c r="F351">
        <v>1409.4378559300001</v>
      </c>
      <c r="G351">
        <v>97.429120101300001</v>
      </c>
      <c r="H351">
        <f t="shared" si="10"/>
        <v>97.531581425833338</v>
      </c>
      <c r="I351">
        <f t="shared" si="11"/>
        <v>-11.011530721562499</v>
      </c>
    </row>
    <row r="352" spans="1:9" x14ac:dyDescent="0.25">
      <c r="A352">
        <v>6500.9730000500003</v>
      </c>
      <c r="B352">
        <v>1500</v>
      </c>
      <c r="C352">
        <v>1501.75236898</v>
      </c>
      <c r="D352">
        <v>234.369236513</v>
      </c>
      <c r="E352">
        <v>-201.63591254900001</v>
      </c>
      <c r="F352">
        <v>1396.8215330800001</v>
      </c>
      <c r="G352">
        <v>97.513233623199994</v>
      </c>
      <c r="H352">
        <f t="shared" si="10"/>
        <v>97.653848547083328</v>
      </c>
      <c r="I352">
        <f t="shared" si="11"/>
        <v>-12.602244534312501</v>
      </c>
    </row>
    <row r="353" spans="1:9" x14ac:dyDescent="0.25">
      <c r="A353">
        <v>6503.4989998299998</v>
      </c>
      <c r="B353">
        <v>1500</v>
      </c>
      <c r="C353">
        <v>1506.18405252</v>
      </c>
      <c r="D353">
        <v>234.55184684899999</v>
      </c>
      <c r="E353">
        <v>-193.223947294</v>
      </c>
      <c r="F353">
        <v>1417.7527216200001</v>
      </c>
      <c r="G353">
        <v>97.597347145100002</v>
      </c>
      <c r="H353">
        <f t="shared" si="10"/>
        <v>97.729936187083339</v>
      </c>
      <c r="I353">
        <f t="shared" si="11"/>
        <v>-12.076496705875</v>
      </c>
    </row>
    <row r="354" spans="1:9" x14ac:dyDescent="0.25">
      <c r="A354">
        <v>6506.0419998199995</v>
      </c>
      <c r="B354">
        <v>1500</v>
      </c>
      <c r="C354">
        <v>1499.8587084799999</v>
      </c>
      <c r="D354">
        <v>234.74840994300001</v>
      </c>
      <c r="E354">
        <v>-183.25763444399999</v>
      </c>
      <c r="F354">
        <v>1393.46767731</v>
      </c>
      <c r="G354">
        <v>97.681460666899994</v>
      </c>
      <c r="H354">
        <f t="shared" si="10"/>
        <v>97.811837476250005</v>
      </c>
      <c r="I354">
        <f t="shared" si="11"/>
        <v>-11.453602152749999</v>
      </c>
    </row>
    <row r="355" spans="1:9" x14ac:dyDescent="0.25">
      <c r="A355">
        <v>6508.5699999300004</v>
      </c>
      <c r="B355">
        <v>1500</v>
      </c>
      <c r="C355">
        <v>1504.6344930499999</v>
      </c>
      <c r="D355">
        <v>234.896299481</v>
      </c>
      <c r="E355">
        <v>-185.25241477899999</v>
      </c>
      <c r="F355">
        <v>1419.58263691</v>
      </c>
      <c r="G355">
        <v>97.765574188800002</v>
      </c>
      <c r="H355">
        <f t="shared" si="10"/>
        <v>97.873458117083331</v>
      </c>
      <c r="I355">
        <f t="shared" si="11"/>
        <v>-11.578275923687499</v>
      </c>
    </row>
    <row r="356" spans="1:9" x14ac:dyDescent="0.25">
      <c r="A356">
        <v>6511.1069998700004</v>
      </c>
      <c r="B356">
        <v>1500</v>
      </c>
      <c r="C356">
        <v>1501.2323092500001</v>
      </c>
      <c r="D356">
        <v>235.19867092300001</v>
      </c>
      <c r="E356">
        <v>-191.71418250799999</v>
      </c>
      <c r="F356">
        <v>1411.8594407400001</v>
      </c>
      <c r="G356">
        <v>97.849687710699996</v>
      </c>
      <c r="H356">
        <f t="shared" si="10"/>
        <v>97.99944621791667</v>
      </c>
      <c r="I356">
        <f t="shared" si="11"/>
        <v>-11.98213640675</v>
      </c>
    </row>
    <row r="357" spans="1:9" x14ac:dyDescent="0.25">
      <c r="A357">
        <v>6513.6339998200001</v>
      </c>
      <c r="B357">
        <v>1500</v>
      </c>
      <c r="C357">
        <v>1502.80233142</v>
      </c>
      <c r="D357">
        <v>235.38283226799999</v>
      </c>
      <c r="E357">
        <v>-206.007468327</v>
      </c>
      <c r="F357">
        <v>1411.58088982</v>
      </c>
      <c r="G357">
        <v>97.933801232600004</v>
      </c>
      <c r="H357">
        <f t="shared" si="10"/>
        <v>98.076180111666673</v>
      </c>
      <c r="I357">
        <f t="shared" si="11"/>
        <v>-12.8754667704375</v>
      </c>
    </row>
    <row r="358" spans="1:9" x14ac:dyDescent="0.25">
      <c r="A358">
        <v>6516.16199994</v>
      </c>
      <c r="B358">
        <v>1500</v>
      </c>
      <c r="C358">
        <v>1502.99994801</v>
      </c>
      <c r="D358">
        <v>235.66790033000001</v>
      </c>
      <c r="E358">
        <v>-198.92906931300001</v>
      </c>
      <c r="F358">
        <v>1410.15766044</v>
      </c>
      <c r="G358">
        <v>98.017914754499998</v>
      </c>
      <c r="H358">
        <f t="shared" si="10"/>
        <v>98.194958470833342</v>
      </c>
      <c r="I358">
        <f t="shared" si="11"/>
        <v>-12.433066832062501</v>
      </c>
    </row>
    <row r="359" spans="1:9" x14ac:dyDescent="0.25">
      <c r="A359">
        <v>6518.7489998299998</v>
      </c>
      <c r="B359">
        <v>1500</v>
      </c>
      <c r="C359">
        <v>1506.33820051</v>
      </c>
      <c r="D359">
        <v>235.86324545900001</v>
      </c>
      <c r="E359">
        <v>-179.52948200200001</v>
      </c>
      <c r="F359">
        <v>1428.77368411</v>
      </c>
      <c r="G359">
        <v>98.102028276400006</v>
      </c>
      <c r="H359">
        <f t="shared" si="10"/>
        <v>98.276352274583331</v>
      </c>
      <c r="I359">
        <f t="shared" si="11"/>
        <v>-11.220592625125001</v>
      </c>
    </row>
    <row r="360" spans="1:9" x14ac:dyDescent="0.25">
      <c r="A360">
        <v>6521.3209998599996</v>
      </c>
      <c r="B360">
        <v>1500</v>
      </c>
      <c r="C360">
        <v>1502.20646016</v>
      </c>
      <c r="D360">
        <v>235.93465585999999</v>
      </c>
      <c r="E360">
        <v>-196.33548089499999</v>
      </c>
      <c r="F360">
        <v>1399.1709929599999</v>
      </c>
      <c r="G360">
        <v>98.1861417983</v>
      </c>
      <c r="H360">
        <f t="shared" si="10"/>
        <v>98.306106608333337</v>
      </c>
      <c r="I360">
        <f t="shared" si="11"/>
        <v>-12.270967555937499</v>
      </c>
    </row>
    <row r="361" spans="1:9" x14ac:dyDescent="0.25">
      <c r="A361">
        <v>6524.0160000300002</v>
      </c>
      <c r="B361">
        <v>1500</v>
      </c>
      <c r="C361">
        <v>1501.61146476</v>
      </c>
      <c r="D361">
        <v>236.09297495000001</v>
      </c>
      <c r="E361">
        <v>-192.12714115700001</v>
      </c>
      <c r="F361">
        <v>1402.4699529699999</v>
      </c>
      <c r="G361">
        <v>98.270255320199993</v>
      </c>
      <c r="H361">
        <f t="shared" si="10"/>
        <v>98.372072895833341</v>
      </c>
      <c r="I361">
        <f t="shared" si="11"/>
        <v>-12.007946322312501</v>
      </c>
    </row>
    <row r="362" spans="1:9" x14ac:dyDescent="0.25">
      <c r="A362">
        <v>6526.5629999599996</v>
      </c>
      <c r="B362">
        <v>1500</v>
      </c>
      <c r="C362">
        <v>1500.5365030999999</v>
      </c>
      <c r="D362">
        <v>236.32537073099999</v>
      </c>
      <c r="E362">
        <v>-178.836121392</v>
      </c>
      <c r="F362">
        <v>1435.1720012400001</v>
      </c>
      <c r="G362">
        <v>98.354368842100001</v>
      </c>
      <c r="H362">
        <f t="shared" si="10"/>
        <v>98.468904471249999</v>
      </c>
      <c r="I362">
        <f t="shared" si="11"/>
        <v>-11.177257587</v>
      </c>
    </row>
    <row r="363" spans="1:9" x14ac:dyDescent="0.25">
      <c r="A363">
        <v>6529.1029999299999</v>
      </c>
      <c r="B363">
        <v>1500</v>
      </c>
      <c r="C363">
        <v>1507.33106542</v>
      </c>
      <c r="D363">
        <v>236.58196573000001</v>
      </c>
      <c r="E363">
        <v>-186.99756203499999</v>
      </c>
      <c r="F363">
        <v>1435.01715171</v>
      </c>
      <c r="G363">
        <v>98.438482363999995</v>
      </c>
      <c r="H363">
        <f t="shared" si="10"/>
        <v>98.575819054166672</v>
      </c>
      <c r="I363">
        <f t="shared" si="11"/>
        <v>-11.687347627187499</v>
      </c>
    </row>
    <row r="364" spans="1:9" x14ac:dyDescent="0.25">
      <c r="A364">
        <v>6531.6389999399998</v>
      </c>
      <c r="B364">
        <v>1500</v>
      </c>
      <c r="C364">
        <v>1501.11232262</v>
      </c>
      <c r="D364">
        <v>236.788209134</v>
      </c>
      <c r="E364">
        <v>-195.181174043</v>
      </c>
      <c r="F364">
        <v>1434.68273114</v>
      </c>
      <c r="G364">
        <v>98.522595885900003</v>
      </c>
      <c r="H364">
        <f t="shared" si="10"/>
        <v>98.661753805833328</v>
      </c>
      <c r="I364">
        <f t="shared" si="11"/>
        <v>-12.1988233776875</v>
      </c>
    </row>
    <row r="365" spans="1:9" x14ac:dyDescent="0.25">
      <c r="A365">
        <v>6534.1669998199995</v>
      </c>
      <c r="B365">
        <v>1500</v>
      </c>
      <c r="C365">
        <v>1499.94465952</v>
      </c>
      <c r="D365">
        <v>236.951155312</v>
      </c>
      <c r="E365">
        <v>-200.115141542</v>
      </c>
      <c r="F365">
        <v>1400.1368689200001</v>
      </c>
      <c r="G365">
        <v>98.606709407699995</v>
      </c>
      <c r="H365">
        <f t="shared" si="10"/>
        <v>98.729648046666668</v>
      </c>
      <c r="I365">
        <f t="shared" si="11"/>
        <v>-12.507196346374998</v>
      </c>
    </row>
    <row r="366" spans="1:9" x14ac:dyDescent="0.25">
      <c r="A366">
        <v>6536.78699994</v>
      </c>
      <c r="B366">
        <v>1500</v>
      </c>
      <c r="C366">
        <v>1504.2249304699999</v>
      </c>
      <c r="D366">
        <v>237.18343615500001</v>
      </c>
      <c r="E366">
        <v>-195.66537973300001</v>
      </c>
      <c r="F366">
        <v>1413.9239322400001</v>
      </c>
      <c r="G366">
        <v>98.690822929600003</v>
      </c>
      <c r="H366">
        <f t="shared" si="10"/>
        <v>98.826431731250011</v>
      </c>
      <c r="I366">
        <f t="shared" si="11"/>
        <v>-12.229086233312501</v>
      </c>
    </row>
    <row r="367" spans="1:9" x14ac:dyDescent="0.25">
      <c r="A367">
        <v>6539.3179998400001</v>
      </c>
      <c r="B367">
        <v>1500</v>
      </c>
      <c r="C367">
        <v>1505.0537939799999</v>
      </c>
      <c r="D367">
        <v>237.37228556400001</v>
      </c>
      <c r="E367">
        <v>-192.04524705099999</v>
      </c>
      <c r="F367">
        <v>1413.69746691</v>
      </c>
      <c r="G367">
        <v>98.774936451499997</v>
      </c>
      <c r="H367">
        <f t="shared" si="10"/>
        <v>98.905118985000001</v>
      </c>
      <c r="I367">
        <f t="shared" si="11"/>
        <v>-12.002827940687499</v>
      </c>
    </row>
    <row r="368" spans="1:9" x14ac:dyDescent="0.25">
      <c r="A368">
        <v>6541.98599982</v>
      </c>
      <c r="B368">
        <v>1500</v>
      </c>
      <c r="C368">
        <v>1501.3519816200001</v>
      </c>
      <c r="D368">
        <v>237.623366382</v>
      </c>
      <c r="E368">
        <v>-212.02701557099999</v>
      </c>
      <c r="F368">
        <v>1408.89830813</v>
      </c>
      <c r="G368">
        <v>98.859049973400005</v>
      </c>
      <c r="H368">
        <f t="shared" si="10"/>
        <v>99.009735992499998</v>
      </c>
      <c r="I368">
        <f t="shared" si="11"/>
        <v>-13.251688473187501</v>
      </c>
    </row>
    <row r="369" spans="1:9" x14ac:dyDescent="0.25">
      <c r="A369">
        <v>6544.5189998100004</v>
      </c>
      <c r="B369">
        <v>1500</v>
      </c>
      <c r="C369">
        <v>1504.12731646</v>
      </c>
      <c r="D369">
        <v>237.65317137100001</v>
      </c>
      <c r="E369">
        <v>-172.91121017200001</v>
      </c>
      <c r="F369">
        <v>1438.3104902699999</v>
      </c>
      <c r="G369">
        <v>98.943163495299999</v>
      </c>
      <c r="H369">
        <f t="shared" si="10"/>
        <v>99.022154737916665</v>
      </c>
      <c r="I369">
        <f t="shared" si="11"/>
        <v>-10.806950635750001</v>
      </c>
    </row>
    <row r="370" spans="1:9" x14ac:dyDescent="0.25">
      <c r="A370">
        <v>6547.0729999499999</v>
      </c>
      <c r="B370">
        <v>1500</v>
      </c>
      <c r="C370">
        <v>1497.5415352</v>
      </c>
      <c r="D370">
        <v>237.99263819399999</v>
      </c>
      <c r="E370">
        <v>-204.84627660300001</v>
      </c>
      <c r="F370">
        <v>1418.88920441</v>
      </c>
      <c r="G370">
        <v>99.027277017200007</v>
      </c>
      <c r="H370">
        <f t="shared" si="10"/>
        <v>99.163599247500002</v>
      </c>
      <c r="I370">
        <f t="shared" si="11"/>
        <v>-12.8028922876875</v>
      </c>
    </row>
    <row r="371" spans="1:9" x14ac:dyDescent="0.25">
      <c r="A371">
        <v>6549.6269998600001</v>
      </c>
      <c r="B371">
        <v>1500</v>
      </c>
      <c r="C371">
        <v>1497.48156406</v>
      </c>
      <c r="D371">
        <v>238.38517582099999</v>
      </c>
      <c r="E371">
        <v>-180.55610531299999</v>
      </c>
      <c r="F371">
        <v>1460.92126773</v>
      </c>
      <c r="G371">
        <v>99.1113905391</v>
      </c>
      <c r="H371">
        <f t="shared" si="10"/>
        <v>99.327156592083327</v>
      </c>
      <c r="I371">
        <f t="shared" si="11"/>
        <v>-11.284756582062499</v>
      </c>
    </row>
    <row r="372" spans="1:9" x14ac:dyDescent="0.25">
      <c r="A372">
        <v>6552.1569998300001</v>
      </c>
      <c r="B372">
        <v>1500</v>
      </c>
      <c r="C372">
        <v>1499.97337793</v>
      </c>
      <c r="D372">
        <v>238.39029499099999</v>
      </c>
      <c r="E372">
        <v>-193.431709861</v>
      </c>
      <c r="F372">
        <v>1422.3812729000001</v>
      </c>
      <c r="G372">
        <v>99.195504060999994</v>
      </c>
      <c r="H372">
        <f t="shared" si="10"/>
        <v>99.329289579583318</v>
      </c>
      <c r="I372">
        <f t="shared" si="11"/>
        <v>-12.0894818663125</v>
      </c>
    </row>
    <row r="373" spans="1:9" x14ac:dyDescent="0.25">
      <c r="A373">
        <v>6554.7230000500003</v>
      </c>
      <c r="B373">
        <v>1500</v>
      </c>
      <c r="C373">
        <v>1498.9645439599999</v>
      </c>
      <c r="D373">
        <v>238.62833542999999</v>
      </c>
      <c r="E373">
        <v>-173.769252843</v>
      </c>
      <c r="F373">
        <v>1430.15363789</v>
      </c>
      <c r="G373">
        <v>99.279617582900002</v>
      </c>
      <c r="H373">
        <f t="shared" si="10"/>
        <v>99.428473095833326</v>
      </c>
      <c r="I373">
        <f t="shared" si="11"/>
        <v>-10.8605783026875</v>
      </c>
    </row>
    <row r="374" spans="1:9" x14ac:dyDescent="0.25">
      <c r="A374">
        <v>6557.3099999400001</v>
      </c>
      <c r="B374">
        <v>1500</v>
      </c>
      <c r="C374">
        <v>1501.05245322</v>
      </c>
      <c r="D374">
        <v>238.86896921300001</v>
      </c>
      <c r="E374">
        <v>-189.844115039</v>
      </c>
      <c r="F374">
        <v>1417.7980899300001</v>
      </c>
      <c r="G374">
        <v>99.363731104799996</v>
      </c>
      <c r="H374">
        <f t="shared" si="10"/>
        <v>99.528737172083339</v>
      </c>
      <c r="I374">
        <f t="shared" si="11"/>
        <v>-11.8652571899375</v>
      </c>
    </row>
    <row r="375" spans="1:9" x14ac:dyDescent="0.25">
      <c r="A375">
        <v>6559.9429998400001</v>
      </c>
      <c r="B375">
        <v>1500</v>
      </c>
      <c r="C375">
        <v>1504.4322098800001</v>
      </c>
      <c r="D375">
        <v>238.97586591699999</v>
      </c>
      <c r="E375">
        <v>-199.090041144</v>
      </c>
      <c r="F375">
        <v>1401.4426254699999</v>
      </c>
      <c r="G375">
        <v>99.447844626600002</v>
      </c>
      <c r="H375">
        <f t="shared" si="10"/>
        <v>99.573277465416666</v>
      </c>
      <c r="I375">
        <f t="shared" si="11"/>
        <v>-12.4431275715</v>
      </c>
    </row>
    <row r="376" spans="1:9" x14ac:dyDescent="0.25">
      <c r="A376">
        <v>6562.4659998400002</v>
      </c>
      <c r="B376">
        <v>1500</v>
      </c>
      <c r="C376">
        <v>1507.3585774400001</v>
      </c>
      <c r="D376">
        <v>239.35273435600001</v>
      </c>
      <c r="E376">
        <v>-196.88730683399999</v>
      </c>
      <c r="F376">
        <v>1434.64401049</v>
      </c>
      <c r="G376">
        <v>99.531958148499996</v>
      </c>
      <c r="H376">
        <f t="shared" si="10"/>
        <v>99.73030598166666</v>
      </c>
      <c r="I376">
        <f t="shared" si="11"/>
        <v>-12.305456677124999</v>
      </c>
    </row>
    <row r="377" spans="1:9" x14ac:dyDescent="0.25">
      <c r="A377">
        <v>6564.9949998900001</v>
      </c>
      <c r="B377">
        <v>1500</v>
      </c>
      <c r="C377">
        <v>1503.9390003799999</v>
      </c>
      <c r="D377">
        <v>239.42939311399999</v>
      </c>
      <c r="E377">
        <v>-200.69431470800001</v>
      </c>
      <c r="F377">
        <v>1414.2215099</v>
      </c>
      <c r="G377">
        <v>99.616071670400004</v>
      </c>
      <c r="H377">
        <f t="shared" si="10"/>
        <v>99.76224713083333</v>
      </c>
      <c r="I377">
        <f t="shared" si="11"/>
        <v>-12.543394669249999</v>
      </c>
    </row>
    <row r="378" spans="1:9" x14ac:dyDescent="0.25">
      <c r="A378">
        <v>6567.5769999000004</v>
      </c>
      <c r="B378">
        <v>1500</v>
      </c>
      <c r="C378">
        <v>1506.61481981</v>
      </c>
      <c r="D378">
        <v>239.571180594</v>
      </c>
      <c r="E378">
        <v>-203.25268401700001</v>
      </c>
      <c r="F378">
        <v>1416.23836424</v>
      </c>
      <c r="G378">
        <v>99.700185192299998</v>
      </c>
      <c r="H378">
        <f t="shared" si="10"/>
        <v>99.821325247499999</v>
      </c>
      <c r="I378">
        <f t="shared" si="11"/>
        <v>-12.7032927510625</v>
      </c>
    </row>
    <row r="379" spans="1:9" x14ac:dyDescent="0.25">
      <c r="A379">
        <v>6570.1559999000001</v>
      </c>
      <c r="B379">
        <v>1500</v>
      </c>
      <c r="C379">
        <v>1502.56107129</v>
      </c>
      <c r="D379">
        <v>239.71172573699999</v>
      </c>
      <c r="E379">
        <v>-200.828756223</v>
      </c>
      <c r="F379">
        <v>1405.4558738799999</v>
      </c>
      <c r="G379">
        <v>99.784298714200006</v>
      </c>
      <c r="H379">
        <f t="shared" si="10"/>
        <v>99.879885723749993</v>
      </c>
      <c r="I379">
        <f t="shared" si="11"/>
        <v>-12.5517972639375</v>
      </c>
    </row>
    <row r="380" spans="1:9" x14ac:dyDescent="0.25">
      <c r="A380">
        <v>6572.7019999000004</v>
      </c>
      <c r="B380">
        <v>1500</v>
      </c>
      <c r="C380">
        <v>1499.1376085300001</v>
      </c>
      <c r="D380">
        <v>239.90734093200001</v>
      </c>
      <c r="E380">
        <v>-191.03020459300001</v>
      </c>
      <c r="F380">
        <v>1399.9310515699999</v>
      </c>
      <c r="G380">
        <v>99.868412236099999</v>
      </c>
      <c r="H380">
        <f t="shared" si="10"/>
        <v>99.961392055000005</v>
      </c>
      <c r="I380">
        <f t="shared" si="11"/>
        <v>-11.9393877870625</v>
      </c>
    </row>
    <row r="381" spans="1:9" x14ac:dyDescent="0.25">
      <c r="A381">
        <v>6575.28600001</v>
      </c>
      <c r="B381">
        <v>1500</v>
      </c>
      <c r="C381">
        <v>1496.6069367600001</v>
      </c>
      <c r="D381">
        <v>240.213927318</v>
      </c>
      <c r="E381">
        <v>-199.57543968799999</v>
      </c>
      <c r="F381">
        <v>1415.8509708300001</v>
      </c>
      <c r="G381">
        <v>99.952525757999993</v>
      </c>
      <c r="H381">
        <f t="shared" si="10"/>
        <v>100.08913638250002</v>
      </c>
      <c r="I381">
        <f t="shared" si="11"/>
        <v>-12.473464980499999</v>
      </c>
    </row>
    <row r="382" spans="1:9" x14ac:dyDescent="0.25">
      <c r="A382">
        <v>6577.97899985</v>
      </c>
      <c r="B382">
        <v>1500</v>
      </c>
      <c r="C382">
        <v>1505.37206352</v>
      </c>
      <c r="D382">
        <v>240.339852097</v>
      </c>
      <c r="E382">
        <v>-198.93648970199999</v>
      </c>
      <c r="F382">
        <v>1405.82113097</v>
      </c>
      <c r="G382">
        <v>100.03663928</v>
      </c>
      <c r="H382">
        <f t="shared" si="10"/>
        <v>100.14160504041666</v>
      </c>
      <c r="I382">
        <f t="shared" si="11"/>
        <v>-12.433530606374999</v>
      </c>
    </row>
    <row r="383" spans="1:9" x14ac:dyDescent="0.25">
      <c r="A383">
        <v>6580.5119998500004</v>
      </c>
      <c r="B383">
        <v>1500</v>
      </c>
      <c r="C383">
        <v>1504.6487220700001</v>
      </c>
      <c r="D383">
        <v>240.55340748500001</v>
      </c>
      <c r="E383">
        <v>-197.22612652800001</v>
      </c>
      <c r="F383">
        <v>1418.53845032</v>
      </c>
      <c r="G383">
        <v>100.120752802</v>
      </c>
      <c r="H383">
        <f t="shared" si="10"/>
        <v>100.23058645208334</v>
      </c>
      <c r="I383">
        <f t="shared" si="11"/>
        <v>-12.326632908000001</v>
      </c>
    </row>
    <row r="384" spans="1:9" x14ac:dyDescent="0.25">
      <c r="A384">
        <v>6583.0439999099999</v>
      </c>
      <c r="B384">
        <v>1500</v>
      </c>
      <c r="C384">
        <v>1502.9218227199999</v>
      </c>
      <c r="D384">
        <v>240.86835311600001</v>
      </c>
      <c r="E384">
        <v>-198.02605555</v>
      </c>
      <c r="F384">
        <v>1411.67719631</v>
      </c>
      <c r="G384">
        <v>100.20486632399999</v>
      </c>
      <c r="H384">
        <f t="shared" si="10"/>
        <v>100.36181379833333</v>
      </c>
      <c r="I384">
        <f t="shared" si="11"/>
        <v>-12.376628471875</v>
      </c>
    </row>
    <row r="385" spans="1:9" x14ac:dyDescent="0.25">
      <c r="A385">
        <v>6585.5709998599996</v>
      </c>
      <c r="B385">
        <v>1500</v>
      </c>
      <c r="C385">
        <v>1505.7532647</v>
      </c>
      <c r="D385">
        <v>240.91453291100001</v>
      </c>
      <c r="E385">
        <v>-202.06724413699999</v>
      </c>
      <c r="F385">
        <v>1420.8842252100001</v>
      </c>
      <c r="G385">
        <v>100.288979846</v>
      </c>
      <c r="H385">
        <f t="shared" si="10"/>
        <v>100.38105537958333</v>
      </c>
      <c r="I385">
        <f t="shared" si="11"/>
        <v>-12.629202758562499</v>
      </c>
    </row>
    <row r="386" spans="1:9" x14ac:dyDescent="0.25">
      <c r="A386">
        <v>6588.1139998400004</v>
      </c>
      <c r="B386">
        <v>1500</v>
      </c>
      <c r="C386">
        <v>1499.2213617100001</v>
      </c>
      <c r="D386">
        <v>241.29757722900001</v>
      </c>
      <c r="E386">
        <v>-194.363607949</v>
      </c>
      <c r="F386">
        <v>1413.4413128399999</v>
      </c>
      <c r="G386">
        <v>100.373093367</v>
      </c>
      <c r="H386">
        <f t="shared" si="10"/>
        <v>100.54065717875001</v>
      </c>
      <c r="I386">
        <f t="shared" si="11"/>
        <v>-12.1477254968125</v>
      </c>
    </row>
    <row r="387" spans="1:9" x14ac:dyDescent="0.25">
      <c r="A387">
        <v>6590.6380000099998</v>
      </c>
      <c r="B387">
        <v>1500</v>
      </c>
      <c r="C387">
        <v>1500.53634635</v>
      </c>
      <c r="D387">
        <v>241.45804138400001</v>
      </c>
      <c r="E387">
        <v>-177.7216612</v>
      </c>
      <c r="F387">
        <v>1416.18058397</v>
      </c>
      <c r="G387">
        <v>100.45720688900001</v>
      </c>
      <c r="H387">
        <f t="shared" ref="H387:H450" si="12">D387/240*100</f>
        <v>100.60751724333335</v>
      </c>
      <c r="I387">
        <f t="shared" ref="I387:I450" si="13">E387/1600*100</f>
        <v>-11.107603825</v>
      </c>
    </row>
    <row r="388" spans="1:9" x14ac:dyDescent="0.25">
      <c r="A388">
        <v>6593.1669998199995</v>
      </c>
      <c r="B388">
        <v>1500</v>
      </c>
      <c r="C388">
        <v>1500.47290146</v>
      </c>
      <c r="D388">
        <v>241.622844289</v>
      </c>
      <c r="E388">
        <v>-198.76356945800001</v>
      </c>
      <c r="F388">
        <v>1414.12271235</v>
      </c>
      <c r="G388">
        <v>100.541320411</v>
      </c>
      <c r="H388">
        <f t="shared" si="12"/>
        <v>100.67618512041668</v>
      </c>
      <c r="I388">
        <f t="shared" si="13"/>
        <v>-12.422723091125</v>
      </c>
    </row>
    <row r="389" spans="1:9" x14ac:dyDescent="0.25">
      <c r="A389">
        <v>6595.78600001</v>
      </c>
      <c r="B389">
        <v>1500</v>
      </c>
      <c r="C389">
        <v>1498.0669901799999</v>
      </c>
      <c r="D389">
        <v>241.94134691400001</v>
      </c>
      <c r="E389">
        <v>-193.923414517</v>
      </c>
      <c r="F389">
        <v>1440.16665059</v>
      </c>
      <c r="G389">
        <v>100.625433933</v>
      </c>
      <c r="H389">
        <f t="shared" si="12"/>
        <v>100.80889454749999</v>
      </c>
      <c r="I389">
        <f t="shared" si="13"/>
        <v>-12.1202134073125</v>
      </c>
    </row>
    <row r="390" spans="1:9" x14ac:dyDescent="0.25">
      <c r="A390">
        <v>6598.3399999100002</v>
      </c>
      <c r="B390">
        <v>1500</v>
      </c>
      <c r="C390">
        <v>1502.46476545</v>
      </c>
      <c r="D390">
        <v>242.100724138</v>
      </c>
      <c r="E390">
        <v>-186.88732841800001</v>
      </c>
      <c r="F390">
        <v>1411.8932440799999</v>
      </c>
      <c r="G390">
        <v>100.70954745500001</v>
      </c>
      <c r="H390">
        <f t="shared" si="12"/>
        <v>100.87530172416668</v>
      </c>
      <c r="I390">
        <f t="shared" si="13"/>
        <v>-11.680458026125001</v>
      </c>
    </row>
    <row r="391" spans="1:9" x14ac:dyDescent="0.25">
      <c r="A391">
        <v>6601.1180000300001</v>
      </c>
      <c r="B391">
        <v>1500</v>
      </c>
      <c r="C391">
        <v>1503.36774608</v>
      </c>
      <c r="D391">
        <v>242.20593946700001</v>
      </c>
      <c r="E391">
        <v>-200.121187494</v>
      </c>
      <c r="F391">
        <v>1409.7813863700001</v>
      </c>
      <c r="G391">
        <v>100.793660977</v>
      </c>
      <c r="H391">
        <f t="shared" si="12"/>
        <v>100.91914144458333</v>
      </c>
      <c r="I391">
        <f t="shared" si="13"/>
        <v>-12.507574218375</v>
      </c>
    </row>
    <row r="392" spans="1:9" x14ac:dyDescent="0.25">
      <c r="A392">
        <v>6603.6489999300002</v>
      </c>
      <c r="B392">
        <v>1500</v>
      </c>
      <c r="C392">
        <v>1503.9251994000001</v>
      </c>
      <c r="D392">
        <v>242.49287371700001</v>
      </c>
      <c r="E392">
        <v>-188.535797218</v>
      </c>
      <c r="F392">
        <v>1397.5485949700001</v>
      </c>
      <c r="G392">
        <v>100.877774499</v>
      </c>
      <c r="H392">
        <f t="shared" si="12"/>
        <v>101.03869738208333</v>
      </c>
      <c r="I392">
        <f t="shared" si="13"/>
        <v>-11.783487326125</v>
      </c>
    </row>
    <row r="393" spans="1:9" x14ac:dyDescent="0.25">
      <c r="A393">
        <v>6606.3919999600002</v>
      </c>
      <c r="B393">
        <v>1500</v>
      </c>
      <c r="C393">
        <v>1503.2007600300001</v>
      </c>
      <c r="D393">
        <v>242.64988008899999</v>
      </c>
      <c r="E393">
        <v>-194.92276634300001</v>
      </c>
      <c r="F393">
        <v>1429.5566845000001</v>
      </c>
      <c r="G393">
        <v>100.96188802099999</v>
      </c>
      <c r="H393">
        <f t="shared" si="12"/>
        <v>101.10411670374999</v>
      </c>
      <c r="I393">
        <f t="shared" si="13"/>
        <v>-12.1826728964375</v>
      </c>
    </row>
    <row r="394" spans="1:9" x14ac:dyDescent="0.25">
      <c r="A394">
        <v>6608.9739999800004</v>
      </c>
      <c r="B394">
        <v>1500</v>
      </c>
      <c r="C394">
        <v>1503.4150121</v>
      </c>
      <c r="D394">
        <v>242.81861015800001</v>
      </c>
      <c r="E394">
        <v>-196.886566711</v>
      </c>
      <c r="F394">
        <v>1406.5435867799999</v>
      </c>
      <c r="G394">
        <v>101.046001543</v>
      </c>
      <c r="H394">
        <f t="shared" si="12"/>
        <v>101.17442089916666</v>
      </c>
      <c r="I394">
        <f t="shared" si="13"/>
        <v>-12.3054104194375</v>
      </c>
    </row>
    <row r="395" spans="1:9" x14ac:dyDescent="0.25">
      <c r="A395">
        <v>6611.5019998600001</v>
      </c>
      <c r="B395">
        <v>1500</v>
      </c>
      <c r="C395">
        <v>1502.4243320999999</v>
      </c>
      <c r="D395">
        <v>243.098731278</v>
      </c>
      <c r="E395">
        <v>-184.96445788299999</v>
      </c>
      <c r="F395">
        <v>1432.56645209</v>
      </c>
      <c r="G395">
        <v>101.13011506399999</v>
      </c>
      <c r="H395">
        <f t="shared" si="12"/>
        <v>101.2911380325</v>
      </c>
      <c r="I395">
        <f t="shared" si="13"/>
        <v>-11.5602786176875</v>
      </c>
    </row>
    <row r="396" spans="1:9" x14ac:dyDescent="0.25">
      <c r="A396">
        <v>6614.0429999799999</v>
      </c>
      <c r="B396">
        <v>1500</v>
      </c>
      <c r="C396">
        <v>1495.32582828</v>
      </c>
      <c r="D396">
        <v>243.228990323</v>
      </c>
      <c r="E396">
        <v>-208.95488180800001</v>
      </c>
      <c r="F396">
        <v>1401.81263605</v>
      </c>
      <c r="G396">
        <v>101.214228586</v>
      </c>
      <c r="H396">
        <f t="shared" si="12"/>
        <v>101.34541263458334</v>
      </c>
      <c r="I396">
        <f t="shared" si="13"/>
        <v>-13.059680112999999</v>
      </c>
    </row>
    <row r="397" spans="1:9" x14ac:dyDescent="0.25">
      <c r="A397">
        <v>6616.56599998</v>
      </c>
      <c r="B397">
        <v>1500</v>
      </c>
      <c r="C397">
        <v>1504.2421898299999</v>
      </c>
      <c r="D397">
        <v>243.42585429100001</v>
      </c>
      <c r="E397">
        <v>-202.82513236899999</v>
      </c>
      <c r="F397">
        <v>1427.82715637</v>
      </c>
      <c r="G397">
        <v>101.298342108</v>
      </c>
      <c r="H397">
        <f t="shared" si="12"/>
        <v>101.42743928791667</v>
      </c>
      <c r="I397">
        <f t="shared" si="13"/>
        <v>-12.676570773062497</v>
      </c>
    </row>
    <row r="398" spans="1:9" x14ac:dyDescent="0.25">
      <c r="A398">
        <v>6619.1549999700001</v>
      </c>
      <c r="B398">
        <v>1500</v>
      </c>
      <c r="C398">
        <v>1510.78633694</v>
      </c>
      <c r="D398">
        <v>243.591062475</v>
      </c>
      <c r="E398">
        <v>-212.23907023999999</v>
      </c>
      <c r="F398">
        <v>1417.56807374</v>
      </c>
      <c r="G398">
        <v>101.38245563</v>
      </c>
      <c r="H398">
        <f t="shared" si="12"/>
        <v>101.49627603125001</v>
      </c>
      <c r="I398">
        <f t="shared" si="13"/>
        <v>-13.264941889999998</v>
      </c>
    </row>
    <row r="399" spans="1:9" x14ac:dyDescent="0.25">
      <c r="A399">
        <v>6621.7239999800004</v>
      </c>
      <c r="B399">
        <v>1500</v>
      </c>
      <c r="C399">
        <v>1501.8695221099999</v>
      </c>
      <c r="D399">
        <v>243.80773570299999</v>
      </c>
      <c r="E399">
        <v>-198.188160762</v>
      </c>
      <c r="F399">
        <v>1425.02926875</v>
      </c>
      <c r="G399">
        <v>101.46656915200001</v>
      </c>
      <c r="H399">
        <f t="shared" si="12"/>
        <v>101.58655654291667</v>
      </c>
      <c r="I399">
        <f t="shared" si="13"/>
        <v>-12.386760047625</v>
      </c>
    </row>
    <row r="400" spans="1:9" x14ac:dyDescent="0.25">
      <c r="A400">
        <v>6624.3229999499999</v>
      </c>
      <c r="B400">
        <v>1500</v>
      </c>
      <c r="C400">
        <v>1498.95582728</v>
      </c>
      <c r="D400">
        <v>244.24562397400001</v>
      </c>
      <c r="E400">
        <v>-186.92913732700001</v>
      </c>
      <c r="F400">
        <v>1429.32659115</v>
      </c>
      <c r="G400">
        <v>101.550682674</v>
      </c>
      <c r="H400">
        <f t="shared" si="12"/>
        <v>101.76900998916668</v>
      </c>
      <c r="I400">
        <f t="shared" si="13"/>
        <v>-11.6830710829375</v>
      </c>
    </row>
    <row r="401" spans="1:9" x14ac:dyDescent="0.25">
      <c r="A401">
        <v>6627.0189998100004</v>
      </c>
      <c r="B401">
        <v>1500</v>
      </c>
      <c r="C401">
        <v>1502.3593522900001</v>
      </c>
      <c r="D401">
        <v>244.29116451199999</v>
      </c>
      <c r="E401">
        <v>-188.30733185400001</v>
      </c>
      <c r="F401">
        <v>1422.6325589400001</v>
      </c>
      <c r="G401">
        <v>101.634796196</v>
      </c>
      <c r="H401">
        <f t="shared" si="12"/>
        <v>101.78798521333331</v>
      </c>
      <c r="I401">
        <f t="shared" si="13"/>
        <v>-11.769208240875001</v>
      </c>
    </row>
    <row r="402" spans="1:9" x14ac:dyDescent="0.25">
      <c r="A402">
        <v>6629.5569999199997</v>
      </c>
      <c r="B402">
        <v>1500</v>
      </c>
      <c r="C402">
        <v>1504.8888749600001</v>
      </c>
      <c r="D402">
        <v>244.39415237700001</v>
      </c>
      <c r="E402">
        <v>-213.522766066</v>
      </c>
      <c r="F402">
        <v>1444.6507409400001</v>
      </c>
      <c r="G402">
        <v>101.71890971800001</v>
      </c>
      <c r="H402">
        <f t="shared" si="12"/>
        <v>101.83089682375</v>
      </c>
      <c r="I402">
        <f t="shared" si="13"/>
        <v>-13.345172879125</v>
      </c>
    </row>
    <row r="403" spans="1:9" x14ac:dyDescent="0.25">
      <c r="A403">
        <v>6632.0939998599997</v>
      </c>
      <c r="B403">
        <v>1500</v>
      </c>
      <c r="C403">
        <v>1499.82653198</v>
      </c>
      <c r="D403">
        <v>245.050272396</v>
      </c>
      <c r="E403">
        <v>-217.521601621</v>
      </c>
      <c r="F403">
        <v>1406.24196732</v>
      </c>
      <c r="G403">
        <v>101.80302324</v>
      </c>
      <c r="H403">
        <f t="shared" si="12"/>
        <v>102.10428016499999</v>
      </c>
      <c r="I403">
        <f t="shared" si="13"/>
        <v>-13.595100101312498</v>
      </c>
    </row>
    <row r="404" spans="1:9" x14ac:dyDescent="0.25">
      <c r="A404">
        <v>6634.6169998599999</v>
      </c>
      <c r="B404">
        <v>1500</v>
      </c>
      <c r="C404">
        <v>1501.7117191499999</v>
      </c>
      <c r="D404">
        <v>243.81099854199999</v>
      </c>
      <c r="E404">
        <v>-284.524506336</v>
      </c>
      <c r="F404">
        <v>1405.5664833200001</v>
      </c>
      <c r="G404">
        <v>101.88713676099999</v>
      </c>
      <c r="H404">
        <f t="shared" si="12"/>
        <v>101.58791605916666</v>
      </c>
      <c r="I404">
        <f t="shared" si="13"/>
        <v>-17.782781646</v>
      </c>
    </row>
    <row r="405" spans="1:9" x14ac:dyDescent="0.25">
      <c r="A405">
        <v>6637.16299987</v>
      </c>
      <c r="B405">
        <v>1500</v>
      </c>
      <c r="C405">
        <v>1500.13843903</v>
      </c>
      <c r="D405">
        <v>244.72133729999999</v>
      </c>
      <c r="E405">
        <v>-263.619782198</v>
      </c>
      <c r="F405">
        <v>1408.2398273900001</v>
      </c>
      <c r="G405">
        <v>101.971250283</v>
      </c>
      <c r="H405">
        <f t="shared" si="12"/>
        <v>101.96722387499999</v>
      </c>
      <c r="I405">
        <f t="shared" si="13"/>
        <v>-16.476236387375</v>
      </c>
    </row>
    <row r="406" spans="1:9" x14ac:dyDescent="0.25">
      <c r="A406">
        <v>6639.7669999600002</v>
      </c>
      <c r="B406">
        <v>1500</v>
      </c>
      <c r="C406">
        <v>1500.51055329</v>
      </c>
      <c r="D406">
        <v>244.91381408300001</v>
      </c>
      <c r="E406">
        <v>-305.24608197499998</v>
      </c>
      <c r="F406">
        <v>1409.90600986</v>
      </c>
      <c r="G406">
        <v>102.055363805</v>
      </c>
      <c r="H406">
        <f t="shared" si="12"/>
        <v>102.04742253458335</v>
      </c>
      <c r="I406">
        <f t="shared" si="13"/>
        <v>-19.077880123437499</v>
      </c>
    </row>
    <row r="407" spans="1:9" x14ac:dyDescent="0.25">
      <c r="A407">
        <v>6642.3880000099998</v>
      </c>
      <c r="B407">
        <v>1500</v>
      </c>
      <c r="C407">
        <v>1501.61251853</v>
      </c>
      <c r="D407">
        <v>245.112952468</v>
      </c>
      <c r="E407">
        <v>-298.62299861499997</v>
      </c>
      <c r="F407">
        <v>1421.1355287199999</v>
      </c>
      <c r="G407">
        <v>102.13947732699999</v>
      </c>
      <c r="H407">
        <f t="shared" si="12"/>
        <v>102.13039686166667</v>
      </c>
      <c r="I407">
        <f t="shared" si="13"/>
        <v>-18.663937413437498</v>
      </c>
    </row>
    <row r="408" spans="1:9" x14ac:dyDescent="0.25">
      <c r="A408">
        <v>6645.0139999399998</v>
      </c>
      <c r="B408">
        <v>1500</v>
      </c>
      <c r="C408">
        <v>1502.75924102</v>
      </c>
      <c r="D408">
        <v>245.359747435</v>
      </c>
      <c r="E408">
        <v>-342.09738742100001</v>
      </c>
      <c r="F408">
        <v>1407.54365431</v>
      </c>
      <c r="G408">
        <v>102.223590849</v>
      </c>
      <c r="H408">
        <f t="shared" si="12"/>
        <v>102.23322809791667</v>
      </c>
      <c r="I408">
        <f t="shared" si="13"/>
        <v>-21.3810867138125</v>
      </c>
    </row>
    <row r="409" spans="1:9" x14ac:dyDescent="0.25">
      <c r="A409">
        <v>6647.5809998499999</v>
      </c>
      <c r="B409">
        <v>1500</v>
      </c>
      <c r="C409">
        <v>1501.1146337299999</v>
      </c>
      <c r="D409">
        <v>245.643628487</v>
      </c>
      <c r="E409">
        <v>-394.928325057</v>
      </c>
      <c r="F409">
        <v>1419.4645566500001</v>
      </c>
      <c r="G409">
        <v>102.307704371</v>
      </c>
      <c r="H409">
        <f t="shared" si="12"/>
        <v>102.35151186958333</v>
      </c>
      <c r="I409">
        <f t="shared" si="13"/>
        <v>-24.6830203160625</v>
      </c>
    </row>
    <row r="410" spans="1:9" x14ac:dyDescent="0.25">
      <c r="A410">
        <v>6650.1469998399998</v>
      </c>
      <c r="B410">
        <v>1500</v>
      </c>
      <c r="C410">
        <v>1497.95527412</v>
      </c>
      <c r="D410">
        <v>245.91913184800001</v>
      </c>
      <c r="E410">
        <v>-378.01129836699999</v>
      </c>
      <c r="F410">
        <v>1450.8339125099999</v>
      </c>
      <c r="G410">
        <v>102.391817893</v>
      </c>
      <c r="H410">
        <f t="shared" si="12"/>
        <v>102.46630493666666</v>
      </c>
      <c r="I410">
        <f t="shared" si="13"/>
        <v>-23.6257061479375</v>
      </c>
    </row>
    <row r="411" spans="1:9" x14ac:dyDescent="0.25">
      <c r="A411">
        <v>6652.7849998499996</v>
      </c>
      <c r="B411">
        <v>1500</v>
      </c>
      <c r="C411">
        <v>1503.0351341999999</v>
      </c>
      <c r="D411">
        <v>246.021346032</v>
      </c>
      <c r="E411">
        <v>-435.40333624300001</v>
      </c>
      <c r="F411">
        <v>1406.49833549</v>
      </c>
      <c r="G411">
        <v>102.47593141500001</v>
      </c>
      <c r="H411">
        <f t="shared" si="12"/>
        <v>102.50889418</v>
      </c>
      <c r="I411">
        <f t="shared" si="13"/>
        <v>-27.212708515187501</v>
      </c>
    </row>
    <row r="412" spans="1:9" x14ac:dyDescent="0.25">
      <c r="A412">
        <v>6655.3379998199998</v>
      </c>
      <c r="B412">
        <v>1500</v>
      </c>
      <c r="C412">
        <v>1500.10541577</v>
      </c>
      <c r="D412">
        <v>246.24247187899999</v>
      </c>
      <c r="E412">
        <v>-455.55153739100001</v>
      </c>
      <c r="F412">
        <v>1433.1960496300001</v>
      </c>
      <c r="G412">
        <v>102.560044937</v>
      </c>
      <c r="H412">
        <f t="shared" si="12"/>
        <v>102.60102994958334</v>
      </c>
      <c r="I412">
        <f t="shared" si="13"/>
        <v>-28.471971086937504</v>
      </c>
    </row>
    <row r="413" spans="1:9" x14ac:dyDescent="0.25">
      <c r="A413">
        <v>6658.1080000399998</v>
      </c>
      <c r="B413">
        <v>1500</v>
      </c>
      <c r="C413">
        <v>1499.91649768</v>
      </c>
      <c r="D413">
        <v>246.29621646300001</v>
      </c>
      <c r="E413">
        <v>-466.73736606</v>
      </c>
      <c r="F413">
        <v>1406.15343046</v>
      </c>
      <c r="G413">
        <v>102.64415845800001</v>
      </c>
      <c r="H413">
        <f t="shared" si="12"/>
        <v>102.62342352625001</v>
      </c>
      <c r="I413">
        <f t="shared" si="13"/>
        <v>-29.17108537875</v>
      </c>
    </row>
    <row r="414" spans="1:9" x14ac:dyDescent="0.25">
      <c r="A414">
        <v>6660.6419999600002</v>
      </c>
      <c r="B414">
        <v>1500</v>
      </c>
      <c r="C414">
        <v>1496.1353084699999</v>
      </c>
      <c r="D414">
        <v>246.49354410500001</v>
      </c>
      <c r="E414">
        <v>-509.75699762599999</v>
      </c>
      <c r="F414">
        <v>1426.3438808200001</v>
      </c>
      <c r="G414">
        <v>102.72827198</v>
      </c>
      <c r="H414">
        <f t="shared" si="12"/>
        <v>102.70564337708335</v>
      </c>
      <c r="I414">
        <f t="shared" si="13"/>
        <v>-31.859812351624999</v>
      </c>
    </row>
    <row r="415" spans="1:9" x14ac:dyDescent="0.25">
      <c r="A415">
        <v>6663.4089999199996</v>
      </c>
      <c r="B415">
        <v>1500</v>
      </c>
      <c r="C415">
        <v>1501.6134488</v>
      </c>
      <c r="D415">
        <v>246.66422076800001</v>
      </c>
      <c r="E415">
        <v>-510.51369549399999</v>
      </c>
      <c r="F415">
        <v>1396.3049444400001</v>
      </c>
      <c r="G415">
        <v>102.812385502</v>
      </c>
      <c r="H415">
        <f t="shared" si="12"/>
        <v>102.77675865333333</v>
      </c>
      <c r="I415">
        <f t="shared" si="13"/>
        <v>-31.907105968374999</v>
      </c>
    </row>
    <row r="416" spans="1:9" x14ac:dyDescent="0.25">
      <c r="A416">
        <v>6666.0139999399998</v>
      </c>
      <c r="B416">
        <v>1500</v>
      </c>
      <c r="C416">
        <v>1500.6024307600001</v>
      </c>
      <c r="D416">
        <v>246.96847506099999</v>
      </c>
      <c r="E416">
        <v>-551.38448508900001</v>
      </c>
      <c r="F416">
        <v>1413.6120601800001</v>
      </c>
      <c r="G416">
        <v>102.89649902399999</v>
      </c>
      <c r="H416">
        <f t="shared" si="12"/>
        <v>102.90353127541667</v>
      </c>
      <c r="I416">
        <f t="shared" si="13"/>
        <v>-34.461530318062501</v>
      </c>
    </row>
    <row r="417" spans="1:9" x14ac:dyDescent="0.25">
      <c r="A417">
        <v>6668.6169998599999</v>
      </c>
      <c r="B417">
        <v>1500</v>
      </c>
      <c r="C417">
        <v>1500.2299397700001</v>
      </c>
      <c r="D417">
        <v>247.14643432700001</v>
      </c>
      <c r="E417">
        <v>-566.14365371099996</v>
      </c>
      <c r="F417">
        <v>1438.91965031</v>
      </c>
      <c r="G417">
        <v>102.980612546</v>
      </c>
      <c r="H417">
        <f t="shared" si="12"/>
        <v>102.97768096958333</v>
      </c>
      <c r="I417">
        <f t="shared" si="13"/>
        <v>-35.383978356937497</v>
      </c>
    </row>
    <row r="418" spans="1:9" x14ac:dyDescent="0.25">
      <c r="A418">
        <v>6671.1519999499997</v>
      </c>
      <c r="B418">
        <v>1500</v>
      </c>
      <c r="C418">
        <v>1498.3935151000001</v>
      </c>
      <c r="D418">
        <v>247.43228504699999</v>
      </c>
      <c r="E418">
        <v>-578.23878894899997</v>
      </c>
      <c r="F418">
        <v>1392.94091493</v>
      </c>
      <c r="G418">
        <v>103.064726068</v>
      </c>
      <c r="H418">
        <f t="shared" si="12"/>
        <v>103.09678543625</v>
      </c>
      <c r="I418">
        <f t="shared" si="13"/>
        <v>-36.139924309312498</v>
      </c>
    </row>
    <row r="419" spans="1:9" x14ac:dyDescent="0.25">
      <c r="A419">
        <v>6673.7079999400003</v>
      </c>
      <c r="B419">
        <v>1500</v>
      </c>
      <c r="C419">
        <v>1503.1504037300001</v>
      </c>
      <c r="D419">
        <v>247.577945086</v>
      </c>
      <c r="E419">
        <v>-605.90895908100003</v>
      </c>
      <c r="F419">
        <v>1388.12426557</v>
      </c>
      <c r="G419">
        <v>103.14883958999999</v>
      </c>
      <c r="H419">
        <f t="shared" si="12"/>
        <v>103.15747711916667</v>
      </c>
      <c r="I419">
        <f t="shared" si="13"/>
        <v>-37.869309942562502</v>
      </c>
    </row>
    <row r="420" spans="1:9" x14ac:dyDescent="0.25">
      <c r="A420">
        <v>6676.2979998600003</v>
      </c>
      <c r="B420">
        <v>1500</v>
      </c>
      <c r="C420">
        <v>1501.0823888899999</v>
      </c>
      <c r="D420">
        <v>247.72599436199999</v>
      </c>
      <c r="E420">
        <v>-625.38676799100006</v>
      </c>
      <c r="F420">
        <v>1414.0272957</v>
      </c>
      <c r="G420">
        <v>103.232953112</v>
      </c>
      <c r="H420">
        <f t="shared" si="12"/>
        <v>103.2191643175</v>
      </c>
      <c r="I420">
        <f t="shared" si="13"/>
        <v>-39.086672999437504</v>
      </c>
    </row>
    <row r="421" spans="1:9" x14ac:dyDescent="0.25">
      <c r="A421">
        <v>6678.8699998900001</v>
      </c>
      <c r="B421">
        <v>1500</v>
      </c>
      <c r="C421">
        <v>1501.4793533699999</v>
      </c>
      <c r="D421">
        <v>248.02154634799999</v>
      </c>
      <c r="E421">
        <v>-661.79146368299996</v>
      </c>
      <c r="F421">
        <v>1387.39000902</v>
      </c>
      <c r="G421">
        <v>103.317066634</v>
      </c>
      <c r="H421">
        <f t="shared" si="12"/>
        <v>103.34231097833333</v>
      </c>
      <c r="I421">
        <f t="shared" si="13"/>
        <v>-41.361966480187498</v>
      </c>
    </row>
    <row r="422" spans="1:9" x14ac:dyDescent="0.25">
      <c r="A422">
        <v>6681.4159998900004</v>
      </c>
      <c r="B422">
        <v>1500</v>
      </c>
      <c r="C422">
        <v>1503.37050884</v>
      </c>
      <c r="D422">
        <v>248.195067026</v>
      </c>
      <c r="E422">
        <v>-685.57392744200001</v>
      </c>
      <c r="F422">
        <v>1438.34733951</v>
      </c>
      <c r="G422">
        <v>103.40118015500001</v>
      </c>
      <c r="H422">
        <f t="shared" si="12"/>
        <v>103.41461126083334</v>
      </c>
      <c r="I422">
        <f t="shared" si="13"/>
        <v>-42.848370465125001</v>
      </c>
    </row>
    <row r="423" spans="1:9" x14ac:dyDescent="0.25">
      <c r="A423">
        <v>6683.9429998400001</v>
      </c>
      <c r="B423">
        <v>1500</v>
      </c>
      <c r="C423">
        <v>1502.99263961</v>
      </c>
      <c r="D423">
        <v>248.385696107</v>
      </c>
      <c r="E423">
        <v>-706.15051457499999</v>
      </c>
      <c r="F423">
        <v>1382.23360757</v>
      </c>
      <c r="G423">
        <v>103.485293677</v>
      </c>
      <c r="H423">
        <f t="shared" si="12"/>
        <v>103.49404004458333</v>
      </c>
      <c r="I423">
        <f t="shared" si="13"/>
        <v>-44.134407160937499</v>
      </c>
    </row>
    <row r="424" spans="1:9" x14ac:dyDescent="0.25">
      <c r="A424">
        <v>6686.4869999900002</v>
      </c>
      <c r="B424">
        <v>1500</v>
      </c>
      <c r="C424">
        <v>1504.1333287</v>
      </c>
      <c r="D424">
        <v>248.580340721</v>
      </c>
      <c r="E424">
        <v>-733.13748352499999</v>
      </c>
      <c r="F424">
        <v>1398.2642135399999</v>
      </c>
      <c r="G424">
        <v>103.569407199</v>
      </c>
      <c r="H424">
        <f t="shared" si="12"/>
        <v>103.57514196708333</v>
      </c>
      <c r="I424">
        <f t="shared" si="13"/>
        <v>-45.8210927203125</v>
      </c>
    </row>
    <row r="425" spans="1:9" x14ac:dyDescent="0.25">
      <c r="A425">
        <v>6689.0309999000001</v>
      </c>
      <c r="B425">
        <v>1500</v>
      </c>
      <c r="C425">
        <v>1503.3755595099999</v>
      </c>
      <c r="D425">
        <v>248.68055081399999</v>
      </c>
      <c r="E425">
        <v>-756.780087847</v>
      </c>
      <c r="F425">
        <v>1382.77884642</v>
      </c>
      <c r="G425">
        <v>103.65352072100001</v>
      </c>
      <c r="H425">
        <f t="shared" si="12"/>
        <v>103.61689617249998</v>
      </c>
      <c r="I425">
        <f t="shared" si="13"/>
        <v>-47.2987554904375</v>
      </c>
    </row>
    <row r="426" spans="1:9" x14ac:dyDescent="0.25">
      <c r="A426">
        <v>6691.57399988</v>
      </c>
      <c r="B426">
        <v>1500</v>
      </c>
      <c r="C426">
        <v>1501.98851704</v>
      </c>
      <c r="D426">
        <v>248.86209997099999</v>
      </c>
      <c r="E426">
        <v>-763.94372571500003</v>
      </c>
      <c r="F426">
        <v>1381.39844642</v>
      </c>
      <c r="G426">
        <v>103.737634243</v>
      </c>
      <c r="H426">
        <f t="shared" si="12"/>
        <v>103.69254165458332</v>
      </c>
      <c r="I426">
        <f t="shared" si="13"/>
        <v>-47.746482857187502</v>
      </c>
    </row>
    <row r="427" spans="1:9" x14ac:dyDescent="0.25">
      <c r="A427">
        <v>6694.1019999999999</v>
      </c>
      <c r="B427">
        <v>1500</v>
      </c>
      <c r="C427">
        <v>1499.2108926799999</v>
      </c>
      <c r="D427">
        <v>249.08453863299999</v>
      </c>
      <c r="E427">
        <v>-798.36411804099998</v>
      </c>
      <c r="F427">
        <v>1392.8350150900001</v>
      </c>
      <c r="G427">
        <v>103.821747765</v>
      </c>
      <c r="H427">
        <f t="shared" si="12"/>
        <v>103.78522443041666</v>
      </c>
      <c r="I427">
        <f t="shared" si="13"/>
        <v>-49.897757377562499</v>
      </c>
    </row>
    <row r="428" spans="1:9" x14ac:dyDescent="0.25">
      <c r="A428">
        <v>6696.6269998600001</v>
      </c>
      <c r="B428">
        <v>1500</v>
      </c>
      <c r="C428">
        <v>1500.9089690999999</v>
      </c>
      <c r="D428">
        <v>249.38323786399999</v>
      </c>
      <c r="E428">
        <v>-829.11577479300001</v>
      </c>
      <c r="F428">
        <v>1374.74846316</v>
      </c>
      <c r="G428">
        <v>103.90586128699999</v>
      </c>
      <c r="H428">
        <f t="shared" si="12"/>
        <v>103.90968244333334</v>
      </c>
      <c r="I428">
        <f t="shared" si="13"/>
        <v>-51.819735924562508</v>
      </c>
    </row>
    <row r="429" spans="1:9" x14ac:dyDescent="0.25">
      <c r="A429">
        <v>6699.1549999700001</v>
      </c>
      <c r="B429">
        <v>1500</v>
      </c>
      <c r="C429">
        <v>1504.6898217400001</v>
      </c>
      <c r="D429">
        <v>249.321287082</v>
      </c>
      <c r="E429">
        <v>-858.07927335299996</v>
      </c>
      <c r="F429">
        <v>1376.0375941699999</v>
      </c>
      <c r="G429">
        <v>103.989974809</v>
      </c>
      <c r="H429">
        <f t="shared" si="12"/>
        <v>103.8838696175</v>
      </c>
      <c r="I429">
        <f t="shared" si="13"/>
        <v>-53.629954584562498</v>
      </c>
    </row>
    <row r="430" spans="1:9" x14ac:dyDescent="0.25">
      <c r="A430">
        <v>6701.7049999199999</v>
      </c>
      <c r="B430">
        <v>1500</v>
      </c>
      <c r="C430">
        <v>1500.2210287099999</v>
      </c>
      <c r="D430">
        <v>249.48239647299999</v>
      </c>
      <c r="E430">
        <v>-858.43125891800003</v>
      </c>
      <c r="F430">
        <v>1385.02642642</v>
      </c>
      <c r="G430">
        <v>104.074088331</v>
      </c>
      <c r="H430">
        <f t="shared" si="12"/>
        <v>103.95099853041667</v>
      </c>
      <c r="I430">
        <f t="shared" si="13"/>
        <v>-53.651953682374995</v>
      </c>
    </row>
    <row r="431" spans="1:9" x14ac:dyDescent="0.25">
      <c r="A431">
        <v>6704.2919998199995</v>
      </c>
      <c r="B431">
        <v>1500</v>
      </c>
      <c r="C431">
        <v>1501.3147274600001</v>
      </c>
      <c r="D431">
        <v>249.87731355899999</v>
      </c>
      <c r="E431">
        <v>-898.95854261700003</v>
      </c>
      <c r="F431">
        <v>1379.53464257</v>
      </c>
      <c r="G431">
        <v>104.158201852</v>
      </c>
      <c r="H431">
        <f t="shared" si="12"/>
        <v>104.11554731624999</v>
      </c>
      <c r="I431">
        <f t="shared" si="13"/>
        <v>-56.184908913562502</v>
      </c>
    </row>
    <row r="432" spans="1:9" x14ac:dyDescent="0.25">
      <c r="A432">
        <v>6706.8149998199997</v>
      </c>
      <c r="B432">
        <v>1500</v>
      </c>
      <c r="C432">
        <v>1495.73216783</v>
      </c>
      <c r="D432">
        <v>250.06689081499999</v>
      </c>
      <c r="E432">
        <v>-923.84517731300002</v>
      </c>
      <c r="F432">
        <v>1390.6007987999999</v>
      </c>
      <c r="G432">
        <v>104.242315374</v>
      </c>
      <c r="H432">
        <f t="shared" si="12"/>
        <v>104.19453783958332</v>
      </c>
      <c r="I432">
        <f t="shared" si="13"/>
        <v>-57.740323582062501</v>
      </c>
    </row>
    <row r="433" spans="1:9" x14ac:dyDescent="0.25">
      <c r="A433">
        <v>6709.3429999399996</v>
      </c>
      <c r="B433">
        <v>1500</v>
      </c>
      <c r="C433">
        <v>1500.9396429799999</v>
      </c>
      <c r="D433">
        <v>250.314261577</v>
      </c>
      <c r="E433">
        <v>-936.99223108800004</v>
      </c>
      <c r="F433">
        <v>1377.2635288199999</v>
      </c>
      <c r="G433">
        <v>104.326428896</v>
      </c>
      <c r="H433">
        <f t="shared" si="12"/>
        <v>104.29760899041666</v>
      </c>
      <c r="I433">
        <f t="shared" si="13"/>
        <v>-58.562014442999995</v>
      </c>
    </row>
    <row r="434" spans="1:9" x14ac:dyDescent="0.25">
      <c r="A434">
        <v>6712.1429998900003</v>
      </c>
      <c r="B434">
        <v>1500</v>
      </c>
      <c r="C434">
        <v>1501.61879413</v>
      </c>
      <c r="D434">
        <v>250.45718848999999</v>
      </c>
      <c r="E434">
        <v>-946.89330913200001</v>
      </c>
      <c r="F434">
        <v>1385.5017872400001</v>
      </c>
      <c r="G434">
        <v>104.41054241800001</v>
      </c>
      <c r="H434">
        <f t="shared" si="12"/>
        <v>104.35716187083332</v>
      </c>
      <c r="I434">
        <f t="shared" si="13"/>
        <v>-59.180831820750001</v>
      </c>
    </row>
    <row r="435" spans="1:9" x14ac:dyDescent="0.25">
      <c r="A435">
        <v>6714.7660000300002</v>
      </c>
      <c r="B435">
        <v>1500</v>
      </c>
      <c r="C435">
        <v>1501.45542585</v>
      </c>
      <c r="D435">
        <v>250.636406424</v>
      </c>
      <c r="E435">
        <v>-985.01526180099995</v>
      </c>
      <c r="F435">
        <v>1360.7266098600001</v>
      </c>
      <c r="G435">
        <v>104.49465594</v>
      </c>
      <c r="H435">
        <f t="shared" si="12"/>
        <v>104.43183600999998</v>
      </c>
      <c r="I435">
        <f t="shared" si="13"/>
        <v>-61.563453862562497</v>
      </c>
    </row>
    <row r="436" spans="1:9" x14ac:dyDescent="0.25">
      <c r="A436">
        <v>6717.3839998200001</v>
      </c>
      <c r="B436">
        <v>1500</v>
      </c>
      <c r="C436">
        <v>1497.91087545</v>
      </c>
      <c r="D436">
        <v>250.975590635</v>
      </c>
      <c r="E436">
        <v>-993.78600841499997</v>
      </c>
      <c r="F436">
        <v>1386.3686223300001</v>
      </c>
      <c r="G436">
        <v>104.578769462</v>
      </c>
      <c r="H436">
        <f t="shared" si="12"/>
        <v>104.57316276458333</v>
      </c>
      <c r="I436">
        <f t="shared" si="13"/>
        <v>-62.111625525937498</v>
      </c>
    </row>
    <row r="437" spans="1:9" x14ac:dyDescent="0.25">
      <c r="A437">
        <v>6719.9229998600003</v>
      </c>
      <c r="B437">
        <v>1500</v>
      </c>
      <c r="C437">
        <v>1499.67772429</v>
      </c>
      <c r="D437">
        <v>250.909116791</v>
      </c>
      <c r="E437">
        <v>-1028.7554401299999</v>
      </c>
      <c r="F437">
        <v>1409.2321693900001</v>
      </c>
      <c r="G437">
        <v>104.66288298400001</v>
      </c>
      <c r="H437">
        <f t="shared" si="12"/>
        <v>104.54546532958334</v>
      </c>
      <c r="I437">
        <f t="shared" si="13"/>
        <v>-64.297215008124994</v>
      </c>
    </row>
    <row r="438" spans="1:9" x14ac:dyDescent="0.25">
      <c r="A438">
        <v>6722.4519999000004</v>
      </c>
      <c r="B438">
        <v>1500</v>
      </c>
      <c r="C438">
        <v>1500.35533975</v>
      </c>
      <c r="D438">
        <v>251.28778868399999</v>
      </c>
      <c r="E438">
        <v>-1055.4512195</v>
      </c>
      <c r="F438">
        <v>1371.2937459300001</v>
      </c>
      <c r="G438">
        <v>104.746996506</v>
      </c>
      <c r="H438">
        <f t="shared" si="12"/>
        <v>104.70324528499999</v>
      </c>
      <c r="I438">
        <f t="shared" si="13"/>
        <v>-65.965701218749999</v>
      </c>
    </row>
    <row r="439" spans="1:9" x14ac:dyDescent="0.25">
      <c r="A439">
        <v>6725.0339999199996</v>
      </c>
      <c r="B439">
        <v>1500</v>
      </c>
      <c r="C439">
        <v>1500.95561258</v>
      </c>
      <c r="D439">
        <v>251.401599215</v>
      </c>
      <c r="E439">
        <v>-1054.1379311999999</v>
      </c>
      <c r="F439">
        <v>1356.9580424000001</v>
      </c>
      <c r="G439">
        <v>104.831110028</v>
      </c>
      <c r="H439">
        <f t="shared" si="12"/>
        <v>104.75066633958335</v>
      </c>
      <c r="I439">
        <f t="shared" si="13"/>
        <v>-65.883620699999994</v>
      </c>
    </row>
    <row r="440" spans="1:9" x14ac:dyDescent="0.25">
      <c r="A440">
        <v>6727.5859999699996</v>
      </c>
      <c r="B440">
        <v>1500</v>
      </c>
      <c r="C440">
        <v>1499.1483955599999</v>
      </c>
      <c r="D440">
        <v>251.56084242599999</v>
      </c>
      <c r="E440">
        <v>-1071.94750643</v>
      </c>
      <c r="F440">
        <v>1346.6009948400001</v>
      </c>
      <c r="G440">
        <v>104.91522354999999</v>
      </c>
      <c r="H440">
        <f t="shared" si="12"/>
        <v>104.8170176775</v>
      </c>
      <c r="I440">
        <f t="shared" si="13"/>
        <v>-66.996719151874998</v>
      </c>
    </row>
    <row r="441" spans="1:9" x14ac:dyDescent="0.25">
      <c r="A441">
        <v>6730.1139998400004</v>
      </c>
      <c r="B441">
        <v>1500</v>
      </c>
      <c r="C441">
        <v>1499.10462411</v>
      </c>
      <c r="D441">
        <v>251.71522087299999</v>
      </c>
      <c r="E441">
        <v>-1109.1965538699999</v>
      </c>
      <c r="F441">
        <v>1353.1074993100001</v>
      </c>
      <c r="G441">
        <v>104.999337071</v>
      </c>
      <c r="H441">
        <f t="shared" si="12"/>
        <v>104.88134203041666</v>
      </c>
      <c r="I441">
        <f t="shared" si="13"/>
        <v>-69.324784616874993</v>
      </c>
    </row>
    <row r="442" spans="1:9" x14ac:dyDescent="0.25">
      <c r="A442">
        <v>6732.6789999000002</v>
      </c>
      <c r="B442">
        <v>1500</v>
      </c>
      <c r="C442">
        <v>1505.2237975</v>
      </c>
      <c r="D442">
        <v>251.851028619</v>
      </c>
      <c r="E442">
        <v>-1104.0481827599999</v>
      </c>
      <c r="F442">
        <v>1360.1531971700001</v>
      </c>
      <c r="G442">
        <v>105.08345059299999</v>
      </c>
      <c r="H442">
        <f t="shared" si="12"/>
        <v>104.93792859125</v>
      </c>
      <c r="I442">
        <f t="shared" si="13"/>
        <v>-69.003011422499995</v>
      </c>
    </row>
    <row r="443" spans="1:9" x14ac:dyDescent="0.25">
      <c r="A443">
        <v>6735.28699994</v>
      </c>
      <c r="B443">
        <v>1500</v>
      </c>
      <c r="C443">
        <v>1503.1261171000001</v>
      </c>
      <c r="D443">
        <v>252.073353685</v>
      </c>
      <c r="E443">
        <v>-1156.76190769</v>
      </c>
      <c r="F443">
        <v>1348.34321815</v>
      </c>
      <c r="G443">
        <v>105.167564115</v>
      </c>
      <c r="H443">
        <f t="shared" si="12"/>
        <v>105.03056403541666</v>
      </c>
      <c r="I443">
        <f t="shared" si="13"/>
        <v>-72.297619230625003</v>
      </c>
    </row>
    <row r="444" spans="1:9" x14ac:dyDescent="0.25">
      <c r="A444">
        <v>6737.9759998299996</v>
      </c>
      <c r="B444">
        <v>1500</v>
      </c>
      <c r="C444">
        <v>1500.9446357899999</v>
      </c>
      <c r="D444">
        <v>252.297531507</v>
      </c>
      <c r="E444">
        <v>-1172.2451835899999</v>
      </c>
      <c r="F444">
        <v>1342.27985592</v>
      </c>
      <c r="G444">
        <v>105.251677637</v>
      </c>
      <c r="H444">
        <f t="shared" si="12"/>
        <v>105.12397146125001</v>
      </c>
      <c r="I444">
        <f t="shared" si="13"/>
        <v>-73.265323974374994</v>
      </c>
    </row>
    <row r="445" spans="1:9" x14ac:dyDescent="0.25">
      <c r="A445">
        <v>6740.5069999699999</v>
      </c>
      <c r="B445">
        <v>1500</v>
      </c>
      <c r="C445">
        <v>1502.3738055599999</v>
      </c>
      <c r="D445">
        <v>252.534107995</v>
      </c>
      <c r="E445">
        <v>-1172.8809409</v>
      </c>
      <c r="F445">
        <v>1359.49310554</v>
      </c>
      <c r="G445">
        <v>105.335791159</v>
      </c>
      <c r="H445">
        <f t="shared" si="12"/>
        <v>105.22254499791666</v>
      </c>
      <c r="I445">
        <f t="shared" si="13"/>
        <v>-73.305058806250003</v>
      </c>
    </row>
    <row r="446" spans="1:9" x14ac:dyDescent="0.25">
      <c r="A446">
        <v>6743.0629999599996</v>
      </c>
      <c r="B446">
        <v>1500</v>
      </c>
      <c r="C446">
        <v>1499.23198856</v>
      </c>
      <c r="D446">
        <v>252.69135536499999</v>
      </c>
      <c r="E446">
        <v>-1196.9742459700001</v>
      </c>
      <c r="F446">
        <v>1346.75990486</v>
      </c>
      <c r="G446">
        <v>105.41990468100001</v>
      </c>
      <c r="H446">
        <f t="shared" si="12"/>
        <v>105.28806473541665</v>
      </c>
      <c r="I446">
        <f t="shared" si="13"/>
        <v>-74.810890373125005</v>
      </c>
    </row>
    <row r="447" spans="1:9" x14ac:dyDescent="0.25">
      <c r="A447">
        <v>6745.5899999100002</v>
      </c>
      <c r="B447">
        <v>1500</v>
      </c>
      <c r="C447">
        <v>1503.73845921</v>
      </c>
      <c r="D447">
        <v>252.925857673</v>
      </c>
      <c r="E447">
        <v>-1219.01420437</v>
      </c>
      <c r="F447">
        <v>1351.72670518</v>
      </c>
      <c r="G447">
        <v>105.504018203</v>
      </c>
      <c r="H447">
        <f t="shared" si="12"/>
        <v>105.38577403041667</v>
      </c>
      <c r="I447">
        <f t="shared" si="13"/>
        <v>-76.188387773125001</v>
      </c>
    </row>
    <row r="448" spans="1:9" x14ac:dyDescent="0.25">
      <c r="A448">
        <v>6748.1199998900001</v>
      </c>
      <c r="B448">
        <v>1500</v>
      </c>
      <c r="C448">
        <v>1504.79708411</v>
      </c>
      <c r="D448">
        <v>253.02205003099999</v>
      </c>
      <c r="E448">
        <v>-1255.1761489099999</v>
      </c>
      <c r="F448">
        <v>1322.79468015</v>
      </c>
      <c r="G448">
        <v>105.588131725</v>
      </c>
      <c r="H448">
        <f t="shared" si="12"/>
        <v>105.42585417958333</v>
      </c>
      <c r="I448">
        <f t="shared" si="13"/>
        <v>-78.448509306874996</v>
      </c>
    </row>
    <row r="449" spans="1:9" x14ac:dyDescent="0.25">
      <c r="A449">
        <v>6750.6480000000001</v>
      </c>
      <c r="B449">
        <v>1500</v>
      </c>
      <c r="C449">
        <v>1505.4109391500001</v>
      </c>
      <c r="D449">
        <v>253.27756220000001</v>
      </c>
      <c r="E449">
        <v>-1247.7613793999999</v>
      </c>
      <c r="F449">
        <v>1356.50802329</v>
      </c>
      <c r="G449">
        <v>105.67224524700001</v>
      </c>
      <c r="H449">
        <f t="shared" si="12"/>
        <v>105.53231758333335</v>
      </c>
      <c r="I449">
        <f t="shared" si="13"/>
        <v>-77.985086212499994</v>
      </c>
    </row>
    <row r="450" spans="1:9" x14ac:dyDescent="0.25">
      <c r="A450">
        <v>6753.3939998100004</v>
      </c>
      <c r="B450">
        <v>1500</v>
      </c>
      <c r="C450">
        <v>1504.40724123</v>
      </c>
      <c r="D450">
        <v>253.42927131299999</v>
      </c>
      <c r="E450">
        <v>-1303.0429295599999</v>
      </c>
      <c r="F450">
        <v>1303.01493959</v>
      </c>
      <c r="G450">
        <v>105.756358768</v>
      </c>
      <c r="H450">
        <f t="shared" si="12"/>
        <v>105.59552971375</v>
      </c>
      <c r="I450">
        <f t="shared" si="13"/>
        <v>-81.440183097499997</v>
      </c>
    </row>
    <row r="451" spans="1:9" x14ac:dyDescent="0.25">
      <c r="A451">
        <v>6755.9519999000004</v>
      </c>
      <c r="B451">
        <v>1500</v>
      </c>
      <c r="C451">
        <v>1497.23351682</v>
      </c>
      <c r="D451">
        <v>253.816804838</v>
      </c>
      <c r="E451">
        <v>-1309.7735338499999</v>
      </c>
      <c r="F451">
        <v>1341.00885079</v>
      </c>
      <c r="G451">
        <v>105.84047228999999</v>
      </c>
      <c r="H451">
        <f t="shared" ref="H451:H501" si="14">D451/240*100</f>
        <v>105.75700201583334</v>
      </c>
      <c r="I451">
        <f t="shared" ref="I451:I501" si="15">E451/1600*100</f>
        <v>-81.860845865624995</v>
      </c>
    </row>
    <row r="452" spans="1:9" x14ac:dyDescent="0.25">
      <c r="A452">
        <v>6758.47899985</v>
      </c>
      <c r="B452">
        <v>1500</v>
      </c>
      <c r="C452">
        <v>1498.44625423</v>
      </c>
      <c r="D452">
        <v>253.98194901299999</v>
      </c>
      <c r="E452">
        <v>-1329.31794625</v>
      </c>
      <c r="F452">
        <v>1330.24518825</v>
      </c>
      <c r="G452">
        <v>105.924585812</v>
      </c>
      <c r="H452">
        <f t="shared" si="14"/>
        <v>105.82581208875</v>
      </c>
      <c r="I452">
        <f t="shared" si="15"/>
        <v>-83.082371640624999</v>
      </c>
    </row>
    <row r="453" spans="1:9" x14ac:dyDescent="0.25">
      <c r="A453">
        <v>6761.0639998899996</v>
      </c>
      <c r="B453">
        <v>1500</v>
      </c>
      <c r="C453">
        <v>1500.4926899300001</v>
      </c>
      <c r="D453">
        <v>254.06779372299999</v>
      </c>
      <c r="E453">
        <v>-1359.9496898699999</v>
      </c>
      <c r="F453">
        <v>1323.1158776100001</v>
      </c>
      <c r="G453">
        <v>106.008699334</v>
      </c>
      <c r="H453">
        <f t="shared" si="14"/>
        <v>105.86158071791667</v>
      </c>
      <c r="I453">
        <f t="shared" si="15"/>
        <v>-84.996855616874996</v>
      </c>
    </row>
    <row r="454" spans="1:9" x14ac:dyDescent="0.25">
      <c r="A454">
        <v>6763.5950000299999</v>
      </c>
      <c r="B454">
        <v>1500</v>
      </c>
      <c r="C454">
        <v>1501.68671505</v>
      </c>
      <c r="D454">
        <v>254.316211162</v>
      </c>
      <c r="E454">
        <v>-1363.12319544</v>
      </c>
      <c r="F454">
        <v>1278.77416447</v>
      </c>
      <c r="G454">
        <v>106.09281285599999</v>
      </c>
      <c r="H454">
        <f t="shared" si="14"/>
        <v>105.96508798416666</v>
      </c>
      <c r="I454">
        <f t="shared" si="15"/>
        <v>-85.195199715000001</v>
      </c>
    </row>
    <row r="455" spans="1:9" x14ac:dyDescent="0.25">
      <c r="A455">
        <v>6766.1359999200004</v>
      </c>
      <c r="B455">
        <v>1500</v>
      </c>
      <c r="C455">
        <v>1505.5127743200001</v>
      </c>
      <c r="D455">
        <v>254.48405861099999</v>
      </c>
      <c r="E455">
        <v>-1374.8528245</v>
      </c>
      <c r="F455">
        <v>1309.4361418999999</v>
      </c>
      <c r="G455">
        <v>106.176926378</v>
      </c>
      <c r="H455">
        <f t="shared" si="14"/>
        <v>106.03502442124999</v>
      </c>
      <c r="I455">
        <f t="shared" si="15"/>
        <v>-85.92830153125</v>
      </c>
    </row>
    <row r="456" spans="1:9" x14ac:dyDescent="0.25">
      <c r="A456">
        <v>6768.66299987</v>
      </c>
      <c r="B456">
        <v>1500</v>
      </c>
      <c r="C456">
        <v>1502.2166691699999</v>
      </c>
      <c r="D456">
        <v>254.72738414299999</v>
      </c>
      <c r="E456">
        <v>-1401.63763814</v>
      </c>
      <c r="F456">
        <v>1272.0622312600001</v>
      </c>
      <c r="G456">
        <v>106.2610399</v>
      </c>
      <c r="H456">
        <f t="shared" si="14"/>
        <v>106.13641005958334</v>
      </c>
      <c r="I456">
        <f t="shared" si="15"/>
        <v>-87.602352383750002</v>
      </c>
    </row>
    <row r="457" spans="1:9" x14ac:dyDescent="0.25">
      <c r="A457">
        <v>6771.3629999200002</v>
      </c>
      <c r="B457">
        <v>1500</v>
      </c>
      <c r="C457">
        <v>1501.44284672</v>
      </c>
      <c r="D457">
        <v>254.867983283</v>
      </c>
      <c r="E457">
        <v>-1416.0335330400001</v>
      </c>
      <c r="F457">
        <v>1288.1126827099999</v>
      </c>
      <c r="G457">
        <v>106.345153422</v>
      </c>
      <c r="H457">
        <f t="shared" si="14"/>
        <v>106.19499303458333</v>
      </c>
      <c r="I457">
        <f t="shared" si="15"/>
        <v>-88.502095815000004</v>
      </c>
    </row>
    <row r="458" spans="1:9" x14ac:dyDescent="0.25">
      <c r="A458">
        <v>6773.91100001</v>
      </c>
      <c r="B458">
        <v>1500</v>
      </c>
      <c r="C458">
        <v>1496.6435274099999</v>
      </c>
      <c r="D458">
        <v>255.08644545300001</v>
      </c>
      <c r="E458">
        <v>-1444.77479561</v>
      </c>
      <c r="F458">
        <v>1288.8765855500001</v>
      </c>
      <c r="G458">
        <v>106.42926694400001</v>
      </c>
      <c r="H458">
        <f t="shared" si="14"/>
        <v>106.28601893875</v>
      </c>
      <c r="I458">
        <f t="shared" si="15"/>
        <v>-90.298424725624997</v>
      </c>
    </row>
    <row r="459" spans="1:9" x14ac:dyDescent="0.25">
      <c r="A459">
        <v>6776.5479998600003</v>
      </c>
      <c r="B459">
        <v>1500</v>
      </c>
      <c r="C459">
        <v>1501.9516819</v>
      </c>
      <c r="D459">
        <v>255.31885968200001</v>
      </c>
      <c r="E459">
        <v>-1454.3607205200001</v>
      </c>
      <c r="F459">
        <v>1270.4147701300001</v>
      </c>
      <c r="G459">
        <v>106.513380465</v>
      </c>
      <c r="H459">
        <f t="shared" si="14"/>
        <v>106.38285820083333</v>
      </c>
      <c r="I459">
        <f t="shared" si="15"/>
        <v>-90.897545032500005</v>
      </c>
    </row>
    <row r="460" spans="1:9" x14ac:dyDescent="0.25">
      <c r="A460">
        <v>6779.0799999199999</v>
      </c>
      <c r="B460">
        <v>1500</v>
      </c>
      <c r="C460">
        <v>1502.3107890599999</v>
      </c>
      <c r="D460">
        <v>255.42962624800001</v>
      </c>
      <c r="E460">
        <v>-1485.1750074700001</v>
      </c>
      <c r="F460">
        <v>1263.85086308</v>
      </c>
      <c r="G460">
        <v>106.59749398699999</v>
      </c>
      <c r="H460">
        <f t="shared" si="14"/>
        <v>106.42901093666669</v>
      </c>
      <c r="I460">
        <f t="shared" si="15"/>
        <v>-92.823437966875005</v>
      </c>
    </row>
    <row r="461" spans="1:9" x14ac:dyDescent="0.25">
      <c r="A461">
        <v>6781.6150000099997</v>
      </c>
      <c r="B461">
        <v>1500</v>
      </c>
      <c r="C461">
        <v>1495.6341855000001</v>
      </c>
      <c r="D461">
        <v>255.553042017</v>
      </c>
      <c r="E461">
        <v>-1486.3357762999999</v>
      </c>
      <c r="F461">
        <v>1269.2565558900001</v>
      </c>
      <c r="G461">
        <v>106.681607509</v>
      </c>
      <c r="H461">
        <f t="shared" si="14"/>
        <v>106.48043417375</v>
      </c>
      <c r="I461">
        <f t="shared" si="15"/>
        <v>-92.895986018749994</v>
      </c>
    </row>
    <row r="462" spans="1:9" x14ac:dyDescent="0.25">
      <c r="A462">
        <v>6784.1499998600002</v>
      </c>
      <c r="B462">
        <v>1500</v>
      </c>
      <c r="C462">
        <v>1503.0451253900001</v>
      </c>
      <c r="D462">
        <v>255.817432862</v>
      </c>
      <c r="E462">
        <v>-1519.1128259100001</v>
      </c>
      <c r="F462">
        <v>1242.4232442499999</v>
      </c>
      <c r="G462">
        <v>106.765721031</v>
      </c>
      <c r="H462">
        <f t="shared" si="14"/>
        <v>106.59059702583333</v>
      </c>
      <c r="I462">
        <f t="shared" si="15"/>
        <v>-94.944551619375005</v>
      </c>
    </row>
    <row r="463" spans="1:9" x14ac:dyDescent="0.25">
      <c r="A463">
        <v>6786.6889998899996</v>
      </c>
      <c r="B463">
        <v>1500</v>
      </c>
      <c r="C463">
        <v>1503.4099370599999</v>
      </c>
      <c r="D463">
        <v>255.97403505099999</v>
      </c>
      <c r="E463">
        <v>-1536.4561400099999</v>
      </c>
      <c r="F463">
        <v>1248.5890536500001</v>
      </c>
      <c r="G463">
        <v>106.84983455299999</v>
      </c>
      <c r="H463">
        <f t="shared" si="14"/>
        <v>106.65584793791668</v>
      </c>
      <c r="I463">
        <f t="shared" si="15"/>
        <v>-96.028508750624994</v>
      </c>
    </row>
    <row r="464" spans="1:9" x14ac:dyDescent="0.25">
      <c r="A464">
        <v>6789.3099999400001</v>
      </c>
      <c r="B464">
        <v>1500</v>
      </c>
      <c r="C464">
        <v>1498.1268491400001</v>
      </c>
      <c r="D464">
        <v>256.20269566899998</v>
      </c>
      <c r="E464">
        <v>-1540.3978509599999</v>
      </c>
      <c r="F464">
        <v>1260.1830984999999</v>
      </c>
      <c r="G464">
        <v>106.933948075</v>
      </c>
      <c r="H464">
        <f t="shared" si="14"/>
        <v>106.75112319541667</v>
      </c>
      <c r="I464">
        <f t="shared" si="15"/>
        <v>-96.274865684999995</v>
      </c>
    </row>
    <row r="465" spans="1:9" x14ac:dyDescent="0.25">
      <c r="A465">
        <v>6791.9519999000004</v>
      </c>
      <c r="B465">
        <v>1500</v>
      </c>
      <c r="C465">
        <v>1508.5867363699999</v>
      </c>
      <c r="D465">
        <v>256.44841859500002</v>
      </c>
      <c r="E465">
        <v>-1541.2664362099999</v>
      </c>
      <c r="F465">
        <v>1263.2751354699999</v>
      </c>
      <c r="G465">
        <v>107.018061597</v>
      </c>
      <c r="H465">
        <f t="shared" si="14"/>
        <v>106.85350774791667</v>
      </c>
      <c r="I465">
        <f t="shared" si="15"/>
        <v>-96.329152263124996</v>
      </c>
    </row>
    <row r="466" spans="1:9" x14ac:dyDescent="0.25">
      <c r="A466">
        <v>6794.4900000099997</v>
      </c>
      <c r="B466">
        <v>1500</v>
      </c>
      <c r="C466">
        <v>1506.4756292300001</v>
      </c>
      <c r="D466">
        <v>256.76935404599999</v>
      </c>
      <c r="E466">
        <v>-1538.1705828500001</v>
      </c>
      <c r="F466">
        <v>1254.2627532500001</v>
      </c>
      <c r="G466">
        <v>107.10217511899999</v>
      </c>
      <c r="H466">
        <f t="shared" si="14"/>
        <v>106.98723085249999</v>
      </c>
      <c r="I466">
        <f t="shared" si="15"/>
        <v>-96.135661428125005</v>
      </c>
    </row>
    <row r="467" spans="1:9" x14ac:dyDescent="0.25">
      <c r="A467">
        <v>6797.0490000199998</v>
      </c>
      <c r="B467">
        <v>1500</v>
      </c>
      <c r="C467">
        <v>1501.19471933</v>
      </c>
      <c r="D467">
        <v>256.70874571799999</v>
      </c>
      <c r="E467">
        <v>-1540.61730023</v>
      </c>
      <c r="F467">
        <v>1261.6216295199999</v>
      </c>
      <c r="G467">
        <v>107.186288641</v>
      </c>
      <c r="H467">
        <f t="shared" si="14"/>
        <v>106.9619773825</v>
      </c>
      <c r="I467">
        <f t="shared" si="15"/>
        <v>-96.288581264374997</v>
      </c>
    </row>
    <row r="468" spans="1:9" x14ac:dyDescent="0.25">
      <c r="A468">
        <v>6799.5789999999997</v>
      </c>
      <c r="B468">
        <v>1500</v>
      </c>
      <c r="C468">
        <v>1507.1339002899999</v>
      </c>
      <c r="D468">
        <v>256.95396179900001</v>
      </c>
      <c r="E468">
        <v>-1552.0762183300001</v>
      </c>
      <c r="F468">
        <v>1245.1536957400001</v>
      </c>
      <c r="G468">
        <v>107.270402162</v>
      </c>
      <c r="H468">
        <f t="shared" si="14"/>
        <v>107.06415074958333</v>
      </c>
      <c r="I468">
        <f t="shared" si="15"/>
        <v>-97.004763645625005</v>
      </c>
    </row>
    <row r="469" spans="1:9" x14ac:dyDescent="0.25">
      <c r="A469">
        <v>6802.1529998799997</v>
      </c>
      <c r="B469">
        <v>1500</v>
      </c>
      <c r="C469">
        <v>1503.0188948499999</v>
      </c>
      <c r="D469">
        <v>257.22597043000002</v>
      </c>
      <c r="E469">
        <v>-1554.2593442499999</v>
      </c>
      <c r="F469">
        <v>1251.9357426700001</v>
      </c>
      <c r="G469">
        <v>107.35451568400001</v>
      </c>
      <c r="H469">
        <f t="shared" si="14"/>
        <v>107.17748767916669</v>
      </c>
      <c r="I469">
        <f t="shared" si="15"/>
        <v>-97.141209015624995</v>
      </c>
    </row>
    <row r="470" spans="1:9" x14ac:dyDescent="0.25">
      <c r="A470">
        <v>6804.69899988</v>
      </c>
      <c r="B470">
        <v>1500</v>
      </c>
      <c r="C470">
        <v>1503.6043827000001</v>
      </c>
      <c r="D470">
        <v>257.515181396</v>
      </c>
      <c r="E470">
        <v>-1541.5951954</v>
      </c>
      <c r="F470">
        <v>1252.0016941199999</v>
      </c>
      <c r="G470">
        <v>107.438629206</v>
      </c>
      <c r="H470">
        <f t="shared" si="14"/>
        <v>107.29799224833334</v>
      </c>
      <c r="I470">
        <f t="shared" si="15"/>
        <v>-96.349699712499998</v>
      </c>
    </row>
    <row r="471" spans="1:9" x14ac:dyDescent="0.25">
      <c r="A471">
        <v>6807.2829999899996</v>
      </c>
      <c r="B471">
        <v>1500</v>
      </c>
      <c r="C471">
        <v>1500.07291824</v>
      </c>
      <c r="D471">
        <v>257.73070113599999</v>
      </c>
      <c r="E471">
        <v>-1523.26786649</v>
      </c>
      <c r="F471">
        <v>1281.6968476</v>
      </c>
      <c r="G471">
        <v>107.522742728</v>
      </c>
      <c r="H471">
        <f t="shared" si="14"/>
        <v>107.38779214</v>
      </c>
      <c r="I471">
        <f t="shared" si="15"/>
        <v>-95.204241655624998</v>
      </c>
    </row>
    <row r="472" spans="1:9" x14ac:dyDescent="0.25">
      <c r="A472">
        <v>6809.9509999800002</v>
      </c>
      <c r="B472">
        <v>1500</v>
      </c>
      <c r="C472">
        <v>1507.02373859</v>
      </c>
      <c r="D472">
        <v>257.892371121</v>
      </c>
      <c r="E472">
        <v>-1550.0771924200001</v>
      </c>
      <c r="F472">
        <v>1256.2149295700001</v>
      </c>
      <c r="G472">
        <v>107.60685625000001</v>
      </c>
      <c r="H472">
        <f t="shared" si="14"/>
        <v>107.45515463375</v>
      </c>
      <c r="I472">
        <f t="shared" si="15"/>
        <v>-96.879824526250005</v>
      </c>
    </row>
    <row r="473" spans="1:9" x14ac:dyDescent="0.25">
      <c r="A473">
        <v>6812.4809999500003</v>
      </c>
      <c r="B473">
        <v>1500</v>
      </c>
      <c r="C473">
        <v>1500.7764359800001</v>
      </c>
      <c r="D473">
        <v>258.03215967699998</v>
      </c>
      <c r="E473">
        <v>-1553.3548720900001</v>
      </c>
      <c r="F473">
        <v>1243.6058982</v>
      </c>
      <c r="G473">
        <v>107.690969772</v>
      </c>
      <c r="H473">
        <f t="shared" si="14"/>
        <v>107.51339986541666</v>
      </c>
      <c r="I473">
        <f t="shared" si="15"/>
        <v>-97.084679505625004</v>
      </c>
    </row>
    <row r="474" spans="1:9" x14ac:dyDescent="0.25">
      <c r="A474">
        <v>6815.0209999099998</v>
      </c>
      <c r="B474">
        <v>1500</v>
      </c>
      <c r="C474">
        <v>1501.2633608199999</v>
      </c>
      <c r="D474">
        <v>258.34380535999998</v>
      </c>
      <c r="E474">
        <v>-1539.1239158999999</v>
      </c>
      <c r="F474">
        <v>1263.85319256</v>
      </c>
      <c r="G474">
        <v>107.775083294</v>
      </c>
      <c r="H474">
        <f t="shared" si="14"/>
        <v>107.64325223333333</v>
      </c>
      <c r="I474">
        <f t="shared" si="15"/>
        <v>-96.195244743749996</v>
      </c>
    </row>
    <row r="475" spans="1:9" x14ac:dyDescent="0.25">
      <c r="A475">
        <v>6817.5499999499998</v>
      </c>
      <c r="B475">
        <v>1500</v>
      </c>
      <c r="C475">
        <v>1504.5283212700001</v>
      </c>
      <c r="D475">
        <v>258.46429183499998</v>
      </c>
      <c r="E475">
        <v>-1536.37072459</v>
      </c>
      <c r="F475">
        <v>1276.0117579</v>
      </c>
      <c r="G475">
        <v>107.85919681599999</v>
      </c>
      <c r="H475">
        <f t="shared" si="14"/>
        <v>107.69345493125</v>
      </c>
      <c r="I475">
        <f t="shared" si="15"/>
        <v>-96.023170286875001</v>
      </c>
    </row>
    <row r="476" spans="1:9" x14ac:dyDescent="0.25">
      <c r="A476">
        <v>6820.1069998700004</v>
      </c>
      <c r="B476">
        <v>1500</v>
      </c>
      <c r="C476">
        <v>1500.96998016</v>
      </c>
      <c r="D476">
        <v>258.73835609000002</v>
      </c>
      <c r="E476">
        <v>-1548.1298838</v>
      </c>
      <c r="F476">
        <v>1247.6962459900001</v>
      </c>
      <c r="G476">
        <v>107.943310338</v>
      </c>
      <c r="H476">
        <f t="shared" si="14"/>
        <v>107.80764837083335</v>
      </c>
      <c r="I476">
        <f t="shared" si="15"/>
        <v>-96.758117737500001</v>
      </c>
    </row>
    <row r="477" spans="1:9" x14ac:dyDescent="0.25">
      <c r="A477">
        <v>6822.6349999900003</v>
      </c>
      <c r="B477">
        <v>1500</v>
      </c>
      <c r="C477">
        <v>1502.02185171</v>
      </c>
      <c r="D477">
        <v>258.78660508899998</v>
      </c>
      <c r="E477">
        <v>-1537.7008444200001</v>
      </c>
      <c r="F477">
        <v>1279.6374586699999</v>
      </c>
      <c r="G477">
        <v>108.027423859</v>
      </c>
      <c r="H477">
        <f t="shared" si="14"/>
        <v>107.82775212041666</v>
      </c>
      <c r="I477">
        <f t="shared" si="15"/>
        <v>-96.106302776250004</v>
      </c>
    </row>
    <row r="478" spans="1:9" x14ac:dyDescent="0.25">
      <c r="A478">
        <v>6825.1579999899996</v>
      </c>
      <c r="B478">
        <v>1500</v>
      </c>
      <c r="C478">
        <v>1502.1174157</v>
      </c>
      <c r="D478">
        <v>259.19732874800002</v>
      </c>
      <c r="E478">
        <v>-1554.2132138500001</v>
      </c>
      <c r="F478">
        <v>1257.4766228999999</v>
      </c>
      <c r="G478">
        <v>108.11153738100001</v>
      </c>
      <c r="H478">
        <f t="shared" si="14"/>
        <v>107.99888697833333</v>
      </c>
      <c r="I478">
        <f t="shared" si="15"/>
        <v>-97.138325865625006</v>
      </c>
    </row>
    <row r="479" spans="1:9" x14ac:dyDescent="0.25">
      <c r="A479">
        <v>6827.7279999299999</v>
      </c>
      <c r="B479">
        <v>1500</v>
      </c>
      <c r="C479">
        <v>1504.1331862100001</v>
      </c>
      <c r="D479">
        <v>259.310469813</v>
      </c>
      <c r="E479">
        <v>-1553.9266711499999</v>
      </c>
      <c r="F479">
        <v>1244.9434411499999</v>
      </c>
      <c r="G479">
        <v>108.195650903</v>
      </c>
      <c r="H479">
        <f t="shared" si="14"/>
        <v>108.04602908875</v>
      </c>
      <c r="I479">
        <f t="shared" si="15"/>
        <v>-97.120416946874997</v>
      </c>
    </row>
    <row r="480" spans="1:9" x14ac:dyDescent="0.25">
      <c r="A480">
        <v>6830.3359999699996</v>
      </c>
      <c r="B480">
        <v>1500</v>
      </c>
      <c r="C480">
        <v>1501.3983298600001</v>
      </c>
      <c r="D480">
        <v>259.45381080800001</v>
      </c>
      <c r="E480">
        <v>-1528.05158454</v>
      </c>
      <c r="F480">
        <v>1268.52478281</v>
      </c>
      <c r="G480">
        <v>108.279764425</v>
      </c>
      <c r="H480">
        <f t="shared" si="14"/>
        <v>108.10575450333333</v>
      </c>
      <c r="I480">
        <f t="shared" si="15"/>
        <v>-95.503224033750001</v>
      </c>
    </row>
    <row r="481" spans="1:9" x14ac:dyDescent="0.25">
      <c r="A481">
        <v>6833.0989999800004</v>
      </c>
      <c r="B481">
        <v>1500</v>
      </c>
      <c r="C481">
        <v>1502.1846693099999</v>
      </c>
      <c r="D481">
        <v>259.94586351200002</v>
      </c>
      <c r="E481">
        <v>-1554.86855771</v>
      </c>
      <c r="F481">
        <v>1255.0079051099999</v>
      </c>
      <c r="G481">
        <v>108.36387794700001</v>
      </c>
      <c r="H481">
        <f t="shared" si="14"/>
        <v>108.31077646333334</v>
      </c>
      <c r="I481">
        <f t="shared" si="15"/>
        <v>-97.179284856875</v>
      </c>
    </row>
    <row r="482" spans="1:9" x14ac:dyDescent="0.25">
      <c r="A482">
        <v>6835.6269998600001</v>
      </c>
      <c r="B482">
        <v>1500</v>
      </c>
      <c r="C482">
        <v>1494.6197580099999</v>
      </c>
      <c r="D482">
        <v>259.85119799900002</v>
      </c>
      <c r="E482">
        <v>-1546.3625891300001</v>
      </c>
      <c r="F482">
        <v>1270.10541251</v>
      </c>
      <c r="G482">
        <v>108.447991469</v>
      </c>
      <c r="H482">
        <f t="shared" si="14"/>
        <v>108.27133249958334</v>
      </c>
      <c r="I482">
        <f t="shared" si="15"/>
        <v>-96.647661820625004</v>
      </c>
    </row>
    <row r="483" spans="1:9" x14ac:dyDescent="0.25">
      <c r="A483">
        <v>6838.1599998499996</v>
      </c>
      <c r="B483">
        <v>1500</v>
      </c>
      <c r="C483">
        <v>1501.88181826</v>
      </c>
      <c r="D483">
        <v>260.08565636999998</v>
      </c>
      <c r="E483">
        <v>-1558.1977292399999</v>
      </c>
      <c r="F483">
        <v>1263.4988142899999</v>
      </c>
      <c r="G483">
        <v>108.532104991</v>
      </c>
      <c r="H483">
        <f t="shared" si="14"/>
        <v>108.36902348749999</v>
      </c>
      <c r="I483">
        <f t="shared" si="15"/>
        <v>-97.387358077499997</v>
      </c>
    </row>
    <row r="484" spans="1:9" x14ac:dyDescent="0.25">
      <c r="A484">
        <v>6840.7319998700004</v>
      </c>
      <c r="B484">
        <v>1500</v>
      </c>
      <c r="C484">
        <v>1505.1175098000001</v>
      </c>
      <c r="D484">
        <v>260.408978494</v>
      </c>
      <c r="E484">
        <v>-1532.25154529</v>
      </c>
      <c r="F484">
        <v>1295.55032033</v>
      </c>
      <c r="G484">
        <v>108.61621851300001</v>
      </c>
      <c r="H484">
        <f t="shared" si="14"/>
        <v>108.50374103916667</v>
      </c>
      <c r="I484">
        <f t="shared" si="15"/>
        <v>-95.765721580624998</v>
      </c>
    </row>
    <row r="485" spans="1:9" x14ac:dyDescent="0.25">
      <c r="A485">
        <v>6843.2960000000003</v>
      </c>
      <c r="B485">
        <v>1500</v>
      </c>
      <c r="C485">
        <v>1500.9430019399999</v>
      </c>
      <c r="D485">
        <v>260.51896291200001</v>
      </c>
      <c r="E485">
        <v>-1555.94432407</v>
      </c>
      <c r="F485">
        <v>1247.82415623</v>
      </c>
      <c r="G485">
        <v>108.700332035</v>
      </c>
      <c r="H485">
        <f t="shared" si="14"/>
        <v>108.54956788000001</v>
      </c>
      <c r="I485">
        <f t="shared" si="15"/>
        <v>-97.246520254375</v>
      </c>
    </row>
    <row r="486" spans="1:9" x14ac:dyDescent="0.25">
      <c r="A486">
        <v>6845.8669998599999</v>
      </c>
      <c r="B486">
        <v>1500</v>
      </c>
      <c r="C486">
        <v>1501.88037435</v>
      </c>
      <c r="D486">
        <v>260.500059174</v>
      </c>
      <c r="E486">
        <v>-1545.4668677699999</v>
      </c>
      <c r="F486">
        <v>1286.0240901100001</v>
      </c>
      <c r="G486">
        <v>108.78444555599999</v>
      </c>
      <c r="H486">
        <f t="shared" si="14"/>
        <v>108.5416913225</v>
      </c>
      <c r="I486">
        <f t="shared" si="15"/>
        <v>-96.591679235624994</v>
      </c>
    </row>
    <row r="487" spans="1:9" x14ac:dyDescent="0.25">
      <c r="A487">
        <v>6848.41100001</v>
      </c>
      <c r="B487">
        <v>1500</v>
      </c>
      <c r="C487">
        <v>1496.22031369</v>
      </c>
      <c r="D487">
        <v>260.83915322399997</v>
      </c>
      <c r="E487">
        <v>-1556.3621080400001</v>
      </c>
      <c r="F487">
        <v>1239.0038110200001</v>
      </c>
      <c r="G487">
        <v>108.868559078</v>
      </c>
      <c r="H487">
        <f t="shared" si="14"/>
        <v>108.68298050999998</v>
      </c>
      <c r="I487">
        <f t="shared" si="15"/>
        <v>-97.272631752500004</v>
      </c>
    </row>
    <row r="488" spans="1:9" x14ac:dyDescent="0.25">
      <c r="A488">
        <v>6851.0520000500001</v>
      </c>
      <c r="B488">
        <v>1500</v>
      </c>
      <c r="C488">
        <v>1501.2969426499999</v>
      </c>
      <c r="D488">
        <v>261.17707328500001</v>
      </c>
      <c r="E488">
        <v>-1529.48460978</v>
      </c>
      <c r="F488">
        <v>1312.66296465</v>
      </c>
      <c r="G488">
        <v>108.9526726</v>
      </c>
      <c r="H488">
        <f t="shared" si="14"/>
        <v>108.82378053541666</v>
      </c>
      <c r="I488">
        <f t="shared" si="15"/>
        <v>-95.592788111250002</v>
      </c>
    </row>
    <row r="489" spans="1:9" x14ac:dyDescent="0.25">
      <c r="A489">
        <v>6853.5859999699996</v>
      </c>
      <c r="B489">
        <v>1500</v>
      </c>
      <c r="C489">
        <v>1502.60381985</v>
      </c>
      <c r="D489">
        <v>261.43051433199997</v>
      </c>
      <c r="E489">
        <v>-1567.79146154</v>
      </c>
      <c r="F489">
        <v>1249.75177568</v>
      </c>
      <c r="G489">
        <v>109.036786122</v>
      </c>
      <c r="H489">
        <f t="shared" si="14"/>
        <v>108.92938097166665</v>
      </c>
      <c r="I489">
        <f t="shared" si="15"/>
        <v>-97.98696634625</v>
      </c>
    </row>
    <row r="490" spans="1:9" x14ac:dyDescent="0.25">
      <c r="A490">
        <v>6856.1139998400004</v>
      </c>
      <c r="B490">
        <v>1500</v>
      </c>
      <c r="C490">
        <v>1500.4518627800001</v>
      </c>
      <c r="D490">
        <v>261.68181358099997</v>
      </c>
      <c r="E490">
        <v>-1554.4337258400001</v>
      </c>
      <c r="F490">
        <v>1263.6014508799999</v>
      </c>
      <c r="G490">
        <v>109.120899644</v>
      </c>
      <c r="H490">
        <f t="shared" si="14"/>
        <v>109.03408899208331</v>
      </c>
      <c r="I490">
        <f t="shared" si="15"/>
        <v>-97.152107865000005</v>
      </c>
    </row>
    <row r="491" spans="1:9" x14ac:dyDescent="0.25">
      <c r="A491">
        <v>6858.6489999300002</v>
      </c>
      <c r="B491">
        <v>1500</v>
      </c>
      <c r="C491">
        <v>1500.8636131000001</v>
      </c>
      <c r="D491">
        <v>261.77395694199998</v>
      </c>
      <c r="E491">
        <v>-1548.29478023</v>
      </c>
      <c r="F491">
        <v>1267.0847149900001</v>
      </c>
      <c r="G491">
        <v>109.205013166</v>
      </c>
      <c r="H491">
        <f t="shared" si="14"/>
        <v>109.07248205916666</v>
      </c>
      <c r="I491">
        <f t="shared" si="15"/>
        <v>-96.768423764375001</v>
      </c>
    </row>
    <row r="492" spans="1:9" x14ac:dyDescent="0.25">
      <c r="A492">
        <v>6861.3880000099998</v>
      </c>
      <c r="B492">
        <v>1500</v>
      </c>
      <c r="C492">
        <v>1505.6457391500001</v>
      </c>
      <c r="D492">
        <v>262.12802489299997</v>
      </c>
      <c r="E492">
        <v>-1540.0533914800001</v>
      </c>
      <c r="F492">
        <v>1294.04292207</v>
      </c>
      <c r="G492">
        <v>109.289126688</v>
      </c>
      <c r="H492">
        <f t="shared" si="14"/>
        <v>109.22001037208334</v>
      </c>
      <c r="I492">
        <f t="shared" si="15"/>
        <v>-96.253336967500005</v>
      </c>
    </row>
    <row r="493" spans="1:9" x14ac:dyDescent="0.25">
      <c r="A493">
        <v>6863.9930000300001</v>
      </c>
      <c r="B493">
        <v>1500</v>
      </c>
      <c r="C493">
        <v>1502.8190006299999</v>
      </c>
      <c r="D493">
        <v>262.17789029800002</v>
      </c>
      <c r="E493">
        <v>-1544.8233406899999</v>
      </c>
      <c r="F493">
        <v>1268.99261391</v>
      </c>
      <c r="G493">
        <v>109.37324021000001</v>
      </c>
      <c r="H493">
        <f t="shared" si="14"/>
        <v>109.24078762416667</v>
      </c>
      <c r="I493">
        <f t="shared" si="15"/>
        <v>-96.551458793124993</v>
      </c>
    </row>
    <row r="494" spans="1:9" x14ac:dyDescent="0.25">
      <c r="A494">
        <v>6866.5419998199995</v>
      </c>
      <c r="B494">
        <v>1500</v>
      </c>
      <c r="C494">
        <v>1503.99019907</v>
      </c>
      <c r="D494">
        <v>262.22642120400002</v>
      </c>
      <c r="E494">
        <v>-1563.55405705</v>
      </c>
      <c r="F494">
        <v>1247.56883419</v>
      </c>
      <c r="G494">
        <v>109.457353732</v>
      </c>
      <c r="H494">
        <f t="shared" si="14"/>
        <v>109.26100883500001</v>
      </c>
      <c r="I494">
        <f t="shared" si="15"/>
        <v>-97.722128565624999</v>
      </c>
    </row>
    <row r="495" spans="1:9" x14ac:dyDescent="0.25">
      <c r="A495">
        <v>6869.0929999399996</v>
      </c>
      <c r="B495">
        <v>1500</v>
      </c>
      <c r="C495">
        <v>1505.99756959</v>
      </c>
      <c r="D495">
        <v>262.52984851500003</v>
      </c>
      <c r="E495">
        <v>-1567.78560008</v>
      </c>
      <c r="F495">
        <v>1261.63915668</v>
      </c>
      <c r="G495">
        <v>109.54146725299999</v>
      </c>
      <c r="H495">
        <f t="shared" si="14"/>
        <v>109.38743688125001</v>
      </c>
      <c r="I495">
        <f t="shared" si="15"/>
        <v>-97.986600005</v>
      </c>
    </row>
    <row r="496" spans="1:9" x14ac:dyDescent="0.25">
      <c r="A496">
        <v>6871.6199998900001</v>
      </c>
      <c r="B496">
        <v>1500</v>
      </c>
      <c r="C496">
        <v>1503.93784676</v>
      </c>
      <c r="D496">
        <v>262.70429059700001</v>
      </c>
      <c r="E496">
        <v>-1562.34182498</v>
      </c>
      <c r="F496">
        <v>1263.2049093600001</v>
      </c>
      <c r="G496">
        <v>109.625580775</v>
      </c>
      <c r="H496">
        <f t="shared" si="14"/>
        <v>109.46012108208333</v>
      </c>
      <c r="I496">
        <f t="shared" si="15"/>
        <v>-97.646364061249997</v>
      </c>
    </row>
    <row r="497" spans="1:9" x14ac:dyDescent="0.25">
      <c r="A497">
        <v>6874.1489999300002</v>
      </c>
      <c r="B497">
        <v>1500</v>
      </c>
      <c r="C497">
        <v>1500.56797906</v>
      </c>
      <c r="D497">
        <v>262.994481194</v>
      </c>
      <c r="E497">
        <v>-1563.67491103</v>
      </c>
      <c r="F497">
        <v>1259.26043787</v>
      </c>
      <c r="G497">
        <v>109.709694297</v>
      </c>
      <c r="H497">
        <f t="shared" si="14"/>
        <v>109.58103383083333</v>
      </c>
      <c r="I497">
        <f t="shared" si="15"/>
        <v>-97.729681939374998</v>
      </c>
    </row>
    <row r="498" spans="1:9" x14ac:dyDescent="0.25">
      <c r="A498">
        <v>6876.6759998799998</v>
      </c>
      <c r="B498">
        <v>1500</v>
      </c>
      <c r="C498">
        <v>1503.6069333099999</v>
      </c>
      <c r="D498">
        <v>263.12414376300001</v>
      </c>
      <c r="E498">
        <v>-1566.05688908</v>
      </c>
      <c r="F498">
        <v>1272.8105622999999</v>
      </c>
      <c r="G498">
        <v>109.79380781899999</v>
      </c>
      <c r="H498">
        <f t="shared" si="14"/>
        <v>109.63505990125</v>
      </c>
      <c r="I498">
        <f t="shared" si="15"/>
        <v>-97.878555567500001</v>
      </c>
    </row>
    <row r="499" spans="1:9" x14ac:dyDescent="0.25">
      <c r="A499">
        <v>6879.3309998499999</v>
      </c>
      <c r="B499">
        <v>1500</v>
      </c>
      <c r="C499">
        <v>1502.6697765199999</v>
      </c>
      <c r="D499">
        <v>263.405065509</v>
      </c>
      <c r="E499">
        <v>-1557.05006523</v>
      </c>
      <c r="F499">
        <v>1260.60723684</v>
      </c>
      <c r="G499">
        <v>109.877921341</v>
      </c>
      <c r="H499">
        <f t="shared" si="14"/>
        <v>109.75211062874999</v>
      </c>
      <c r="I499">
        <f t="shared" si="15"/>
        <v>-97.315629076874998</v>
      </c>
    </row>
    <row r="500" spans="1:9" x14ac:dyDescent="0.25">
      <c r="A500">
        <v>6882.0779998300004</v>
      </c>
      <c r="B500">
        <v>1500</v>
      </c>
      <c r="C500">
        <v>1506.79551111</v>
      </c>
      <c r="D500">
        <v>263.47311951900002</v>
      </c>
      <c r="E500">
        <v>-1563.00521684</v>
      </c>
      <c r="F500">
        <v>1259.5173696300001</v>
      </c>
      <c r="G500">
        <v>109.962034863</v>
      </c>
      <c r="H500">
        <f t="shared" si="14"/>
        <v>109.78046646625002</v>
      </c>
      <c r="I500">
        <f t="shared" si="15"/>
        <v>-97.6878260525</v>
      </c>
    </row>
    <row r="501" spans="1:9" x14ac:dyDescent="0.25">
      <c r="A501">
        <v>6884.61099982</v>
      </c>
      <c r="B501">
        <v>1500</v>
      </c>
      <c r="C501">
        <v>1503.5977693499999</v>
      </c>
      <c r="D501">
        <v>263.60959870400001</v>
      </c>
      <c r="E501">
        <v>-1571.5654777499999</v>
      </c>
      <c r="F501">
        <v>1268.4684282200001</v>
      </c>
      <c r="G501">
        <v>110.046148385</v>
      </c>
      <c r="H501">
        <f t="shared" si="14"/>
        <v>109.83733279333335</v>
      </c>
      <c r="I501">
        <f t="shared" si="15"/>
        <v>-98.222842359374994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</vt:vector>
  </HeadingPairs>
  <TitlesOfParts>
    <vt:vector size="17" baseType="lpstr">
      <vt:lpstr>Curves</vt:lpstr>
      <vt:lpstr>10%</vt:lpstr>
      <vt:lpstr>20%</vt:lpstr>
      <vt:lpstr>10% v2</vt:lpstr>
      <vt:lpstr>20% v2</vt:lpstr>
      <vt:lpstr>30%</vt:lpstr>
      <vt:lpstr>70%</vt:lpstr>
      <vt:lpstr>40%</vt:lpstr>
      <vt:lpstr>50%</vt:lpstr>
      <vt:lpstr>60%</vt:lpstr>
      <vt:lpstr>80%</vt:lpstr>
      <vt:lpstr>90%</vt:lpstr>
      <vt:lpstr>100%</vt:lpstr>
      <vt:lpstr>WV</vt:lpstr>
      <vt:lpstr>Curve 1</vt:lpstr>
      <vt:lpstr>Curve 2</vt:lpstr>
      <vt:lpstr>Curve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 DAQ USER</dc:creator>
  <cp:lastModifiedBy>Hernandez-ALVIDREZ, JAVIER (-EXP)</cp:lastModifiedBy>
  <dcterms:created xsi:type="dcterms:W3CDTF">2017-01-18T22:18:04Z</dcterms:created>
  <dcterms:modified xsi:type="dcterms:W3CDTF">2017-03-14T15:39:52Z</dcterms:modified>
</cp:coreProperties>
</file>