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preusse/Documents/"/>
    </mc:Choice>
  </mc:AlternateContent>
  <xr:revisionPtr revIDLastSave="0" documentId="13_ncr:1_{954450C3-068C-C04F-89BE-E69D0F53B785}" xr6:coauthVersionLast="47" xr6:coauthVersionMax="47" xr10:uidLastSave="{00000000-0000-0000-0000-000000000000}"/>
  <bookViews>
    <workbookView xWindow="1500" yWindow="1320" windowWidth="27640" windowHeight="16800" xr2:uid="{C6F4D9E0-B5E3-0145-B7B0-084170D960D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<sst xmlns="http://schemas.openxmlformats.org/spreadsheetml/2006/main" count="158" uniqueCount="83">
  <si>
    <t>Category</t>
  </si>
  <si>
    <t>Assessment Criteria</t>
  </si>
  <si>
    <t>Rating Scale (1-5)</t>
  </si>
  <si>
    <t>1. Strategy</t>
  </si>
  <si>
    <t>Vision and Mission</t>
  </si>
  <si>
    <t>Innovation Focus</t>
  </si>
  <si>
    <t>2. Capabilities</t>
  </si>
  <si>
    <t>Technical Expertise</t>
  </si>
  <si>
    <t>Upskilling Programs</t>
  </si>
  <si>
    <t>3. Delivery</t>
  </si>
  <si>
    <t>4. Client Impact</t>
  </si>
  <si>
    <t>Client Satisfaction</t>
  </si>
  <si>
    <t>Long-term Partnerships</t>
  </si>
  <si>
    <t>5. Operations</t>
  </si>
  <si>
    <t xml:space="preserve">        Argenti Assessment for Data and AI v0.1</t>
  </si>
  <si>
    <t>ategory</t>
  </si>
  <si>
    <t>Observations</t>
  </si>
  <si>
    <t>Suggestions</t>
  </si>
  <si>
    <t>Is there a clear and compelling vision for the practice that aligns with market opportunities?</t>
  </si>
  <si>
    <t>The practice is new and lacks a defined vision to improve brand awareness.</t>
  </si>
  <si>
    <t>Develop a clear vision and mission statement that communicates the practice's value proposition and differentiation.</t>
  </si>
  <si>
    <t>Brand Awareness</t>
  </si>
  <si>
    <t>Is the brand recognised as a leader in data and AI consultancy?</t>
  </si>
  <si>
    <t>Poor brand awareness. No customer stories or talent highlights to showcase expertise.</t>
  </si>
  <si>
    <t>Develop marketing collateral, including case studies, client success stories, and employee spotlights. Leverage social media and blog channels to increase visibility.</t>
  </si>
  <si>
    <t>Does the practice foster innovation through accelerators, tools, and reusable assets?</t>
  </si>
  <si>
    <t>Lack of accelerators or reusable assets. Only two projects in GitHub, with large gaps between releases.</t>
  </si>
  <si>
    <t>Invest in building accelerators and reusable frameworks. Encourage developers to contribute to GitHub and open-source initiatives regularly.</t>
  </si>
  <si>
    <t>Does the team have up-to-date skills in modern tech stacks, AI tools, and frameworks?</t>
  </si>
  <si>
    <t>Developers lack modern skills like serverless architectures, testing frameworks, and AI tools.</t>
  </si>
  <si>
    <t>Conduct skills assessments and offer training on modern frameworks, architectures, and AI tools. Establish development plans for junior and senior developers.</t>
  </si>
  <si>
    <t>Testing Mindset</t>
  </si>
  <si>
    <t>Is there a robust focus on testing and quality assurance in development?</t>
  </si>
  <si>
    <t>Lack of testing frameworks like Selenium, Playwright, or Pytest. Code is released without proper unit testing.</t>
  </si>
  <si>
    <t>Implement mandatory training on testing frameworks. Create a testing-first culture by incorporating unit and integration testing into the development process.</t>
  </si>
  <si>
    <t>Are there structured programs to grow talent internally?</t>
  </si>
  <si>
    <t>No leadership for junior developers. Senior developers focus on keeping the lights on instead of improving internal processes or mentoring.</t>
  </si>
  <si>
    <t>Establish mentorship programs, development plans, and regular upskilling initiatives. Create an innovation-focused internal culture.</t>
  </si>
  <si>
    <t>Supporting Infrastructure</t>
  </si>
  <si>
    <t>Does the team have access to safe environments for testing and learning?</t>
  </si>
  <si>
    <t>Developers lack a safe testing environment. Azure is controlled, and AWS is non-existent.</t>
  </si>
  <si>
    <t>Build internal sandbox environments in cloud platforms like AWS and Azure for experimentation and skill-building without impacting clients.</t>
  </si>
  <si>
    <t>Delivery Approach</t>
  </si>
  <si>
    <t>Is there a well-defined, client-focused delivery methodology?</t>
  </si>
  <si>
    <t>Delivery relies solely on waterfall. No blended waterfall/agile approach, despite client preferences for agile to provide early value.</t>
  </si>
  <si>
    <t>Adopt a hybrid delivery methodology, combining waterfall for high-level planning with agile for iterative delivery. Train teams on agile principles and frameworks like Scrum.</t>
  </si>
  <si>
    <t>Project Estimation</t>
  </si>
  <si>
    <t>Are project estimates accurate and efficient?</t>
  </si>
  <si>
    <t>Estimates are bloated. Simple applications (e.g., 20k LOC with few integrations) take 8 months, which frustrates clients.</t>
  </si>
  <si>
    <t>Revamp project estimation processes. Use historical data and industry benchmarks to determine realistic timelines. Introduce agile sprints to deliver incremental value sooner.</t>
  </si>
  <si>
    <t>Resource Utilisation</t>
  </si>
  <si>
    <t>Are resources effectively allocated and regularly assessed for skills alignment?</t>
  </si>
  <si>
    <t>Skills assessments are outdated. Lack of communication between delivery leads, developers, and clients results in mistrust and low morale.</t>
  </si>
  <si>
    <t>Conduct regular skills assessments. Schedule recurring one-on-one meetings between delivery leads and teams to ensure alignment and build trust.</t>
  </si>
  <si>
    <t>Value Delivery</t>
  </si>
  <si>
    <t>Are solutions delivering measurable outcomes for clients?</t>
  </si>
  <si>
    <t>Clients feel delivery is slow and does not adapt to evolving needs. Delivery fails to demonstrate value early in the project lifecycle.</t>
  </si>
  <si>
    <t>Focus on delivering MVPs (minimum viable products) early to demonstrate immediate client value. Use agile to accommodate evolving client requirements and create land-and-expand opportunities.</t>
  </si>
  <si>
    <t>Are clients happy with the quality, timeliness, and value of deliverables?</t>
  </si>
  <si>
    <t>Clients express frustration with delays and lack of adaptability.</t>
  </si>
  <si>
    <t>Implement post-project reviews to gather client feedback. Use agile delivery to show iterative progress and improve client satisfaction.</t>
  </si>
  <si>
    <t>Are clients engaged in repeat business or referrals?</t>
  </si>
  <si>
    <t>Lack of customer stories or testimonials to build credibility for long-term relationships.</t>
  </si>
  <si>
    <t>Build strong partnerships by consistently delivering value. Request testimonials and referrals from satisfied clients.</t>
  </si>
  <si>
    <t>Efficiency and Automation</t>
  </si>
  <si>
    <t>Are there processes in place to improve delivery efficiency, like CI/CD, IaC, or automation tools?</t>
  </si>
  <si>
    <t>No focus on improving testing frameworks, deployment automation, or infrastructure as code.</t>
  </si>
  <si>
    <t>Invest in CI/CD pipelines, IaC, and automation tools. Educate developers on these practices and integrate them into the delivery workflow.</t>
  </si>
  <si>
    <t>AI Enablement</t>
  </si>
  <si>
    <t>Are employees using AI tools effectively to enhance productivity?</t>
  </si>
  <si>
    <t>Employees do not use AI tools, which could improve efficiency.</t>
  </si>
  <si>
    <t>Train employees on AI tools, such as Copilot, ChatGPT, or AI-based analytics, to enhance productivity and decision-making.</t>
  </si>
  <si>
    <t>Financial Optimisation</t>
  </si>
  <si>
    <t>Are delivery timelines and budgets optimised to avoid client frustration and cost overruns?</t>
  </si>
  <si>
    <t>Overestimated timelines and budgets frustrate clients.</t>
  </si>
  <si>
    <t>Streamline estimation processes and align delivery plans with client expectations. Use agile methodologies to show incremental value and reduce perceived delays.</t>
  </si>
  <si>
    <t>Internal Innovation</t>
  </si>
  <si>
    <t>Is there a culture of continuous improvement and experimentation?</t>
  </si>
  <si>
    <t>Senior developers are focused on "keeping the lights on" instead of innovation.</t>
  </si>
  <si>
    <t>Allocate time for R&amp;D and internal projects to foster innovation. Encourage experimentation with new tools and frameworks to improve internal processes.</t>
  </si>
  <si>
    <t>Date of assessment: 26-Feb-2025</t>
  </si>
  <si>
    <r>
      <t xml:space="preserve">Develop a clear vision and mission statement that communicates the practice's value proposition and differentiation. </t>
    </r>
    <r>
      <rPr>
        <b/>
        <sz val="14"/>
        <color rgb="FF101828"/>
        <rFont val="Arial"/>
        <family val="2"/>
      </rPr>
      <t>Sean</t>
    </r>
  </si>
  <si>
    <t>Develop marketing collateral, including case studies, client success stories, and employee spotlights. Leverage social media and blog channels to increase visibility.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</si>
</sst>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4"/>
      <color rgb="FF101828"/>
      <name val="Arial"/>
      <family val="2"/>
    </font>
    <font>
      <sz val="14"/>
      <color rgb="FF101828"/>
      <name val="Arial"/>
      <family val="2"/>
    </font>
    <font>
      <b/>
      <sz val="30"/>
      <color theme="1"/>
      <name val="Aptos Narrow"/>
      <scheme val="minor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E51A1"/>
        <bgColor indexed="64"/>
      </patternFill>
    </fill>
    <fill>
      <patternFill patternType="solid">
        <fgColor rgb="FFD5C9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top"/>
    </xf>
    <xf numFmtId="15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2" xfId="0" quotePrefix="1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C9F2"/>
      <color rgb="FF6E51A1"/>
      <color rgb="FFAD80FF"/>
      <color rgb="FF8663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50801</xdr:colOff>
      <xdr:row>0</xdr:row>
      <xdr:rowOff>117340</xdr:rowOff>
    </xdr:from>
    <xdr:to>
      <xdr:col>1</xdr:col>
      <xdr:colOff>406400</xdr:colOff>
      <xdr:row>0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2B0132-E332-264B-004A-94CAE9DD0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1" y="117340"/>
          <a:ext cx="355599" cy="35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EB12-5369-0340-AF6E-CF30877047CF}">
  <dimension ref="B1:F31"/>
  <sheetViews>
    <sheetView showGridLines="0" tabSelected="1" topLeftCell="A13" workbookViewId="0">
      <selection activeCell="D16" sqref="D16"/>
    </sheetView>
  </sheetViews>
  <sheetFormatPr baseColWidth="10" defaultRowHeight="16" x14ac:dyDescent="0.2"/>
  <cols>
    <col min="1" max="1" width="2.5" customWidth="1"/>
    <col min="2" max="2" width="30" style="3" customWidth="1"/>
    <col min="3" max="3" width="44" style="3" customWidth="1"/>
    <col min="4" max="4" width="23.6640625" style="6" customWidth="1"/>
    <col min="5" max="5" width="43.1640625" customWidth="1"/>
    <col min="6" max="6" width="41.6640625" customWidth="1"/>
  </cols>
  <sheetData>
    <row r="1" spans="2:6" ht="39" x14ac:dyDescent="0.2">
      <c r="B1" s="5" t="s">
        <v>14</v>
      </c>
    </row>
    <row r="2" spans="2:6" x14ac:dyDescent="0.2">
      <c r="B2" s="3" t="s">
        <v>80</v>
      </c>
      <c r="C2" s="4"/>
    </row>
    <row r="4" spans="2:6" s="18" customFormat="1" ht="19" x14ac:dyDescent="0.2">
      <c r="B4" s="14" t="s">
        <v>0</v>
      </c>
      <c r="C4" s="14" t="s">
        <v>1</v>
      </c>
      <c r="D4" s="10" t="s">
        <v>2</v>
      </c>
      <c r="E4" s="14" t="s">
        <v>16</v>
      </c>
      <c r="F4" s="14" t="s">
        <v>17</v>
      </c>
    </row>
    <row r="5" spans="2:6" ht="19" x14ac:dyDescent="0.2">
      <c r="B5" s="15" t="s">
        <v>3</v>
      </c>
      <c r="C5" s="7"/>
      <c r="D5" s="11"/>
      <c r="E5" s="7"/>
      <c r="F5" s="7"/>
    </row>
    <row r="6" spans="2:6" ht="76" x14ac:dyDescent="0.2">
      <c r="B6" s="8" t="s">
        <v>4</v>
      </c>
      <c r="C6" s="8" t="s">
        <v>18</v>
      </c>
      <c r="D6" s="12">
        <v>1</v>
      </c>
      <c r="E6" s="16" t="s">
        <v>19</v>
      </c>
      <c r="F6" s="16" t="s">
        <v>81</v>
      </c>
    </row>
    <row r="7" spans="2:6" ht="95" x14ac:dyDescent="0.2">
      <c r="B7" s="8" t="s">
        <v>21</v>
      </c>
      <c r="C7" s="8" t="s">
        <v>22</v>
      </c>
      <c r="D7" s="12">
        <v>1</v>
      </c>
      <c r="E7" s="8" t="s">
        <v>23</v>
      </c>
      <c r="F7" s="8" t="s">
        <v>82</v>
      </c>
    </row>
    <row r="8" spans="2:6" ht="76" x14ac:dyDescent="0.2">
      <c r="B8" s="8" t="s">
        <v>5</v>
      </c>
      <c r="C8" s="8" t="s">
        <v>25</v>
      </c>
      <c r="D8" s="12">
        <v>1</v>
      </c>
      <c r="E8" s="8" t="s">
        <v>26</v>
      </c>
      <c r="F8" s="8" t="s">
        <v>27</v>
      </c>
    </row>
    <row r="9" spans="2:6" ht="19" x14ac:dyDescent="0.2">
      <c r="B9" s="17" t="s">
        <v>6</v>
      </c>
      <c r="C9" s="9"/>
      <c r="D9" s="13"/>
      <c r="E9" s="9"/>
      <c r="F9" s="9"/>
    </row>
    <row r="10" spans="2:6" ht="95" x14ac:dyDescent="0.2">
      <c r="B10" s="8" t="s">
        <v>7</v>
      </c>
      <c r="C10" s="8" t="s">
        <v>28</v>
      </c>
      <c r="D10" s="12">
        <v>2</v>
      </c>
      <c r="E10" s="8" t="s">
        <v>29</v>
      </c>
      <c r="F10" s="8" t="s">
        <v>30</v>
      </c>
    </row>
    <row r="11" spans="2:6" ht="95" x14ac:dyDescent="0.2">
      <c r="B11" s="8" t="s">
        <v>31</v>
      </c>
      <c r="C11" s="8" t="s">
        <v>32</v>
      </c>
      <c r="D11" s="12">
        <v>1</v>
      </c>
      <c r="E11" s="8" t="s">
        <v>33</v>
      </c>
      <c r="F11" s="8" t="s">
        <v>34</v>
      </c>
    </row>
    <row r="12" spans="2:6" ht="76" x14ac:dyDescent="0.2">
      <c r="B12" s="8" t="s">
        <v>8</v>
      </c>
      <c r="C12" s="8" t="s">
        <v>35</v>
      </c>
      <c r="D12" s="12">
        <v>1</v>
      </c>
      <c r="E12" s="8" t="s">
        <v>36</v>
      </c>
      <c r="F12" s="8" t="s">
        <v>37</v>
      </c>
    </row>
    <row r="13" spans="2:6" ht="76" x14ac:dyDescent="0.2">
      <c r="B13" s="8" t="s">
        <v>38</v>
      </c>
      <c r="C13" s="8" t="s">
        <v>39</v>
      </c>
      <c r="D13" s="12">
        <v>1</v>
      </c>
      <c r="E13" s="8" t="s">
        <v>40</v>
      </c>
      <c r="F13" s="8" t="s">
        <v>41</v>
      </c>
    </row>
    <row r="14" spans="2:6" ht="19" x14ac:dyDescent="0.2">
      <c r="B14" s="17" t="s">
        <v>9</v>
      </c>
      <c r="C14" s="9"/>
      <c r="D14" s="13"/>
      <c r="E14" s="9"/>
      <c r="F14" s="9"/>
    </row>
    <row r="15" spans="2:6" ht="114" x14ac:dyDescent="0.2">
      <c r="B15" s="8" t="s">
        <v>42</v>
      </c>
      <c r="C15" s="8" t="s">
        <v>43</v>
      </c>
      <c r="D15" s="12"/>
      <c r="E15" s="8" t="s">
        <v>44</v>
      </c>
      <c r="F15" s="8" t="s">
        <v>45</v>
      </c>
    </row>
    <row r="16" spans="2:6" ht="114" x14ac:dyDescent="0.2">
      <c r="B16" s="8" t="s">
        <v>46</v>
      </c>
      <c r="C16" s="8" t="s">
        <v>47</v>
      </c>
      <c r="D16" s="12"/>
      <c r="E16" s="8" t="s">
        <v>48</v>
      </c>
      <c r="F16" s="8" t="s">
        <v>49</v>
      </c>
    </row>
    <row r="17" spans="2:6" ht="95" x14ac:dyDescent="0.2">
      <c r="B17" s="8" t="s">
        <v>50</v>
      </c>
      <c r="C17" s="8" t="s">
        <v>51</v>
      </c>
      <c r="D17" s="12"/>
      <c r="E17" s="8" t="s">
        <v>52</v>
      </c>
      <c r="F17" s="8" t="s">
        <v>53</v>
      </c>
    </row>
    <row r="18" spans="2:6" ht="114" x14ac:dyDescent="0.2">
      <c r="B18" s="8" t="s">
        <v>54</v>
      </c>
      <c r="C18" s="8" t="s">
        <v>55</v>
      </c>
      <c r="D18" s="12"/>
      <c r="E18" s="8" t="s">
        <v>56</v>
      </c>
      <c r="F18" s="8" t="s">
        <v>57</v>
      </c>
    </row>
    <row r="19" spans="2:6" ht="19" x14ac:dyDescent="0.2">
      <c r="B19" s="17" t="s">
        <v>10</v>
      </c>
      <c r="C19" s="9"/>
      <c r="D19" s="13"/>
      <c r="E19" s="9"/>
      <c r="F19" s="9"/>
    </row>
    <row r="20" spans="2:6" ht="76" x14ac:dyDescent="0.2">
      <c r="B20" s="8" t="s">
        <v>11</v>
      </c>
      <c r="C20" s="8" t="s">
        <v>58</v>
      </c>
      <c r="D20" s="12">
        <v>3</v>
      </c>
      <c r="E20" s="8" t="s">
        <v>59</v>
      </c>
      <c r="F20" s="8" t="s">
        <v>60</v>
      </c>
    </row>
    <row r="21" spans="2:6" ht="76" x14ac:dyDescent="0.2">
      <c r="B21" s="8" t="s">
        <v>12</v>
      </c>
      <c r="C21" s="8" t="s">
        <v>61</v>
      </c>
      <c r="D21" s="12">
        <v>3</v>
      </c>
      <c r="E21" s="8" t="s">
        <v>62</v>
      </c>
      <c r="F21" s="8" t="s">
        <v>63</v>
      </c>
    </row>
    <row r="22" spans="2:6" ht="19" x14ac:dyDescent="0.2">
      <c r="B22" s="17" t="s">
        <v>13</v>
      </c>
      <c r="C22" s="9"/>
      <c r="D22" s="13"/>
      <c r="E22" s="9"/>
      <c r="F22" s="9"/>
    </row>
    <row r="23" spans="2:6" ht="95" x14ac:dyDescent="0.2">
      <c r="B23" s="8" t="s">
        <v>64</v>
      </c>
      <c r="C23" s="8" t="s">
        <v>65</v>
      </c>
      <c r="D23" s="12"/>
      <c r="E23" s="8" t="s">
        <v>66</v>
      </c>
      <c r="F23" s="8" t="s">
        <v>67</v>
      </c>
    </row>
    <row r="24" spans="2:6" ht="76" x14ac:dyDescent="0.2">
      <c r="B24" s="8" t="s">
        <v>68</v>
      </c>
      <c r="C24" s="8" t="s">
        <v>69</v>
      </c>
      <c r="D24" s="12"/>
      <c r="E24" s="8" t="s">
        <v>70</v>
      </c>
      <c r="F24" s="8" t="s">
        <v>71</v>
      </c>
    </row>
    <row r="25" spans="2:6" ht="95" x14ac:dyDescent="0.2">
      <c r="B25" s="8" t="s">
        <v>72</v>
      </c>
      <c r="C25" s="8" t="s">
        <v>73</v>
      </c>
      <c r="D25" s="12"/>
      <c r="E25" s="8" t="s">
        <v>74</v>
      </c>
      <c r="F25" s="8" t="s">
        <v>75</v>
      </c>
    </row>
    <row r="26" spans="2:6" ht="95" x14ac:dyDescent="0.2">
      <c r="B26" s="8" t="s">
        <v>76</v>
      </c>
      <c r="C26" s="8" t="s">
        <v>77</v>
      </c>
      <c r="D26" s="12"/>
      <c r="E26" s="8" t="s">
        <v>78</v>
      </c>
      <c r="F26" s="8" t="s">
        <v>79</v>
      </c>
    </row>
    <row r="27" spans="2:6" x14ac:dyDescent="0.2">
      <c r="E27" s="3"/>
      <c r="F27" s="3"/>
    </row>
    <row r="28" spans="2:6" x14ac:dyDescent="0.2">
      <c r="E28" s="3"/>
      <c r="F28" s="3"/>
    </row>
    <row r="29" spans="2:6" x14ac:dyDescent="0.2">
      <c r="E29" s="3"/>
      <c r="F29" s="3"/>
    </row>
    <row r="30" spans="2:6" x14ac:dyDescent="0.2">
      <c r="E30" s="3"/>
      <c r="F30" s="3"/>
    </row>
    <row r="31" spans="2:6" x14ac:dyDescent="0.2">
      <c r="E31" s="3"/>
      <c r="F31" s="3"/>
    </row>
  </sheetData>
  <conditionalFormatting sqref="D1:D26 D32:D1048576">
    <cfRule type="colorScale" priority="1">
      <colorScale>
        <cfvo type="min"/>
        <cfvo type="percentile" val="50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3C5A-41D6-5C42-90DE-29F3B6CCF0B0}">
  <dimension ref="A12:E34"/>
  <sheetViews>
    <sheetView workbookViewId="0">
      <selection activeCell="A12" sqref="A12:E34"/>
    </sheetView>
  </sheetViews>
  <sheetFormatPr baseColWidth="10" defaultRowHeight="16" x14ac:dyDescent="0.2"/>
  <sheetData>
    <row r="12" spans="1:5" ht="18" x14ac:dyDescent="0.2">
      <c r="A12" s="1" t="s">
        <v>15</v>
      </c>
      <c r="B12" s="1" t="s">
        <v>1</v>
      </c>
      <c r="C12" s="1" t="s">
        <v>2</v>
      </c>
      <c r="D12" s="1" t="s">
        <v>16</v>
      </c>
      <c r="E12" s="1" t="s">
        <v>17</v>
      </c>
    </row>
    <row r="13" spans="1:5" ht="18" x14ac:dyDescent="0.2">
      <c r="A13" s="1" t="s">
        <v>3</v>
      </c>
      <c r="B13" s="2"/>
      <c r="C13" s="2"/>
      <c r="D13" s="2"/>
      <c r="E13" s="2"/>
    </row>
    <row r="14" spans="1:5" ht="18" x14ac:dyDescent="0.2">
      <c r="A14" s="2" t="s">
        <v>4</v>
      </c>
      <c r="B14" s="2" t="s">
        <v>18</v>
      </c>
      <c r="C14" s="2"/>
      <c r="D14" s="2" t="s">
        <v>19</v>
      </c>
      <c r="E14" s="2" t="s">
        <v>20</v>
      </c>
    </row>
    <row r="15" spans="1:5" ht="18" x14ac:dyDescent="0.2">
      <c r="A15" s="2" t="s">
        <v>21</v>
      </c>
      <c r="B15" s="2" t="s">
        <v>22</v>
      </c>
      <c r="C15" s="2"/>
      <c r="D15" s="2" t="s">
        <v>23</v>
      </c>
      <c r="E15" s="2" t="s">
        <v>24</v>
      </c>
    </row>
    <row r="16" spans="1:5" ht="18" x14ac:dyDescent="0.2">
      <c r="A16" s="2" t="s">
        <v>5</v>
      </c>
      <c r="B16" s="2" t="s">
        <v>25</v>
      </c>
      <c r="C16" s="2"/>
      <c r="D16" s="2" t="s">
        <v>26</v>
      </c>
      <c r="E16" s="2" t="s">
        <v>27</v>
      </c>
    </row>
    <row r="17" spans="1:5" ht="18" x14ac:dyDescent="0.2">
      <c r="A17" s="1" t="s">
        <v>6</v>
      </c>
      <c r="B17" s="2"/>
      <c r="C17" s="2"/>
      <c r="D17" s="2"/>
      <c r="E17" s="2"/>
    </row>
    <row r="18" spans="1:5" ht="18" x14ac:dyDescent="0.2">
      <c r="A18" s="2" t="s">
        <v>7</v>
      </c>
      <c r="B18" s="2" t="s">
        <v>28</v>
      </c>
      <c r="C18" s="2"/>
      <c r="D18" s="2" t="s">
        <v>29</v>
      </c>
      <c r="E18" s="2" t="s">
        <v>30</v>
      </c>
    </row>
    <row r="19" spans="1:5" ht="18" x14ac:dyDescent="0.2">
      <c r="A19" s="2" t="s">
        <v>31</v>
      </c>
      <c r="B19" s="2" t="s">
        <v>32</v>
      </c>
      <c r="C19" s="2"/>
      <c r="D19" s="2" t="s">
        <v>33</v>
      </c>
      <c r="E19" s="2" t="s">
        <v>34</v>
      </c>
    </row>
    <row r="20" spans="1:5" ht="18" x14ac:dyDescent="0.2">
      <c r="A20" s="2" t="s">
        <v>8</v>
      </c>
      <c r="B20" s="2" t="s">
        <v>35</v>
      </c>
      <c r="C20" s="2"/>
      <c r="D20" s="2" t="s">
        <v>36</v>
      </c>
      <c r="E20" s="2" t="s">
        <v>37</v>
      </c>
    </row>
    <row r="21" spans="1:5" ht="18" x14ac:dyDescent="0.2">
      <c r="A21" s="2" t="s">
        <v>38</v>
      </c>
      <c r="B21" s="2" t="s">
        <v>39</v>
      </c>
      <c r="C21" s="2"/>
      <c r="D21" s="2" t="s">
        <v>40</v>
      </c>
      <c r="E21" s="2" t="s">
        <v>41</v>
      </c>
    </row>
    <row r="22" spans="1:5" ht="18" x14ac:dyDescent="0.2">
      <c r="A22" s="1" t="s">
        <v>9</v>
      </c>
      <c r="B22" s="2"/>
      <c r="C22" s="2"/>
      <c r="D22" s="2"/>
      <c r="E22" s="2"/>
    </row>
    <row r="23" spans="1:5" ht="18" x14ac:dyDescent="0.2">
      <c r="A23" s="2" t="s">
        <v>42</v>
      </c>
      <c r="B23" s="2" t="s">
        <v>43</v>
      </c>
      <c r="C23" s="2"/>
      <c r="D23" s="2" t="s">
        <v>44</v>
      </c>
      <c r="E23" s="2" t="s">
        <v>45</v>
      </c>
    </row>
    <row r="24" spans="1:5" ht="18" x14ac:dyDescent="0.2">
      <c r="A24" s="2" t="s">
        <v>46</v>
      </c>
      <c r="B24" s="2" t="s">
        <v>47</v>
      </c>
      <c r="C24" s="2"/>
      <c r="D24" s="2" t="s">
        <v>48</v>
      </c>
      <c r="E24" s="2" t="s">
        <v>49</v>
      </c>
    </row>
    <row r="25" spans="1:5" ht="18" x14ac:dyDescent="0.2">
      <c r="A25" s="2" t="s">
        <v>50</v>
      </c>
      <c r="B25" s="2" t="s">
        <v>51</v>
      </c>
      <c r="C25" s="2"/>
      <c r="D25" s="2" t="s">
        <v>52</v>
      </c>
      <c r="E25" s="2" t="s">
        <v>53</v>
      </c>
    </row>
    <row r="26" spans="1:5" ht="18" x14ac:dyDescent="0.2">
      <c r="A26" s="2" t="s">
        <v>54</v>
      </c>
      <c r="B26" s="2" t="s">
        <v>55</v>
      </c>
      <c r="C26" s="2"/>
      <c r="D26" s="2" t="s">
        <v>56</v>
      </c>
      <c r="E26" s="2" t="s">
        <v>57</v>
      </c>
    </row>
    <row r="27" spans="1:5" ht="18" x14ac:dyDescent="0.2">
      <c r="A27" s="1" t="s">
        <v>10</v>
      </c>
      <c r="B27" s="2"/>
      <c r="C27" s="2"/>
      <c r="D27" s="2"/>
      <c r="E27" s="2"/>
    </row>
    <row r="28" spans="1:5" ht="18" x14ac:dyDescent="0.2">
      <c r="A28" s="2" t="s">
        <v>11</v>
      </c>
      <c r="B28" s="2" t="s">
        <v>58</v>
      </c>
      <c r="C28" s="2"/>
      <c r="D28" s="2" t="s">
        <v>59</v>
      </c>
      <c r="E28" s="2" t="s">
        <v>60</v>
      </c>
    </row>
    <row r="29" spans="1:5" ht="18" x14ac:dyDescent="0.2">
      <c r="A29" s="2" t="s">
        <v>12</v>
      </c>
      <c r="B29" s="2" t="s">
        <v>61</v>
      </c>
      <c r="C29" s="2"/>
      <c r="D29" s="2" t="s">
        <v>62</v>
      </c>
      <c r="E29" s="2" t="s">
        <v>63</v>
      </c>
    </row>
    <row r="30" spans="1:5" ht="18" x14ac:dyDescent="0.2">
      <c r="A30" s="1" t="s">
        <v>13</v>
      </c>
      <c r="B30" s="2"/>
      <c r="C30" s="2"/>
      <c r="D30" s="2"/>
      <c r="E30" s="2"/>
    </row>
    <row r="31" spans="1:5" ht="18" x14ac:dyDescent="0.2">
      <c r="A31" s="2" t="s">
        <v>64</v>
      </c>
      <c r="B31" s="2" t="s">
        <v>65</v>
      </c>
      <c r="C31" s="2"/>
      <c r="D31" s="2" t="s">
        <v>66</v>
      </c>
      <c r="E31" s="2" t="s">
        <v>67</v>
      </c>
    </row>
    <row r="32" spans="1:5" ht="18" x14ac:dyDescent="0.2">
      <c r="A32" s="2" t="s">
        <v>68</v>
      </c>
      <c r="B32" s="2" t="s">
        <v>69</v>
      </c>
      <c r="C32" s="2"/>
      <c r="D32" s="2" t="s">
        <v>70</v>
      </c>
      <c r="E32" s="2" t="s">
        <v>71</v>
      </c>
    </row>
    <row r="33" spans="1:5" ht="18" x14ac:dyDescent="0.2">
      <c r="A33" s="2" t="s">
        <v>72</v>
      </c>
      <c r="B33" s="2" t="s">
        <v>73</v>
      </c>
      <c r="C33" s="2"/>
      <c r="D33" s="2" t="s">
        <v>74</v>
      </c>
      <c r="E33" s="2" t="s">
        <v>75</v>
      </c>
    </row>
    <row r="34" spans="1:5" ht="18" x14ac:dyDescent="0.2">
      <c r="A34" s="2" t="s">
        <v>76</v>
      </c>
      <c r="B34" s="2" t="s">
        <v>77</v>
      </c>
      <c r="C34" s="2"/>
      <c r="D34" s="2" t="s">
        <v>78</v>
      </c>
      <c r="E34" s="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Preusse</dc:creator>
  <cp:lastModifiedBy>Sean Preusse</cp:lastModifiedBy>
  <dcterms:created xsi:type="dcterms:W3CDTF">2025-02-26T02:38:17Z</dcterms:created>
  <dcterms:modified xsi:type="dcterms:W3CDTF">2025-02-27T22:26:00Z</dcterms:modified>
</cp:coreProperties>
</file>