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uloo\Desktop\SeanScripts\nlp-getting-started\"/>
    </mc:Choice>
  </mc:AlternateContent>
  <xr:revisionPtr revIDLastSave="0" documentId="13_ncr:1_{12A7751E-E7EE-4030-A913-2462BE81CAC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<sst xmlns="http://schemas.openxmlformats.org/spreadsheetml/2006/main" count="202" uniqueCount="33">
  <si>
    <t>Model</t>
  </si>
  <si>
    <t>Accuracy</t>
  </si>
  <si>
    <t>Accuracy CI</t>
  </si>
  <si>
    <t>Precision</t>
  </si>
  <si>
    <t>Precision CI</t>
  </si>
  <si>
    <t>Recall</t>
  </si>
  <si>
    <t>Recall CI</t>
  </si>
  <si>
    <t>F</t>
  </si>
  <si>
    <t>F CI</t>
  </si>
  <si>
    <t>Final score</t>
  </si>
  <si>
    <t>Preprocessing</t>
  </si>
  <si>
    <t>Random Forest</t>
  </si>
  <si>
    <t>Transformation</t>
  </si>
  <si>
    <t>Count</t>
  </si>
  <si>
    <t>Basic</t>
  </si>
  <si>
    <t>Normalize</t>
  </si>
  <si>
    <t>TF-IDF</t>
  </si>
  <si>
    <t>Remove</t>
  </si>
  <si>
    <t>POS tagging</t>
  </si>
  <si>
    <t>Bigrams</t>
  </si>
  <si>
    <t>Logistic Regression</t>
  </si>
  <si>
    <t>Reason</t>
  </si>
  <si>
    <t>Best model</t>
  </si>
  <si>
    <t>Comparison with preprocessing</t>
  </si>
  <si>
    <t>Highest recall? Probably not worth submitting</t>
  </si>
  <si>
    <t>Linear SVM</t>
  </si>
  <si>
    <t>Multinomial NB</t>
  </si>
  <si>
    <t>Best random forest</t>
  </si>
  <si>
    <t>Neural Network</t>
  </si>
  <si>
    <t>Best SVM</t>
  </si>
  <si>
    <t>Best neural net</t>
  </si>
  <si>
    <t>Seeing if bigrams helped in the final result</t>
  </si>
  <si>
    <t>Best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</si>
</sst>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F45" zoomScale="175" zoomScaleNormal="175" workbookViewId="0">
      <selection activeCell="Q48" sqref="Q48"/>
    </sheetView>
  </sheetViews>
  <sheetFormatPr defaultRowHeight="15" x14ac:dyDescent="0.25"/>
  <cols>
    <col min="1" max="1" width="20.140625" customWidth="1"/>
    <col min="2" max="3" width="14.140625" customWidth="1"/>
    <col min="4" max="12" width="11.85546875" customWidth="1"/>
  </cols>
  <sheetData>
    <row r="1" spans="1:13" x14ac:dyDescent="0.25">
      <c r="A1" t="s">
        <v>0</v>
      </c>
      <c r="B1" t="s">
        <v>10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21</v>
      </c>
    </row>
    <row r="2" spans="1:13" x14ac:dyDescent="0.25">
      <c r="A2" t="s">
        <v>11</v>
      </c>
      <c r="B2" t="s">
        <v>14</v>
      </c>
      <c r="C2" t="s">
        <v>13</v>
      </c>
      <c r="D2" s="2">
        <v>0.7863</v>
      </c>
      <c r="E2" s="2">
        <v>3.2000000000000002E-3</v>
      </c>
      <c r="F2" s="2">
        <v>0.7601</v>
      </c>
      <c r="G2" s="2">
        <v>1.34E-2</v>
      </c>
      <c r="H2" s="2">
        <v>0.91369999999999996</v>
      </c>
      <c r="I2" s="2">
        <v>1.4800000000000001E-2</v>
      </c>
      <c r="J2" s="2">
        <v>0.82979999999999998</v>
      </c>
      <c r="K2" s="2">
        <v>6.1999999999999998E-3</v>
      </c>
      <c r="L2" s="2">
        <v>0.79549999999999998</v>
      </c>
      <c r="M2" t="s">
        <v>27</v>
      </c>
    </row>
    <row r="3" spans="1:13" x14ac:dyDescent="0.25">
      <c r="A3" t="s">
        <v>11</v>
      </c>
      <c r="B3" t="s">
        <v>14</v>
      </c>
      <c r="C3" t="s">
        <v>15</v>
      </c>
      <c r="D3" s="2">
        <v>0.7833</v>
      </c>
      <c r="E3" s="2">
        <v>9.9000000000000008E-3</v>
      </c>
      <c r="F3" s="2">
        <v>0.75590000000000002</v>
      </c>
      <c r="G3" s="2">
        <v>1.84E-2</v>
      </c>
      <c r="H3" s="2">
        <v>0.91569999999999996</v>
      </c>
      <c r="I3" s="2">
        <v>1.3899999999999999E-2</v>
      </c>
      <c r="J3" s="2">
        <v>0.82809999999999995</v>
      </c>
      <c r="K3" s="2">
        <v>1.09E-2</v>
      </c>
      <c r="L3" s="2"/>
    </row>
    <row r="4" spans="1:13" x14ac:dyDescent="0.25">
      <c r="A4" t="s">
        <v>11</v>
      </c>
      <c r="B4" t="s">
        <v>14</v>
      </c>
      <c r="C4" t="s">
        <v>16</v>
      </c>
      <c r="D4" s="2">
        <v>0.78310000000000002</v>
      </c>
      <c r="E4" s="2">
        <v>7.3000000000000001E-3</v>
      </c>
      <c r="F4" s="2">
        <v>0.75549999999999995</v>
      </c>
      <c r="G4" s="2">
        <v>1.46E-2</v>
      </c>
      <c r="H4" s="4">
        <v>0.91620000000000001</v>
      </c>
      <c r="I4" s="2">
        <v>1.49E-2</v>
      </c>
      <c r="J4" s="2">
        <v>0.82799999999999996</v>
      </c>
      <c r="K4" s="2">
        <v>9.4000000000000004E-3</v>
      </c>
      <c r="L4" s="2"/>
    </row>
    <row r="5" spans="1:13" x14ac:dyDescent="0.25">
      <c r="A5" t="s">
        <v>11</v>
      </c>
      <c r="B5" t="s">
        <v>17</v>
      </c>
      <c r="C5" t="s">
        <v>13</v>
      </c>
      <c r="D5" s="2">
        <v>0.76239999999999997</v>
      </c>
      <c r="E5" s="2">
        <v>6.6E-3</v>
      </c>
      <c r="F5" s="2">
        <v>0.77429999999999999</v>
      </c>
      <c r="G5" s="2">
        <v>2.1100000000000001E-2</v>
      </c>
      <c r="H5" s="2">
        <v>0.82420000000000004</v>
      </c>
      <c r="I5" s="2">
        <v>2.3800000000000002E-2</v>
      </c>
      <c r="J5" s="2">
        <v>0.79820000000000002</v>
      </c>
      <c r="K5" s="2">
        <v>6.7999999999999996E-3</v>
      </c>
      <c r="L5" s="2"/>
    </row>
    <row r="6" spans="1:13" x14ac:dyDescent="0.25">
      <c r="A6" t="s">
        <v>11</v>
      </c>
      <c r="B6" t="s">
        <v>17</v>
      </c>
      <c r="C6" t="s">
        <v>15</v>
      </c>
      <c r="D6" s="2">
        <v>0.7792</v>
      </c>
      <c r="E6" s="1">
        <v>1.01E-2</v>
      </c>
      <c r="F6" s="2">
        <v>0.78280000000000005</v>
      </c>
      <c r="G6" s="2">
        <v>2.24E-2</v>
      </c>
      <c r="H6" s="2">
        <v>0.8488</v>
      </c>
      <c r="I6" s="2">
        <v>2.1499999999999998E-2</v>
      </c>
      <c r="J6" s="2">
        <v>0.81420000000000003</v>
      </c>
      <c r="K6" s="2">
        <v>8.8000000000000005E-3</v>
      </c>
      <c r="L6" s="2"/>
    </row>
    <row r="7" spans="1:13" x14ac:dyDescent="0.25">
      <c r="A7" t="s">
        <v>11</v>
      </c>
      <c r="B7" t="s">
        <v>17</v>
      </c>
      <c r="C7" t="s">
        <v>16</v>
      </c>
      <c r="D7" s="2">
        <v>0.77839999999999998</v>
      </c>
      <c r="E7" s="2">
        <v>1.06E-2</v>
      </c>
      <c r="F7" s="2">
        <v>0.78310000000000002</v>
      </c>
      <c r="G7" s="2">
        <v>2.1499999999999998E-2</v>
      </c>
      <c r="H7" s="2">
        <v>0.84650000000000003</v>
      </c>
      <c r="I7" s="2">
        <v>2.4899999999999999E-2</v>
      </c>
      <c r="J7" s="2">
        <v>0.81330000000000002</v>
      </c>
      <c r="K7" s="2">
        <v>9.5999999999999992E-3</v>
      </c>
      <c r="L7" s="2">
        <v>0.78732000000000002</v>
      </c>
      <c r="M7" t="s">
        <v>23</v>
      </c>
    </row>
    <row r="8" spans="1:13" x14ac:dyDescent="0.25">
      <c r="A8" t="s">
        <v>11</v>
      </c>
      <c r="B8" t="s">
        <v>18</v>
      </c>
      <c r="C8" t="s">
        <v>13</v>
      </c>
      <c r="D8" s="2">
        <v>0.78010000000000002</v>
      </c>
      <c r="E8" s="2">
        <v>7.1000000000000004E-3</v>
      </c>
      <c r="F8" s="2">
        <v>0.75819999999999999</v>
      </c>
      <c r="G8" s="2">
        <v>1.7500000000000002E-2</v>
      </c>
      <c r="H8" s="2">
        <v>0.90249999999999997</v>
      </c>
      <c r="I8" s="2">
        <v>1.23E-2</v>
      </c>
      <c r="J8" s="2">
        <v>0.82389999999999997</v>
      </c>
      <c r="K8" s="2">
        <v>7.1000000000000004E-3</v>
      </c>
      <c r="L8" s="2"/>
    </row>
    <row r="9" spans="1:13" x14ac:dyDescent="0.25">
      <c r="A9" t="s">
        <v>11</v>
      </c>
      <c r="B9" t="s">
        <v>18</v>
      </c>
      <c r="C9" t="s">
        <v>15</v>
      </c>
      <c r="D9" s="2">
        <v>0.77449999999999997</v>
      </c>
      <c r="E9" s="2">
        <v>1.06E-2</v>
      </c>
      <c r="F9" s="2">
        <v>0.74980000000000002</v>
      </c>
      <c r="G9" s="2">
        <v>1.9599999999999999E-2</v>
      </c>
      <c r="H9" s="2">
        <v>0.90739999999999998</v>
      </c>
      <c r="I9" s="2">
        <v>9.4000000000000004E-3</v>
      </c>
      <c r="J9" s="2">
        <v>0.82099999999999995</v>
      </c>
      <c r="K9" s="2">
        <v>1.06E-2</v>
      </c>
      <c r="L9" s="2"/>
    </row>
    <row r="10" spans="1:13" x14ac:dyDescent="0.25">
      <c r="A10" t="s">
        <v>11</v>
      </c>
      <c r="B10" t="s">
        <v>18</v>
      </c>
      <c r="C10" t="s">
        <v>16</v>
      </c>
      <c r="D10" s="2">
        <v>0.77349999999999997</v>
      </c>
      <c r="E10" s="2">
        <v>7.1000000000000004E-3</v>
      </c>
      <c r="F10" s="2">
        <v>0.74980000000000002</v>
      </c>
      <c r="G10" s="2">
        <v>1.7100000000000001E-2</v>
      </c>
      <c r="H10" s="2">
        <v>0.90500000000000003</v>
      </c>
      <c r="I10" s="2">
        <v>1.0200000000000001E-2</v>
      </c>
      <c r="J10" s="2">
        <v>0.82</v>
      </c>
      <c r="K10" s="2">
        <v>8.0000000000000002E-3</v>
      </c>
      <c r="L10" s="2"/>
    </row>
    <row r="11" spans="1:13" x14ac:dyDescent="0.25">
      <c r="A11" t="s">
        <v>11</v>
      </c>
      <c r="B11" t="s">
        <v>19</v>
      </c>
      <c r="C11" t="s">
        <v>13</v>
      </c>
      <c r="D11" s="2">
        <v>0.78559999999999997</v>
      </c>
      <c r="E11" s="2">
        <v>8.0999999999999996E-3</v>
      </c>
      <c r="F11" s="2">
        <v>0.76359999999999995</v>
      </c>
      <c r="G11" s="2">
        <v>1.67E-2</v>
      </c>
      <c r="H11" s="2">
        <v>0.90400000000000003</v>
      </c>
      <c r="I11" s="2">
        <v>1.34E-2</v>
      </c>
      <c r="J11" s="2">
        <v>0.82779999999999998</v>
      </c>
      <c r="K11" s="2">
        <v>9.4999999999999998E-3</v>
      </c>
      <c r="L11" s="2"/>
    </row>
    <row r="12" spans="1:13" x14ac:dyDescent="0.25">
      <c r="A12" t="s">
        <v>11</v>
      </c>
      <c r="B12" t="s">
        <v>19</v>
      </c>
      <c r="C12" t="s">
        <v>15</v>
      </c>
      <c r="D12" s="2">
        <v>0.78</v>
      </c>
      <c r="E12" s="2">
        <v>9.2999999999999992E-3</v>
      </c>
      <c r="F12" s="2">
        <v>0.75639999999999996</v>
      </c>
      <c r="G12" s="2">
        <v>1.9099999999999999E-2</v>
      </c>
      <c r="H12" s="2">
        <v>0.90610000000000002</v>
      </c>
      <c r="I12" s="2">
        <v>1.32E-2</v>
      </c>
      <c r="J12" s="2">
        <v>0.82440000000000002</v>
      </c>
      <c r="K12" s="2">
        <v>9.9000000000000008E-3</v>
      </c>
      <c r="L12" s="2"/>
    </row>
    <row r="13" spans="1:13" x14ac:dyDescent="0.25">
      <c r="A13" t="s">
        <v>11</v>
      </c>
      <c r="B13" t="s">
        <v>19</v>
      </c>
      <c r="C13" t="s">
        <v>16</v>
      </c>
      <c r="D13" s="2">
        <v>0.78139999999999998</v>
      </c>
      <c r="E13" s="2">
        <v>8.2000000000000007E-3</v>
      </c>
      <c r="F13" s="2">
        <v>0.75849999999999995</v>
      </c>
      <c r="G13" s="2">
        <v>1.66E-2</v>
      </c>
      <c r="H13" s="2">
        <v>0.90490000000000004</v>
      </c>
      <c r="I13" s="2">
        <v>1.43E-2</v>
      </c>
      <c r="J13" s="2">
        <v>0.82520000000000004</v>
      </c>
      <c r="K13" s="2">
        <v>9.4000000000000004E-3</v>
      </c>
      <c r="L13" s="2"/>
    </row>
    <row r="14" spans="1:13" x14ac:dyDescent="0.25">
      <c r="A14" t="s">
        <v>20</v>
      </c>
      <c r="B14" t="s">
        <v>14</v>
      </c>
      <c r="C14" t="s">
        <v>13</v>
      </c>
      <c r="D14" s="3">
        <v>0.80659999999999998</v>
      </c>
      <c r="E14" s="2">
        <v>5.4000000000000003E-3</v>
      </c>
      <c r="F14" s="3">
        <v>0.79949999999999999</v>
      </c>
      <c r="G14" s="2">
        <v>1.4999999999999999E-2</v>
      </c>
      <c r="H14" s="2">
        <v>0.88239999999999996</v>
      </c>
      <c r="I14" s="2">
        <v>1.2699999999999999E-2</v>
      </c>
      <c r="J14" s="3">
        <v>0.83879999999999999</v>
      </c>
      <c r="K14" s="2">
        <v>5.1000000000000004E-3</v>
      </c>
      <c r="L14" s="3">
        <v>0.80979999999999996</v>
      </c>
      <c r="M14" t="s">
        <v>22</v>
      </c>
    </row>
    <row r="15" spans="1:13" x14ac:dyDescent="0.25">
      <c r="A15" t="s">
        <v>20</v>
      </c>
      <c r="B15" t="s">
        <v>14</v>
      </c>
      <c r="C15" t="s">
        <v>15</v>
      </c>
      <c r="D15" s="2">
        <v>0.78900000000000003</v>
      </c>
      <c r="E15" s="2">
        <v>8.5000000000000006E-3</v>
      </c>
      <c r="F15" s="2">
        <v>0.77510000000000001</v>
      </c>
      <c r="G15" s="2">
        <v>1.6E-2</v>
      </c>
      <c r="H15" s="2">
        <v>0.88759999999999994</v>
      </c>
      <c r="I15" s="2">
        <v>9.2999999999999992E-3</v>
      </c>
      <c r="J15" s="2">
        <v>0.82750000000000001</v>
      </c>
      <c r="K15" s="2">
        <v>1.06E-2</v>
      </c>
      <c r="L15" s="2"/>
    </row>
    <row r="16" spans="1:13" x14ac:dyDescent="0.25">
      <c r="A16" t="s">
        <v>20</v>
      </c>
      <c r="B16" t="s">
        <v>14</v>
      </c>
      <c r="C16" t="s">
        <v>16</v>
      </c>
      <c r="D16" s="2">
        <v>0.79679999999999995</v>
      </c>
      <c r="E16" s="2">
        <v>1.18E-2</v>
      </c>
      <c r="F16" s="2">
        <v>0.78610000000000002</v>
      </c>
      <c r="G16" s="2">
        <v>2.1999999999999999E-2</v>
      </c>
      <c r="H16" s="2">
        <v>0.88460000000000005</v>
      </c>
      <c r="I16" s="2">
        <v>1.14E-2</v>
      </c>
      <c r="J16" s="2">
        <v>0.83230000000000004</v>
      </c>
      <c r="K16" s="2">
        <v>1.1299999999999999E-2</v>
      </c>
      <c r="L16" s="2"/>
    </row>
    <row r="17" spans="1:13" x14ac:dyDescent="0.25">
      <c r="A17" t="s">
        <v>20</v>
      </c>
      <c r="B17" t="s">
        <v>17</v>
      </c>
      <c r="C17" t="s">
        <v>13</v>
      </c>
      <c r="D17" s="2">
        <v>0.79859999999999998</v>
      </c>
      <c r="E17" s="2">
        <v>5.5999999999999999E-3</v>
      </c>
      <c r="F17" s="2">
        <v>0.78759999999999997</v>
      </c>
      <c r="G17" s="2">
        <v>1.35E-2</v>
      </c>
      <c r="H17" s="2">
        <v>0.88570000000000004</v>
      </c>
      <c r="I17" s="2">
        <v>9.7000000000000003E-3</v>
      </c>
      <c r="J17" s="2">
        <v>0.8337</v>
      </c>
      <c r="K17" s="2">
        <v>8.3000000000000001E-3</v>
      </c>
      <c r="L17" s="2"/>
    </row>
    <row r="18" spans="1:13" x14ac:dyDescent="0.25">
      <c r="A18" t="s">
        <v>20</v>
      </c>
      <c r="B18" t="s">
        <v>17</v>
      </c>
      <c r="C18" t="s">
        <v>15</v>
      </c>
      <c r="D18" s="2">
        <v>0.78720000000000001</v>
      </c>
      <c r="E18" s="2">
        <v>3.8999999999999998E-3</v>
      </c>
      <c r="F18" s="2">
        <v>0.78620000000000001</v>
      </c>
      <c r="G18" s="2">
        <v>1.1900000000000001E-2</v>
      </c>
      <c r="H18" s="2">
        <v>0.86080000000000001</v>
      </c>
      <c r="I18" s="2">
        <v>1.11E-2</v>
      </c>
      <c r="J18" s="2">
        <v>0.82179999999999997</v>
      </c>
      <c r="K18" s="2">
        <v>7.4000000000000003E-3</v>
      </c>
      <c r="L18" s="2"/>
    </row>
    <row r="19" spans="1:13" x14ac:dyDescent="0.25">
      <c r="A19" t="s">
        <v>20</v>
      </c>
      <c r="B19" t="s">
        <v>17</v>
      </c>
      <c r="C19" t="s">
        <v>16</v>
      </c>
      <c r="D19" s="2">
        <v>0.7833</v>
      </c>
      <c r="E19" s="2">
        <v>5.1999999999999998E-3</v>
      </c>
      <c r="F19" s="2">
        <v>0.78669999999999995</v>
      </c>
      <c r="G19" s="2">
        <v>9.1999999999999998E-3</v>
      </c>
      <c r="H19" s="2">
        <v>0.8508</v>
      </c>
      <c r="I19" s="2">
        <v>1.6400000000000001E-2</v>
      </c>
      <c r="J19" s="2">
        <v>0.81740000000000002</v>
      </c>
      <c r="K19" s="2">
        <v>5.1000000000000004E-3</v>
      </c>
      <c r="L19" s="2">
        <v>0.78220000000000001</v>
      </c>
      <c r="M19" t="s">
        <v>23</v>
      </c>
    </row>
    <row r="20" spans="1:13" x14ac:dyDescent="0.25">
      <c r="A20" t="s">
        <v>20</v>
      </c>
      <c r="B20" t="s">
        <v>18</v>
      </c>
      <c r="C20" t="s">
        <v>13</v>
      </c>
      <c r="D20" s="2">
        <v>0.79930000000000001</v>
      </c>
      <c r="E20" s="2">
        <v>9.4999999999999998E-3</v>
      </c>
      <c r="F20" s="2">
        <v>0.79310000000000003</v>
      </c>
      <c r="G20" s="2">
        <v>2.1700000000000001E-2</v>
      </c>
      <c r="H20" s="2">
        <v>0.87709999999999999</v>
      </c>
      <c r="I20" s="2">
        <v>1.2500000000000001E-2</v>
      </c>
      <c r="J20" s="2">
        <v>0.83289999999999997</v>
      </c>
      <c r="K20" s="2">
        <v>8.8999999999999999E-3</v>
      </c>
      <c r="L20" s="2"/>
    </row>
    <row r="21" spans="1:13" x14ac:dyDescent="0.25">
      <c r="A21" t="s">
        <v>20</v>
      </c>
      <c r="B21" t="s">
        <v>18</v>
      </c>
      <c r="C21" t="s">
        <v>15</v>
      </c>
      <c r="D21" s="2">
        <v>0.78600000000000003</v>
      </c>
      <c r="E21" s="2">
        <v>7.7999999999999996E-3</v>
      </c>
      <c r="F21" s="2">
        <v>0.7732</v>
      </c>
      <c r="G21" s="2">
        <v>1.4E-2</v>
      </c>
      <c r="H21" s="2">
        <v>0.88380000000000003</v>
      </c>
      <c r="I21" s="2">
        <v>8.3999999999999995E-3</v>
      </c>
      <c r="J21" s="2">
        <v>0.82479999999999998</v>
      </c>
      <c r="K21" s="2">
        <v>1.04E-2</v>
      </c>
      <c r="L21" s="2"/>
    </row>
    <row r="22" spans="1:13" x14ac:dyDescent="0.25">
      <c r="A22" t="s">
        <v>20</v>
      </c>
      <c r="B22" t="s">
        <v>18</v>
      </c>
      <c r="C22" t="s">
        <v>16</v>
      </c>
      <c r="D22" s="2">
        <v>0.79049999999999998</v>
      </c>
      <c r="E22" s="2">
        <v>1.01E-2</v>
      </c>
      <c r="F22" s="2">
        <v>0.78249999999999997</v>
      </c>
      <c r="G22" s="2">
        <v>2.0199999999999999E-2</v>
      </c>
      <c r="H22" s="2">
        <v>0.87629999999999997</v>
      </c>
      <c r="I22" s="2">
        <v>1.18E-2</v>
      </c>
      <c r="J22" s="2">
        <v>0.8266</v>
      </c>
      <c r="K22" s="2">
        <v>1.12E-2</v>
      </c>
      <c r="L22" s="2"/>
    </row>
    <row r="23" spans="1:13" x14ac:dyDescent="0.25">
      <c r="A23" t="s">
        <v>20</v>
      </c>
      <c r="B23" t="s">
        <v>19</v>
      </c>
      <c r="C23" t="s">
        <v>13</v>
      </c>
      <c r="D23" s="2">
        <v>0.80430000000000001</v>
      </c>
      <c r="E23" s="2">
        <v>8.9999999999999993E-3</v>
      </c>
      <c r="F23" s="2">
        <v>0.79779999999999995</v>
      </c>
      <c r="G23" s="2">
        <v>1.77E-2</v>
      </c>
      <c r="H23" s="2">
        <v>0.87980000000000003</v>
      </c>
      <c r="I23" s="2">
        <v>9.7999999999999997E-3</v>
      </c>
      <c r="J23" s="2">
        <v>0.8367</v>
      </c>
      <c r="K23" s="2">
        <v>8.8000000000000005E-3</v>
      </c>
      <c r="L23" s="2">
        <v>0.79549999999999998</v>
      </c>
      <c r="M23" t="s">
        <v>31</v>
      </c>
    </row>
    <row r="24" spans="1:13" x14ac:dyDescent="0.25">
      <c r="A24" t="s">
        <v>20</v>
      </c>
      <c r="B24" t="s">
        <v>19</v>
      </c>
      <c r="C24" t="s">
        <v>15</v>
      </c>
      <c r="D24" s="1">
        <v>0.7883</v>
      </c>
      <c r="E24" s="1">
        <v>9.4999999999999998E-3</v>
      </c>
      <c r="F24" s="1">
        <v>0.77429999999999999</v>
      </c>
      <c r="G24" s="1">
        <v>1.7299999999999999E-2</v>
      </c>
      <c r="H24" s="1">
        <v>0.88739999999999997</v>
      </c>
      <c r="I24" s="1">
        <v>1.2500000000000001E-2</v>
      </c>
      <c r="J24" s="1">
        <v>0.82689999999999997</v>
      </c>
      <c r="K24" s="1">
        <v>1.0999999999999999E-2</v>
      </c>
    </row>
    <row r="25" spans="1:13" x14ac:dyDescent="0.25">
      <c r="A25" t="s">
        <v>20</v>
      </c>
      <c r="B25" t="s">
        <v>19</v>
      </c>
      <c r="C25" t="s">
        <v>16</v>
      </c>
      <c r="D25" s="1">
        <v>0.79520000000000002</v>
      </c>
      <c r="E25" s="1">
        <v>9.2999999999999992E-3</v>
      </c>
      <c r="F25" s="1">
        <v>0.78459999999999996</v>
      </c>
      <c r="G25" s="1">
        <v>2.01E-2</v>
      </c>
      <c r="H25" s="1">
        <v>0.88370000000000004</v>
      </c>
      <c r="I25" s="1">
        <v>1.24E-2</v>
      </c>
      <c r="J25" s="1">
        <v>0.83109999999999995</v>
      </c>
      <c r="K25" s="1">
        <v>9.7000000000000003E-3</v>
      </c>
    </row>
    <row r="26" spans="1:13" x14ac:dyDescent="0.25">
      <c r="A26" t="s">
        <v>28</v>
      </c>
      <c r="B26" t="s">
        <v>14</v>
      </c>
      <c r="C26" t="s">
        <v>13</v>
      </c>
      <c r="D26" s="1">
        <v>0.80610000000000004</v>
      </c>
      <c r="E26" s="1">
        <v>6.6E-3</v>
      </c>
      <c r="F26" s="1">
        <v>0.79769999999999996</v>
      </c>
      <c r="G26" s="1">
        <v>1.4500000000000001E-2</v>
      </c>
      <c r="H26" s="1">
        <v>0.88439999999999996</v>
      </c>
      <c r="I26" s="1">
        <v>0.01</v>
      </c>
      <c r="J26" s="1">
        <v>0.8387</v>
      </c>
      <c r="K26" s="1">
        <v>6.8999999999999999E-3</v>
      </c>
      <c r="L26" s="1">
        <v>0.80269999999999997</v>
      </c>
      <c r="M26" t="s">
        <v>30</v>
      </c>
    </row>
    <row r="27" spans="1:13" x14ac:dyDescent="0.25">
      <c r="A27" t="s">
        <v>28</v>
      </c>
      <c r="B27" t="s">
        <v>14</v>
      </c>
      <c r="C27" t="s">
        <v>15</v>
      </c>
      <c r="D27" s="1">
        <v>0.79400000000000004</v>
      </c>
      <c r="E27" s="1">
        <v>9.4999999999999998E-3</v>
      </c>
      <c r="F27" s="1">
        <v>0.78620000000000001</v>
      </c>
      <c r="G27" s="1">
        <v>2.18E-2</v>
      </c>
      <c r="H27" s="1">
        <v>0.87780000000000002</v>
      </c>
      <c r="I27" s="1">
        <v>1.3299999999999999E-2</v>
      </c>
      <c r="J27" s="1">
        <v>0.82930000000000004</v>
      </c>
      <c r="K27" s="1">
        <v>1.03E-2</v>
      </c>
    </row>
    <row r="28" spans="1:13" x14ac:dyDescent="0.25">
      <c r="A28" t="s">
        <v>28</v>
      </c>
      <c r="B28" t="s">
        <v>14</v>
      </c>
      <c r="C28" t="s">
        <v>16</v>
      </c>
      <c r="D28" s="1">
        <v>0.79769999999999996</v>
      </c>
      <c r="E28" s="1">
        <v>9.4999999999999998E-3</v>
      </c>
      <c r="F28" s="1">
        <v>0.78959999999999997</v>
      </c>
      <c r="G28" s="1">
        <v>1.9300000000000001E-2</v>
      </c>
      <c r="H28" s="1">
        <v>0.87970000000000004</v>
      </c>
      <c r="I28" s="1">
        <v>7.7000000000000002E-3</v>
      </c>
      <c r="J28" s="1">
        <v>0.83220000000000005</v>
      </c>
      <c r="K28" s="1">
        <v>9.9000000000000008E-3</v>
      </c>
    </row>
    <row r="29" spans="1:13" x14ac:dyDescent="0.25">
      <c r="A29" t="s">
        <v>28</v>
      </c>
      <c r="B29" t="s">
        <v>17</v>
      </c>
      <c r="C29" t="s">
        <v>13</v>
      </c>
      <c r="D29" s="1">
        <v>0.80069999999999997</v>
      </c>
      <c r="E29" s="1">
        <v>7.7000000000000002E-3</v>
      </c>
      <c r="F29" s="1">
        <v>0.79010000000000002</v>
      </c>
      <c r="G29" s="1">
        <v>2.1299999999999999E-2</v>
      </c>
      <c r="H29" s="1">
        <v>0.88660000000000005</v>
      </c>
      <c r="I29" s="1">
        <v>1.8100000000000002E-2</v>
      </c>
      <c r="J29" s="1">
        <v>0.83530000000000004</v>
      </c>
      <c r="K29" s="1">
        <v>6.6E-3</v>
      </c>
    </row>
    <row r="30" spans="1:13" x14ac:dyDescent="0.25">
      <c r="A30" t="s">
        <v>28</v>
      </c>
      <c r="B30" t="s">
        <v>17</v>
      </c>
      <c r="C30" t="s">
        <v>15</v>
      </c>
      <c r="D30" s="1">
        <v>0.78710000000000002</v>
      </c>
      <c r="E30" s="1">
        <v>5.8999999999999999E-3</v>
      </c>
      <c r="F30" s="1">
        <v>0.7883</v>
      </c>
      <c r="G30" s="1">
        <v>1.5100000000000001E-2</v>
      </c>
      <c r="H30" s="1">
        <v>0.85670000000000002</v>
      </c>
      <c r="I30" s="1">
        <v>1.6400000000000001E-2</v>
      </c>
      <c r="J30" s="1">
        <v>0.82099999999999995</v>
      </c>
      <c r="K30" s="1">
        <v>9.7000000000000003E-3</v>
      </c>
    </row>
    <row r="31" spans="1:13" x14ac:dyDescent="0.25">
      <c r="A31" t="s">
        <v>28</v>
      </c>
      <c r="B31" t="s">
        <v>17</v>
      </c>
      <c r="C31" t="s">
        <v>16</v>
      </c>
      <c r="D31" s="1">
        <v>0.7863</v>
      </c>
      <c r="E31" s="1">
        <v>2.7000000000000001E-3</v>
      </c>
      <c r="F31" s="1">
        <v>0.79210000000000003</v>
      </c>
      <c r="G31" s="1">
        <v>9.4000000000000004E-3</v>
      </c>
      <c r="H31" s="1">
        <v>0.8478</v>
      </c>
      <c r="I31" s="1">
        <v>9.1000000000000004E-3</v>
      </c>
      <c r="J31" s="1">
        <v>0.81889999999999996</v>
      </c>
      <c r="K31" s="1">
        <v>4.7999999999999996E-3</v>
      </c>
    </row>
    <row r="32" spans="1:13" x14ac:dyDescent="0.25">
      <c r="A32" t="s">
        <v>28</v>
      </c>
      <c r="B32" t="s">
        <v>18</v>
      </c>
      <c r="C32" t="s">
        <v>13</v>
      </c>
      <c r="D32" s="1">
        <v>0.80049999999999999</v>
      </c>
      <c r="E32" s="1">
        <v>8.5000000000000006E-3</v>
      </c>
      <c r="F32" s="1">
        <v>0.7944</v>
      </c>
      <c r="G32" s="1">
        <v>0.02</v>
      </c>
      <c r="H32" s="1">
        <v>0.87760000000000005</v>
      </c>
      <c r="I32" s="1">
        <v>1.84E-2</v>
      </c>
      <c r="J32" s="1">
        <v>0.8337</v>
      </c>
      <c r="K32" s="1">
        <v>8.8999999999999999E-3</v>
      </c>
    </row>
    <row r="33" spans="1:13" x14ac:dyDescent="0.25">
      <c r="A33" t="s">
        <v>28</v>
      </c>
      <c r="B33" t="s">
        <v>18</v>
      </c>
      <c r="C33" t="s">
        <v>15</v>
      </c>
      <c r="D33" s="1">
        <v>0.79079999999999995</v>
      </c>
      <c r="E33" s="1">
        <v>8.3999999999999995E-3</v>
      </c>
      <c r="F33" s="1">
        <v>0.78539999999999999</v>
      </c>
      <c r="G33" s="1">
        <v>1.95E-2</v>
      </c>
      <c r="H33" s="1">
        <v>0.87129999999999996</v>
      </c>
      <c r="I33" s="1">
        <v>1.21E-2</v>
      </c>
      <c r="J33" s="1">
        <v>0.82599999999999996</v>
      </c>
      <c r="K33" s="1">
        <v>9.4999999999999998E-3</v>
      </c>
    </row>
    <row r="34" spans="1:13" x14ac:dyDescent="0.25">
      <c r="A34" t="s">
        <v>28</v>
      </c>
      <c r="B34" t="s">
        <v>18</v>
      </c>
      <c r="C34" t="s">
        <v>16</v>
      </c>
      <c r="D34" s="1">
        <v>0.79110000000000003</v>
      </c>
      <c r="E34" s="1">
        <v>1.12E-2</v>
      </c>
      <c r="F34" s="1">
        <v>0.78290000000000004</v>
      </c>
      <c r="G34" s="1">
        <v>2.1299999999999999E-2</v>
      </c>
      <c r="H34" s="1">
        <v>0.877</v>
      </c>
      <c r="I34" s="1">
        <v>1.2699999999999999E-2</v>
      </c>
      <c r="J34" s="1">
        <v>0.82720000000000005</v>
      </c>
      <c r="K34" s="1">
        <v>1.2200000000000001E-2</v>
      </c>
    </row>
    <row r="35" spans="1:13" x14ac:dyDescent="0.25">
      <c r="A35" t="s">
        <v>28</v>
      </c>
      <c r="B35" t="s">
        <v>19</v>
      </c>
      <c r="C35" t="s">
        <v>13</v>
      </c>
      <c r="D35" s="1">
        <v>0.80630000000000002</v>
      </c>
      <c r="E35" s="1">
        <v>6.7000000000000002E-3</v>
      </c>
      <c r="F35" s="1">
        <v>0.80020000000000002</v>
      </c>
      <c r="G35" s="1">
        <v>1.49E-2</v>
      </c>
      <c r="H35" s="1">
        <v>0.88</v>
      </c>
      <c r="I35" s="1">
        <v>9.1000000000000004E-3</v>
      </c>
      <c r="J35" s="1">
        <v>0.83809999999999996</v>
      </c>
      <c r="K35" s="1">
        <v>8.2000000000000007E-3</v>
      </c>
    </row>
    <row r="36" spans="1:13" x14ac:dyDescent="0.25">
      <c r="A36" t="s">
        <v>28</v>
      </c>
      <c r="B36" t="s">
        <v>19</v>
      </c>
      <c r="C36" t="s">
        <v>15</v>
      </c>
      <c r="D36" s="1">
        <v>0.79530000000000001</v>
      </c>
      <c r="E36" s="1">
        <v>1.14E-2</v>
      </c>
      <c r="F36" s="1">
        <v>0.78590000000000004</v>
      </c>
      <c r="G36" s="1">
        <v>2.4E-2</v>
      </c>
      <c r="H36" s="1">
        <v>0.88170000000000004</v>
      </c>
      <c r="I36" s="1">
        <v>1.24E-2</v>
      </c>
      <c r="J36" s="1">
        <v>0.83089999999999997</v>
      </c>
      <c r="K36" s="1">
        <v>1.0699999999999999E-2</v>
      </c>
    </row>
    <row r="37" spans="1:13" x14ac:dyDescent="0.25">
      <c r="A37" t="s">
        <v>28</v>
      </c>
      <c r="B37" t="s">
        <v>19</v>
      </c>
      <c r="C37" t="s">
        <v>16</v>
      </c>
      <c r="D37" s="1">
        <v>0.7944</v>
      </c>
      <c r="E37" s="1">
        <v>9.7000000000000003E-3</v>
      </c>
      <c r="F37" s="1">
        <v>0.78790000000000004</v>
      </c>
      <c r="G37" s="1">
        <v>2.29E-2</v>
      </c>
      <c r="H37" s="1">
        <v>0.87570000000000003</v>
      </c>
      <c r="I37" s="1">
        <v>1.78E-2</v>
      </c>
      <c r="J37" s="1">
        <v>0.82930000000000004</v>
      </c>
      <c r="K37" s="1">
        <v>9.5999999999999992E-3</v>
      </c>
    </row>
    <row r="38" spans="1:13" x14ac:dyDescent="0.25">
      <c r="A38" t="s">
        <v>25</v>
      </c>
      <c r="B38" t="s">
        <v>14</v>
      </c>
      <c r="C38" t="s">
        <v>13</v>
      </c>
      <c r="D38" s="2">
        <v>0.80359999999999998</v>
      </c>
      <c r="E38" s="2">
        <v>6.4000000000000003E-3</v>
      </c>
      <c r="F38" s="2">
        <v>0.79330000000000001</v>
      </c>
      <c r="G38" s="2">
        <v>1.43E-2</v>
      </c>
      <c r="H38" s="2">
        <v>0.88670000000000004</v>
      </c>
      <c r="I38" s="2">
        <v>1.3599999999999999E-2</v>
      </c>
      <c r="J38" s="2">
        <v>0.83730000000000004</v>
      </c>
      <c r="K38" s="2">
        <v>8.3000000000000001E-3</v>
      </c>
      <c r="L38" s="2">
        <v>0.79344999999999999</v>
      </c>
      <c r="M38" t="s">
        <v>29</v>
      </c>
    </row>
    <row r="39" spans="1:13" x14ac:dyDescent="0.25">
      <c r="A39" t="s">
        <v>25</v>
      </c>
      <c r="B39" t="s">
        <v>14</v>
      </c>
      <c r="C39" t="s">
        <v>15</v>
      </c>
      <c r="D39" s="2">
        <v>0.68620000000000003</v>
      </c>
      <c r="E39" s="2">
        <v>1.7399999999999999E-2</v>
      </c>
      <c r="F39" s="2">
        <v>0.65790000000000004</v>
      </c>
      <c r="G39" s="2">
        <v>2.0799999999999999E-2</v>
      </c>
      <c r="H39" s="2">
        <v>0.93740000000000001</v>
      </c>
      <c r="I39" s="2">
        <v>1.29E-2</v>
      </c>
      <c r="J39" s="2">
        <v>0.77300000000000002</v>
      </c>
      <c r="K39" s="2">
        <v>1.4800000000000001E-2</v>
      </c>
      <c r="L39" s="2"/>
    </row>
    <row r="40" spans="1:13" x14ac:dyDescent="0.25">
      <c r="A40" t="s">
        <v>25</v>
      </c>
      <c r="B40" t="s">
        <v>14</v>
      </c>
      <c r="C40" t="s">
        <v>16</v>
      </c>
      <c r="D40" s="2">
        <v>0.75670000000000004</v>
      </c>
      <c r="E40" s="2">
        <v>9.4999999999999998E-3</v>
      </c>
      <c r="F40" s="2">
        <v>0.71430000000000005</v>
      </c>
      <c r="G40" s="2">
        <v>1.6299999999999999E-2</v>
      </c>
      <c r="H40" s="4">
        <v>0.95579999999999998</v>
      </c>
      <c r="I40" s="2">
        <v>6.4000000000000003E-3</v>
      </c>
      <c r="J40" s="2">
        <v>0.8175</v>
      </c>
      <c r="K40" s="2">
        <v>9.9000000000000008E-3</v>
      </c>
      <c r="L40" s="2"/>
    </row>
    <row r="41" spans="1:13" x14ac:dyDescent="0.25">
      <c r="A41" t="s">
        <v>25</v>
      </c>
      <c r="B41" t="s">
        <v>17</v>
      </c>
      <c r="C41" t="s">
        <v>13</v>
      </c>
      <c r="D41" s="2">
        <v>0.79879999999999995</v>
      </c>
      <c r="E41" s="2">
        <v>6.1000000000000004E-3</v>
      </c>
      <c r="F41" s="2">
        <v>0.7802</v>
      </c>
      <c r="G41" s="2">
        <v>1.47E-2</v>
      </c>
      <c r="H41" s="2">
        <v>0.90100000000000002</v>
      </c>
      <c r="I41" s="2">
        <v>1.03E-2</v>
      </c>
      <c r="J41" s="2">
        <v>0.83620000000000005</v>
      </c>
      <c r="K41" s="2">
        <v>8.0999999999999996E-3</v>
      </c>
      <c r="L41" s="2"/>
    </row>
    <row r="42" spans="1:13" x14ac:dyDescent="0.25">
      <c r="A42" t="s">
        <v>25</v>
      </c>
      <c r="B42" t="s">
        <v>17</v>
      </c>
      <c r="C42" t="s">
        <v>15</v>
      </c>
      <c r="D42" s="2">
        <v>0.67110000000000003</v>
      </c>
      <c r="E42" s="2">
        <v>3.1600000000000003E-2</v>
      </c>
      <c r="F42" s="2">
        <v>0.64029999999999998</v>
      </c>
      <c r="G42" s="2">
        <v>3.0800000000000001E-2</v>
      </c>
      <c r="H42" s="4">
        <v>0.96799999999999997</v>
      </c>
      <c r="I42" s="2">
        <v>8.6999999999999994E-3</v>
      </c>
      <c r="J42" s="2">
        <v>0.77049999999999996</v>
      </c>
      <c r="K42" s="2">
        <v>2.1600000000000001E-2</v>
      </c>
      <c r="L42" s="2"/>
    </row>
    <row r="43" spans="1:13" x14ac:dyDescent="0.25">
      <c r="A43" t="s">
        <v>25</v>
      </c>
      <c r="B43" t="s">
        <v>17</v>
      </c>
      <c r="C43" t="s">
        <v>16</v>
      </c>
      <c r="D43" s="2">
        <v>0.78200000000000003</v>
      </c>
      <c r="E43" s="2">
        <v>1.14E-2</v>
      </c>
      <c r="F43" s="2">
        <v>0.75319999999999998</v>
      </c>
      <c r="G43" s="2">
        <v>1.7999999999999999E-2</v>
      </c>
      <c r="H43" s="2">
        <v>0.89539999999999997</v>
      </c>
      <c r="I43" s="2">
        <v>7.3000000000000001E-3</v>
      </c>
      <c r="J43" s="2">
        <v>0.82399999999999995</v>
      </c>
      <c r="K43" s="2">
        <v>1.1900000000000001E-2</v>
      </c>
      <c r="L43" s="2"/>
    </row>
    <row r="44" spans="1:13" x14ac:dyDescent="0.25">
      <c r="A44" t="s">
        <v>25</v>
      </c>
      <c r="B44" t="s">
        <v>18</v>
      </c>
      <c r="C44" t="s">
        <v>13</v>
      </c>
      <c r="D44" s="2">
        <v>0.79810000000000003</v>
      </c>
      <c r="E44" s="2">
        <v>1.0200000000000001E-2</v>
      </c>
      <c r="F44" s="2">
        <v>0.78910000000000002</v>
      </c>
      <c r="G44" s="2">
        <v>1.7999999999999999E-2</v>
      </c>
      <c r="H44" s="2">
        <v>0.88170000000000004</v>
      </c>
      <c r="I44" s="2">
        <v>1.21E-2</v>
      </c>
      <c r="J44" s="2">
        <v>0.83279999999999998</v>
      </c>
      <c r="K44" s="2">
        <v>9.1000000000000004E-3</v>
      </c>
      <c r="L44" s="2"/>
    </row>
    <row r="45" spans="1:13" x14ac:dyDescent="0.25">
      <c r="A45" t="s">
        <v>25</v>
      </c>
      <c r="B45" t="s">
        <v>18</v>
      </c>
      <c r="C45" t="s">
        <v>15</v>
      </c>
      <c r="D45" s="2">
        <v>0.67900000000000005</v>
      </c>
      <c r="E45" s="2">
        <v>1.6799999999999999E-2</v>
      </c>
      <c r="F45" s="2">
        <v>0.66169999999999995</v>
      </c>
      <c r="G45" s="2">
        <v>2.24E-2</v>
      </c>
      <c r="H45" s="2">
        <v>0.89510000000000001</v>
      </c>
      <c r="I45" s="2">
        <v>1.1900000000000001E-2</v>
      </c>
      <c r="J45" s="2">
        <v>0.76070000000000004</v>
      </c>
      <c r="K45" s="2">
        <v>1.43E-2</v>
      </c>
      <c r="L45" s="2"/>
    </row>
    <row r="46" spans="1:13" x14ac:dyDescent="0.25">
      <c r="A46" t="s">
        <v>25</v>
      </c>
      <c r="B46" t="s">
        <v>18</v>
      </c>
      <c r="C46" t="s">
        <v>16</v>
      </c>
      <c r="D46" s="2">
        <v>0.75580000000000003</v>
      </c>
      <c r="E46" s="2">
        <v>1.24E-2</v>
      </c>
      <c r="F46" s="2">
        <v>0.71660000000000001</v>
      </c>
      <c r="G46" s="2">
        <v>1.89E-2</v>
      </c>
      <c r="H46" s="2">
        <v>0.94599999999999995</v>
      </c>
      <c r="I46" s="2">
        <v>9.5999999999999992E-3</v>
      </c>
      <c r="J46" s="2">
        <v>0.81540000000000001</v>
      </c>
      <c r="K46" s="2">
        <v>1.14E-2</v>
      </c>
      <c r="L46" s="2"/>
    </row>
    <row r="47" spans="1:13" x14ac:dyDescent="0.25">
      <c r="A47" t="s">
        <v>25</v>
      </c>
      <c r="B47" t="s">
        <v>19</v>
      </c>
      <c r="C47" t="s">
        <v>13</v>
      </c>
      <c r="D47" s="2">
        <v>0.8014</v>
      </c>
      <c r="E47" s="2">
        <v>6.0000000000000001E-3</v>
      </c>
      <c r="F47" s="2">
        <v>0.79169999999999996</v>
      </c>
      <c r="G47" s="2">
        <v>1.37E-2</v>
      </c>
      <c r="H47" s="2">
        <v>0.88439999999999996</v>
      </c>
      <c r="I47" s="2">
        <v>8.6E-3</v>
      </c>
      <c r="J47" s="2">
        <v>0.83540000000000003</v>
      </c>
      <c r="K47" s="2">
        <v>8.0999999999999996E-3</v>
      </c>
      <c r="L47" s="2"/>
    </row>
    <row r="48" spans="1:13" x14ac:dyDescent="0.25">
      <c r="A48" t="s">
        <v>25</v>
      </c>
      <c r="B48" t="s">
        <v>19</v>
      </c>
      <c r="C48" t="s">
        <v>15</v>
      </c>
      <c r="D48" s="2">
        <v>0.6905</v>
      </c>
      <c r="E48" s="2">
        <v>2.1499999999999998E-2</v>
      </c>
      <c r="F48" s="2">
        <v>0.6633</v>
      </c>
      <c r="G48" s="2">
        <v>2.29E-2</v>
      </c>
      <c r="H48" s="2">
        <v>0.92910000000000004</v>
      </c>
      <c r="I48" s="2">
        <v>1.67E-2</v>
      </c>
      <c r="J48" s="2">
        <v>0.77390000000000003</v>
      </c>
      <c r="K48" s="2">
        <v>1.7100000000000001E-2</v>
      </c>
      <c r="L48" s="2"/>
    </row>
    <row r="49" spans="1:13" x14ac:dyDescent="0.25">
      <c r="A49" t="s">
        <v>25</v>
      </c>
      <c r="B49" t="s">
        <v>19</v>
      </c>
      <c r="C49" t="s">
        <v>16</v>
      </c>
      <c r="D49" s="2">
        <v>0.75949999999999995</v>
      </c>
      <c r="E49" s="2">
        <v>6.1999999999999998E-3</v>
      </c>
      <c r="F49" s="2">
        <v>0.72019999999999995</v>
      </c>
      <c r="G49" s="2">
        <v>1.4E-2</v>
      </c>
      <c r="H49" s="2">
        <v>0.94569999999999999</v>
      </c>
      <c r="I49" s="2">
        <v>6.6E-3</v>
      </c>
      <c r="J49" s="2">
        <v>0.81759999999999999</v>
      </c>
      <c r="K49" s="2">
        <v>7.7000000000000002E-3</v>
      </c>
      <c r="L49" s="2"/>
    </row>
    <row r="50" spans="1:13" x14ac:dyDescent="0.25">
      <c r="A50" t="s">
        <v>26</v>
      </c>
      <c r="B50" t="s">
        <v>14</v>
      </c>
      <c r="C50" t="s">
        <v>13</v>
      </c>
      <c r="D50" s="2">
        <v>0.79559999999999997</v>
      </c>
      <c r="E50" s="2">
        <v>7.0000000000000001E-3</v>
      </c>
      <c r="F50" s="2">
        <v>0.79310000000000003</v>
      </c>
      <c r="G50" s="2">
        <v>1.54E-2</v>
      </c>
      <c r="H50" s="2">
        <v>0.86799999999999999</v>
      </c>
      <c r="I50" s="2">
        <v>1.1299999999999999E-2</v>
      </c>
      <c r="J50" s="2">
        <v>0.82879999999999998</v>
      </c>
      <c r="K50" s="2">
        <v>9.9000000000000008E-3</v>
      </c>
    </row>
    <row r="51" spans="1:13" x14ac:dyDescent="0.25">
      <c r="A51" t="s">
        <v>26</v>
      </c>
      <c r="B51" t="s">
        <v>14</v>
      </c>
      <c r="C51" t="s">
        <v>15</v>
      </c>
      <c r="D51" s="2">
        <v>0.7</v>
      </c>
      <c r="E51" s="2">
        <v>1.6400000000000001E-2</v>
      </c>
      <c r="F51" s="2">
        <v>0.65769999999999995</v>
      </c>
      <c r="G51" s="2">
        <v>1.9599999999999999E-2</v>
      </c>
      <c r="H51" s="3">
        <v>0.98850000000000005</v>
      </c>
      <c r="I51" s="2">
        <v>5.0000000000000001E-3</v>
      </c>
      <c r="J51" s="2">
        <v>0.78979999999999995</v>
      </c>
      <c r="K51" s="2">
        <v>1.3899999999999999E-2</v>
      </c>
      <c r="M51" t="s">
        <v>24</v>
      </c>
    </row>
    <row r="52" spans="1:13" x14ac:dyDescent="0.25">
      <c r="A52" t="s">
        <v>26</v>
      </c>
      <c r="B52" t="s">
        <v>14</v>
      </c>
      <c r="C52" t="s">
        <v>16</v>
      </c>
      <c r="D52" s="2">
        <v>0.78339999999999999</v>
      </c>
      <c r="E52" s="2">
        <v>7.7999999999999996E-3</v>
      </c>
      <c r="F52" s="2">
        <v>0.74639999999999995</v>
      </c>
      <c r="G52" s="2">
        <v>1.4999999999999999E-2</v>
      </c>
      <c r="H52" s="2">
        <v>0.93930000000000002</v>
      </c>
      <c r="I52" s="2">
        <v>1.23E-2</v>
      </c>
      <c r="J52" s="2">
        <v>0.83169999999999999</v>
      </c>
      <c r="K52" s="2">
        <v>8.9999999999999993E-3</v>
      </c>
    </row>
    <row r="53" spans="1:13" x14ac:dyDescent="0.25">
      <c r="A53" t="s">
        <v>26</v>
      </c>
      <c r="B53" t="s">
        <v>17</v>
      </c>
      <c r="C53" t="s">
        <v>13</v>
      </c>
      <c r="D53" s="2">
        <v>0.79269999999999996</v>
      </c>
      <c r="E53" s="2">
        <v>1.2200000000000001E-2</v>
      </c>
      <c r="F53" s="2">
        <v>0.79410000000000003</v>
      </c>
      <c r="G53" s="2">
        <v>1.7299999999999999E-2</v>
      </c>
      <c r="H53" s="2">
        <v>0.8589</v>
      </c>
      <c r="I53" s="2">
        <v>1.12E-2</v>
      </c>
      <c r="J53" s="2">
        <v>0.82520000000000004</v>
      </c>
      <c r="K53" s="2">
        <v>1.4200000000000001E-2</v>
      </c>
    </row>
    <row r="54" spans="1:13" x14ac:dyDescent="0.25">
      <c r="A54" t="s">
        <v>26</v>
      </c>
      <c r="B54" t="s">
        <v>17</v>
      </c>
      <c r="C54" t="s">
        <v>15</v>
      </c>
      <c r="D54" s="2">
        <v>0.77180000000000004</v>
      </c>
      <c r="E54" s="2">
        <v>1.67E-2</v>
      </c>
      <c r="F54" s="2">
        <v>0.74019999999999997</v>
      </c>
      <c r="G54" s="2">
        <v>2.3099999999999999E-2</v>
      </c>
      <c r="H54" s="2">
        <v>0.9244</v>
      </c>
      <c r="I54" s="2">
        <v>4.8999999999999998E-3</v>
      </c>
      <c r="J54" s="2">
        <v>0.82199999999999995</v>
      </c>
      <c r="K54" s="2">
        <v>1.47E-2</v>
      </c>
    </row>
    <row r="55" spans="1:13" x14ac:dyDescent="0.25">
      <c r="A55" t="s">
        <v>26</v>
      </c>
      <c r="B55" t="s">
        <v>17</v>
      </c>
      <c r="C55" t="s">
        <v>16</v>
      </c>
      <c r="D55" s="2">
        <v>0.78690000000000004</v>
      </c>
      <c r="E55" s="2">
        <v>7.7000000000000002E-3</v>
      </c>
      <c r="F55" s="2">
        <v>0.79210000000000003</v>
      </c>
      <c r="G55" s="2">
        <v>1.3599999999999999E-2</v>
      </c>
      <c r="H55" s="2">
        <v>0.84909999999999997</v>
      </c>
      <c r="I55" s="2">
        <v>1.35E-2</v>
      </c>
      <c r="J55" s="2">
        <v>0.8196</v>
      </c>
      <c r="K55" s="2">
        <v>1.0800000000000001E-2</v>
      </c>
    </row>
    <row r="56" spans="1:13" x14ac:dyDescent="0.25">
      <c r="A56" t="s">
        <v>26</v>
      </c>
      <c r="B56" t="s">
        <v>18</v>
      </c>
      <c r="C56" t="s">
        <v>13</v>
      </c>
      <c r="D56" s="2">
        <v>0.78720000000000001</v>
      </c>
      <c r="E56" s="2">
        <v>9.4000000000000004E-3</v>
      </c>
      <c r="F56" s="2">
        <v>0.78869999999999996</v>
      </c>
      <c r="G56" s="2">
        <v>2.01E-2</v>
      </c>
      <c r="H56" s="2">
        <v>0.85629999999999995</v>
      </c>
      <c r="I56" s="2">
        <v>8.8999999999999999E-3</v>
      </c>
      <c r="J56" s="2">
        <v>0.82099999999999995</v>
      </c>
      <c r="K56" s="2">
        <v>1.06E-2</v>
      </c>
    </row>
    <row r="57" spans="1:13" x14ac:dyDescent="0.25">
      <c r="A57" t="s">
        <v>26</v>
      </c>
      <c r="B57" t="s">
        <v>18</v>
      </c>
      <c r="C57" t="s">
        <v>15</v>
      </c>
      <c r="D57" s="2">
        <v>0.71020000000000005</v>
      </c>
      <c r="E57" s="2">
        <v>1.7600000000000001E-2</v>
      </c>
      <c r="F57" s="2">
        <v>0.66659999999999997</v>
      </c>
      <c r="G57" s="2">
        <v>2.0500000000000001E-2</v>
      </c>
      <c r="H57" s="2">
        <v>0.98409999999999997</v>
      </c>
      <c r="I57" s="2">
        <v>5.5999999999999999E-3</v>
      </c>
      <c r="J57" s="2">
        <v>0.79479999999999995</v>
      </c>
      <c r="K57" s="2">
        <v>1.44E-2</v>
      </c>
    </row>
    <row r="58" spans="1:13" x14ac:dyDescent="0.25">
      <c r="A58" t="s">
        <v>26</v>
      </c>
      <c r="B58" t="s">
        <v>18</v>
      </c>
      <c r="C58" t="s">
        <v>16</v>
      </c>
      <c r="D58" s="2">
        <v>0.78390000000000004</v>
      </c>
      <c r="E58" s="2">
        <v>1.0500000000000001E-2</v>
      </c>
      <c r="F58" s="2">
        <v>0.74890000000000001</v>
      </c>
      <c r="G58" s="2">
        <v>1.78E-2</v>
      </c>
      <c r="H58" s="2">
        <v>0.93440000000000001</v>
      </c>
      <c r="I58" s="2">
        <v>5.8999999999999999E-3</v>
      </c>
      <c r="J58" s="2">
        <v>0.83140000000000003</v>
      </c>
      <c r="K58" s="2">
        <v>1.0500000000000001E-2</v>
      </c>
    </row>
    <row r="59" spans="1:13" x14ac:dyDescent="0.25">
      <c r="A59" t="s">
        <v>26</v>
      </c>
      <c r="B59" t="s">
        <v>19</v>
      </c>
      <c r="C59" t="s">
        <v>13</v>
      </c>
      <c r="D59" s="2">
        <v>0.79400000000000004</v>
      </c>
      <c r="E59" s="2">
        <v>8.9999999999999993E-3</v>
      </c>
      <c r="F59" s="2">
        <v>0.79290000000000005</v>
      </c>
      <c r="G59" s="2">
        <v>1.8700000000000001E-2</v>
      </c>
      <c r="H59" s="2">
        <v>0.86460000000000004</v>
      </c>
      <c r="I59" s="2">
        <v>6.3E-3</v>
      </c>
      <c r="J59" s="2">
        <v>0.82709999999999995</v>
      </c>
      <c r="K59" s="2">
        <v>1.0800000000000001E-2</v>
      </c>
    </row>
    <row r="60" spans="1:13" x14ac:dyDescent="0.25">
      <c r="A60" t="s">
        <v>26</v>
      </c>
      <c r="B60" t="s">
        <v>19</v>
      </c>
      <c r="C60" t="s">
        <v>15</v>
      </c>
      <c r="D60" s="2">
        <v>0.71779999999999999</v>
      </c>
      <c r="E60" s="2">
        <v>1.67E-2</v>
      </c>
      <c r="F60" s="2">
        <v>0.67359999999999998</v>
      </c>
      <c r="G60" s="2">
        <v>2.06E-2</v>
      </c>
      <c r="H60" s="2">
        <v>0.98070000000000002</v>
      </c>
      <c r="I60" s="2">
        <v>8.2000000000000007E-3</v>
      </c>
      <c r="J60" s="2">
        <v>0.79849999999999999</v>
      </c>
      <c r="K60" s="2">
        <v>1.4200000000000001E-2</v>
      </c>
    </row>
    <row r="61" spans="1:13" x14ac:dyDescent="0.25">
      <c r="A61" t="s">
        <v>26</v>
      </c>
      <c r="B61" t="s">
        <v>19</v>
      </c>
      <c r="C61" t="s">
        <v>16</v>
      </c>
      <c r="D61" s="2">
        <v>0.78590000000000004</v>
      </c>
      <c r="E61" s="2">
        <v>1.14E-2</v>
      </c>
      <c r="F61" s="2">
        <v>0.75090000000000001</v>
      </c>
      <c r="G61" s="2">
        <v>1.9E-2</v>
      </c>
      <c r="H61" s="2">
        <v>0.93459999999999999</v>
      </c>
      <c r="I61" s="2">
        <v>5.0000000000000001E-3</v>
      </c>
      <c r="J61" s="2">
        <v>0.8327</v>
      </c>
      <c r="K61" s="2">
        <v>1.15E-2</v>
      </c>
      <c r="L61" s="1">
        <v>0.79649999999999999</v>
      </c>
      <c r="M61" t="s">
        <v>32</v>
      </c>
    </row>
  </sheetData>
  <conditionalFormatting sqref="D2:D61 E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6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6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6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Sean-Lymm O'Neil</dc:creator>
  <cp:lastModifiedBy>Sean-Lymm O'Neil</cp:lastModifiedBy>
  <dcterms:created xsi:type="dcterms:W3CDTF">2015-06-05T18:17:20Z</dcterms:created>
  <dcterms:modified xsi:type="dcterms:W3CDTF">2020-06-08T05:27:29Z</dcterms:modified>
</cp:coreProperties>
</file>