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nshao/Documents/GitRepos/CREITs-IPO-Backtesting/"/>
    </mc:Choice>
  </mc:AlternateContent>
  <xr:revisionPtr revIDLastSave="0" documentId="13_ncr:1_{FA46B9AA-BC02-0F46-A9A4-82EE392311A5}" xr6:coauthVersionLast="47" xr6:coauthVersionMax="47" xr10:uidLastSave="{00000000-0000-0000-0000-000000000000}"/>
  <bookViews>
    <workbookView xWindow="3280" yWindow="1100" windowWidth="25260" windowHeight="16540" xr2:uid="{C43AA150-D5A2-F441-B09D-D541DA0441F1}"/>
  </bookViews>
  <sheets>
    <sheet name="公司公告导出列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<sst xmlns="http://schemas.openxmlformats.org/spreadsheetml/2006/main" count="312" uniqueCount="199">
  <si>
    <t>公告日期</t>
  </si>
  <si>
    <t>证券代码</t>
  </si>
  <si>
    <t>证券简称</t>
  </si>
  <si>
    <t>发布时间</t>
  </si>
  <si>
    <t>2024-08-13</t>
  </si>
  <si>
    <t>508005.SH</t>
  </si>
  <si>
    <t>华夏首创奥莱REIT</t>
  </si>
  <si>
    <t>2024-08-12 17:36</t>
  </si>
  <si>
    <t>2024-07-11</t>
  </si>
  <si>
    <t>508002.SH</t>
  </si>
  <si>
    <t>华安百联消费REIT</t>
  </si>
  <si>
    <t>2024-07-10 16:36</t>
  </si>
  <si>
    <t>2024-07-05</t>
  </si>
  <si>
    <t>508015.SH</t>
  </si>
  <si>
    <t>中信建投明阳智能新能源REIT</t>
  </si>
  <si>
    <t>2024-07-04 17:41</t>
  </si>
  <si>
    <t>2024-06-25</t>
  </si>
  <si>
    <t>180302.SZ</t>
  </si>
  <si>
    <t>华夏深国际REIT</t>
  </si>
  <si>
    <t>2024-06-24 18:06</t>
  </si>
  <si>
    <t>2024-06-18</t>
  </si>
  <si>
    <t>508086.SH</t>
  </si>
  <si>
    <t>工银河北高速REIT</t>
  </si>
  <si>
    <t>2024-06-17 17:31</t>
  </si>
  <si>
    <t>2024-06-15</t>
  </si>
  <si>
    <t>508089.SH</t>
  </si>
  <si>
    <t>华夏特变电工新能源REIT</t>
  </si>
  <si>
    <t>2024-06-14 18:17</t>
  </si>
  <si>
    <t>2024-04-16</t>
  </si>
  <si>
    <t>180602.SZ</t>
  </si>
  <si>
    <t>中金印力消费REIT</t>
  </si>
  <si>
    <t>2024-04-15 19:17</t>
  </si>
  <si>
    <t>2024-03-14</t>
  </si>
  <si>
    <t>508026.SH</t>
  </si>
  <si>
    <t>嘉实中国电建清洁能源REIT</t>
  </si>
  <si>
    <t>2024-03-14 16:48</t>
  </si>
  <si>
    <t>2024-03-11</t>
  </si>
  <si>
    <t>508033.SH</t>
  </si>
  <si>
    <t>易方达深高速REIT</t>
  </si>
  <si>
    <t>2024-03-10 16:15</t>
  </si>
  <si>
    <t>2024-02-06</t>
  </si>
  <si>
    <t>180601.SZ</t>
  </si>
  <si>
    <t>华夏华润商业REIT</t>
  </si>
  <si>
    <t>2024-02-06 08:20</t>
  </si>
  <si>
    <t>2024-01-30</t>
  </si>
  <si>
    <t>508017.SH</t>
  </si>
  <si>
    <t>华夏金茂商业REIT</t>
  </si>
  <si>
    <t>2024-01-29 17:23</t>
  </si>
  <si>
    <t>508011.SH</t>
  </si>
  <si>
    <t>嘉实物美消费REIT</t>
  </si>
  <si>
    <t>2023-12-27</t>
  </si>
  <si>
    <t>508031.SH</t>
  </si>
  <si>
    <t>国泰君安城投宽庭保租房REIT</t>
  </si>
  <si>
    <t>2023-12-26 18:12</t>
  </si>
  <si>
    <t>2023-10-13</t>
  </si>
  <si>
    <t>508007.SH</t>
  </si>
  <si>
    <t>中金山东高速REIT</t>
  </si>
  <si>
    <t>2023-10-13 09:02</t>
  </si>
  <si>
    <t>2023-06-08</t>
  </si>
  <si>
    <t>508019.SH</t>
  </si>
  <si>
    <t>中金湖北科投光谷REIT</t>
  </si>
  <si>
    <t>2023-06-07 17:47</t>
  </si>
  <si>
    <t>2023-03-17</t>
  </si>
  <si>
    <t>508096.SH</t>
  </si>
  <si>
    <t>中航京能光伏REIT</t>
  </si>
  <si>
    <t>2023-03-17 08:56</t>
  </si>
  <si>
    <t>508028.SH</t>
  </si>
  <si>
    <t>中信建投国家电投新能源REIT</t>
  </si>
  <si>
    <t>2023-03-17 08:43</t>
  </si>
  <si>
    <t>2023-01-10</t>
  </si>
  <si>
    <t>508098.SH</t>
  </si>
  <si>
    <t>嘉实京东仓储基础设施REIT</t>
  </si>
  <si>
    <t>2023-01-09 17:35</t>
  </si>
  <si>
    <t>2022-12-14</t>
  </si>
  <si>
    <t>180103.SZ</t>
  </si>
  <si>
    <t>华夏和达高科REIT</t>
  </si>
  <si>
    <t>2022-12-13 22:16</t>
  </si>
  <si>
    <t>2022-11-17</t>
  </si>
  <si>
    <t>508077.SH</t>
  </si>
  <si>
    <t>华夏基金华润有巢REIT</t>
  </si>
  <si>
    <t>2022-11-17 09:29</t>
  </si>
  <si>
    <t>2022-11-10</t>
  </si>
  <si>
    <t>508009.SH</t>
  </si>
  <si>
    <t>中金安徽交控REIT</t>
  </si>
  <si>
    <t>2022-11-10 08:30</t>
  </si>
  <si>
    <t>2022-11-02</t>
  </si>
  <si>
    <t>508066.SH</t>
  </si>
  <si>
    <t>华泰江苏交控REIT</t>
  </si>
  <si>
    <t>2022-11-02 10:56</t>
  </si>
  <si>
    <t>2022-09-23</t>
  </si>
  <si>
    <t>508088.SH</t>
  </si>
  <si>
    <t>国泰君安东久新经济REIT</t>
  </si>
  <si>
    <t>2022-09-23 22:30</t>
  </si>
  <si>
    <t>2022-09-22</t>
  </si>
  <si>
    <t>508021.SH</t>
  </si>
  <si>
    <t>国泰君安临港创新产业园REIT</t>
  </si>
  <si>
    <t>2022-09-22 20:59</t>
  </si>
  <si>
    <t>2022-09-16</t>
  </si>
  <si>
    <t>180102.SZ</t>
  </si>
  <si>
    <t>华夏合肥高新REIT</t>
  </si>
  <si>
    <t>2022-09-16 12:01</t>
  </si>
  <si>
    <t>2022-08-19</t>
  </si>
  <si>
    <t>508068.SH</t>
  </si>
  <si>
    <t>华夏北京保障房REIT</t>
  </si>
  <si>
    <t>2022-08-19 23:20</t>
  </si>
  <si>
    <t>508058.SH</t>
  </si>
  <si>
    <t>中金厦门安居REIT</t>
  </si>
  <si>
    <t>2022-08-19 07:01</t>
  </si>
  <si>
    <t>2022-08-18</t>
  </si>
  <si>
    <t>180501.SZ</t>
  </si>
  <si>
    <t>红土深圳安居REIT</t>
  </si>
  <si>
    <t>2022-08-18 08:41</t>
  </si>
  <si>
    <t>2022-07-07</t>
  </si>
  <si>
    <t>180401.SZ</t>
  </si>
  <si>
    <t>鹏华深圳能源REIT</t>
  </si>
  <si>
    <t>2022-07-07 09:06</t>
  </si>
  <si>
    <t>2022-06-24</t>
  </si>
  <si>
    <t>508008.SH</t>
  </si>
  <si>
    <t>国金中国铁建REIT</t>
  </si>
  <si>
    <t>2022-06-24 10:50</t>
  </si>
  <si>
    <t>2022-04-12</t>
  </si>
  <si>
    <t>508018.SH</t>
  </si>
  <si>
    <t>华夏中国交建REIT</t>
  </si>
  <si>
    <t>2022-04-12 09:26</t>
  </si>
  <si>
    <t>2021-12-02</t>
  </si>
  <si>
    <t>508099.SH</t>
  </si>
  <si>
    <t>建信中关村REIT</t>
  </si>
  <si>
    <t>2021-12-02 09:22</t>
  </si>
  <si>
    <t>2021-12-01</t>
  </si>
  <si>
    <t>180202.SZ</t>
  </si>
  <si>
    <t>华夏越秀高速REIT</t>
  </si>
  <si>
    <t>2021-12-01 10:02</t>
  </si>
  <si>
    <t>2021-06-03</t>
  </si>
  <si>
    <t>508001.SH</t>
  </si>
  <si>
    <t>浙商沪杭甬REIT</t>
  </si>
  <si>
    <t>2021-06-04 09:26</t>
  </si>
  <si>
    <t>508056.SH</t>
  </si>
  <si>
    <t>中金普洛斯REIT</t>
  </si>
  <si>
    <t>2021-06-03 16:01</t>
  </si>
  <si>
    <t>508006.SH</t>
  </si>
  <si>
    <t>富国首创水务REIT</t>
  </si>
  <si>
    <t>2021-06-03 13:37</t>
  </si>
  <si>
    <t>508027.SH</t>
  </si>
  <si>
    <t>东吴苏园产业REIT</t>
  </si>
  <si>
    <t>2021-06-03 09:37</t>
  </si>
  <si>
    <t>2021-06-02</t>
  </si>
  <si>
    <t>180801.SZ</t>
  </si>
  <si>
    <t>中航首钢绿能REIT</t>
  </si>
  <si>
    <t>2021-06-02 16:00</t>
  </si>
  <si>
    <t>180101.SZ</t>
  </si>
  <si>
    <t>博时蛇口产园REIT</t>
  </si>
  <si>
    <t>2021-06-02 14:10</t>
  </si>
  <si>
    <t>180201.SZ</t>
  </si>
  <si>
    <t>平安广州广河REIT</t>
  </si>
  <si>
    <t>2021-06-02 10:04</t>
  </si>
  <si>
    <t>180301.SZ</t>
  </si>
  <si>
    <t>红土盐田港REIT</t>
  </si>
  <si>
    <t>2021-06-02 09:32</t>
  </si>
  <si>
    <t>网下比例</t>
    <phoneticPr fontId="1" type="noConversion"/>
  </si>
  <si>
    <t>508000.SH</t>
  </si>
  <si>
    <t>张江光大园REIT</t>
  </si>
  <si>
    <t>508022.SH</t>
  </si>
  <si>
    <t>180105.SZ</t>
  </si>
  <si>
    <t>易方达广开产园REIT</t>
  </si>
  <si>
    <t>180603.SZ</t>
  </si>
  <si>
    <t>华夏大悦城商业REIT</t>
  </si>
  <si>
    <t>2024-08-31</t>
  </si>
  <si>
    <t>2024-08-31 08:52</t>
  </si>
  <si>
    <t>2024-08-29</t>
  </si>
  <si>
    <t>2024-08-28 17:51</t>
  </si>
  <si>
    <t>2024-08-27</t>
  </si>
  <si>
    <t>博时津开产园REIT</t>
  </si>
  <si>
    <t>2024-08-26 16:52</t>
  </si>
  <si>
    <t>2021-06-07 21:57</t>
  </si>
  <si>
    <t>180203.SZ</t>
  </si>
  <si>
    <t>招商高速公路REIT</t>
  </si>
  <si>
    <t>180701.SZ</t>
  </si>
  <si>
    <t>银华绍兴原水水利REIT</t>
  </si>
  <si>
    <t>508003.SH</t>
  </si>
  <si>
    <t>中金联东科创REIT</t>
  </si>
  <si>
    <t>508069.SH</t>
  </si>
  <si>
    <t>华夏南京交通高速公路REIT</t>
  </si>
  <si>
    <t>180303.SZ</t>
  </si>
  <si>
    <t>华泰宝湾物流REIT</t>
  </si>
  <si>
    <t>180502.SZ</t>
  </si>
  <si>
    <t>招商基金蛇口租赁住房REIT</t>
  </si>
  <si>
    <t>2024-10-26</t>
  </si>
  <si>
    <t>2024-10-26 09:02</t>
  </si>
  <si>
    <t>2024-10-16</t>
  </si>
  <si>
    <t>2024-10-15 17:26</t>
  </si>
  <si>
    <t>2024-10-15</t>
  </si>
  <si>
    <t>2024-10-15 09:11</t>
  </si>
  <si>
    <t>2024-10-14 19:20</t>
  </si>
  <si>
    <t>2024-09-24</t>
  </si>
  <si>
    <t>2024-09-23 20:49</t>
  </si>
  <si>
    <t>2024-09-13</t>
  </si>
  <si>
    <t>2024-09-13 08:29</t>
  </si>
  <si>
    <t>公众比例</t>
    <phoneticPr fontId="1" type="noConversion"/>
  </si>
  <si>
    <t>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</si>
</sst>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9"/>
      <name val="FangSong"/>
      <family val="3"/>
      <charset val="134"/>
    </font>
    <font>
      <sz val="10"/>
      <name val="Microsoft YaHei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2" fillId="0" borderId="0" xfId="0" applyFont="1"/>
    <xf numFmtId="10" fontId="3" fillId="0" borderId="0" xfId="0" applyNumberFormat="1" applyFont="1"/>
    <xf numFmtId="10" fontId="3" fillId="0" borderId="0" xfId="1" applyNumberFormat="1" applyFont="1" applyAlignment="1"/>
  </cellXfs>
  <cellStyles count="2">
    <cellStyle name="百分比" xfId="1" builtinId="5"/>
    <cellStyle name="常规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3377-8BEA-3846-9B44-2D175B70480E}">
  <dimension ref="A1:F52"/>
  <sheetViews>
    <sheetView tabSelected="1" topLeftCell="A29" zoomScale="120" zoomScaleNormal="120" workbookViewId="0">
      <selection activeCell="E6" sqref="E6"/>
    </sheetView>
  </sheetViews>
  <sheetFormatPr baseColWidth="10" defaultRowHeight="13" x14ac:dyDescent="0.15"/>
  <cols>
    <col min="3" max="3" width="25.5" bestFit="1" customWidth="1"/>
  </cols>
  <sheetData>
    <row r="1" spans="1:6" ht="16" x14ac:dyDescent="0.25">
      <c r="A1" t="s">
        <v>0</v>
      </c>
      <c r="B1" t="s">
        <v>1</v>
      </c>
      <c r="C1" t="s">
        <v>2</v>
      </c>
      <c r="D1" t="s">
        <v>3</v>
      </c>
      <c r="E1" s="1" t="s">
        <v>158</v>
      </c>
      <c r="F1" s="1" t="s">
        <v>197</v>
      </c>
    </row>
    <row r="2" spans="1:6" x14ac:dyDescent="0.15">
      <c r="A2" t="s">
        <v>4</v>
      </c>
      <c r="B2" t="s">
        <v>5</v>
      </c>
      <c r="C2" t="s">
        <v>6</v>
      </c>
      <c r="D2" t="s">
        <v>7</v>
      </c>
      <c r="E2" s="2" t="s">
        <v>198</v>
      </c>
      <c r="F2" s="3" t="s">
        <v>198</v>
      </c>
    </row>
    <row r="3" spans="1:6" x14ac:dyDescent="0.15">
      <c r="A3" t="s">
        <v>8</v>
      </c>
      <c r="B3" t="s">
        <v>9</v>
      </c>
      <c r="C3" t="s">
        <v>10</v>
      </c>
      <c r="D3" t="s">
        <v>11</v>
      </c>
      <c r="E3" s="2" t="s">
        <v>198</v>
      </c>
      <c r="F3" s="3" t="s">
        <v>198</v>
      </c>
    </row>
    <row r="4" spans="1:6" x14ac:dyDescent="0.15">
      <c r="A4" t="s">
        <v>12</v>
      </c>
      <c r="B4" t="s">
        <v>13</v>
      </c>
      <c r="C4" t="s">
        <v>14</v>
      </c>
      <c r="D4" t="s">
        <v>15</v>
      </c>
      <c r="E4" s="2" t="s">
        <v>198</v>
      </c>
      <c r="F4" s="3" t="s">
        <v>198</v>
      </c>
    </row>
    <row r="5" spans="1:6" x14ac:dyDescent="0.15">
      <c r="A5" t="s">
        <v>16</v>
      </c>
      <c r="B5" t="s">
        <v>17</v>
      </c>
      <c r="C5" t="s">
        <v>18</v>
      </c>
      <c r="D5" t="s">
        <v>19</v>
      </c>
      <c r="E5" s="2" t="s">
        <v>198</v>
      </c>
      <c r="F5" s="3" t="s">
        <v>198</v>
      </c>
    </row>
    <row r="6" spans="1:6" x14ac:dyDescent="0.15">
      <c r="A6" t="s">
        <v>20</v>
      </c>
      <c r="B6" t="s">
        <v>21</v>
      </c>
      <c r="C6" t="s">
        <v>22</v>
      </c>
      <c r="D6" t="s">
        <v>23</v>
      </c>
      <c r="E6" s="2" t="s">
        <v>198</v>
      </c>
      <c r="F6" s="3" t="s">
        <v>198</v>
      </c>
    </row>
    <row r="7" spans="1:6" x14ac:dyDescent="0.15">
      <c r="A7" t="s">
        <v>24</v>
      </c>
      <c r="B7" t="s">
        <v>25</v>
      </c>
      <c r="C7" t="s">
        <v>26</v>
      </c>
      <c r="D7" t="s">
        <v>27</v>
      </c>
      <c r="E7" s="2" t="s">
        <v>198</v>
      </c>
      <c r="F7" s="3" t="s">
        <v>198</v>
      </c>
    </row>
    <row r="8" spans="1:6" x14ac:dyDescent="0.15">
      <c r="A8" t="s">
        <v>28</v>
      </c>
      <c r="B8" t="s">
        <v>29</v>
      </c>
      <c r="C8" t="s">
        <v>30</v>
      </c>
      <c r="D8" t="s">
        <v>31</v>
      </c>
      <c r="E8" s="2" t="s">
        <v>198</v>
      </c>
      <c r="F8" s="3" t="s">
        <v>198</v>
      </c>
    </row>
    <row r="9" spans="1:6" x14ac:dyDescent="0.15">
      <c r="A9" t="s">
        <v>32</v>
      </c>
      <c r="B9" t="s">
        <v>33</v>
      </c>
      <c r="C9" t="s">
        <v>34</v>
      </c>
      <c r="D9" t="s">
        <v>35</v>
      </c>
      <c r="E9" s="2" t="s">
        <v>198</v>
      </c>
      <c r="F9" s="3" t="s">
        <v>198</v>
      </c>
    </row>
    <row r="10" spans="1:6" x14ac:dyDescent="0.15">
      <c r="A10" t="s">
        <v>36</v>
      </c>
      <c r="B10" t="s">
        <v>37</v>
      </c>
      <c r="C10" t="s">
        <v>38</v>
      </c>
      <c r="D10" t="s">
        <v>39</v>
      </c>
      <c r="E10" s="2" t="s">
        <v>198</v>
      </c>
      <c r="F10" s="3" t="s">
        <v>198</v>
      </c>
    </row>
    <row r="11" spans="1:6" x14ac:dyDescent="0.15">
      <c r="A11" t="s">
        <v>40</v>
      </c>
      <c r="B11" t="s">
        <v>41</v>
      </c>
      <c r="C11" t="s">
        <v>42</v>
      </c>
      <c r="D11" t="s">
        <v>43</v>
      </c>
      <c r="E11" s="2" t="s">
        <v>198</v>
      </c>
      <c r="F11" s="3" t="s">
        <v>198</v>
      </c>
    </row>
    <row r="12" spans="1:6" x14ac:dyDescent="0.15">
      <c r="A12" t="s">
        <v>44</v>
      </c>
      <c r="B12" t="s">
        <v>45</v>
      </c>
      <c r="C12" t="s">
        <v>46</v>
      </c>
      <c r="D12" t="s">
        <v>47</v>
      </c>
      <c r="E12" s="2" t="s">
        <v>198</v>
      </c>
      <c r="F12" s="3" t="s">
        <v>198</v>
      </c>
    </row>
    <row r="13" spans="1:6" x14ac:dyDescent="0.15">
      <c r="A13" t="s">
        <v>44</v>
      </c>
      <c r="B13" t="s">
        <v>48</v>
      </c>
      <c r="C13" t="s">
        <v>49</v>
      </c>
      <c r="D13" t="s">
        <v>47</v>
      </c>
      <c r="E13" s="2" t="s">
        <v>198</v>
      </c>
      <c r="F13" s="3" t="s">
        <v>198</v>
      </c>
    </row>
    <row r="14" spans="1:6" x14ac:dyDescent="0.15">
      <c r="A14" t="s">
        <v>50</v>
      </c>
      <c r="B14" t="s">
        <v>51</v>
      </c>
      <c r="C14" t="s">
        <v>52</v>
      </c>
      <c r="D14" t="s">
        <v>53</v>
      </c>
      <c r="E14" s="2" t="s">
        <v>198</v>
      </c>
      <c r="F14" s="3" t="s">
        <v>198</v>
      </c>
    </row>
    <row r="15" spans="1:6" x14ac:dyDescent="0.15">
      <c r="A15" t="s">
        <v>54</v>
      </c>
      <c r="B15" t="s">
        <v>55</v>
      </c>
      <c r="C15" t="s">
        <v>56</v>
      </c>
      <c r="D15" t="s">
        <v>57</v>
      </c>
      <c r="E15" s="2" t="s">
        <v>198</v>
      </c>
      <c r="F15" s="3" t="s">
        <v>198</v>
      </c>
    </row>
    <row r="16" spans="1:6" x14ac:dyDescent="0.15">
      <c r="A16" t="s">
        <v>58</v>
      </c>
      <c r="B16" t="s">
        <v>59</v>
      </c>
      <c r="C16" t="s">
        <v>60</v>
      </c>
      <c r="D16" t="s">
        <v>61</v>
      </c>
      <c r="E16" s="2" t="s">
        <v>198</v>
      </c>
      <c r="F16" s="3" t="s">
        <v>198</v>
      </c>
    </row>
    <row r="17" spans="1:6" x14ac:dyDescent="0.15">
      <c r="A17" t="s">
        <v>62</v>
      </c>
      <c r="B17" t="s">
        <v>63</v>
      </c>
      <c r="C17" t="s">
        <v>64</v>
      </c>
      <c r="D17" t="s">
        <v>65</v>
      </c>
      <c r="E17" s="2" t="s">
        <v>198</v>
      </c>
      <c r="F17" s="3" t="s">
        <v>198</v>
      </c>
    </row>
    <row r="18" spans="1:6" x14ac:dyDescent="0.15">
      <c r="A18" t="s">
        <v>62</v>
      </c>
      <c r="B18" t="s">
        <v>66</v>
      </c>
      <c r="C18" t="s">
        <v>67</v>
      </c>
      <c r="D18" t="s">
        <v>68</v>
      </c>
      <c r="E18" s="2" t="s">
        <v>198</v>
      </c>
      <c r="F18" s="3" t="s">
        <v>198</v>
      </c>
    </row>
    <row r="19" spans="1:6" x14ac:dyDescent="0.15">
      <c r="A19" t="s">
        <v>69</v>
      </c>
      <c r="B19" t="s">
        <v>70</v>
      </c>
      <c r="C19" t="s">
        <v>71</v>
      </c>
      <c r="D19" t="s">
        <v>72</v>
      </c>
      <c r="E19" s="2" t="s">
        <v>198</v>
      </c>
      <c r="F19" s="3" t="s">
        <v>198</v>
      </c>
    </row>
    <row r="20" spans="1:6" x14ac:dyDescent="0.15">
      <c r="A20" t="s">
        <v>73</v>
      </c>
      <c r="B20" t="s">
        <v>74</v>
      </c>
      <c r="C20" t="s">
        <v>75</v>
      </c>
      <c r="D20" t="s">
        <v>76</v>
      </c>
      <c r="E20" s="2" t="s">
        <v>198</v>
      </c>
      <c r="F20" s="3" t="s">
        <v>198</v>
      </c>
    </row>
    <row r="21" spans="1:6" x14ac:dyDescent="0.15">
      <c r="A21" t="s">
        <v>77</v>
      </c>
      <c r="B21" t="s">
        <v>78</v>
      </c>
      <c r="C21" t="s">
        <v>79</v>
      </c>
      <c r="D21" t="s">
        <v>80</v>
      </c>
      <c r="E21" s="2" t="s">
        <v>198</v>
      </c>
      <c r="F21" s="3" t="s">
        <v>198</v>
      </c>
    </row>
    <row r="22" spans="1:6" x14ac:dyDescent="0.15">
      <c r="A22" t="s">
        <v>81</v>
      </c>
      <c r="B22" t="s">
        <v>82</v>
      </c>
      <c r="C22" t="s">
        <v>83</v>
      </c>
      <c r="D22" t="s">
        <v>84</v>
      </c>
      <c r="E22" s="2" t="s">
        <v>198</v>
      </c>
      <c r="F22" s="3" t="s">
        <v>198</v>
      </c>
    </row>
    <row r="23" spans="1:6" x14ac:dyDescent="0.15">
      <c r="A23" t="s">
        <v>85</v>
      </c>
      <c r="B23" t="s">
        <v>86</v>
      </c>
      <c r="C23" t="s">
        <v>87</v>
      </c>
      <c r="D23" t="s">
        <v>88</v>
      </c>
      <c r="E23" s="2" t="s">
        <v>198</v>
      </c>
      <c r="F23" s="3" t="s">
        <v>198</v>
      </c>
    </row>
    <row r="24" spans="1:6" x14ac:dyDescent="0.15">
      <c r="A24" t="s">
        <v>89</v>
      </c>
      <c r="B24" t="s">
        <v>90</v>
      </c>
      <c r="C24" t="s">
        <v>91</v>
      </c>
      <c r="D24" t="s">
        <v>92</v>
      </c>
      <c r="E24" s="2" t="s">
        <v>198</v>
      </c>
      <c r="F24" s="3" t="s">
        <v>198</v>
      </c>
    </row>
    <row r="25" spans="1:6" x14ac:dyDescent="0.15">
      <c r="A25" t="s">
        <v>93</v>
      </c>
      <c r="B25" t="s">
        <v>94</v>
      </c>
      <c r="C25" t="s">
        <v>95</v>
      </c>
      <c r="D25" t="s">
        <v>96</v>
      </c>
      <c r="E25" s="2" t="s">
        <v>198</v>
      </c>
      <c r="F25" s="3" t="s">
        <v>198</v>
      </c>
    </row>
    <row r="26" spans="1:6" x14ac:dyDescent="0.15">
      <c r="A26" t="s">
        <v>97</v>
      </c>
      <c r="B26" t="s">
        <v>98</v>
      </c>
      <c r="C26" t="s">
        <v>99</v>
      </c>
      <c r="D26" t="s">
        <v>100</v>
      </c>
      <c r="E26" s="2" t="s">
        <v>198</v>
      </c>
      <c r="F26" s="3" t="s">
        <v>198</v>
      </c>
    </row>
    <row r="27" spans="1:6" x14ac:dyDescent="0.15">
      <c r="A27" t="s">
        <v>101</v>
      </c>
      <c r="B27" t="s">
        <v>102</v>
      </c>
      <c r="C27" t="s">
        <v>103</v>
      </c>
      <c r="D27" t="s">
        <v>104</v>
      </c>
      <c r="E27" s="2" t="s">
        <v>198</v>
      </c>
      <c r="F27" s="3" t="s">
        <v>198</v>
      </c>
    </row>
    <row r="28" spans="1:6" x14ac:dyDescent="0.15">
      <c r="A28" t="s">
        <v>101</v>
      </c>
      <c r="B28" t="s">
        <v>105</v>
      </c>
      <c r="C28" t="s">
        <v>106</v>
      </c>
      <c r="D28" t="s">
        <v>107</v>
      </c>
      <c r="E28" s="2" t="s">
        <v>198</v>
      </c>
      <c r="F28" s="3" t="s">
        <v>198</v>
      </c>
    </row>
    <row r="29" spans="1:6" x14ac:dyDescent="0.15">
      <c r="A29" t="s">
        <v>108</v>
      </c>
      <c r="B29" t="s">
        <v>109</v>
      </c>
      <c r="C29" t="s">
        <v>110</v>
      </c>
      <c r="D29" t="s">
        <v>111</v>
      </c>
      <c r="E29" s="2" t="s">
        <v>198</v>
      </c>
      <c r="F29" s="3" t="s">
        <v>198</v>
      </c>
    </row>
    <row r="30" spans="1:6" x14ac:dyDescent="0.15">
      <c r="A30" t="s">
        <v>112</v>
      </c>
      <c r="B30" t="s">
        <v>113</v>
      </c>
      <c r="C30" t="s">
        <v>114</v>
      </c>
      <c r="D30" t="s">
        <v>115</v>
      </c>
      <c r="E30" s="2" t="s">
        <v>198</v>
      </c>
      <c r="F30" s="3" t="s">
        <v>198</v>
      </c>
    </row>
    <row r="31" spans="1:6" x14ac:dyDescent="0.15">
      <c r="A31" t="s">
        <v>116</v>
      </c>
      <c r="B31" t="s">
        <v>117</v>
      </c>
      <c r="C31" t="s">
        <v>118</v>
      </c>
      <c r="D31" t="s">
        <v>119</v>
      </c>
      <c r="E31" s="2" t="s">
        <v>198</v>
      </c>
      <c r="F31" s="3" t="s">
        <v>198</v>
      </c>
    </row>
    <row r="32" spans="1:6" x14ac:dyDescent="0.15">
      <c r="A32" t="s">
        <v>120</v>
      </c>
      <c r="B32" t="s">
        <v>121</v>
      </c>
      <c r="C32" t="s">
        <v>122</v>
      </c>
      <c r="D32" t="s">
        <v>123</v>
      </c>
      <c r="E32" s="2" t="s">
        <v>198</v>
      </c>
      <c r="F32" s="3" t="s">
        <v>198</v>
      </c>
    </row>
    <row r="33" spans="1:6" x14ac:dyDescent="0.15">
      <c r="A33" t="s">
        <v>124</v>
      </c>
      <c r="B33" t="s">
        <v>125</v>
      </c>
      <c r="C33" t="s">
        <v>126</v>
      </c>
      <c r="D33" t="s">
        <v>127</v>
      </c>
      <c r="E33" s="2" t="s">
        <v>198</v>
      </c>
      <c r="F33" s="3" t="s">
        <v>198</v>
      </c>
    </row>
    <row r="34" spans="1:6" x14ac:dyDescent="0.15">
      <c r="A34" t="s">
        <v>128</v>
      </c>
      <c r="B34" t="s">
        <v>129</v>
      </c>
      <c r="C34" t="s">
        <v>130</v>
      </c>
      <c r="D34" t="s">
        <v>131</v>
      </c>
      <c r="E34" s="2" t="s">
        <v>198</v>
      </c>
      <c r="F34" s="3" t="s">
        <v>198</v>
      </c>
    </row>
    <row r="35" spans="1:6" x14ac:dyDescent="0.15">
      <c r="A35" t="s">
        <v>132</v>
      </c>
      <c r="B35" t="s">
        <v>133</v>
      </c>
      <c r="C35" t="s">
        <v>134</v>
      </c>
      <c r="D35" t="s">
        <v>135</v>
      </c>
      <c r="E35" s="2" t="s">
        <v>198</v>
      </c>
      <c r="F35" s="3" t="s">
        <v>198</v>
      </c>
    </row>
    <row r="36" spans="1:6" x14ac:dyDescent="0.15">
      <c r="A36" t="s">
        <v>132</v>
      </c>
      <c r="B36" t="s">
        <v>136</v>
      </c>
      <c r="C36" t="s">
        <v>137</v>
      </c>
      <c r="D36" t="s">
        <v>138</v>
      </c>
      <c r="E36" s="2" t="s">
        <v>198</v>
      </c>
      <c r="F36" s="3" t="s">
        <v>198</v>
      </c>
    </row>
    <row r="37" spans="1:6" x14ac:dyDescent="0.15">
      <c r="A37" t="s">
        <v>132</v>
      </c>
      <c r="B37" t="s">
        <v>139</v>
      </c>
      <c r="C37" t="s">
        <v>140</v>
      </c>
      <c r="D37" t="s">
        <v>141</v>
      </c>
      <c r="E37" s="2" t="s">
        <v>198</v>
      </c>
      <c r="F37" s="3" t="s">
        <v>198</v>
      </c>
    </row>
    <row r="38" spans="1:6" x14ac:dyDescent="0.15">
      <c r="A38" t="s">
        <v>132</v>
      </c>
      <c r="B38" t="s">
        <v>142</v>
      </c>
      <c r="C38" t="s">
        <v>143</v>
      </c>
      <c r="D38" t="s">
        <v>144</v>
      </c>
      <c r="E38" s="2" t="s">
        <v>198</v>
      </c>
      <c r="F38" s="3" t="s">
        <v>198</v>
      </c>
    </row>
    <row r="39" spans="1:6" x14ac:dyDescent="0.15">
      <c r="A39" t="s">
        <v>145</v>
      </c>
      <c r="B39" t="s">
        <v>146</v>
      </c>
      <c r="C39" t="s">
        <v>147</v>
      </c>
      <c r="D39" t="s">
        <v>148</v>
      </c>
      <c r="E39" s="2" t="s">
        <v>198</v>
      </c>
      <c r="F39" s="3" t="s">
        <v>198</v>
      </c>
    </row>
    <row r="40" spans="1:6" x14ac:dyDescent="0.15">
      <c r="A40" t="s">
        <v>145</v>
      </c>
      <c r="B40" t="s">
        <v>149</v>
      </c>
      <c r="C40" t="s">
        <v>150</v>
      </c>
      <c r="D40" t="s">
        <v>151</v>
      </c>
      <c r="E40" s="2" t="s">
        <v>198</v>
      </c>
      <c r="F40" s="3" t="s">
        <v>198</v>
      </c>
    </row>
    <row r="41" spans="1:6" x14ac:dyDescent="0.15">
      <c r="A41" t="s">
        <v>145</v>
      </c>
      <c r="B41" t="s">
        <v>152</v>
      </c>
      <c r="C41" t="s">
        <v>153</v>
      </c>
      <c r="D41" t="s">
        <v>154</v>
      </c>
      <c r="E41" s="2" t="s">
        <v>198</v>
      </c>
      <c r="F41" s="3" t="s">
        <v>198</v>
      </c>
    </row>
    <row r="42" spans="1:6" x14ac:dyDescent="0.15">
      <c r="A42" t="s">
        <v>145</v>
      </c>
      <c r="B42" t="s">
        <v>155</v>
      </c>
      <c r="C42" t="s">
        <v>156</v>
      </c>
      <c r="D42" t="s">
        <v>157</v>
      </c>
      <c r="E42" s="2" t="s">
        <v>198</v>
      </c>
      <c r="F42" s="3" t="s">
        <v>198</v>
      </c>
    </row>
    <row r="43" spans="1:6" x14ac:dyDescent="0.15">
      <c r="A43" t="s">
        <v>132</v>
      </c>
      <c r="B43" t="s">
        <v>159</v>
      </c>
      <c r="C43" t="s">
        <v>160</v>
      </c>
      <c r="D43" t="s">
        <v>173</v>
      </c>
      <c r="E43" s="2" t="s">
        <v>198</v>
      </c>
      <c r="F43" s="3" t="s">
        <v>198</v>
      </c>
    </row>
    <row r="44" spans="1:6" x14ac:dyDescent="0.15">
      <c r="A44" t="s">
        <v>166</v>
      </c>
      <c r="B44" t="s">
        <v>164</v>
      </c>
      <c r="C44" t="s">
        <v>165</v>
      </c>
      <c r="D44" t="s">
        <v>167</v>
      </c>
      <c r="E44" s="2" t="s">
        <v>198</v>
      </c>
      <c r="F44" s="3" t="s">
        <v>198</v>
      </c>
    </row>
    <row r="45" spans="1:6" x14ac:dyDescent="0.15">
      <c r="A45" t="s">
        <v>168</v>
      </c>
      <c r="B45" t="s">
        <v>162</v>
      </c>
      <c r="C45" t="s">
        <v>163</v>
      </c>
      <c r="D45" t="s">
        <v>169</v>
      </c>
      <c r="E45" s="2" t="s">
        <v>198</v>
      </c>
      <c r="F45" s="3" t="s">
        <v>198</v>
      </c>
    </row>
    <row r="46" spans="1:6" x14ac:dyDescent="0.15">
      <c r="A46" t="s">
        <v>170</v>
      </c>
      <c r="B46" t="s">
        <v>161</v>
      </c>
      <c r="C46" t="s">
        <v>171</v>
      </c>
      <c r="D46" t="s">
        <v>172</v>
      </c>
      <c r="E46" s="2" t="s">
        <v>198</v>
      </c>
      <c r="F46" s="3" t="s">
        <v>198</v>
      </c>
    </row>
    <row r="47" spans="1:6" x14ac:dyDescent="0.15">
      <c r="A47" t="s">
        <v>186</v>
      </c>
      <c r="B47" t="s">
        <v>176</v>
      </c>
      <c r="C47" t="s">
        <v>177</v>
      </c>
      <c r="D47" t="s">
        <v>187</v>
      </c>
      <c r="E47" s="2" t="s">
        <v>198</v>
      </c>
      <c r="F47" s="3" t="s">
        <v>198</v>
      </c>
    </row>
    <row r="48" spans="1:6" x14ac:dyDescent="0.15">
      <c r="A48" t="s">
        <v>188</v>
      </c>
      <c r="B48" t="s">
        <v>180</v>
      </c>
      <c r="C48" t="s">
        <v>181</v>
      </c>
      <c r="D48" t="s">
        <v>189</v>
      </c>
      <c r="E48" s="2" t="s">
        <v>198</v>
      </c>
      <c r="F48" s="3" t="s">
        <v>198</v>
      </c>
    </row>
    <row r="49" spans="1:6" x14ac:dyDescent="0.15">
      <c r="A49" t="s">
        <v>190</v>
      </c>
      <c r="B49" t="s">
        <v>178</v>
      </c>
      <c r="C49" t="s">
        <v>179</v>
      </c>
      <c r="D49" t="s">
        <v>191</v>
      </c>
      <c r="E49" s="2" t="s">
        <v>198</v>
      </c>
      <c r="F49" s="3" t="s">
        <v>198</v>
      </c>
    </row>
    <row r="50" spans="1:6" x14ac:dyDescent="0.15">
      <c r="A50" t="s">
        <v>190</v>
      </c>
      <c r="B50" t="s">
        <v>174</v>
      </c>
      <c r="C50" t="s">
        <v>175</v>
      </c>
      <c r="D50" t="s">
        <v>192</v>
      </c>
      <c r="E50" s="2" t="s">
        <v>198</v>
      </c>
      <c r="F50" s="3" t="s">
        <v>198</v>
      </c>
    </row>
    <row r="51" spans="1:6" x14ac:dyDescent="0.15">
      <c r="A51" t="s">
        <v>193</v>
      </c>
      <c r="B51" t="s">
        <v>184</v>
      </c>
      <c r="C51" t="s">
        <v>185</v>
      </c>
      <c r="D51" t="s">
        <v>194</v>
      </c>
      <c r="E51" s="2" t="s">
        <v>198</v>
      </c>
      <c r="F51" s="3" t="s">
        <v>198</v>
      </c>
    </row>
    <row r="52" spans="1:6" x14ac:dyDescent="0.15">
      <c r="A52" t="s">
        <v>195</v>
      </c>
      <c r="B52" t="s">
        <v>182</v>
      </c>
      <c r="C52" t="s">
        <v>183</v>
      </c>
      <c r="D52" t="s">
        <v>196</v>
      </c>
      <c r="E52" s="2" t="s">
        <v>198</v>
      </c>
      <c r="F52" s="3" t="s">
        <v>198</v>
      </c>
    </row>
  </sheetData>
  <phoneticPr fontId="1" type="noConversion"/>
  <conditionalFormatting sqref="B1:B42 B47:B1048576">
    <cfRule type="duplicateValues" dxfId="2" priority="3" stopIfTrue="1"/>
  </conditionalFormatting>
  <conditionalFormatting sqref="B43:C43">
    <cfRule type="duplicateValues" dxfId="1" priority="2" stopIfTrue="1"/>
  </conditionalFormatting>
  <conditionalFormatting sqref="B44:C46">
    <cfRule type="duplicateValues" dxfId="0" priority="1" stopIfTrue="1"/>
  </conditionalFormatting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公司公告导出列表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邵逸夫</cp:lastModifiedBy>
  <dcterms:created xsi:type="dcterms:W3CDTF">2024-08-26T03:15:38Z</dcterms:created>
  <dcterms:modified xsi:type="dcterms:W3CDTF">2024-12-16T09:05:47Z</dcterms:modified>
</cp:coreProperties>
</file>