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eanshao/Documents/GitRepos/CREITs-IPO-Backtesting/"/>
    </mc:Choice>
  </mc:AlternateContent>
  <xr:revisionPtr revIDLastSave="0" documentId="13_ncr:1_{E5B9C88C-3DEB-5540-BB58-3D1D9C847D43}" xr6:coauthVersionLast="47" xr6:coauthVersionMax="47" xr10:uidLastSave="{00000000-0000-0000-0000-000000000000}"/>
  <bookViews>
    <workbookView xWindow="7680" yWindow="2880" windowWidth="16100" windowHeight="9660" xr2:uid="{00000000-000D-0000-FFFF-FFFF00000000}"/>
  </bookViews>
  <sheets>
    <sheet name="REITs基金" sheetId="1" r:id="rId1"/>
    <sheet name="D60-Value" sheetId="4" r:id="rId2"/>
  </sheets>
  <definedNames>
    <definedName name="_xlnm._FilterDatabase" localSheetId="0" hidden="1">REITs基金!$A$1:$B$42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<sst xmlns="http://schemas.openxmlformats.org/spreadsheetml/2006/main" count="329" uniqueCount="159">
  <si>
    <t>证券代码</t>
  </si>
  <si>
    <t>证券名称</t>
  </si>
  <si>
    <t>上市日期</t>
  </si>
  <si>
    <t>508000.SH</t>
  </si>
  <si>
    <t>508001.SH</t>
  </si>
  <si>
    <t>508002.SH</t>
  </si>
  <si>
    <t>508006.SH</t>
  </si>
  <si>
    <t>508007.SH</t>
  </si>
  <si>
    <t>508008.SH</t>
  </si>
  <si>
    <t>508009.SH</t>
  </si>
  <si>
    <t>508011.SH</t>
  </si>
  <si>
    <t>508015.SH</t>
  </si>
  <si>
    <t>508017.SH</t>
  </si>
  <si>
    <t>508018.SH</t>
  </si>
  <si>
    <t>508019.SH</t>
  </si>
  <si>
    <t>508021.SH</t>
  </si>
  <si>
    <t>508026.SH</t>
  </si>
  <si>
    <t>508027.SH</t>
  </si>
  <si>
    <t>508028.SH</t>
  </si>
  <si>
    <t>508031.SH</t>
  </si>
  <si>
    <t>508033.SH</t>
  </si>
  <si>
    <t>508056.SH</t>
  </si>
  <si>
    <t>508058.SH</t>
  </si>
  <si>
    <t>508066.SH</t>
  </si>
  <si>
    <t>508068.SH</t>
  </si>
  <si>
    <t>508077.SH</t>
  </si>
  <si>
    <t>508086.SH</t>
  </si>
  <si>
    <t>508088.SH</t>
  </si>
  <si>
    <t>508089.SH</t>
  </si>
  <si>
    <t>508096.SH</t>
  </si>
  <si>
    <t>508098.SH</t>
  </si>
  <si>
    <t>508099.SH</t>
  </si>
  <si>
    <t>180101.SZ</t>
  </si>
  <si>
    <t>180102.SZ</t>
  </si>
  <si>
    <t>180103.SZ</t>
  </si>
  <si>
    <t>180201.SZ</t>
  </si>
  <si>
    <t>180202.SZ</t>
  </si>
  <si>
    <t>180301.SZ</t>
  </si>
  <si>
    <t>180302.SZ</t>
  </si>
  <si>
    <t>180401.SZ</t>
  </si>
  <si>
    <t>180501.SZ</t>
  </si>
  <si>
    <t>180601.SZ</t>
  </si>
  <si>
    <t>180602.SZ</t>
  </si>
  <si>
    <t>180801.SZ</t>
  </si>
  <si>
    <t>第10日收盘价</t>
  </si>
  <si>
    <t>前10日收益率</t>
  </si>
  <si>
    <t>第15日收盘价</t>
  </si>
  <si>
    <t>前15日收益率</t>
  </si>
  <si>
    <t>华安张江产业园REIT</t>
  </si>
  <si>
    <t>2021-06-21</t>
  </si>
  <si>
    <t>浙商证券沪杭甬杭徽高速REIT</t>
  </si>
  <si>
    <t>华安百联消费REIT</t>
  </si>
  <si>
    <t>2024-08-16</t>
  </si>
  <si>
    <t>富国首创水务REIT</t>
  </si>
  <si>
    <t>中金山高集团高速公路REIT</t>
  </si>
  <si>
    <t>2023-10-27</t>
  </si>
  <si>
    <t>国金铁建重庆渝遂高速公路REIT</t>
  </si>
  <si>
    <t>2022-07-08</t>
  </si>
  <si>
    <t>中金安徽交控高速公路REIT</t>
  </si>
  <si>
    <t>2022-11-22</t>
  </si>
  <si>
    <t>嘉实物美消费REIT</t>
  </si>
  <si>
    <t>2024-03-12</t>
  </si>
  <si>
    <t>中信建投明阳智能新能源REIT</t>
  </si>
  <si>
    <t>2024-07-23</t>
  </si>
  <si>
    <t>华夏金茂购物中心REIT</t>
  </si>
  <si>
    <t>华夏中国交建高速公路REIT</t>
  </si>
  <si>
    <t>2022-04-28</t>
  </si>
  <si>
    <t>中金湖北科投光谷产业园REIT</t>
  </si>
  <si>
    <t>2023-06-30</t>
  </si>
  <si>
    <t>国泰君安临港创新智造产业园REIT</t>
  </si>
  <si>
    <t>2022-10-13</t>
  </si>
  <si>
    <t>嘉实中国电建清洁能源REIT</t>
  </si>
  <si>
    <t>2024-03-28</t>
  </si>
  <si>
    <t>东吴苏州工业园区产业园REIT</t>
  </si>
  <si>
    <t>中信建投国家电投新能源REIT</t>
  </si>
  <si>
    <t>2023-03-29</t>
  </si>
  <si>
    <t>国泰君安城投宽庭保障性租赁住房REIT</t>
  </si>
  <si>
    <t>2024-01-12</t>
  </si>
  <si>
    <t>易方达深高速高速公路REIT</t>
  </si>
  <si>
    <t>2024-03-29</t>
  </si>
  <si>
    <t>中金普洛斯仓储物流REIT</t>
  </si>
  <si>
    <t>中金厦门安居保障性租赁住房REIT</t>
  </si>
  <si>
    <t>2022-08-31</t>
  </si>
  <si>
    <t>华泰紫金江苏交控高速公路REIT</t>
  </si>
  <si>
    <t>2022-11-15</t>
  </si>
  <si>
    <t>华夏北京保障房中心租赁住房REIT</t>
  </si>
  <si>
    <t>华夏基金华润有巢租赁住房REIT</t>
  </si>
  <si>
    <t>2022-12-09</t>
  </si>
  <si>
    <t>工银瑞信河北高速集团高速公路REIT</t>
  </si>
  <si>
    <t>2024-06-28</t>
  </si>
  <si>
    <t>国泰君安东久新经济产业园REIT</t>
  </si>
  <si>
    <t>2022-10-14</t>
  </si>
  <si>
    <t>华夏特变电工新能源REIT</t>
  </si>
  <si>
    <t>2024-07-02</t>
  </si>
  <si>
    <t>中航京能光伏REIT</t>
  </si>
  <si>
    <t>嘉实京东仓储物流REIT</t>
  </si>
  <si>
    <t>2023-02-08</t>
  </si>
  <si>
    <t>建信中关村产业园REIT</t>
  </si>
  <si>
    <t>2021-12-17</t>
  </si>
  <si>
    <t>博时招商蛇口产业园REIT</t>
  </si>
  <si>
    <t>华夏合肥高新创新产业园REIT</t>
  </si>
  <si>
    <t>2022-10-10</t>
  </si>
  <si>
    <t>华夏杭州和达高科产业园REIT</t>
  </si>
  <si>
    <t>2022-12-27</t>
  </si>
  <si>
    <t>平安广州交投广河高速公路REIT</t>
  </si>
  <si>
    <t>华夏越秀高速公路REIT</t>
  </si>
  <si>
    <t>2021-12-14</t>
  </si>
  <si>
    <t>红土创新盐田港仓储物流REIT</t>
  </si>
  <si>
    <t>华夏深国际仓储物流REIT</t>
  </si>
  <si>
    <t>2024-07-09</t>
  </si>
  <si>
    <t>鹏华深圳能源清洁能源REIT</t>
  </si>
  <si>
    <t>2022-07-26</t>
  </si>
  <si>
    <t>红土创新深圳人才安居保障性租赁住房REIT</t>
  </si>
  <si>
    <t>华夏华润商业资产REIT</t>
  </si>
  <si>
    <t>2024-03-14</t>
  </si>
  <si>
    <t>中金印力消费REIT</t>
  </si>
  <si>
    <t>2024-04-30</t>
  </si>
  <si>
    <t>中航首钢生物质REIT</t>
  </si>
  <si>
    <t>508005.SH</t>
  </si>
  <si>
    <t>华夏首创奥特莱斯REIT</t>
  </si>
  <si>
    <t>2024-08-28</t>
  </si>
  <si>
    <t>首日开盘价</t>
  </si>
  <si>
    <t>发行价</t>
  </si>
  <si>
    <t>首日收盘价</t>
  </si>
  <si>
    <t>第4日收盘价</t>
  </si>
  <si>
    <t>第5日收盘价</t>
  </si>
  <si>
    <t>第20日收盘价</t>
  </si>
  <si>
    <t>首日收益率</t>
  </si>
  <si>
    <t>前4日收益率</t>
  </si>
  <si>
    <t>前5日收益率</t>
  </si>
  <si>
    <t>前20日收益率</t>
  </si>
  <si>
    <t>508022.SH</t>
  </si>
  <si>
    <t>180105.SZ</t>
  </si>
  <si>
    <t>180603.SZ</t>
  </si>
  <si>
    <t>博时津开科工产业园REIT</t>
  </si>
  <si>
    <t>2024-09-19</t>
  </si>
  <si>
    <t>易方达广州开发区高新产业园REIT</t>
  </si>
  <si>
    <t>2024-09-23</t>
  </si>
  <si>
    <t>华夏大悦城购物中心REIT</t>
  </si>
  <si>
    <t>2024-09-20</t>
  </si>
  <si>
    <t>508003.SH</t>
  </si>
  <si>
    <t>508069.SH</t>
  </si>
  <si>
    <t>180203.SZ</t>
  </si>
  <si>
    <t>180303.SZ</t>
  </si>
  <si>
    <t>180502.SZ</t>
  </si>
  <si>
    <t>180701.SZ</t>
  </si>
  <si>
    <t>中金联东科技创新产业园REIT</t>
  </si>
  <si>
    <t>2024-11-05</t>
  </si>
  <si>
    <t>华夏南京交通高速公路REIT</t>
  </si>
  <si>
    <t>2024-11-01</t>
  </si>
  <si>
    <t>招商招商高速公路REIT</t>
  </si>
  <si>
    <t>2024-11-21</t>
  </si>
  <si>
    <t>华泰宝湾物流REIT</t>
  </si>
  <si>
    <t>2024-10-29</t>
  </si>
  <si>
    <t>招商招商蛇口租赁住房REIT</t>
  </si>
  <si>
    <t>2024-10-23</t>
  </si>
  <si>
    <t>银华绍兴原水水利REIT</t>
  </si>
  <si>
    <t>2024-11-08</t>
  </si>
  <si>
    <t>最新收盘价（后复权）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</si>
</sst>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"/>
  </numFmts>
  <fonts count="6">
    <font>
      <sz val="11"/>
      <color theme="1"/>
      <name val="宋体"/>
      <family val="2"/>
      <scheme val="minor"/>
    </font>
    <font>
      <sz val="11"/>
      <color theme="1"/>
      <name val="宋体"/>
      <family val="2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176" fontId="1" fillId="0" borderId="0" xfId="0" applyNumberFormat="1" applyFont="1"/>
    <xf numFmtId="0" fontId="4" fillId="0" borderId="1" xfId="0" applyFont="1" applyBorder="1"/>
    <xf numFmtId="0" fontId="5" fillId="0" borderId="1" xfId="0" applyFont="1" applyBorder="1"/>
    <xf numFmtId="10" fontId="0" fillId="0" borderId="0" xfId="1" applyNumberFormat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3" sqref="G3"/>
    </sheetView>
  </sheetViews>
  <sheetFormatPr baseColWidth="10" defaultColWidth="8.83203125" defaultRowHeight="14"/>
  <cols>
    <col min="1" max="1" width="10.33203125" bestFit="1" customWidth="1"/>
    <col min="2" max="2" width="20.6640625" customWidth="1"/>
    <col min="3" max="4" width="11.33203125" bestFit="1" customWidth="1"/>
    <col min="5" max="5" width="7.5" bestFit="1" customWidth="1"/>
    <col min="6" max="6" width="11.83203125" customWidth="1"/>
    <col min="7" max="10" width="13.1640625" customWidth="1"/>
    <col min="11" max="11" width="14.33203125" customWidth="1"/>
    <col min="12" max="12" width="11.83203125" bestFit="1" customWidth="1"/>
    <col min="13" max="13" width="14.1640625" bestFit="1" customWidth="1"/>
    <col min="14" max="14" width="13.1640625" bestFit="1" customWidth="1"/>
    <col min="15" max="16" width="13.1640625" customWidth="1"/>
    <col min="17" max="17" width="14.33203125" bestFit="1" customWidth="1"/>
  </cols>
  <sheetData>
    <row r="1" spans="1:18" s="4" customFormat="1">
      <c r="A1" s="3" t="s">
        <v>0</v>
      </c>
      <c r="B1" s="3" t="s">
        <v>1</v>
      </c>
      <c r="C1" s="3" t="s">
        <v>2</v>
      </c>
      <c r="D1" s="3" t="s">
        <v>121</v>
      </c>
      <c r="E1" s="4" t="s">
        <v>122</v>
      </c>
      <c r="F1" s="4" t="s">
        <v>123</v>
      </c>
      <c r="G1" s="4" t="s">
        <v>124</v>
      </c>
      <c r="H1" s="4" t="s">
        <v>125</v>
      </c>
      <c r="I1" s="4" t="s">
        <v>44</v>
      </c>
      <c r="J1" s="4" t="s">
        <v>46</v>
      </c>
      <c r="K1" s="4" t="s">
        <v>126</v>
      </c>
      <c r="L1" s="4" t="s">
        <v>127</v>
      </c>
      <c r="M1" s="4" t="s">
        <v>128</v>
      </c>
      <c r="N1" s="4" t="s">
        <v>129</v>
      </c>
      <c r="O1" s="4" t="s">
        <v>45</v>
      </c>
      <c r="P1" s="4" t="s">
        <v>47</v>
      </c>
      <c r="Q1" s="4" t="s">
        <v>130</v>
      </c>
      <c r="R1" s="4" t="s">
        <v>158</v>
      </c>
    </row>
    <row r="2" spans="1:18">
      <c r="A2" s="1" t="s">
        <v>3</v>
      </c>
      <c r="B2" s="1" t="s">
        <v>48</v>
      </c>
      <c r="C2" s="1" t="s">
        <v>49</v>
      </c>
      <c r="D2" s="2">
        <v>3.2</v>
      </c>
      <c r="E2">
        <v>2.99</v>
      </c>
      <c r="F2">
        <v>3.1659999999999999</v>
      </c>
      <c r="G2">
        <v>3.0619999999999998</v>
      </c>
      <c r="H2">
        <v>3.0510000000000002</v>
      </c>
      <c r="I2">
        <v>3.056</v>
      </c>
      <c r="J2">
        <v>3.01</v>
      </c>
      <c r="K2">
        <v>3.0270000000000001</v>
      </c>
      <c r="L2" s="5">
        <v>5.8862876254180518E-2</v>
      </c>
      <c r="M2" s="5">
        <v>2.4080267558528323E-2</v>
      </c>
      <c r="N2" s="5">
        <v>2.0401337792642193E-2</v>
      </c>
      <c r="O2" s="5">
        <v>2.2073578595317667E-2</v>
      </c>
      <c r="P2" s="5">
        <v>6.6889632107021146E-3</v>
      </c>
      <c r="Q2" s="5">
        <v>1.2374581939799345E-2</v>
      </c>
      <c r="R2">
        <v>2.7451329699002001</v>
      </c>
    </row>
    <row r="3" spans="1:18">
      <c r="A3" s="1" t="s">
        <v>4</v>
      </c>
      <c r="B3" s="1" t="s">
        <v>50</v>
      </c>
      <c r="C3" s="1" t="s">
        <v>49</v>
      </c>
      <c r="D3" s="2">
        <v>8.75</v>
      </c>
      <c r="E3">
        <v>8.7200000000000006</v>
      </c>
      <c r="F3">
        <v>9.1530000000000005</v>
      </c>
      <c r="G3">
        <v>8.8079999999999998</v>
      </c>
      <c r="H3">
        <v>8.8140000000000001</v>
      </c>
      <c r="I3">
        <v>8.9169999999999998</v>
      </c>
      <c r="J3">
        <v>8.81</v>
      </c>
      <c r="K3">
        <v>8.86</v>
      </c>
      <c r="L3" s="5">
        <v>4.9655963302752237E-2</v>
      </c>
      <c r="M3" s="5">
        <v>1.0091743119265972E-2</v>
      </c>
      <c r="N3" s="5">
        <v>1.0779816513761364E-2</v>
      </c>
      <c r="O3" s="5">
        <v>2.2591743119265928E-2</v>
      </c>
      <c r="P3" s="5">
        <v>1.0321100917431103E-2</v>
      </c>
      <c r="Q3" s="5">
        <v>1.6055045871559592E-2</v>
      </c>
      <c r="R3">
        <v>9.8075806429233001</v>
      </c>
    </row>
    <row r="4" spans="1:18">
      <c r="A4" s="1" t="s">
        <v>5</v>
      </c>
      <c r="B4" s="1" t="s">
        <v>51</v>
      </c>
      <c r="C4" s="1" t="s">
        <v>52</v>
      </c>
      <c r="D4" s="2">
        <v>2.36</v>
      </c>
      <c r="E4">
        <v>2.3319999999999999</v>
      </c>
      <c r="F4">
        <v>2.41</v>
      </c>
      <c r="G4">
        <v>2.339</v>
      </c>
      <c r="H4">
        <v>2.3439999999999999</v>
      </c>
      <c r="I4">
        <v>2.3340000000000001</v>
      </c>
      <c r="J4">
        <v>2.3380000000000001</v>
      </c>
      <c r="K4">
        <v>2.3340000000000001</v>
      </c>
      <c r="L4" s="5">
        <v>3.3447684391080701E-2</v>
      </c>
      <c r="M4" s="5">
        <v>3.0017152658663449E-3</v>
      </c>
      <c r="N4" s="5">
        <v>5.145797598627766E-3</v>
      </c>
      <c r="O4" s="5">
        <v>8.5763293310470168E-4</v>
      </c>
      <c r="P4" s="5">
        <v>2.572898799313883E-3</v>
      </c>
      <c r="Q4" s="5">
        <v>8.5763293310470168E-4</v>
      </c>
      <c r="R4">
        <v>2.2040000000000002</v>
      </c>
    </row>
    <row r="5" spans="1:18">
      <c r="A5" s="1" t="s">
        <v>140</v>
      </c>
      <c r="B5" s="1" t="s">
        <v>146</v>
      </c>
      <c r="C5" s="1" t="s">
        <v>147</v>
      </c>
      <c r="D5" s="2">
        <v>3.234</v>
      </c>
      <c r="E5">
        <v>3.234</v>
      </c>
      <c r="F5">
        <v>3.2490000000000001</v>
      </c>
      <c r="G5">
        <v>3.24</v>
      </c>
      <c r="H5">
        <v>3.234</v>
      </c>
      <c r="I5">
        <v>3.2320000000000002</v>
      </c>
      <c r="J5">
        <v>3.218</v>
      </c>
      <c r="K5">
        <v>3.2309999999999999</v>
      </c>
      <c r="L5" s="5">
        <v>4.638218923933346E-3</v>
      </c>
      <c r="M5" s="5">
        <v>1.8552875695734272E-3</v>
      </c>
      <c r="N5" s="5">
        <v>0</v>
      </c>
      <c r="O5" s="5">
        <v>-6.1842918985766104E-4</v>
      </c>
      <c r="P5" s="5">
        <v>-4.9474335188620655E-3</v>
      </c>
      <c r="Q5" s="5">
        <v>-9.2764378478671361E-4</v>
      </c>
      <c r="R5">
        <v>3.2170000000000001</v>
      </c>
    </row>
    <row r="6" spans="1:18">
      <c r="A6" s="1" t="s">
        <v>118</v>
      </c>
      <c r="B6" s="1" t="s">
        <v>119</v>
      </c>
      <c r="C6" s="1" t="s">
        <v>120</v>
      </c>
      <c r="D6" s="2">
        <v>2.58</v>
      </c>
      <c r="E6">
        <v>2.468</v>
      </c>
      <c r="F6">
        <v>2.6110000000000002</v>
      </c>
      <c r="G6">
        <v>2.6</v>
      </c>
      <c r="H6">
        <v>2.597</v>
      </c>
      <c r="I6">
        <v>2.6970000000000001</v>
      </c>
      <c r="J6">
        <v>2.6469999999999998</v>
      </c>
      <c r="K6">
        <v>2.6890000000000001</v>
      </c>
      <c r="L6" s="5">
        <v>5.7941653160453965E-2</v>
      </c>
      <c r="M6" s="5">
        <v>5.3484602917341917E-2</v>
      </c>
      <c r="N6" s="5">
        <v>5.2269043760129641E-2</v>
      </c>
      <c r="O6" s="5">
        <v>9.2787682333873578E-2</v>
      </c>
      <c r="P6" s="5">
        <v>7.2528363047001498E-2</v>
      </c>
      <c r="Q6" s="5">
        <v>8.9546191247974027E-2</v>
      </c>
      <c r="R6">
        <v>2.6760000000000002</v>
      </c>
    </row>
    <row r="7" spans="1:18">
      <c r="A7" s="1" t="s">
        <v>6</v>
      </c>
      <c r="B7" s="1" t="s">
        <v>53</v>
      </c>
      <c r="C7" s="1" t="s">
        <v>49</v>
      </c>
      <c r="D7" s="2">
        <v>3.73</v>
      </c>
      <c r="E7">
        <v>3.7</v>
      </c>
      <c r="F7">
        <v>3.883</v>
      </c>
      <c r="G7">
        <v>3.8809999999999998</v>
      </c>
      <c r="H7">
        <v>3.883</v>
      </c>
      <c r="I7">
        <v>3.89</v>
      </c>
      <c r="J7">
        <v>3.8370000000000002</v>
      </c>
      <c r="K7">
        <v>3.8580000000000001</v>
      </c>
      <c r="L7" s="5">
        <v>4.9459459459459509E-2</v>
      </c>
      <c r="M7" s="5">
        <v>4.8918918918918752E-2</v>
      </c>
      <c r="N7" s="5">
        <v>4.9459459459459509E-2</v>
      </c>
      <c r="O7" s="5">
        <v>5.1351351351351271E-2</v>
      </c>
      <c r="P7" s="5">
        <v>3.7027027027026982E-2</v>
      </c>
      <c r="Q7" s="5">
        <v>4.2702702702702711E-2</v>
      </c>
      <c r="R7">
        <v>4.6617606514228997</v>
      </c>
    </row>
    <row r="8" spans="1:18">
      <c r="A8" s="1" t="s">
        <v>7</v>
      </c>
      <c r="B8" s="1" t="s">
        <v>54</v>
      </c>
      <c r="C8" s="1" t="s">
        <v>55</v>
      </c>
      <c r="D8" s="2">
        <v>7.4710000000000001</v>
      </c>
      <c r="E8">
        <v>7.4630000000000001</v>
      </c>
      <c r="F8">
        <v>7.49</v>
      </c>
      <c r="G8">
        <v>7.3959999999999999</v>
      </c>
      <c r="H8">
        <v>7.351</v>
      </c>
      <c r="I8">
        <v>7.1829999999999998</v>
      </c>
      <c r="J8">
        <v>7.0709999999999997</v>
      </c>
      <c r="K8">
        <v>6.6059999999999999</v>
      </c>
      <c r="L8" s="5">
        <v>3.6178480503818999E-3</v>
      </c>
      <c r="M8" s="5">
        <v>-8.9776229398365048E-3</v>
      </c>
      <c r="N8" s="5">
        <v>-1.5007369690473005E-2</v>
      </c>
      <c r="O8" s="5">
        <v>-3.7518424226182567E-2</v>
      </c>
      <c r="P8" s="5">
        <v>-5.2525793916655572E-2</v>
      </c>
      <c r="Q8" s="5">
        <v>-0.1148331770065657</v>
      </c>
      <c r="R8">
        <v>9.0711780044307009</v>
      </c>
    </row>
    <row r="9" spans="1:18">
      <c r="A9" s="1" t="s">
        <v>8</v>
      </c>
      <c r="B9" s="1" t="s">
        <v>56</v>
      </c>
      <c r="C9" s="1" t="s">
        <v>57</v>
      </c>
      <c r="D9" s="2">
        <v>9.65</v>
      </c>
      <c r="E9">
        <v>9.5860000000000003</v>
      </c>
      <c r="F9">
        <v>9.6129999999999995</v>
      </c>
      <c r="G9">
        <v>9.6159999999999997</v>
      </c>
      <c r="H9">
        <v>9.6</v>
      </c>
      <c r="I9">
        <v>9.6140000000000008</v>
      </c>
      <c r="J9">
        <v>9.6280000000000001</v>
      </c>
      <c r="K9">
        <v>9.6150000000000002</v>
      </c>
      <c r="L9" s="5">
        <v>2.8166075526809831E-3</v>
      </c>
      <c r="M9" s="5">
        <v>3.1295639474233639E-3</v>
      </c>
      <c r="N9" s="5">
        <v>1.4604631754642217E-3</v>
      </c>
      <c r="O9" s="5">
        <v>2.9209263509284433E-3</v>
      </c>
      <c r="P9" s="5">
        <v>4.381389526392665E-3</v>
      </c>
      <c r="Q9" s="5">
        <v>3.0252451491759036E-3</v>
      </c>
      <c r="R9">
        <v>10.652088543607</v>
      </c>
    </row>
    <row r="10" spans="1:18">
      <c r="A10" s="1" t="s">
        <v>9</v>
      </c>
      <c r="B10" s="1" t="s">
        <v>58</v>
      </c>
      <c r="C10" s="1" t="s">
        <v>59</v>
      </c>
      <c r="D10" s="2">
        <v>10.73</v>
      </c>
      <c r="E10">
        <v>10.88</v>
      </c>
      <c r="F10">
        <v>10.39</v>
      </c>
      <c r="G10">
        <v>10.247</v>
      </c>
      <c r="H10">
        <v>10.239000000000001</v>
      </c>
      <c r="I10">
        <v>10.404999999999999</v>
      </c>
      <c r="J10">
        <v>10.603999999999999</v>
      </c>
      <c r="K10">
        <v>10.364000000000001</v>
      </c>
      <c r="L10" s="5">
        <v>-4.5036764705882359E-2</v>
      </c>
      <c r="M10" s="5">
        <v>-5.8180147058823573E-2</v>
      </c>
      <c r="N10" s="5">
        <v>-5.8915441176470629E-2</v>
      </c>
      <c r="O10" s="5">
        <v>-4.3658088235294268E-2</v>
      </c>
      <c r="P10" s="5">
        <v>-2.5367647058823661E-2</v>
      </c>
      <c r="Q10" s="5">
        <v>-4.7426470588235237E-2</v>
      </c>
      <c r="R10">
        <v>8.5567917837151004</v>
      </c>
    </row>
    <row r="11" spans="1:18">
      <c r="A11" s="1" t="s">
        <v>10</v>
      </c>
      <c r="B11" s="1" t="s">
        <v>60</v>
      </c>
      <c r="C11" s="1" t="s">
        <v>61</v>
      </c>
      <c r="D11" s="2">
        <v>2.5</v>
      </c>
      <c r="E11">
        <v>2.383</v>
      </c>
      <c r="F11">
        <v>2.399</v>
      </c>
      <c r="G11">
        <v>2.4180000000000001</v>
      </c>
      <c r="H11">
        <v>2.4</v>
      </c>
      <c r="I11">
        <v>2.2480000000000002</v>
      </c>
      <c r="J11">
        <v>2.2789999999999999</v>
      </c>
      <c r="K11">
        <v>2.3460000000000001</v>
      </c>
      <c r="L11" s="5">
        <v>6.7142257658414639E-3</v>
      </c>
      <c r="M11" s="5">
        <v>1.4687368862777994E-2</v>
      </c>
      <c r="N11" s="5">
        <v>7.133864876206486E-3</v>
      </c>
      <c r="O11" s="5">
        <v>-5.6651279899286533E-2</v>
      </c>
      <c r="P11" s="5">
        <v>-4.364246747796896E-2</v>
      </c>
      <c r="Q11" s="5">
        <v>-1.5526647083508149E-2</v>
      </c>
      <c r="R11">
        <v>2.7797049</v>
      </c>
    </row>
    <row r="12" spans="1:18">
      <c r="A12" s="1" t="s">
        <v>11</v>
      </c>
      <c r="B12" s="1" t="s">
        <v>62</v>
      </c>
      <c r="C12" s="1" t="s">
        <v>63</v>
      </c>
      <c r="D12" s="2">
        <v>7.5</v>
      </c>
      <c r="E12">
        <v>6.4080000000000004</v>
      </c>
      <c r="F12">
        <v>7.1449999999999996</v>
      </c>
      <c r="G12">
        <v>7.0810000000000004</v>
      </c>
      <c r="H12">
        <v>7.0869999999999997</v>
      </c>
      <c r="I12">
        <v>7.3879999999999999</v>
      </c>
      <c r="J12">
        <v>7.641</v>
      </c>
      <c r="K12">
        <v>7.59</v>
      </c>
      <c r="L12" s="5">
        <v>0.11501248439450684</v>
      </c>
      <c r="M12" s="5">
        <v>0.10502496878901368</v>
      </c>
      <c r="N12" s="5">
        <v>0.10596129837702861</v>
      </c>
      <c r="O12" s="5">
        <v>0.15293383270911343</v>
      </c>
      <c r="P12" s="5">
        <v>0.19241573033707859</v>
      </c>
      <c r="Q12" s="5">
        <v>0.18445692883895126</v>
      </c>
      <c r="R12">
        <v>7.7549999999999999</v>
      </c>
    </row>
    <row r="13" spans="1:18">
      <c r="A13" s="1" t="s">
        <v>12</v>
      </c>
      <c r="B13" s="1" t="s">
        <v>64</v>
      </c>
      <c r="C13" s="1" t="s">
        <v>61</v>
      </c>
      <c r="D13" s="2">
        <v>2.6709999999999998</v>
      </c>
      <c r="E13">
        <v>2.67</v>
      </c>
      <c r="F13">
        <v>2.6850000000000001</v>
      </c>
      <c r="G13">
        <v>2.6829999999999998</v>
      </c>
      <c r="H13">
        <v>2.673</v>
      </c>
      <c r="I13">
        <v>2.4350000000000001</v>
      </c>
      <c r="J13">
        <v>2.4500000000000002</v>
      </c>
      <c r="K13">
        <v>2.5150000000000001</v>
      </c>
      <c r="L13" s="5">
        <v>5.6179775280900124E-3</v>
      </c>
      <c r="M13" s="5">
        <v>4.8689138576778479E-3</v>
      </c>
      <c r="N13" s="5">
        <v>1.1235955056179137E-3</v>
      </c>
      <c r="O13" s="5">
        <v>-8.8014981273408233E-2</v>
      </c>
      <c r="P13" s="5">
        <v>-8.239700374531822E-2</v>
      </c>
      <c r="Q13" s="5">
        <v>-5.8052434456928759E-2</v>
      </c>
      <c r="R13">
        <v>2.7043685600926</v>
      </c>
    </row>
    <row r="14" spans="1:18">
      <c r="A14" s="1" t="s">
        <v>13</v>
      </c>
      <c r="B14" s="1" t="s">
        <v>65</v>
      </c>
      <c r="C14" s="1" t="s">
        <v>66</v>
      </c>
      <c r="D14" s="2">
        <v>9.8979999999999997</v>
      </c>
      <c r="E14">
        <v>9.3989999999999991</v>
      </c>
      <c r="F14">
        <v>9.6059999999999999</v>
      </c>
      <c r="G14">
        <v>9.5960000000000001</v>
      </c>
      <c r="H14">
        <v>9.5519999999999996</v>
      </c>
      <c r="I14">
        <v>9.577</v>
      </c>
      <c r="J14">
        <v>9.5389999999999997</v>
      </c>
      <c r="K14">
        <v>9.4819999999999993</v>
      </c>
      <c r="L14" s="5">
        <v>2.2023619533993122E-2</v>
      </c>
      <c r="M14" s="5">
        <v>2.095967656133646E-2</v>
      </c>
      <c r="N14" s="5">
        <v>1.6278327481646926E-2</v>
      </c>
      <c r="O14" s="5">
        <v>1.8938184913288802E-2</v>
      </c>
      <c r="P14" s="5">
        <v>1.4895201617193488E-2</v>
      </c>
      <c r="Q14" s="5">
        <v>8.8307266730502931E-3</v>
      </c>
      <c r="R14">
        <v>5.5847309594169996</v>
      </c>
    </row>
    <row r="15" spans="1:18">
      <c r="A15" s="1" t="s">
        <v>14</v>
      </c>
      <c r="B15" s="1" t="s">
        <v>67</v>
      </c>
      <c r="C15" s="1" t="s">
        <v>68</v>
      </c>
      <c r="D15" s="2">
        <v>2.58</v>
      </c>
      <c r="E15">
        <v>2.625</v>
      </c>
      <c r="F15">
        <v>2.46</v>
      </c>
      <c r="G15">
        <v>2.3959999999999999</v>
      </c>
      <c r="H15">
        <v>2.4159999999999999</v>
      </c>
      <c r="I15">
        <v>2.4929999999999999</v>
      </c>
      <c r="J15">
        <v>2.5470000000000002</v>
      </c>
      <c r="K15">
        <v>2.5449999999999999</v>
      </c>
      <c r="L15" s="5">
        <v>-6.2857142857142834E-2</v>
      </c>
      <c r="M15" s="5">
        <v>-8.7238095238095226E-2</v>
      </c>
      <c r="N15" s="5">
        <v>-7.96190476190477E-2</v>
      </c>
      <c r="O15" s="5">
        <v>-5.0285714285714378E-2</v>
      </c>
      <c r="P15" s="5">
        <v>-2.9714285714285693E-2</v>
      </c>
      <c r="Q15" s="5">
        <v>-3.0476190476190546E-2</v>
      </c>
      <c r="R15">
        <v>2.3888919437460001</v>
      </c>
    </row>
    <row r="16" spans="1:18">
      <c r="A16" s="1" t="s">
        <v>15</v>
      </c>
      <c r="B16" s="1" t="s">
        <v>69</v>
      </c>
      <c r="C16" s="1" t="s">
        <v>70</v>
      </c>
      <c r="D16" s="2">
        <v>5.3559999999999999</v>
      </c>
      <c r="E16">
        <v>4.12</v>
      </c>
      <c r="F16">
        <v>5.3559999999999999</v>
      </c>
      <c r="G16">
        <v>5.625</v>
      </c>
      <c r="H16">
        <v>5.61</v>
      </c>
      <c r="I16">
        <v>5.5460000000000003</v>
      </c>
      <c r="J16">
        <v>5.64</v>
      </c>
      <c r="K16">
        <v>5.59</v>
      </c>
      <c r="L16" s="5">
        <v>0.30000000000000004</v>
      </c>
      <c r="M16" s="5">
        <v>0.36529126213592233</v>
      </c>
      <c r="N16" s="5">
        <v>0.36165048543689315</v>
      </c>
      <c r="O16" s="5">
        <v>0.34611650485436907</v>
      </c>
      <c r="P16" s="5">
        <v>0.36893203883495129</v>
      </c>
      <c r="Q16" s="5">
        <v>0.35679611650485432</v>
      </c>
      <c r="R16">
        <v>4.50802742705</v>
      </c>
    </row>
    <row r="17" spans="1:18">
      <c r="A17" s="1" t="s">
        <v>131</v>
      </c>
      <c r="B17" s="1" t="s">
        <v>134</v>
      </c>
      <c r="C17" s="1" t="s">
        <v>135</v>
      </c>
      <c r="D17" s="2">
        <v>2.399</v>
      </c>
      <c r="E17">
        <v>2.3980000000000001</v>
      </c>
      <c r="F17">
        <v>2.4089999999999998</v>
      </c>
      <c r="G17">
        <v>2.3969999999999998</v>
      </c>
      <c r="H17">
        <v>2.4039999999999999</v>
      </c>
      <c r="I17">
        <v>2.4140000000000001</v>
      </c>
      <c r="J17">
        <v>2.4180000000000001</v>
      </c>
      <c r="K17">
        <v>2.427</v>
      </c>
      <c r="L17" s="5">
        <v>4.5871559633026138E-3</v>
      </c>
      <c r="M17" s="5">
        <v>-4.1701417848216682E-4</v>
      </c>
      <c r="N17" s="5">
        <v>2.5020850708923348E-3</v>
      </c>
      <c r="O17" s="5">
        <v>6.6722268557131148E-3</v>
      </c>
      <c r="P17" s="5">
        <v>8.340283569641338E-3</v>
      </c>
      <c r="Q17" s="5">
        <v>1.209341117597984E-2</v>
      </c>
      <c r="R17">
        <v>2.4929999999999999</v>
      </c>
    </row>
    <row r="18" spans="1:18">
      <c r="A18" s="1" t="s">
        <v>16</v>
      </c>
      <c r="B18" s="1" t="s">
        <v>71</v>
      </c>
      <c r="C18" s="1" t="s">
        <v>72</v>
      </c>
      <c r="D18" s="2">
        <v>2.74</v>
      </c>
      <c r="E18">
        <v>2.6749999999999998</v>
      </c>
      <c r="F18">
        <v>2.7690000000000001</v>
      </c>
      <c r="G18">
        <v>2.86</v>
      </c>
      <c r="H18">
        <v>2.87</v>
      </c>
      <c r="I18">
        <v>2.9950000000000001</v>
      </c>
      <c r="J18">
        <v>2.9940000000000002</v>
      </c>
      <c r="K18">
        <v>3.1659999999999999</v>
      </c>
      <c r="L18" s="5">
        <v>3.514018691588805E-2</v>
      </c>
      <c r="M18" s="5">
        <v>6.9158878504672838E-2</v>
      </c>
      <c r="N18" s="5">
        <v>7.2897196261682451E-2</v>
      </c>
      <c r="O18" s="5">
        <v>0.11962616822429917</v>
      </c>
      <c r="P18" s="5">
        <v>0.11925233644859823</v>
      </c>
      <c r="Q18" s="5">
        <v>0.18355140186915886</v>
      </c>
      <c r="R18">
        <v>3.5609999999999999</v>
      </c>
    </row>
    <row r="19" spans="1:18">
      <c r="A19" s="1" t="s">
        <v>17</v>
      </c>
      <c r="B19" s="1" t="s">
        <v>73</v>
      </c>
      <c r="C19" s="1" t="s">
        <v>49</v>
      </c>
      <c r="D19" s="2">
        <v>3.9</v>
      </c>
      <c r="E19">
        <v>3.88</v>
      </c>
      <c r="F19">
        <v>3.907</v>
      </c>
      <c r="G19">
        <v>3.8849999999999998</v>
      </c>
      <c r="H19">
        <v>3.887</v>
      </c>
      <c r="I19">
        <v>3.887</v>
      </c>
      <c r="J19">
        <v>3.851</v>
      </c>
      <c r="K19">
        <v>3.8849999999999998</v>
      </c>
      <c r="L19" s="5">
        <v>6.9587628865979134E-3</v>
      </c>
      <c r="M19" s="5">
        <v>1.2886597938144284E-3</v>
      </c>
      <c r="N19" s="5">
        <v>1.8041237113401998E-3</v>
      </c>
      <c r="O19" s="5">
        <v>1.8041237113401998E-3</v>
      </c>
      <c r="P19" s="5">
        <v>-7.4742268041236848E-3</v>
      </c>
      <c r="Q19" s="5">
        <v>1.2886597938144284E-3</v>
      </c>
      <c r="R19">
        <v>3.6764773897369998</v>
      </c>
    </row>
    <row r="20" spans="1:18">
      <c r="A20" s="1" t="s">
        <v>18</v>
      </c>
      <c r="B20" s="1" t="s">
        <v>74</v>
      </c>
      <c r="C20" s="1" t="s">
        <v>75</v>
      </c>
      <c r="D20" s="2">
        <v>9.8889999999999993</v>
      </c>
      <c r="E20">
        <v>9.8000000000000007</v>
      </c>
      <c r="F20">
        <v>9.99</v>
      </c>
      <c r="G20">
        <v>9.9990000000000006</v>
      </c>
      <c r="H20">
        <v>9.968</v>
      </c>
      <c r="I20">
        <v>9.8580000000000005</v>
      </c>
      <c r="J20">
        <v>9.9179999999999993</v>
      </c>
      <c r="K20">
        <v>9.8209999999999997</v>
      </c>
      <c r="L20" s="5">
        <v>1.9387755102040716E-2</v>
      </c>
      <c r="M20" s="5">
        <v>2.0306122448979558E-2</v>
      </c>
      <c r="N20" s="5">
        <v>1.7142857142857126E-2</v>
      </c>
      <c r="O20" s="5">
        <v>5.9183673469387355E-3</v>
      </c>
      <c r="P20" s="5">
        <v>1.2040816326530424E-2</v>
      </c>
      <c r="Q20" s="5">
        <v>2.142857142857002E-3</v>
      </c>
      <c r="R20">
        <v>11.3392100899</v>
      </c>
    </row>
    <row r="21" spans="1:18">
      <c r="A21" s="1" t="s">
        <v>19</v>
      </c>
      <c r="B21" s="1" t="s">
        <v>76</v>
      </c>
      <c r="C21" s="1" t="s">
        <v>77</v>
      </c>
      <c r="D21" s="2">
        <v>3.05</v>
      </c>
      <c r="E21">
        <v>3.05</v>
      </c>
      <c r="F21">
        <v>3.048</v>
      </c>
      <c r="G21">
        <v>2.8490000000000002</v>
      </c>
      <c r="H21">
        <v>2.8180000000000001</v>
      </c>
      <c r="I21">
        <v>2.8039999999999998</v>
      </c>
      <c r="J21">
        <v>2.8</v>
      </c>
      <c r="K21">
        <v>2.8010000000000002</v>
      </c>
      <c r="L21" s="5">
        <v>-6.5573770491800243E-4</v>
      </c>
      <c r="M21" s="5">
        <v>-6.5901639344262186E-2</v>
      </c>
      <c r="N21" s="5">
        <v>-7.6065573770491723E-2</v>
      </c>
      <c r="O21" s="5">
        <v>-8.0655737704918073E-2</v>
      </c>
      <c r="P21" s="5">
        <v>-8.1967213114754078E-2</v>
      </c>
      <c r="Q21" s="5">
        <v>-8.1639344262295022E-2</v>
      </c>
      <c r="R21">
        <v>3.4472770000000001</v>
      </c>
    </row>
    <row r="22" spans="1:18">
      <c r="A22" s="1" t="s">
        <v>20</v>
      </c>
      <c r="B22" s="1" t="s">
        <v>78</v>
      </c>
      <c r="C22" s="1" t="s">
        <v>79</v>
      </c>
      <c r="D22" s="2">
        <v>6.8259999999999996</v>
      </c>
      <c r="E22">
        <v>6.8250000000000002</v>
      </c>
      <c r="F22">
        <v>6.8280000000000003</v>
      </c>
      <c r="G22">
        <v>6.806</v>
      </c>
      <c r="H22">
        <v>6.8019999999999996</v>
      </c>
      <c r="I22">
        <v>6.87</v>
      </c>
      <c r="J22">
        <v>6.968</v>
      </c>
      <c r="K22">
        <v>7.181</v>
      </c>
      <c r="L22" s="5">
        <v>4.3956043956039359E-4</v>
      </c>
      <c r="M22" s="5">
        <v>-2.7838827838827518E-3</v>
      </c>
      <c r="N22" s="5">
        <v>-3.3699633699634246E-3</v>
      </c>
      <c r="O22" s="5">
        <v>6.59340659340657E-3</v>
      </c>
      <c r="P22" s="5">
        <v>2.0952380952380834E-2</v>
      </c>
      <c r="Q22" s="5">
        <v>5.2161172161172109E-2</v>
      </c>
      <c r="R22">
        <v>7.0002002218500001</v>
      </c>
    </row>
    <row r="23" spans="1:18">
      <c r="A23" s="1" t="s">
        <v>21</v>
      </c>
      <c r="B23" s="1" t="s">
        <v>80</v>
      </c>
      <c r="C23" s="1" t="s">
        <v>49</v>
      </c>
      <c r="D23" s="2">
        <v>3.92</v>
      </c>
      <c r="E23">
        <v>3.89</v>
      </c>
      <c r="F23">
        <v>3.972</v>
      </c>
      <c r="G23">
        <v>3.9009999999999998</v>
      </c>
      <c r="H23">
        <v>3.9089999999999998</v>
      </c>
      <c r="I23">
        <v>3.8959999999999999</v>
      </c>
      <c r="J23">
        <v>3.8450000000000002</v>
      </c>
      <c r="K23">
        <v>3.89</v>
      </c>
      <c r="L23" s="5">
        <v>2.107969151670952E-2</v>
      </c>
      <c r="M23" s="5">
        <v>2.8277634961437759E-3</v>
      </c>
      <c r="N23" s="5">
        <v>4.8843187660667642E-3</v>
      </c>
      <c r="O23" s="5">
        <v>1.5424164524420192E-3</v>
      </c>
      <c r="P23" s="5">
        <v>-1.1568123393316143E-2</v>
      </c>
      <c r="Q23" s="5">
        <v>0</v>
      </c>
      <c r="R23">
        <v>3.7129981307088999</v>
      </c>
    </row>
    <row r="24" spans="1:18">
      <c r="A24" s="1" t="s">
        <v>22</v>
      </c>
      <c r="B24" s="1" t="s">
        <v>81</v>
      </c>
      <c r="C24" s="1" t="s">
        <v>82</v>
      </c>
      <c r="D24" s="2">
        <v>3.38</v>
      </c>
      <c r="E24">
        <v>2.6</v>
      </c>
      <c r="F24">
        <v>3.38</v>
      </c>
      <c r="G24">
        <v>3.4</v>
      </c>
      <c r="H24">
        <v>3.3879999999999999</v>
      </c>
      <c r="I24">
        <v>3.4540000000000002</v>
      </c>
      <c r="J24">
        <v>3.4279999999999999</v>
      </c>
      <c r="K24">
        <v>3.46</v>
      </c>
      <c r="L24" s="5">
        <v>0.29999999999999982</v>
      </c>
      <c r="M24" s="5">
        <v>0.30769230769230771</v>
      </c>
      <c r="N24" s="5">
        <v>0.30307692307692302</v>
      </c>
      <c r="O24" s="5">
        <v>0.32846153846153858</v>
      </c>
      <c r="P24" s="5">
        <v>0.31846153846153835</v>
      </c>
      <c r="Q24" s="5">
        <v>0.3307692307692307</v>
      </c>
      <c r="R24">
        <v>3.5271584995357999</v>
      </c>
    </row>
    <row r="25" spans="1:18">
      <c r="A25" s="1" t="s">
        <v>23</v>
      </c>
      <c r="B25" s="1" t="s">
        <v>83</v>
      </c>
      <c r="C25" s="1" t="s">
        <v>84</v>
      </c>
      <c r="D25" s="2">
        <v>7.6349999999999998</v>
      </c>
      <c r="E25">
        <v>7.6349999999999998</v>
      </c>
      <c r="F25">
        <v>7.6390000000000002</v>
      </c>
      <c r="G25">
        <v>7.343</v>
      </c>
      <c r="H25">
        <v>7.5529999999999999</v>
      </c>
      <c r="I25">
        <v>7.6289999999999996</v>
      </c>
      <c r="J25">
        <v>7.6749999999999998</v>
      </c>
      <c r="K25">
        <v>7.6779999999999999</v>
      </c>
      <c r="L25" s="5">
        <v>5.2390307793070967E-4</v>
      </c>
      <c r="M25" s="5">
        <v>-3.824492468893248E-2</v>
      </c>
      <c r="N25" s="5">
        <v>-1.0740013097576884E-2</v>
      </c>
      <c r="O25" s="5">
        <v>-7.8585461689595348E-4</v>
      </c>
      <c r="P25" s="5">
        <v>5.2390307793057644E-3</v>
      </c>
      <c r="Q25" s="5">
        <v>5.6319580877537412E-3</v>
      </c>
      <c r="R25">
        <v>7.0334932840187996</v>
      </c>
    </row>
    <row r="26" spans="1:18">
      <c r="A26" s="1" t="s">
        <v>24</v>
      </c>
      <c r="B26" s="1" t="s">
        <v>85</v>
      </c>
      <c r="C26" s="1" t="s">
        <v>82</v>
      </c>
      <c r="D26" s="2">
        <v>3.2629999999999999</v>
      </c>
      <c r="E26">
        <v>2.5099999999999998</v>
      </c>
      <c r="F26">
        <v>3.2629999999999999</v>
      </c>
      <c r="G26">
        <v>3.3780000000000001</v>
      </c>
      <c r="H26">
        <v>3.3719999999999999</v>
      </c>
      <c r="I26">
        <v>3.3919999999999999</v>
      </c>
      <c r="J26">
        <v>3.3730000000000002</v>
      </c>
      <c r="K26">
        <v>3.383</v>
      </c>
      <c r="L26" s="5">
        <v>0.30000000000000004</v>
      </c>
      <c r="M26" s="5">
        <v>0.34581673306772931</v>
      </c>
      <c r="N26" s="5">
        <v>0.34342629482071718</v>
      </c>
      <c r="O26" s="5">
        <v>0.35139442231075702</v>
      </c>
      <c r="P26" s="5">
        <v>0.34382470119521935</v>
      </c>
      <c r="Q26" s="5">
        <v>0.34780876494023927</v>
      </c>
      <c r="R26">
        <v>3.3905785386192999</v>
      </c>
    </row>
    <row r="27" spans="1:18">
      <c r="A27" s="1" t="s">
        <v>141</v>
      </c>
      <c r="B27" s="1" t="s">
        <v>148</v>
      </c>
      <c r="C27" s="1" t="s">
        <v>149</v>
      </c>
      <c r="D27" s="2">
        <v>5.47</v>
      </c>
      <c r="E27">
        <v>5.452</v>
      </c>
      <c r="F27">
        <v>5.4530000000000003</v>
      </c>
      <c r="G27">
        <v>5.5590000000000002</v>
      </c>
      <c r="H27">
        <v>5.57</v>
      </c>
      <c r="I27">
        <v>5.6950000000000003</v>
      </c>
      <c r="J27">
        <v>5.72</v>
      </c>
      <c r="K27">
        <v>5.7060000000000004</v>
      </c>
      <c r="L27" s="5">
        <v>1.8341892883344535E-4</v>
      </c>
      <c r="M27" s="5">
        <v>1.9625825385179763E-2</v>
      </c>
      <c r="N27" s="5">
        <v>2.1643433602347883E-2</v>
      </c>
      <c r="O27" s="5">
        <v>4.4570799706529884E-2</v>
      </c>
      <c r="P27" s="5">
        <v>4.9156272927366018E-2</v>
      </c>
      <c r="Q27" s="5">
        <v>4.6588407923697783E-2</v>
      </c>
      <c r="R27">
        <v>5.7160000000000002</v>
      </c>
    </row>
    <row r="28" spans="1:18">
      <c r="A28" s="1" t="s">
        <v>25</v>
      </c>
      <c r="B28" s="1" t="s">
        <v>86</v>
      </c>
      <c r="C28" s="1" t="s">
        <v>87</v>
      </c>
      <c r="D28" s="2">
        <v>2.8780000000000001</v>
      </c>
      <c r="E28">
        <v>2.4169999999999998</v>
      </c>
      <c r="F28">
        <v>2.8239999999999998</v>
      </c>
      <c r="G28">
        <v>2.778</v>
      </c>
      <c r="H28">
        <v>2.754</v>
      </c>
      <c r="I28">
        <v>2.6970000000000001</v>
      </c>
      <c r="J28">
        <v>2.58</v>
      </c>
      <c r="K28">
        <v>2.5880000000000001</v>
      </c>
      <c r="L28" s="5">
        <v>0.16839056681836984</v>
      </c>
      <c r="M28" s="5">
        <v>0.14935870914356641</v>
      </c>
      <c r="N28" s="5">
        <v>0.13942904426975589</v>
      </c>
      <c r="O28" s="5">
        <v>0.11584609019445602</v>
      </c>
      <c r="P28" s="5">
        <v>6.743897393462972E-2</v>
      </c>
      <c r="Q28" s="5">
        <v>7.0748862225900044E-2</v>
      </c>
      <c r="R28">
        <v>2.7839795498969</v>
      </c>
    </row>
    <row r="29" spans="1:18">
      <c r="A29" s="1" t="s">
        <v>26</v>
      </c>
      <c r="B29" s="1" t="s">
        <v>88</v>
      </c>
      <c r="C29" s="1" t="s">
        <v>89</v>
      </c>
      <c r="D29" s="2">
        <v>5.6989999999999998</v>
      </c>
      <c r="E29">
        <v>5.6980000000000004</v>
      </c>
      <c r="F29">
        <v>5.7</v>
      </c>
      <c r="G29">
        <v>5.6980000000000004</v>
      </c>
      <c r="H29">
        <v>5.6989999999999998</v>
      </c>
      <c r="I29">
        <v>5.6970000000000001</v>
      </c>
      <c r="J29">
        <v>5.7</v>
      </c>
      <c r="K29">
        <v>5.6970000000000001</v>
      </c>
      <c r="L29" s="5">
        <v>3.5100035100033011E-4</v>
      </c>
      <c r="M29" s="5">
        <v>0</v>
      </c>
      <c r="N29" s="5">
        <v>1.7550017550016506E-4</v>
      </c>
      <c r="O29" s="5">
        <v>-1.7550017550027608E-4</v>
      </c>
      <c r="P29" s="5">
        <v>3.5100035100033011E-4</v>
      </c>
      <c r="Q29" s="5">
        <v>-1.7550017550027608E-4</v>
      </c>
      <c r="R29">
        <v>5.6366616</v>
      </c>
    </row>
    <row r="30" spans="1:18">
      <c r="A30" s="1" t="s">
        <v>27</v>
      </c>
      <c r="B30" s="1" t="s">
        <v>90</v>
      </c>
      <c r="C30" s="1" t="s">
        <v>91</v>
      </c>
      <c r="D30" s="2">
        <v>3.9460000000000002</v>
      </c>
      <c r="E30">
        <v>3.0350000000000001</v>
      </c>
      <c r="F30">
        <v>3.859</v>
      </c>
      <c r="G30">
        <v>4.069</v>
      </c>
      <c r="H30">
        <v>4.0709999999999997</v>
      </c>
      <c r="I30">
        <v>4.0540000000000003</v>
      </c>
      <c r="J30">
        <v>4.0659999999999998</v>
      </c>
      <c r="K30">
        <v>4.0110000000000001</v>
      </c>
      <c r="L30" s="5">
        <v>0.27149917627677089</v>
      </c>
      <c r="M30" s="5">
        <v>0.34069192751235566</v>
      </c>
      <c r="N30" s="5">
        <v>0.34135090609555174</v>
      </c>
      <c r="O30" s="5">
        <v>0.33574958813838562</v>
      </c>
      <c r="P30" s="5">
        <v>0.33970345963756166</v>
      </c>
      <c r="Q30" s="5">
        <v>0.32158154859967047</v>
      </c>
      <c r="R30">
        <v>3.4937501413815002</v>
      </c>
    </row>
    <row r="31" spans="1:18">
      <c r="A31" s="1" t="s">
        <v>28</v>
      </c>
      <c r="B31" s="1" t="s">
        <v>92</v>
      </c>
      <c r="C31" s="1" t="s">
        <v>93</v>
      </c>
      <c r="D31" s="2">
        <v>4.4619999999999997</v>
      </c>
      <c r="E31">
        <v>3.879</v>
      </c>
      <c r="F31">
        <v>4.7439999999999998</v>
      </c>
      <c r="G31">
        <v>4.66</v>
      </c>
      <c r="H31">
        <v>4.7050000000000001</v>
      </c>
      <c r="I31">
        <v>4.68</v>
      </c>
      <c r="J31">
        <v>4.7169999999999996</v>
      </c>
      <c r="K31">
        <v>4.7050000000000001</v>
      </c>
      <c r="L31" s="5">
        <v>0.22299561742717189</v>
      </c>
      <c r="M31" s="5">
        <v>0.20134055168857956</v>
      </c>
      <c r="N31" s="5">
        <v>0.21294147976282551</v>
      </c>
      <c r="O31" s="5">
        <v>0.20649651972157756</v>
      </c>
      <c r="P31" s="5">
        <v>0.21603506058262423</v>
      </c>
      <c r="Q31" s="5">
        <v>0.21294147976282551</v>
      </c>
      <c r="R31">
        <v>4.859</v>
      </c>
    </row>
    <row r="32" spans="1:18">
      <c r="A32" s="1" t="s">
        <v>29</v>
      </c>
      <c r="B32" s="1" t="s">
        <v>94</v>
      </c>
      <c r="C32" s="1" t="s">
        <v>75</v>
      </c>
      <c r="D32" s="2">
        <v>10.798</v>
      </c>
      <c r="E32">
        <v>9.782</v>
      </c>
      <c r="F32">
        <v>10.992000000000001</v>
      </c>
      <c r="G32">
        <v>10.949</v>
      </c>
      <c r="H32">
        <v>10.867000000000001</v>
      </c>
      <c r="I32">
        <v>10.768000000000001</v>
      </c>
      <c r="J32">
        <v>10.914999999999999</v>
      </c>
      <c r="K32">
        <v>10.754</v>
      </c>
      <c r="L32" s="5">
        <v>0.12369658556532426</v>
      </c>
      <c r="M32" s="5">
        <v>0.11930075649151495</v>
      </c>
      <c r="N32" s="5">
        <v>0.11091801267634449</v>
      </c>
      <c r="O32" s="5">
        <v>0.10079738294827245</v>
      </c>
      <c r="P32" s="5">
        <v>0.11582498466571245</v>
      </c>
      <c r="Q32" s="5">
        <v>9.9366182784706547E-2</v>
      </c>
      <c r="R32">
        <v>12.500549363343</v>
      </c>
    </row>
    <row r="33" spans="1:18">
      <c r="A33" s="1" t="s">
        <v>30</v>
      </c>
      <c r="B33" s="1" t="s">
        <v>95</v>
      </c>
      <c r="C33" s="1" t="s">
        <v>96</v>
      </c>
      <c r="D33" s="2">
        <v>3.8620000000000001</v>
      </c>
      <c r="E33">
        <v>3.5139999999999998</v>
      </c>
      <c r="F33">
        <v>3.923</v>
      </c>
      <c r="G33">
        <v>4.0389999999999997</v>
      </c>
      <c r="H33">
        <v>4.1040000000000001</v>
      </c>
      <c r="I33">
        <v>4.1689999999999996</v>
      </c>
      <c r="J33">
        <v>4.125</v>
      </c>
      <c r="K33">
        <v>4.093</v>
      </c>
      <c r="L33" s="5">
        <v>0.11639157655093912</v>
      </c>
      <c r="M33" s="5">
        <v>0.1494023904382471</v>
      </c>
      <c r="N33" s="5">
        <v>0.16789982925441094</v>
      </c>
      <c r="O33" s="5">
        <v>0.18639726807057477</v>
      </c>
      <c r="P33" s="5">
        <v>0.17387592487194081</v>
      </c>
      <c r="Q33" s="5">
        <v>0.16476949345475256</v>
      </c>
      <c r="R33">
        <v>2.8274410561347998</v>
      </c>
    </row>
    <row r="34" spans="1:18">
      <c r="A34" s="1" t="s">
        <v>31</v>
      </c>
      <c r="B34" s="1" t="s">
        <v>97</v>
      </c>
      <c r="C34" s="1" t="s">
        <v>98</v>
      </c>
      <c r="D34" s="2">
        <v>4.16</v>
      </c>
      <c r="E34">
        <v>3.2</v>
      </c>
      <c r="F34">
        <v>4.16</v>
      </c>
      <c r="G34">
        <v>4.3419999999999996</v>
      </c>
      <c r="H34">
        <v>4.49</v>
      </c>
      <c r="I34">
        <v>4.4059999999999997</v>
      </c>
      <c r="J34">
        <v>4.431</v>
      </c>
      <c r="K34">
        <v>4.4829999999999997</v>
      </c>
      <c r="L34" s="5">
        <v>0.30000000000000004</v>
      </c>
      <c r="M34" s="5">
        <v>0.35687499999999983</v>
      </c>
      <c r="N34" s="5">
        <v>0.40312499999999996</v>
      </c>
      <c r="O34" s="5">
        <v>0.37687499999999985</v>
      </c>
      <c r="P34" s="5">
        <v>0.38468749999999985</v>
      </c>
      <c r="Q34" s="5">
        <v>0.40093749999999972</v>
      </c>
      <c r="R34">
        <v>2.2241783565527</v>
      </c>
    </row>
    <row r="35" spans="1:18">
      <c r="A35" s="1" t="s">
        <v>32</v>
      </c>
      <c r="B35" s="1" t="s">
        <v>99</v>
      </c>
      <c r="C35" s="1" t="s">
        <v>49</v>
      </c>
      <c r="D35" s="2">
        <v>2.5409999999999999</v>
      </c>
      <c r="E35">
        <v>2.31</v>
      </c>
      <c r="F35">
        <v>2.65</v>
      </c>
      <c r="G35">
        <v>2.4</v>
      </c>
      <c r="H35">
        <v>2.407</v>
      </c>
      <c r="I35">
        <v>2.395</v>
      </c>
      <c r="J35">
        <v>2.359</v>
      </c>
      <c r="K35">
        <v>2.363</v>
      </c>
      <c r="L35" s="5">
        <v>0.14718614718614709</v>
      </c>
      <c r="M35" s="5">
        <v>3.8961038961038863E-2</v>
      </c>
      <c r="N35" s="5">
        <v>4.1991341991342024E-2</v>
      </c>
      <c r="O35" s="5">
        <v>3.6796536796536827E-2</v>
      </c>
      <c r="P35" s="5">
        <v>2.1212121212121238E-2</v>
      </c>
      <c r="Q35" s="5">
        <v>2.2943722943722822E-2</v>
      </c>
      <c r="R35">
        <v>2.1994355962642</v>
      </c>
    </row>
    <row r="36" spans="1:18">
      <c r="A36" s="1" t="s">
        <v>33</v>
      </c>
      <c r="B36" s="1" t="s">
        <v>100</v>
      </c>
      <c r="C36" s="1" t="s">
        <v>101</v>
      </c>
      <c r="D36" s="2">
        <v>2.847</v>
      </c>
      <c r="E36">
        <v>2.19</v>
      </c>
      <c r="F36">
        <v>2.847</v>
      </c>
      <c r="G36">
        <v>2.71</v>
      </c>
      <c r="H36">
        <v>2.673</v>
      </c>
      <c r="I36">
        <v>2.6379999999999999</v>
      </c>
      <c r="J36">
        <v>2.5880000000000001</v>
      </c>
      <c r="K36">
        <v>2.6880000000000002</v>
      </c>
      <c r="L36" s="5">
        <v>0.30000000000000004</v>
      </c>
      <c r="M36" s="5">
        <v>0.23744292237442921</v>
      </c>
      <c r="N36" s="5">
        <v>0.22054794520547949</v>
      </c>
      <c r="O36" s="5">
        <v>0.204566210045662</v>
      </c>
      <c r="P36" s="5">
        <v>0.18173515981735155</v>
      </c>
      <c r="Q36" s="5">
        <v>0.22739726027397267</v>
      </c>
      <c r="R36">
        <v>2.0522090793704</v>
      </c>
    </row>
    <row r="37" spans="1:18">
      <c r="A37" s="1" t="s">
        <v>34</v>
      </c>
      <c r="B37" s="1" t="s">
        <v>102</v>
      </c>
      <c r="C37" s="1" t="s">
        <v>103</v>
      </c>
      <c r="D37" s="2">
        <v>3</v>
      </c>
      <c r="E37">
        <v>2.8079999999999998</v>
      </c>
      <c r="F37">
        <v>3.0590000000000002</v>
      </c>
      <c r="G37">
        <v>3.069</v>
      </c>
      <c r="H37">
        <v>3.0670000000000002</v>
      </c>
      <c r="I37">
        <v>3.07</v>
      </c>
      <c r="J37">
        <v>3.0739999999999998</v>
      </c>
      <c r="K37">
        <v>3.1110000000000002</v>
      </c>
      <c r="L37" s="5">
        <v>8.9387464387464588E-2</v>
      </c>
      <c r="M37" s="5">
        <v>9.2948717948718063E-2</v>
      </c>
      <c r="N37" s="5">
        <v>9.2236467236467279E-2</v>
      </c>
      <c r="O37" s="5">
        <v>9.3304843304843343E-2</v>
      </c>
      <c r="P37" s="5">
        <v>9.4729344729344689E-2</v>
      </c>
      <c r="Q37" s="5">
        <v>0.10790598290598297</v>
      </c>
      <c r="R37">
        <v>2.4010945934949999</v>
      </c>
    </row>
    <row r="38" spans="1:18">
      <c r="A38" s="1" t="s">
        <v>132</v>
      </c>
      <c r="B38" s="1" t="s">
        <v>136</v>
      </c>
      <c r="C38" s="1" t="s">
        <v>137</v>
      </c>
      <c r="D38" s="2">
        <v>2.58</v>
      </c>
      <c r="E38">
        <v>2.573</v>
      </c>
      <c r="F38">
        <v>2.5739999999999998</v>
      </c>
      <c r="G38">
        <v>2.4809999999999999</v>
      </c>
      <c r="H38">
        <v>2.431</v>
      </c>
      <c r="I38">
        <v>2.4039999999999999</v>
      </c>
      <c r="J38">
        <v>2.3450000000000002</v>
      </c>
      <c r="K38">
        <v>2.3730000000000002</v>
      </c>
      <c r="L38" s="5">
        <v>3.8865137971244579E-4</v>
      </c>
      <c r="M38" s="5">
        <v>-3.5755926933540683E-2</v>
      </c>
      <c r="N38" s="5">
        <v>-5.518849591916053E-2</v>
      </c>
      <c r="O38" s="5">
        <v>-6.5682083171395234E-2</v>
      </c>
      <c r="P38" s="5">
        <v>-8.8612514574426648E-2</v>
      </c>
      <c r="Q38" s="5">
        <v>-7.7730275942479499E-2</v>
      </c>
      <c r="R38">
        <v>2.331</v>
      </c>
    </row>
    <row r="39" spans="1:18">
      <c r="A39" s="1" t="s">
        <v>35</v>
      </c>
      <c r="B39" s="1" t="s">
        <v>104</v>
      </c>
      <c r="C39" s="1" t="s">
        <v>49</v>
      </c>
      <c r="D39" s="2">
        <v>13.79</v>
      </c>
      <c r="E39">
        <v>13.02</v>
      </c>
      <c r="F39">
        <v>13.108000000000001</v>
      </c>
      <c r="G39">
        <v>12.962999999999999</v>
      </c>
      <c r="H39">
        <v>13.045</v>
      </c>
      <c r="I39">
        <v>12.956</v>
      </c>
      <c r="J39">
        <v>12.738</v>
      </c>
      <c r="K39">
        <v>12.702999999999999</v>
      </c>
      <c r="L39" s="5">
        <v>6.7588325652843118E-3</v>
      </c>
      <c r="M39" s="5">
        <v>-4.3778801843318282E-3</v>
      </c>
      <c r="N39" s="5">
        <v>1.9201228878649168E-3</v>
      </c>
      <c r="O39" s="5">
        <v>-4.9155145929339339E-3</v>
      </c>
      <c r="P39" s="5">
        <v>-2.1658986175115191E-2</v>
      </c>
      <c r="Q39" s="5">
        <v>-2.4347158218125942E-2</v>
      </c>
      <c r="R39">
        <v>11.616820734162999</v>
      </c>
    </row>
    <row r="40" spans="1:18">
      <c r="A40" s="1" t="s">
        <v>36</v>
      </c>
      <c r="B40" s="1" t="s">
        <v>105</v>
      </c>
      <c r="C40" s="1" t="s">
        <v>106</v>
      </c>
      <c r="D40" s="2">
        <v>7.8680000000000003</v>
      </c>
      <c r="E40">
        <v>7.1</v>
      </c>
      <c r="F40">
        <v>8.7159999999999993</v>
      </c>
      <c r="G40">
        <v>9.7940000000000005</v>
      </c>
      <c r="H40">
        <v>9.15</v>
      </c>
      <c r="I40">
        <v>9.1980000000000004</v>
      </c>
      <c r="J40">
        <v>9.0969999999999995</v>
      </c>
      <c r="K40">
        <v>8.9879999999999995</v>
      </c>
      <c r="L40" s="5">
        <v>0.22760563380281695</v>
      </c>
      <c r="M40" s="5">
        <v>0.37943661971830989</v>
      </c>
      <c r="N40" s="5">
        <v>0.28873239436619724</v>
      </c>
      <c r="O40" s="5">
        <v>0.2954929577464791</v>
      </c>
      <c r="P40" s="5">
        <v>0.28126760563380282</v>
      </c>
      <c r="Q40" s="5">
        <v>0.26591549295774652</v>
      </c>
      <c r="R40">
        <v>7.4175446042858004</v>
      </c>
    </row>
    <row r="41" spans="1:18">
      <c r="A41" s="1" t="s">
        <v>142</v>
      </c>
      <c r="B41" s="1" t="s">
        <v>150</v>
      </c>
      <c r="C41" s="1" t="s">
        <v>151</v>
      </c>
      <c r="D41" s="2">
        <v>6.9930000000000003</v>
      </c>
      <c r="E41">
        <v>6.992</v>
      </c>
      <c r="F41">
        <v>6.98</v>
      </c>
      <c r="G41">
        <v>6.8890000000000002</v>
      </c>
      <c r="H41">
        <v>6.8879999999999999</v>
      </c>
      <c r="I41">
        <v>6.7069999999999999</v>
      </c>
      <c r="J41">
        <v>6.5229999999999997</v>
      </c>
      <c r="K41">
        <v>6.5229999999999997</v>
      </c>
      <c r="L41" s="5">
        <v>-1.7162471395880674E-3</v>
      </c>
      <c r="M41" s="5">
        <v>-1.4731121281464477E-2</v>
      </c>
      <c r="N41" s="5">
        <v>-1.4874141876430214E-2</v>
      </c>
      <c r="O41" s="5">
        <v>-4.0760869565217406E-2</v>
      </c>
      <c r="P41" s="5">
        <v>-6.7076659038901698E-2</v>
      </c>
      <c r="Q41" s="5">
        <v>-6.7076659038901698E-2</v>
      </c>
      <c r="R41">
        <v>6.8220000000000001</v>
      </c>
    </row>
    <row r="42" spans="1:18">
      <c r="A42" s="1" t="s">
        <v>37</v>
      </c>
      <c r="B42" s="1" t="s">
        <v>107</v>
      </c>
      <c r="C42" s="1" t="s">
        <v>49</v>
      </c>
      <c r="D42" s="2">
        <v>2.5299999999999998</v>
      </c>
      <c r="E42">
        <v>2.2999999999999998</v>
      </c>
      <c r="F42">
        <v>2.367</v>
      </c>
      <c r="G42">
        <v>2.323</v>
      </c>
      <c r="H42">
        <v>2.3239999999999998</v>
      </c>
      <c r="I42">
        <v>2.31</v>
      </c>
      <c r="J42">
        <v>2.29</v>
      </c>
      <c r="K42">
        <v>2.298</v>
      </c>
      <c r="L42" s="5">
        <v>2.9130434782608683E-2</v>
      </c>
      <c r="M42" s="5">
        <v>1.0000000000000009E-2</v>
      </c>
      <c r="N42" s="5">
        <v>1.0434782608695681E-2</v>
      </c>
      <c r="O42" s="5">
        <v>4.3478260869567187E-3</v>
      </c>
      <c r="P42" s="5">
        <v>-4.3478260869563856E-3</v>
      </c>
      <c r="Q42" s="5">
        <v>-8.6956521739123271E-4</v>
      </c>
      <c r="R42">
        <v>2.2695977331170001</v>
      </c>
    </row>
    <row r="43" spans="1:18">
      <c r="A43" s="1" t="s">
        <v>38</v>
      </c>
      <c r="B43" s="1" t="s">
        <v>108</v>
      </c>
      <c r="C43" s="1" t="s">
        <v>109</v>
      </c>
      <c r="D43" s="2">
        <v>2.4950000000000001</v>
      </c>
      <c r="E43">
        <v>2.4900000000000002</v>
      </c>
      <c r="F43">
        <v>2.4900000000000002</v>
      </c>
      <c r="G43">
        <v>2.3820000000000001</v>
      </c>
      <c r="H43">
        <v>2.3759999999999999</v>
      </c>
      <c r="I43">
        <v>2.2959999999999998</v>
      </c>
      <c r="J43">
        <v>2.3450000000000002</v>
      </c>
      <c r="K43">
        <v>2.4009999999999998</v>
      </c>
      <c r="L43" s="5">
        <v>0</v>
      </c>
      <c r="M43" s="5">
        <v>-4.3373493975903621E-2</v>
      </c>
      <c r="N43" s="5">
        <v>-4.5783132530120563E-2</v>
      </c>
      <c r="O43" s="5">
        <v>-7.7911646586345529E-2</v>
      </c>
      <c r="P43" s="5">
        <v>-5.8232931726907577E-2</v>
      </c>
      <c r="Q43" s="5">
        <v>-3.5742971887550379E-2</v>
      </c>
      <c r="R43">
        <v>2.295696</v>
      </c>
    </row>
    <row r="44" spans="1:18">
      <c r="A44" s="1" t="s">
        <v>143</v>
      </c>
      <c r="B44" s="1" t="s">
        <v>152</v>
      </c>
      <c r="C44" s="1" t="s">
        <v>153</v>
      </c>
      <c r="D44" s="2">
        <v>4.0650000000000004</v>
      </c>
      <c r="E44">
        <v>4.0620000000000003</v>
      </c>
      <c r="F44">
        <v>4.0739999999999998</v>
      </c>
      <c r="G44">
        <v>3.9119999999999999</v>
      </c>
      <c r="H44">
        <v>3.8069999999999999</v>
      </c>
      <c r="I44">
        <v>3.738</v>
      </c>
      <c r="J44">
        <v>3.7229999999999999</v>
      </c>
      <c r="K44">
        <v>3.7</v>
      </c>
      <c r="L44" s="5">
        <v>2.9542097488921559E-3</v>
      </c>
      <c r="M44" s="5">
        <v>-3.6927621861152282E-2</v>
      </c>
      <c r="N44" s="5">
        <v>-6.2776957163958702E-2</v>
      </c>
      <c r="O44" s="5">
        <v>-7.9763663220088654E-2</v>
      </c>
      <c r="P44" s="5">
        <v>-8.3456425406203905E-2</v>
      </c>
      <c r="Q44" s="5">
        <v>-8.9118660758247148E-2</v>
      </c>
      <c r="R44">
        <v>3.73</v>
      </c>
    </row>
    <row r="45" spans="1:18">
      <c r="A45" s="1" t="s">
        <v>39</v>
      </c>
      <c r="B45" s="1" t="s">
        <v>110</v>
      </c>
      <c r="C45" s="1" t="s">
        <v>111</v>
      </c>
      <c r="D45" s="2">
        <v>7.665</v>
      </c>
      <c r="E45">
        <v>5.8959999999999999</v>
      </c>
      <c r="F45">
        <v>7.165</v>
      </c>
      <c r="G45">
        <v>7.3769999999999998</v>
      </c>
      <c r="H45">
        <v>7.4539999999999997</v>
      </c>
      <c r="I45">
        <v>7.7359999999999998</v>
      </c>
      <c r="J45">
        <v>7.95</v>
      </c>
      <c r="K45">
        <v>8.0980000000000008</v>
      </c>
      <c r="L45" s="5">
        <v>0.21523066485753062</v>
      </c>
      <c r="M45" s="5">
        <v>0.25118724559023065</v>
      </c>
      <c r="N45" s="5">
        <v>0.26424694708276797</v>
      </c>
      <c r="O45" s="5">
        <v>0.31207598371777467</v>
      </c>
      <c r="P45" s="5">
        <v>0.34837177747625514</v>
      </c>
      <c r="Q45" s="5">
        <v>0.37347354138398936</v>
      </c>
      <c r="R45">
        <v>7.9493590343809002</v>
      </c>
    </row>
    <row r="46" spans="1:18">
      <c r="A46" s="1" t="s">
        <v>40</v>
      </c>
      <c r="B46" s="1" t="s">
        <v>112</v>
      </c>
      <c r="C46" s="1" t="s">
        <v>82</v>
      </c>
      <c r="D46" s="2">
        <v>3.2290000000000001</v>
      </c>
      <c r="E46">
        <v>2.484</v>
      </c>
      <c r="F46">
        <v>3.2290000000000001</v>
      </c>
      <c r="G46">
        <v>3.395</v>
      </c>
      <c r="H46">
        <v>3.4039999999999999</v>
      </c>
      <c r="I46">
        <v>3.4180000000000001</v>
      </c>
      <c r="J46">
        <v>3.39</v>
      </c>
      <c r="K46">
        <v>3.4</v>
      </c>
      <c r="L46" s="5">
        <v>0.2999194847020934</v>
      </c>
      <c r="M46" s="5">
        <v>0.36674718196457334</v>
      </c>
      <c r="N46" s="5">
        <v>0.37037037037037024</v>
      </c>
      <c r="O46" s="5">
        <v>0.37600644122383264</v>
      </c>
      <c r="P46" s="5">
        <v>0.36473429951690828</v>
      </c>
      <c r="Q46" s="5">
        <v>0.36876006441223819</v>
      </c>
      <c r="R46">
        <v>3.0922766594138</v>
      </c>
    </row>
    <row r="47" spans="1:18">
      <c r="A47" s="1" t="s">
        <v>144</v>
      </c>
      <c r="B47" s="1" t="s">
        <v>154</v>
      </c>
      <c r="C47" s="1" t="s">
        <v>155</v>
      </c>
      <c r="D47" s="2">
        <v>3</v>
      </c>
      <c r="E47">
        <v>2.7269999999999999</v>
      </c>
      <c r="F47">
        <v>2.9220000000000002</v>
      </c>
      <c r="G47">
        <v>2.8839999999999999</v>
      </c>
      <c r="H47">
        <v>2.8820000000000001</v>
      </c>
      <c r="I47">
        <v>2.8980000000000001</v>
      </c>
      <c r="J47">
        <v>3.0259999999999998</v>
      </c>
      <c r="K47">
        <v>3.032</v>
      </c>
      <c r="L47" s="5">
        <v>7.1507150715071521E-2</v>
      </c>
      <c r="M47" s="5">
        <v>5.7572423909057591E-2</v>
      </c>
      <c r="N47" s="5">
        <v>5.6839017235057021E-2</v>
      </c>
      <c r="O47" s="5">
        <v>6.270627062706291E-2</v>
      </c>
      <c r="P47" s="5">
        <v>0.10964429776310958</v>
      </c>
      <c r="Q47" s="5">
        <v>0.11184451778511195</v>
      </c>
      <c r="R47">
        <v>3.08</v>
      </c>
    </row>
    <row r="48" spans="1:18">
      <c r="A48" s="1" t="s">
        <v>41</v>
      </c>
      <c r="B48" s="1" t="s">
        <v>113</v>
      </c>
      <c r="C48" s="1" t="s">
        <v>114</v>
      </c>
      <c r="D48" s="2">
        <v>6.9370000000000003</v>
      </c>
      <c r="E48">
        <v>6.9020000000000001</v>
      </c>
      <c r="F48">
        <v>6.9050000000000002</v>
      </c>
      <c r="G48">
        <v>6.8490000000000002</v>
      </c>
      <c r="H48">
        <v>6.83</v>
      </c>
      <c r="I48">
        <v>6.7889999999999997</v>
      </c>
      <c r="J48">
        <v>6.7779999999999996</v>
      </c>
      <c r="K48">
        <v>6.9039999999999999</v>
      </c>
      <c r="L48" s="5">
        <v>4.3465662126918048E-4</v>
      </c>
      <c r="M48" s="5">
        <v>-7.6789336424224475E-3</v>
      </c>
      <c r="N48" s="5">
        <v>-1.0431758910460776E-2</v>
      </c>
      <c r="O48" s="5">
        <v>-1.6372066067806501E-2</v>
      </c>
      <c r="P48" s="5">
        <v>-1.79658070124602E-2</v>
      </c>
      <c r="Q48" s="5">
        <v>2.897710808460463E-4</v>
      </c>
      <c r="R48">
        <v>7.5497478467399999</v>
      </c>
    </row>
    <row r="49" spans="1:18">
      <c r="A49" s="1" t="s">
        <v>42</v>
      </c>
      <c r="B49" s="1" t="s">
        <v>115</v>
      </c>
      <c r="C49" s="1" t="s">
        <v>116</v>
      </c>
      <c r="D49" s="2">
        <v>3.2610000000000001</v>
      </c>
      <c r="E49">
        <v>3.26</v>
      </c>
      <c r="F49">
        <v>3.26</v>
      </c>
      <c r="G49">
        <v>3.1749999999999998</v>
      </c>
      <c r="H49">
        <v>3.1850000000000001</v>
      </c>
      <c r="I49">
        <v>3.24</v>
      </c>
      <c r="J49">
        <v>3.19</v>
      </c>
      <c r="K49">
        <v>3.2029999999999998</v>
      </c>
      <c r="L49" s="5">
        <v>0</v>
      </c>
      <c r="M49" s="5">
        <v>-2.6073619631901801E-2</v>
      </c>
      <c r="N49" s="5">
        <v>-2.3006134969325021E-2</v>
      </c>
      <c r="O49" s="5">
        <v>-6.1349693251532278E-3</v>
      </c>
      <c r="P49" s="5">
        <v>-2.1472392638036797E-2</v>
      </c>
      <c r="Q49" s="5">
        <v>-1.7484662576687127E-2</v>
      </c>
      <c r="R49">
        <v>3.2260469999999999</v>
      </c>
    </row>
    <row r="50" spans="1:18">
      <c r="A50" s="1" t="s">
        <v>133</v>
      </c>
      <c r="B50" s="1" t="s">
        <v>138</v>
      </c>
      <c r="C50" s="1" t="s">
        <v>139</v>
      </c>
      <c r="D50" s="2">
        <v>3.331</v>
      </c>
      <c r="E50">
        <v>3.323</v>
      </c>
      <c r="F50">
        <v>3.33</v>
      </c>
      <c r="G50">
        <v>3.3290000000000002</v>
      </c>
      <c r="H50">
        <v>3.3279999999999998</v>
      </c>
      <c r="I50">
        <v>3.3149999999999999</v>
      </c>
      <c r="J50">
        <v>3.3140000000000001</v>
      </c>
      <c r="K50">
        <v>3.32</v>
      </c>
      <c r="L50" s="5">
        <v>2.1065302437557332E-3</v>
      </c>
      <c r="M50" s="5">
        <v>1.8055973517905333E-3</v>
      </c>
      <c r="N50" s="5">
        <v>1.5046644598253334E-3</v>
      </c>
      <c r="O50" s="5">
        <v>-2.407463135720711E-3</v>
      </c>
      <c r="P50" s="5">
        <v>-2.7083960276857999E-3</v>
      </c>
      <c r="Q50" s="5">
        <v>-9.0279867589526663E-4</v>
      </c>
      <c r="R50">
        <v>3.37</v>
      </c>
    </row>
    <row r="51" spans="1:18">
      <c r="A51" s="1" t="s">
        <v>145</v>
      </c>
      <c r="B51" s="1" t="s">
        <v>156</v>
      </c>
      <c r="C51" s="1" t="s">
        <v>157</v>
      </c>
      <c r="D51" s="2">
        <v>3.45</v>
      </c>
      <c r="E51">
        <v>2.8279999999999998</v>
      </c>
      <c r="F51">
        <v>3.3380000000000001</v>
      </c>
      <c r="G51">
        <v>3.464</v>
      </c>
      <c r="H51">
        <v>3.4430000000000001</v>
      </c>
      <c r="I51">
        <v>3.4119999999999999</v>
      </c>
      <c r="J51">
        <v>3.4550000000000001</v>
      </c>
      <c r="K51">
        <v>3.54</v>
      </c>
      <c r="L51" s="5">
        <v>0.1803394625176804</v>
      </c>
      <c r="M51" s="5">
        <v>0.224893917963225</v>
      </c>
      <c r="N51" s="5">
        <v>0.21746817538896757</v>
      </c>
      <c r="O51" s="5">
        <v>0.20650636492220653</v>
      </c>
      <c r="P51" s="5">
        <v>0.22171145685997184</v>
      </c>
      <c r="Q51" s="5">
        <v>0.2517680339462518</v>
      </c>
      <c r="R51">
        <v>3.46</v>
      </c>
    </row>
    <row r="52" spans="1:18">
      <c r="A52" s="1" t="s">
        <v>43</v>
      </c>
      <c r="B52" s="1" t="s">
        <v>117</v>
      </c>
      <c r="C52" s="1" t="s">
        <v>49</v>
      </c>
      <c r="D52" s="2">
        <v>16.056000000000001</v>
      </c>
      <c r="E52">
        <v>13.38</v>
      </c>
      <c r="F52">
        <v>14.711</v>
      </c>
      <c r="G52">
        <v>14.07</v>
      </c>
      <c r="H52">
        <v>14.077999999999999</v>
      </c>
      <c r="I52">
        <v>14.037000000000001</v>
      </c>
      <c r="J52">
        <v>13.997999999999999</v>
      </c>
      <c r="K52">
        <v>14.009</v>
      </c>
      <c r="L52" s="5">
        <v>9.9476831091180884E-2</v>
      </c>
      <c r="M52" s="5">
        <v>5.1569506726457437E-2</v>
      </c>
      <c r="N52" s="5">
        <v>5.2167414050821925E-2</v>
      </c>
      <c r="O52" s="5">
        <v>4.9103139013452868E-2</v>
      </c>
      <c r="P52" s="5">
        <v>4.6188340807174821E-2</v>
      </c>
      <c r="Q52" s="5">
        <v>4.701046337817627E-2</v>
      </c>
      <c r="R52">
        <v>16.791614274292002</v>
      </c>
    </row>
  </sheetData>
  <autoFilter ref="A1:B42" xr:uid="{1556F9A8-91BA-4BD2-A666-31251DE3703E}"/>
  <phoneticPr fontId="3" type="noConversion"/>
  <conditionalFormatting sqref="L2:Q5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2A0CC-3EEE-4EA3-AC84-E02EE8CA278A}">
  <dimension ref="A1:BN52"/>
  <sheetViews>
    <sheetView zoomScale="61" workbookViewId="0">
      <selection activeCell="BH14" sqref="BH14"/>
    </sheetView>
  </sheetViews>
  <sheetFormatPr baseColWidth="10" defaultColWidth="8.83203125" defaultRowHeight="14"/>
  <cols>
    <col min="1" max="1" width="10.33203125" bestFit="1" customWidth="1"/>
    <col min="2" max="2" width="14.6640625" customWidth="1"/>
    <col min="3" max="4" width="11.33203125" bestFit="1" customWidth="1"/>
    <col min="5" max="5" width="7.5" bestFit="1" customWidth="1"/>
    <col min="6" max="36" width="7.33203125" bestFit="1" customWidth="1"/>
  </cols>
  <sheetData>
    <row r="1" spans="1:66">
      <c r="A1" s="3" t="s">
        <v>0</v>
      </c>
      <c r="B1" s="3" t="s">
        <v>1</v>
      </c>
      <c r="C1" s="3" t="s">
        <v>2</v>
      </c>
      <c r="D1" s="3" t="s">
        <v>121</v>
      </c>
      <c r="E1" s="4" t="s">
        <v>122</v>
      </c>
      <c r="F1" s="4">
        <v>0</v>
      </c>
      <c r="G1" s="4">
        <v>1</v>
      </c>
      <c r="H1" s="4">
        <v>2</v>
      </c>
      <c r="I1" s="4">
        <v>3</v>
      </c>
      <c r="J1" s="4">
        <v>4</v>
      </c>
      <c r="K1" s="4">
        <v>5</v>
      </c>
      <c r="L1" s="4">
        <v>6</v>
      </c>
      <c r="M1" s="4">
        <v>7</v>
      </c>
      <c r="N1" s="4">
        <v>8</v>
      </c>
      <c r="O1" s="4">
        <v>9</v>
      </c>
      <c r="P1" s="4">
        <v>10</v>
      </c>
      <c r="Q1" s="4">
        <v>11</v>
      </c>
      <c r="R1" s="4">
        <v>12</v>
      </c>
      <c r="S1" s="4">
        <v>13</v>
      </c>
      <c r="T1" s="4">
        <v>14</v>
      </c>
      <c r="U1" s="4">
        <v>15</v>
      </c>
      <c r="V1" s="4">
        <v>16</v>
      </c>
      <c r="W1" s="4">
        <v>17</v>
      </c>
      <c r="X1" s="4">
        <v>18</v>
      </c>
      <c r="Y1" s="4">
        <v>19</v>
      </c>
      <c r="Z1" s="4">
        <v>20</v>
      </c>
      <c r="AA1" s="4">
        <v>21</v>
      </c>
      <c r="AB1" s="4">
        <v>22</v>
      </c>
      <c r="AC1" s="4">
        <v>23</v>
      </c>
      <c r="AD1" s="4">
        <v>24</v>
      </c>
      <c r="AE1" s="4">
        <v>25</v>
      </c>
      <c r="AF1" s="4">
        <v>26</v>
      </c>
      <c r="AG1" s="4">
        <v>27</v>
      </c>
      <c r="AH1" s="4">
        <v>28</v>
      </c>
      <c r="AI1" s="4">
        <v>29</v>
      </c>
      <c r="AJ1" s="4">
        <v>30</v>
      </c>
      <c r="AK1" s="4">
        <v>31</v>
      </c>
      <c r="AL1" s="4">
        <v>32</v>
      </c>
      <c r="AM1" s="4">
        <v>33</v>
      </c>
      <c r="AN1" s="4">
        <v>34</v>
      </c>
      <c r="AO1" s="4">
        <v>35</v>
      </c>
      <c r="AP1" s="4">
        <v>36</v>
      </c>
      <c r="AQ1" s="4">
        <v>37</v>
      </c>
      <c r="AR1" s="4">
        <v>38</v>
      </c>
      <c r="AS1" s="4">
        <v>39</v>
      </c>
      <c r="AT1" s="4">
        <v>40</v>
      </c>
      <c r="AU1" s="4">
        <v>41</v>
      </c>
      <c r="AV1" s="4">
        <v>42</v>
      </c>
      <c r="AW1" s="4">
        <v>43</v>
      </c>
      <c r="AX1" s="4">
        <v>44</v>
      </c>
      <c r="AY1" s="4">
        <v>45</v>
      </c>
      <c r="AZ1" s="4">
        <v>46</v>
      </c>
      <c r="BA1" s="4">
        <v>47</v>
      </c>
      <c r="BB1" s="4">
        <v>48</v>
      </c>
      <c r="BC1" s="4">
        <v>49</v>
      </c>
      <c r="BD1" s="4">
        <v>50</v>
      </c>
      <c r="BE1" s="4">
        <v>51</v>
      </c>
      <c r="BF1" s="4">
        <v>52</v>
      </c>
      <c r="BG1" s="4">
        <v>53</v>
      </c>
      <c r="BH1" s="4">
        <v>54</v>
      </c>
      <c r="BI1" s="4">
        <v>55</v>
      </c>
      <c r="BJ1" s="4">
        <v>56</v>
      </c>
      <c r="BK1" s="4">
        <v>57</v>
      </c>
      <c r="BL1" s="4">
        <v>58</v>
      </c>
      <c r="BM1" s="4">
        <v>59</v>
      </c>
      <c r="BN1" s="4">
        <v>60</v>
      </c>
    </row>
    <row r="2" spans="1:66">
      <c r="A2" s="1" t="s">
        <v>3</v>
      </c>
      <c r="B2" s="1" t="s">
        <v>48</v>
      </c>
      <c r="C2" s="1" t="s">
        <v>49</v>
      </c>
      <c r="D2" s="2">
        <v>3.2</v>
      </c>
      <c r="E2">
        <v>2.99</v>
      </c>
      <c r="F2">
        <v>3.1659999999999999</v>
      </c>
      <c r="G2">
        <v>3.121</v>
      </c>
      <c r="H2">
        <v>3.0590000000000002</v>
      </c>
      <c r="I2">
        <v>3.0619999999999998</v>
      </c>
      <c r="J2">
        <v>3.0510000000000002</v>
      </c>
      <c r="K2">
        <v>3.0310000000000001</v>
      </c>
      <c r="L2">
        <v>3.016</v>
      </c>
      <c r="M2">
        <v>3.02</v>
      </c>
      <c r="N2">
        <v>3.1070000000000002</v>
      </c>
      <c r="O2">
        <v>3.056</v>
      </c>
      <c r="P2">
        <v>3.0550000000000002</v>
      </c>
      <c r="Q2">
        <v>3.0390000000000001</v>
      </c>
      <c r="R2">
        <v>3.024</v>
      </c>
      <c r="S2">
        <v>3.0139999999999998</v>
      </c>
      <c r="T2">
        <v>3.01</v>
      </c>
      <c r="U2">
        <v>3.004</v>
      </c>
      <c r="V2">
        <v>3.0089999999999999</v>
      </c>
      <c r="W2">
        <v>3.0070000000000001</v>
      </c>
      <c r="X2">
        <v>3.012</v>
      </c>
      <c r="Y2">
        <v>3.0270000000000001</v>
      </c>
      <c r="Z2">
        <v>3.028</v>
      </c>
      <c r="AA2">
        <v>3.0289999999999999</v>
      </c>
      <c r="AB2">
        <v>3.024</v>
      </c>
      <c r="AC2">
        <v>3.0230000000000001</v>
      </c>
      <c r="AD2">
        <v>3.0259999999999998</v>
      </c>
      <c r="AE2">
        <v>3.008</v>
      </c>
      <c r="AF2">
        <v>3.0019999999999998</v>
      </c>
      <c r="AG2">
        <v>3.0030000000000001</v>
      </c>
      <c r="AH2">
        <v>3.0089999999999999</v>
      </c>
      <c r="AI2">
        <v>3.0049999999999999</v>
      </c>
      <c r="AJ2">
        <v>3.0070000000000001</v>
      </c>
      <c r="AK2">
        <v>3.012</v>
      </c>
      <c r="AL2">
        <v>3.012</v>
      </c>
      <c r="AM2">
        <v>3.008</v>
      </c>
      <c r="AN2">
        <v>3.008</v>
      </c>
      <c r="AO2">
        <v>3.0049999999999999</v>
      </c>
      <c r="AP2">
        <v>3.004</v>
      </c>
      <c r="AQ2">
        <v>3.0009999999999999</v>
      </c>
      <c r="AR2">
        <v>3.0030000000000001</v>
      </c>
      <c r="AS2">
        <v>3.0030000000000001</v>
      </c>
      <c r="AT2">
        <v>3.004</v>
      </c>
      <c r="AU2">
        <v>3.0019999999999998</v>
      </c>
      <c r="AV2">
        <v>3.0019999999999998</v>
      </c>
      <c r="AW2">
        <v>3.0059999999999998</v>
      </c>
      <c r="AX2">
        <v>3.0049999999999999</v>
      </c>
      <c r="AY2">
        <v>3.0059999999999998</v>
      </c>
      <c r="AZ2">
        <v>3.0089999999999999</v>
      </c>
      <c r="BA2">
        <v>3.02</v>
      </c>
      <c r="BB2">
        <v>3.044</v>
      </c>
      <c r="BC2">
        <v>3.0819999999999999</v>
      </c>
      <c r="BD2">
        <v>3.1320000000000001</v>
      </c>
      <c r="BE2">
        <v>3.125</v>
      </c>
      <c r="BF2">
        <v>3.1059999999999999</v>
      </c>
      <c r="BG2">
        <v>3.121</v>
      </c>
      <c r="BH2">
        <v>3.1230000000000002</v>
      </c>
      <c r="BI2">
        <v>3.12</v>
      </c>
      <c r="BJ2">
        <v>3.1190000000000002</v>
      </c>
      <c r="BK2">
        <v>3.1190000000000002</v>
      </c>
      <c r="BL2">
        <v>3.1150000000000002</v>
      </c>
      <c r="BM2">
        <v>3.1070000000000002</v>
      </c>
      <c r="BN2">
        <v>3.1059999999999999</v>
      </c>
    </row>
    <row r="3" spans="1:66">
      <c r="A3" s="1" t="s">
        <v>4</v>
      </c>
      <c r="B3" s="1" t="s">
        <v>50</v>
      </c>
      <c r="C3" s="1" t="s">
        <v>49</v>
      </c>
      <c r="D3" s="2">
        <v>8.75</v>
      </c>
      <c r="E3">
        <v>8.7200000000000006</v>
      </c>
      <c r="F3">
        <v>9.1530000000000005</v>
      </c>
      <c r="G3">
        <v>8.8070000000000004</v>
      </c>
      <c r="H3">
        <v>8.8140000000000001</v>
      </c>
      <c r="I3">
        <v>8.8079999999999998</v>
      </c>
      <c r="J3">
        <v>8.8140000000000001</v>
      </c>
      <c r="K3">
        <v>8.8170000000000002</v>
      </c>
      <c r="L3">
        <v>8.8089999999999993</v>
      </c>
      <c r="M3">
        <v>8.8119999999999994</v>
      </c>
      <c r="N3">
        <v>8.9990000000000006</v>
      </c>
      <c r="O3">
        <v>8.9169999999999998</v>
      </c>
      <c r="P3">
        <v>8.91</v>
      </c>
      <c r="Q3">
        <v>8.8989999999999991</v>
      </c>
      <c r="R3">
        <v>8.8819999999999997</v>
      </c>
      <c r="S3">
        <v>8.8309999999999995</v>
      </c>
      <c r="T3">
        <v>8.81</v>
      </c>
      <c r="U3">
        <v>8.8070000000000004</v>
      </c>
      <c r="V3">
        <v>8.8010000000000002</v>
      </c>
      <c r="W3">
        <v>8.7710000000000008</v>
      </c>
      <c r="X3">
        <v>8.8030000000000008</v>
      </c>
      <c r="Y3">
        <v>8.86</v>
      </c>
      <c r="Z3">
        <v>8.8810000000000002</v>
      </c>
      <c r="AA3">
        <v>8.8970000000000002</v>
      </c>
      <c r="AB3">
        <v>8.8970000000000002</v>
      </c>
      <c r="AC3">
        <v>8.9060000000000006</v>
      </c>
      <c r="AD3">
        <v>8.9239999999999995</v>
      </c>
      <c r="AE3">
        <v>8.9179999999999993</v>
      </c>
      <c r="AF3">
        <v>8.9149999999999991</v>
      </c>
      <c r="AG3">
        <v>8.8840000000000003</v>
      </c>
      <c r="AH3">
        <v>8.8879999999999999</v>
      </c>
      <c r="AI3">
        <v>8.8879999999999999</v>
      </c>
      <c r="AJ3">
        <v>8.9760000000000009</v>
      </c>
      <c r="AK3">
        <v>8.9930000000000003</v>
      </c>
      <c r="AL3">
        <v>9.0120000000000005</v>
      </c>
      <c r="AM3">
        <v>9.0129999999999999</v>
      </c>
      <c r="AN3">
        <v>9.0299999999999994</v>
      </c>
      <c r="AO3">
        <v>9.0299999999999994</v>
      </c>
      <c r="AP3">
        <v>9.0310000000000006</v>
      </c>
      <c r="AQ3">
        <v>9.0210000000000008</v>
      </c>
      <c r="AR3">
        <v>9.0169999999999995</v>
      </c>
      <c r="AS3">
        <v>8.9949999999999992</v>
      </c>
      <c r="AT3">
        <v>8.968</v>
      </c>
      <c r="AU3">
        <v>8.9719999999999995</v>
      </c>
      <c r="AV3">
        <v>8.9949999999999992</v>
      </c>
      <c r="AW3">
        <v>9.0120000000000005</v>
      </c>
      <c r="AX3">
        <v>9.0210000000000008</v>
      </c>
      <c r="AY3">
        <v>9.0169999999999995</v>
      </c>
      <c r="AZ3">
        <v>9.0289999999999999</v>
      </c>
      <c r="BA3">
        <v>9.0350000000000001</v>
      </c>
      <c r="BB3">
        <v>9.0709999999999997</v>
      </c>
      <c r="BC3">
        <v>9.1609999999999996</v>
      </c>
      <c r="BD3">
        <v>9.2479999999999993</v>
      </c>
      <c r="BE3">
        <v>9.2460000000000004</v>
      </c>
      <c r="BF3">
        <v>9.202</v>
      </c>
      <c r="BG3">
        <v>9.2189999999999994</v>
      </c>
      <c r="BH3">
        <v>9.23</v>
      </c>
      <c r="BI3">
        <v>9.2989999999999995</v>
      </c>
      <c r="BJ3">
        <v>9.3209999999999997</v>
      </c>
      <c r="BK3">
        <v>9.3219999999999992</v>
      </c>
      <c r="BL3">
        <v>9.3230000000000004</v>
      </c>
      <c r="BM3">
        <v>9.3219999999999992</v>
      </c>
      <c r="BN3">
        <v>9.3989999999999991</v>
      </c>
    </row>
    <row r="4" spans="1:66">
      <c r="A4" s="1" t="s">
        <v>5</v>
      </c>
      <c r="B4" s="1" t="s">
        <v>51</v>
      </c>
      <c r="C4" s="1" t="s">
        <v>52</v>
      </c>
      <c r="D4" s="2">
        <v>2.36</v>
      </c>
      <c r="E4">
        <v>2.3319999999999999</v>
      </c>
      <c r="F4">
        <v>2.41</v>
      </c>
      <c r="G4">
        <v>2.39</v>
      </c>
      <c r="H4">
        <v>2.3769999999999998</v>
      </c>
      <c r="I4">
        <v>2.339</v>
      </c>
      <c r="J4">
        <v>2.3439999999999999</v>
      </c>
      <c r="K4">
        <v>2.3450000000000002</v>
      </c>
      <c r="L4">
        <v>2.3450000000000002</v>
      </c>
      <c r="M4">
        <v>2.3380000000000001</v>
      </c>
      <c r="N4">
        <v>2.3460000000000001</v>
      </c>
      <c r="O4">
        <v>2.3340000000000001</v>
      </c>
      <c r="P4">
        <v>2.3340000000000001</v>
      </c>
      <c r="Q4">
        <v>2.323</v>
      </c>
      <c r="R4">
        <v>2.3319999999999999</v>
      </c>
      <c r="S4">
        <v>2.3330000000000002</v>
      </c>
      <c r="T4">
        <v>2.3380000000000001</v>
      </c>
      <c r="U4">
        <v>2.343</v>
      </c>
      <c r="V4">
        <v>2.3290000000000002</v>
      </c>
      <c r="W4">
        <v>2.3340000000000001</v>
      </c>
      <c r="X4">
        <v>2.335</v>
      </c>
      <c r="Y4">
        <v>2.3340000000000001</v>
      </c>
      <c r="Z4">
        <v>2.3319999999999999</v>
      </c>
      <c r="AA4">
        <v>2.3319999999999999</v>
      </c>
      <c r="AB4">
        <v>2.331</v>
      </c>
      <c r="AC4">
        <v>2.3069999999999999</v>
      </c>
      <c r="AD4">
        <v>2.3029999999999999</v>
      </c>
      <c r="AE4">
        <v>2.3109999999999999</v>
      </c>
      <c r="AF4">
        <v>2.3010000000000002</v>
      </c>
      <c r="AG4">
        <v>2.3039999999999998</v>
      </c>
      <c r="AH4">
        <v>2.29</v>
      </c>
      <c r="AI4">
        <v>2.2770000000000001</v>
      </c>
      <c r="AJ4">
        <v>2.2639999999999998</v>
      </c>
      <c r="AK4">
        <v>2.25</v>
      </c>
      <c r="AL4">
        <v>2.238</v>
      </c>
      <c r="AM4">
        <v>2.2469999999999999</v>
      </c>
      <c r="AN4">
        <v>2.2549999999999999</v>
      </c>
      <c r="AO4">
        <v>2.254</v>
      </c>
      <c r="AP4">
        <v>2.2480000000000002</v>
      </c>
      <c r="AQ4">
        <v>2.2370000000000001</v>
      </c>
      <c r="AR4">
        <v>2.2400000000000002</v>
      </c>
      <c r="AS4">
        <v>2.2400000000000002</v>
      </c>
      <c r="AT4">
        <v>2.25</v>
      </c>
      <c r="AU4">
        <v>2.2490000000000001</v>
      </c>
      <c r="AV4">
        <v>2.2400000000000002</v>
      </c>
      <c r="AW4">
        <v>2.25</v>
      </c>
      <c r="AX4">
        <v>2.246</v>
      </c>
      <c r="AY4">
        <v>2.2429999999999999</v>
      </c>
      <c r="AZ4">
        <v>2.2400000000000002</v>
      </c>
      <c r="BA4">
        <v>2.2280000000000002</v>
      </c>
      <c r="BB4">
        <v>2.2320000000000002</v>
      </c>
      <c r="BC4">
        <v>2.2349999999999999</v>
      </c>
      <c r="BD4">
        <v>2.234</v>
      </c>
      <c r="BE4">
        <v>2.238</v>
      </c>
      <c r="BF4">
        <v>2.2360000000000002</v>
      </c>
      <c r="BG4">
        <v>2.2360000000000002</v>
      </c>
      <c r="BH4">
        <v>2.238</v>
      </c>
      <c r="BI4">
        <v>2.2389999999999999</v>
      </c>
      <c r="BJ4">
        <v>2.234</v>
      </c>
      <c r="BK4">
        <v>2.23</v>
      </c>
      <c r="BL4">
        <v>2.2330000000000001</v>
      </c>
      <c r="BM4">
        <v>2.2290000000000001</v>
      </c>
      <c r="BN4">
        <v>2.2269999999999999</v>
      </c>
    </row>
    <row r="5" spans="1:66">
      <c r="A5" s="1" t="s">
        <v>140</v>
      </c>
      <c r="B5" s="1" t="s">
        <v>146</v>
      </c>
      <c r="C5" s="1" t="s">
        <v>147</v>
      </c>
      <c r="D5" s="2">
        <v>3.234</v>
      </c>
      <c r="E5">
        <v>3.234</v>
      </c>
      <c r="F5">
        <v>3.2490000000000001</v>
      </c>
      <c r="G5">
        <v>3.238</v>
      </c>
      <c r="H5">
        <v>3.2410000000000001</v>
      </c>
      <c r="I5">
        <v>3.24</v>
      </c>
      <c r="J5">
        <v>3.234</v>
      </c>
      <c r="K5">
        <v>3.2389999999999999</v>
      </c>
      <c r="L5">
        <v>3.2309999999999999</v>
      </c>
      <c r="M5">
        <v>3.2330000000000001</v>
      </c>
      <c r="N5">
        <v>3.2269999999999999</v>
      </c>
      <c r="O5">
        <v>3.2320000000000002</v>
      </c>
      <c r="P5">
        <v>3.23</v>
      </c>
      <c r="Q5">
        <v>3.234</v>
      </c>
      <c r="R5">
        <v>3.2320000000000002</v>
      </c>
      <c r="S5">
        <v>3.23</v>
      </c>
      <c r="T5">
        <v>3.218</v>
      </c>
      <c r="U5">
        <v>3.2210000000000001</v>
      </c>
      <c r="V5">
        <v>3.2210000000000001</v>
      </c>
      <c r="W5">
        <v>3.2229999999999999</v>
      </c>
      <c r="X5">
        <v>3.2170000000000001</v>
      </c>
      <c r="Y5">
        <v>3.2309999999999999</v>
      </c>
      <c r="Z5">
        <v>3.2320000000000002</v>
      </c>
      <c r="AA5">
        <v>3.2309999999999999</v>
      </c>
      <c r="AB5">
        <v>3.234</v>
      </c>
      <c r="AC5">
        <v>3.234</v>
      </c>
      <c r="AD5">
        <v>3.2320000000000002</v>
      </c>
      <c r="AE5">
        <v>3.234</v>
      </c>
      <c r="AF5">
        <v>3.234</v>
      </c>
      <c r="AG5">
        <v>3.234</v>
      </c>
      <c r="AH5">
        <v>3.234</v>
      </c>
      <c r="AI5">
        <v>3.234</v>
      </c>
      <c r="AJ5">
        <v>3.234</v>
      </c>
      <c r="AK5">
        <v>3.234</v>
      </c>
      <c r="AL5">
        <v>3.234</v>
      </c>
      <c r="AM5">
        <v>3.234</v>
      </c>
      <c r="AN5">
        <v>3.234</v>
      </c>
      <c r="AO5">
        <v>3.234</v>
      </c>
      <c r="AP5">
        <v>3.234</v>
      </c>
      <c r="AQ5">
        <v>3.234</v>
      </c>
      <c r="AR5">
        <v>3.234</v>
      </c>
      <c r="AS5">
        <v>3.234</v>
      </c>
      <c r="AT5">
        <v>3.234</v>
      </c>
      <c r="AU5">
        <v>3.234</v>
      </c>
      <c r="AV5">
        <v>3.234</v>
      </c>
      <c r="AW5">
        <v>3.234</v>
      </c>
      <c r="AX5">
        <v>3.234</v>
      </c>
      <c r="AY5">
        <v>3.234</v>
      </c>
      <c r="AZ5">
        <v>3.234</v>
      </c>
      <c r="BA5">
        <v>3.234</v>
      </c>
      <c r="BB5">
        <v>3.234</v>
      </c>
      <c r="BC5">
        <v>3.234</v>
      </c>
      <c r="BD5">
        <v>3.234</v>
      </c>
      <c r="BE5">
        <v>3.234</v>
      </c>
      <c r="BF5">
        <v>3.234</v>
      </c>
      <c r="BG5">
        <v>3.234</v>
      </c>
      <c r="BH5">
        <v>3.234</v>
      </c>
      <c r="BI5">
        <v>3.234</v>
      </c>
      <c r="BJ5">
        <v>3.234</v>
      </c>
      <c r="BK5">
        <v>3.234</v>
      </c>
      <c r="BL5">
        <v>3.234</v>
      </c>
      <c r="BM5">
        <v>3.234</v>
      </c>
      <c r="BN5">
        <v>3.234</v>
      </c>
    </row>
    <row r="6" spans="1:66">
      <c r="A6" s="1" t="s">
        <v>118</v>
      </c>
      <c r="B6" s="1" t="s">
        <v>119</v>
      </c>
      <c r="C6" s="1" t="s">
        <v>120</v>
      </c>
      <c r="D6" s="2">
        <v>2.58</v>
      </c>
      <c r="E6">
        <v>2.468</v>
      </c>
      <c r="F6">
        <v>2.6110000000000002</v>
      </c>
      <c r="G6">
        <v>2.609</v>
      </c>
      <c r="H6">
        <v>2.5990000000000002</v>
      </c>
      <c r="I6">
        <v>2.6</v>
      </c>
      <c r="J6">
        <v>2.597</v>
      </c>
      <c r="K6">
        <v>2.605</v>
      </c>
      <c r="L6">
        <v>2.62</v>
      </c>
      <c r="M6">
        <v>2.6589999999999998</v>
      </c>
      <c r="N6">
        <v>2.661</v>
      </c>
      <c r="O6">
        <v>2.6970000000000001</v>
      </c>
      <c r="P6">
        <v>2.6680000000000001</v>
      </c>
      <c r="Q6">
        <v>2.6480000000000001</v>
      </c>
      <c r="R6">
        <v>2.64</v>
      </c>
      <c r="S6">
        <v>2.6459999999999999</v>
      </c>
      <c r="T6">
        <v>2.6469999999999998</v>
      </c>
      <c r="U6">
        <v>2.645</v>
      </c>
      <c r="V6">
        <v>2.6240000000000001</v>
      </c>
      <c r="W6">
        <v>2.637</v>
      </c>
      <c r="X6">
        <v>2.653</v>
      </c>
      <c r="Y6">
        <v>2.6890000000000001</v>
      </c>
      <c r="Z6">
        <v>2.6890000000000001</v>
      </c>
      <c r="AA6">
        <v>2.7010000000000001</v>
      </c>
      <c r="AB6">
        <v>2.7450000000000001</v>
      </c>
      <c r="AC6">
        <v>2.71</v>
      </c>
      <c r="AD6">
        <v>2.7040000000000002</v>
      </c>
      <c r="AE6">
        <v>2.7040000000000002</v>
      </c>
      <c r="AF6">
        <v>2.6989999999999998</v>
      </c>
      <c r="AG6">
        <v>2.7349999999999999</v>
      </c>
      <c r="AH6">
        <v>2.734</v>
      </c>
      <c r="AI6">
        <v>2.7280000000000002</v>
      </c>
      <c r="AJ6">
        <v>2.7080000000000002</v>
      </c>
      <c r="AK6">
        <v>2.7090000000000001</v>
      </c>
      <c r="AL6">
        <v>2.6890000000000001</v>
      </c>
      <c r="AM6">
        <v>2.6949999999999998</v>
      </c>
      <c r="AN6">
        <v>2.6840000000000002</v>
      </c>
      <c r="AO6">
        <v>2.6920000000000002</v>
      </c>
      <c r="AP6">
        <v>2.6819999999999999</v>
      </c>
      <c r="AQ6">
        <v>2.72</v>
      </c>
      <c r="AR6">
        <v>2.694</v>
      </c>
      <c r="AS6">
        <v>2.6909999999999998</v>
      </c>
      <c r="AT6">
        <v>2.6859999999999999</v>
      </c>
      <c r="AU6">
        <v>2.6869999999999998</v>
      </c>
      <c r="AV6">
        <v>2.6850000000000001</v>
      </c>
      <c r="AW6">
        <v>2.6779999999999999</v>
      </c>
      <c r="AX6">
        <v>2.6739999999999999</v>
      </c>
      <c r="AY6">
        <v>2.6680000000000001</v>
      </c>
      <c r="AZ6">
        <v>2.6789999999999998</v>
      </c>
      <c r="BA6">
        <v>2.69</v>
      </c>
      <c r="BB6">
        <v>2.6920000000000002</v>
      </c>
      <c r="BC6">
        <v>2.6960000000000002</v>
      </c>
      <c r="BD6">
        <v>2.7149999999999999</v>
      </c>
      <c r="BE6">
        <v>2.7029999999999998</v>
      </c>
      <c r="BF6">
        <v>2.7090000000000001</v>
      </c>
      <c r="BG6">
        <v>2.7</v>
      </c>
      <c r="BH6">
        <v>2.6859999999999999</v>
      </c>
      <c r="BI6">
        <v>2.6949999999999998</v>
      </c>
      <c r="BJ6">
        <v>2.6819999999999999</v>
      </c>
      <c r="BK6">
        <v>2.6890000000000001</v>
      </c>
      <c r="BL6">
        <v>2.6869999999999998</v>
      </c>
      <c r="BM6">
        <v>2.681</v>
      </c>
      <c r="BN6">
        <v>2.6760000000000002</v>
      </c>
    </row>
    <row r="7" spans="1:66">
      <c r="A7" s="1" t="s">
        <v>6</v>
      </c>
      <c r="B7" s="1" t="s">
        <v>53</v>
      </c>
      <c r="C7" s="1" t="s">
        <v>49</v>
      </c>
      <c r="D7" s="2">
        <v>3.73</v>
      </c>
      <c r="E7">
        <v>3.7</v>
      </c>
      <c r="F7">
        <v>3.883</v>
      </c>
      <c r="G7">
        <v>3.8879999999999999</v>
      </c>
      <c r="H7">
        <v>3.8919999999999999</v>
      </c>
      <c r="I7">
        <v>3.8809999999999998</v>
      </c>
      <c r="J7">
        <v>3.883</v>
      </c>
      <c r="K7">
        <v>3.8730000000000002</v>
      </c>
      <c r="L7">
        <v>3.839</v>
      </c>
      <c r="M7">
        <v>3.819</v>
      </c>
      <c r="N7">
        <v>3.8780000000000001</v>
      </c>
      <c r="O7">
        <v>3.89</v>
      </c>
      <c r="P7">
        <v>3.8650000000000002</v>
      </c>
      <c r="Q7">
        <v>3.8460000000000001</v>
      </c>
      <c r="R7">
        <v>3.8359999999999999</v>
      </c>
      <c r="S7">
        <v>3.8180000000000001</v>
      </c>
      <c r="T7">
        <v>3.8370000000000002</v>
      </c>
      <c r="U7">
        <v>3.843</v>
      </c>
      <c r="V7">
        <v>3.8420000000000001</v>
      </c>
      <c r="W7">
        <v>3.835</v>
      </c>
      <c r="X7">
        <v>3.85</v>
      </c>
      <c r="Y7">
        <v>3.8580000000000001</v>
      </c>
      <c r="Z7">
        <v>3.8679999999999999</v>
      </c>
      <c r="AA7">
        <v>3.8759999999999999</v>
      </c>
      <c r="AB7">
        <v>3.8769999999999998</v>
      </c>
      <c r="AC7">
        <v>3.88</v>
      </c>
      <c r="AD7">
        <v>3.8959999999999999</v>
      </c>
      <c r="AE7">
        <v>3.8889999999999998</v>
      </c>
      <c r="AF7">
        <v>3.891</v>
      </c>
      <c r="AG7">
        <v>3.8809999999999998</v>
      </c>
      <c r="AH7">
        <v>3.879</v>
      </c>
      <c r="AI7">
        <v>3.8820000000000001</v>
      </c>
      <c r="AJ7">
        <v>3.9079999999999999</v>
      </c>
      <c r="AK7">
        <v>3.931</v>
      </c>
      <c r="AL7">
        <v>3.968</v>
      </c>
      <c r="AM7">
        <v>3.984</v>
      </c>
      <c r="AN7">
        <v>3.9950000000000001</v>
      </c>
      <c r="AO7">
        <v>3.976</v>
      </c>
      <c r="AP7">
        <v>3.98</v>
      </c>
      <c r="AQ7">
        <v>3.97</v>
      </c>
      <c r="AR7">
        <v>3.956</v>
      </c>
      <c r="AS7">
        <v>3.9489999999999998</v>
      </c>
      <c r="AT7">
        <v>3.927</v>
      </c>
      <c r="AU7">
        <v>3.92</v>
      </c>
      <c r="AV7">
        <v>3.94</v>
      </c>
      <c r="AW7">
        <v>3.952</v>
      </c>
      <c r="AX7">
        <v>3.9590000000000001</v>
      </c>
      <c r="AY7">
        <v>3.9569999999999999</v>
      </c>
      <c r="AZ7">
        <v>3.9590000000000001</v>
      </c>
      <c r="BA7">
        <v>3.964</v>
      </c>
      <c r="BB7">
        <v>3.9860000000000002</v>
      </c>
      <c r="BC7">
        <v>4.0190000000000001</v>
      </c>
      <c r="BD7">
        <v>4.0510000000000002</v>
      </c>
      <c r="BE7">
        <v>4.0460000000000003</v>
      </c>
      <c r="BF7">
        <v>4.0190000000000001</v>
      </c>
      <c r="BG7">
        <v>4.0529999999999999</v>
      </c>
      <c r="BH7">
        <v>4.0529999999999999</v>
      </c>
      <c r="BI7">
        <v>4.0549999999999997</v>
      </c>
      <c r="BJ7">
        <v>4.0549999999999997</v>
      </c>
      <c r="BK7">
        <v>4.0540000000000003</v>
      </c>
      <c r="BL7">
        <v>4.0540000000000003</v>
      </c>
      <c r="BM7">
        <v>4.0430000000000001</v>
      </c>
      <c r="BN7">
        <v>4.0759999999999996</v>
      </c>
    </row>
    <row r="8" spans="1:66">
      <c r="A8" s="1" t="s">
        <v>7</v>
      </c>
      <c r="B8" s="1" t="s">
        <v>54</v>
      </c>
      <c r="C8" s="1" t="s">
        <v>55</v>
      </c>
      <c r="D8" s="2">
        <v>7.4710000000000001</v>
      </c>
      <c r="E8">
        <v>7.4630000000000001</v>
      </c>
      <c r="F8">
        <v>7.49</v>
      </c>
      <c r="G8">
        <v>7.4749999999999996</v>
      </c>
      <c r="H8">
        <v>7.47</v>
      </c>
      <c r="I8">
        <v>7.3959999999999999</v>
      </c>
      <c r="J8">
        <v>7.351</v>
      </c>
      <c r="K8">
        <v>7.359</v>
      </c>
      <c r="L8">
        <v>7.3049999999999997</v>
      </c>
      <c r="M8">
        <v>7.2140000000000004</v>
      </c>
      <c r="N8">
        <v>7.2089999999999996</v>
      </c>
      <c r="O8">
        <v>7.1829999999999998</v>
      </c>
      <c r="P8">
        <v>7.1479999999999997</v>
      </c>
      <c r="Q8">
        <v>7.1509999999999998</v>
      </c>
      <c r="R8">
        <v>7.1619999999999999</v>
      </c>
      <c r="S8">
        <v>7.11</v>
      </c>
      <c r="T8">
        <v>7.0709999999999997</v>
      </c>
      <c r="U8">
        <v>7.0140000000000002</v>
      </c>
      <c r="V8">
        <v>6.899</v>
      </c>
      <c r="W8">
        <v>6.8</v>
      </c>
      <c r="X8">
        <v>6.7160000000000002</v>
      </c>
      <c r="Y8">
        <v>6.6059999999999999</v>
      </c>
      <c r="Z8">
        <v>6.4829999999999997</v>
      </c>
      <c r="AA8">
        <v>6.3470000000000004</v>
      </c>
      <c r="AB8">
        <v>6.5</v>
      </c>
      <c r="AC8">
        <v>6.5289999999999999</v>
      </c>
      <c r="AD8">
        <v>6.5</v>
      </c>
      <c r="AE8">
        <v>6.476</v>
      </c>
      <c r="AF8">
        <v>6.4880000000000004</v>
      </c>
      <c r="AG8">
        <v>6.43</v>
      </c>
      <c r="AH8">
        <v>6.3879999999999999</v>
      </c>
      <c r="AI8">
        <v>6.383</v>
      </c>
      <c r="AJ8">
        <v>6.3550000000000004</v>
      </c>
      <c r="AK8">
        <v>6.59</v>
      </c>
      <c r="AL8">
        <v>6.5780000000000003</v>
      </c>
      <c r="AM8">
        <v>6.59</v>
      </c>
      <c r="AN8">
        <v>6.61</v>
      </c>
      <c r="AO8">
        <v>6.65</v>
      </c>
      <c r="AP8">
        <v>6.7249999999999996</v>
      </c>
      <c r="AQ8">
        <v>6.8120000000000003</v>
      </c>
      <c r="AR8">
        <v>6.8680000000000003</v>
      </c>
      <c r="AS8">
        <v>7</v>
      </c>
      <c r="AT8">
        <v>7.09</v>
      </c>
      <c r="AU8">
        <v>7.12</v>
      </c>
      <c r="AV8">
        <v>7.0998492000000004</v>
      </c>
      <c r="AW8">
        <v>7.0225586</v>
      </c>
      <c r="AX8">
        <v>7.0236472000000001</v>
      </c>
      <c r="AY8">
        <v>7.1042036</v>
      </c>
      <c r="AZ8">
        <v>7.0214699999999999</v>
      </c>
      <c r="BA8">
        <v>6.8821291999999996</v>
      </c>
      <c r="BB8">
        <v>6.8048386000000001</v>
      </c>
      <c r="BC8">
        <v>6.7917753999999997</v>
      </c>
      <c r="BD8">
        <v>6.8385851999999998</v>
      </c>
      <c r="BE8">
        <v>6.9017239999999997</v>
      </c>
      <c r="BF8">
        <v>7.0160270000000002</v>
      </c>
      <c r="BG8">
        <v>7.222861</v>
      </c>
      <c r="BH8">
        <v>7.1205325999999998</v>
      </c>
      <c r="BI8">
        <v>7.0726342000000004</v>
      </c>
      <c r="BJ8">
        <v>7.0356218000000004</v>
      </c>
      <c r="BK8">
        <v>7.1662537999999998</v>
      </c>
      <c r="BL8">
        <v>7.0584823999999999</v>
      </c>
      <c r="BM8">
        <v>6.9964322000000001</v>
      </c>
      <c r="BN8">
        <v>6.9975208000000002</v>
      </c>
    </row>
    <row r="9" spans="1:66">
      <c r="A9" s="1" t="s">
        <v>8</v>
      </c>
      <c r="B9" s="1" t="s">
        <v>56</v>
      </c>
      <c r="C9" s="1" t="s">
        <v>57</v>
      </c>
      <c r="D9" s="2">
        <v>9.65</v>
      </c>
      <c r="E9">
        <v>9.5860000000000003</v>
      </c>
      <c r="F9">
        <v>9.6129999999999995</v>
      </c>
      <c r="G9">
        <v>9.6059999999999999</v>
      </c>
      <c r="H9">
        <v>9.6189999999999998</v>
      </c>
      <c r="I9">
        <v>9.6159999999999997</v>
      </c>
      <c r="J9">
        <v>9.6</v>
      </c>
      <c r="K9">
        <v>9.6029999999999998</v>
      </c>
      <c r="L9">
        <v>9.6020000000000003</v>
      </c>
      <c r="M9">
        <v>9.6010000000000009</v>
      </c>
      <c r="N9">
        <v>9.6050000000000004</v>
      </c>
      <c r="O9">
        <v>9.6140000000000008</v>
      </c>
      <c r="P9">
        <v>9.6289999999999996</v>
      </c>
      <c r="Q9">
        <v>9.6259999999999994</v>
      </c>
      <c r="R9">
        <v>9.6280000000000001</v>
      </c>
      <c r="S9">
        <v>9.6270000000000007</v>
      </c>
      <c r="T9">
        <v>9.6280000000000001</v>
      </c>
      <c r="U9">
        <v>9.6300000000000008</v>
      </c>
      <c r="V9">
        <v>9.6259999999999994</v>
      </c>
      <c r="W9">
        <v>9.6189999999999998</v>
      </c>
      <c r="X9">
        <v>9.6120000000000001</v>
      </c>
      <c r="Y9">
        <v>9.6150000000000002</v>
      </c>
      <c r="Z9">
        <v>9.6159999999999997</v>
      </c>
      <c r="AA9">
        <v>9.6140000000000008</v>
      </c>
      <c r="AB9">
        <v>9.609</v>
      </c>
      <c r="AC9">
        <v>9.6180000000000003</v>
      </c>
      <c r="AD9">
        <v>9.6170000000000009</v>
      </c>
      <c r="AE9">
        <v>9.6310000000000002</v>
      </c>
      <c r="AF9">
        <v>9.68</v>
      </c>
      <c r="AG9">
        <v>9.6649999999999991</v>
      </c>
      <c r="AH9">
        <v>9.7140000000000004</v>
      </c>
      <c r="AI9">
        <v>9.782</v>
      </c>
      <c r="AJ9">
        <v>9.9469999999999992</v>
      </c>
      <c r="AK9">
        <v>9.8620000000000001</v>
      </c>
      <c r="AL9">
        <v>9.8610000000000007</v>
      </c>
      <c r="AM9">
        <v>9.8719999999999999</v>
      </c>
      <c r="AN9">
        <v>9.9990000000000006</v>
      </c>
      <c r="AO9">
        <v>10.028</v>
      </c>
      <c r="AP9">
        <v>10.01</v>
      </c>
      <c r="AQ9">
        <v>10.058</v>
      </c>
      <c r="AR9">
        <v>10.167</v>
      </c>
      <c r="AS9">
        <v>10.122</v>
      </c>
      <c r="AT9">
        <v>10.135</v>
      </c>
      <c r="AU9">
        <v>10.079000000000001</v>
      </c>
      <c r="AV9">
        <v>10.111000000000001</v>
      </c>
      <c r="AW9">
        <v>10.157</v>
      </c>
      <c r="AX9">
        <v>10.206</v>
      </c>
      <c r="AY9">
        <v>10.196999999999999</v>
      </c>
      <c r="AZ9">
        <v>10.131</v>
      </c>
      <c r="BA9">
        <v>10.106999999999999</v>
      </c>
      <c r="BB9">
        <v>10.047000000000001</v>
      </c>
      <c r="BC9">
        <v>9.9670000000000005</v>
      </c>
      <c r="BD9">
        <v>9.9949999999999992</v>
      </c>
      <c r="BE9">
        <v>10.038</v>
      </c>
      <c r="BF9">
        <v>10.039</v>
      </c>
      <c r="BG9">
        <v>10.073</v>
      </c>
      <c r="BH9">
        <v>9.9779999999999998</v>
      </c>
      <c r="BI9">
        <v>9.8919999999999995</v>
      </c>
      <c r="BJ9">
        <v>9.9770000000000003</v>
      </c>
      <c r="BK9">
        <v>10.007999999999999</v>
      </c>
      <c r="BL9">
        <v>9.9480000000000004</v>
      </c>
      <c r="BM9">
        <v>9.9169999999999998</v>
      </c>
      <c r="BN9">
        <v>9.8970000000000002</v>
      </c>
    </row>
    <row r="10" spans="1:66">
      <c r="A10" s="1" t="s">
        <v>9</v>
      </c>
      <c r="B10" s="1" t="s">
        <v>58</v>
      </c>
      <c r="C10" s="1" t="s">
        <v>59</v>
      </c>
      <c r="D10" s="2">
        <v>10.73</v>
      </c>
      <c r="E10">
        <v>10.88</v>
      </c>
      <c r="F10">
        <v>10.39</v>
      </c>
      <c r="G10">
        <v>10.143000000000001</v>
      </c>
      <c r="H10">
        <v>10.215</v>
      </c>
      <c r="I10">
        <v>10.247</v>
      </c>
      <c r="J10">
        <v>10.239000000000001</v>
      </c>
      <c r="K10">
        <v>10.228</v>
      </c>
      <c r="L10">
        <v>10.228</v>
      </c>
      <c r="M10">
        <v>10.241</v>
      </c>
      <c r="N10">
        <v>10.257999999999999</v>
      </c>
      <c r="O10">
        <v>10.404999999999999</v>
      </c>
      <c r="P10">
        <v>10.6</v>
      </c>
      <c r="Q10">
        <v>10.56</v>
      </c>
      <c r="R10">
        <v>10.595000000000001</v>
      </c>
      <c r="S10">
        <v>10.602</v>
      </c>
      <c r="T10">
        <v>10.603999999999999</v>
      </c>
      <c r="U10">
        <v>10.432</v>
      </c>
      <c r="V10">
        <v>10.391</v>
      </c>
      <c r="W10">
        <v>10.388</v>
      </c>
      <c r="X10">
        <v>10.375</v>
      </c>
      <c r="Y10">
        <v>10.364000000000001</v>
      </c>
      <c r="Z10">
        <v>10.286</v>
      </c>
      <c r="AA10">
        <v>10.263999999999999</v>
      </c>
      <c r="AB10">
        <v>10.278</v>
      </c>
      <c r="AC10">
        <v>10.295999999999999</v>
      </c>
      <c r="AD10">
        <v>10.321999999999999</v>
      </c>
      <c r="AE10">
        <v>10.348000000000001</v>
      </c>
      <c r="AF10">
        <v>10.365</v>
      </c>
      <c r="AG10">
        <v>10.396000000000001</v>
      </c>
      <c r="AH10">
        <v>10.499000000000001</v>
      </c>
      <c r="AI10">
        <v>10.486000000000001</v>
      </c>
      <c r="AJ10">
        <v>10.468</v>
      </c>
      <c r="AK10">
        <v>10.468</v>
      </c>
      <c r="AL10">
        <v>10.516</v>
      </c>
      <c r="AM10">
        <v>10.5</v>
      </c>
      <c r="AN10">
        <v>10.515000000000001</v>
      </c>
      <c r="AO10">
        <v>10.489000000000001</v>
      </c>
      <c r="AP10">
        <v>10.49</v>
      </c>
      <c r="AQ10">
        <v>10.461</v>
      </c>
      <c r="AR10">
        <v>10.436</v>
      </c>
      <c r="AS10">
        <v>10.378</v>
      </c>
      <c r="AT10">
        <v>10.381</v>
      </c>
      <c r="AU10">
        <v>10.36</v>
      </c>
      <c r="AV10">
        <v>10.367000000000001</v>
      </c>
      <c r="AW10">
        <v>10.407999999999999</v>
      </c>
      <c r="AX10">
        <v>10.505000000000001</v>
      </c>
      <c r="AY10">
        <v>10.465999999999999</v>
      </c>
      <c r="AZ10">
        <v>10.43</v>
      </c>
      <c r="BA10">
        <v>10.448</v>
      </c>
      <c r="BB10">
        <v>10.487</v>
      </c>
      <c r="BC10">
        <v>10.481</v>
      </c>
      <c r="BD10">
        <v>10.478999999999999</v>
      </c>
      <c r="BE10">
        <v>10.478</v>
      </c>
      <c r="BF10">
        <v>10.473000000000001</v>
      </c>
      <c r="BG10">
        <v>10.465</v>
      </c>
      <c r="BH10">
        <v>10.449</v>
      </c>
      <c r="BI10">
        <v>10.45</v>
      </c>
      <c r="BJ10">
        <v>10.456</v>
      </c>
      <c r="BK10">
        <v>10.483000000000001</v>
      </c>
      <c r="BL10">
        <v>10.507</v>
      </c>
      <c r="BM10">
        <v>10.528</v>
      </c>
      <c r="BN10">
        <v>10.526</v>
      </c>
    </row>
    <row r="11" spans="1:66">
      <c r="A11" s="1" t="s">
        <v>10</v>
      </c>
      <c r="B11" s="1" t="s">
        <v>60</v>
      </c>
      <c r="C11" s="1" t="s">
        <v>61</v>
      </c>
      <c r="D11" s="2">
        <v>2.5</v>
      </c>
      <c r="E11">
        <v>2.383</v>
      </c>
      <c r="F11">
        <v>2.399</v>
      </c>
      <c r="G11">
        <v>2.407</v>
      </c>
      <c r="H11">
        <v>2.4089999999999998</v>
      </c>
      <c r="I11">
        <v>2.4180000000000001</v>
      </c>
      <c r="J11">
        <v>2.4</v>
      </c>
      <c r="K11">
        <v>2.367</v>
      </c>
      <c r="L11">
        <v>2.359</v>
      </c>
      <c r="M11">
        <v>2.3260000000000001</v>
      </c>
      <c r="N11">
        <v>2.2309999999999999</v>
      </c>
      <c r="O11">
        <v>2.2480000000000002</v>
      </c>
      <c r="P11">
        <v>2.2400000000000002</v>
      </c>
      <c r="Q11">
        <v>2.2970000000000002</v>
      </c>
      <c r="R11">
        <v>2.2669999999999999</v>
      </c>
      <c r="S11">
        <v>2.2610000000000001</v>
      </c>
      <c r="T11">
        <v>2.2789999999999999</v>
      </c>
      <c r="U11">
        <v>2.31</v>
      </c>
      <c r="V11">
        <v>2.31</v>
      </c>
      <c r="W11">
        <v>2.3330000000000002</v>
      </c>
      <c r="X11">
        <v>2.347</v>
      </c>
      <c r="Y11">
        <v>2.3460000000000001</v>
      </c>
      <c r="Z11">
        <v>2.3559999999999999</v>
      </c>
      <c r="AA11">
        <v>2.3559999999999999</v>
      </c>
      <c r="AB11">
        <v>2.33</v>
      </c>
      <c r="AC11">
        <v>2.3159999999999998</v>
      </c>
      <c r="AD11">
        <v>2.3570000000000002</v>
      </c>
      <c r="AE11">
        <v>2.36</v>
      </c>
      <c r="AF11">
        <v>2.383</v>
      </c>
      <c r="AG11">
        <v>2.4009999999999998</v>
      </c>
      <c r="AH11">
        <v>2.4</v>
      </c>
      <c r="AI11">
        <v>2.411</v>
      </c>
      <c r="AJ11">
        <v>2.4729999999999999</v>
      </c>
      <c r="AK11">
        <v>2.508</v>
      </c>
      <c r="AL11">
        <v>2.516</v>
      </c>
      <c r="AM11">
        <v>2.5150000000000001</v>
      </c>
      <c r="AN11">
        <v>2.508</v>
      </c>
      <c r="AO11">
        <v>2.569</v>
      </c>
      <c r="AP11">
        <v>2.5950000000000002</v>
      </c>
      <c r="AQ11">
        <v>2.62</v>
      </c>
      <c r="AR11">
        <v>2.65</v>
      </c>
      <c r="AS11">
        <v>2.6509999999999998</v>
      </c>
      <c r="AT11">
        <v>2.677</v>
      </c>
      <c r="AU11">
        <v>2.653</v>
      </c>
      <c r="AV11">
        <v>2.621</v>
      </c>
      <c r="AW11">
        <v>2.5590000000000002</v>
      </c>
      <c r="AX11">
        <v>2.5249999999999999</v>
      </c>
      <c r="AY11">
        <v>2.5289999999999999</v>
      </c>
      <c r="AZ11">
        <v>2.5289999999999999</v>
      </c>
      <c r="BA11">
        <v>2.5339999999999998</v>
      </c>
      <c r="BB11">
        <v>2.552</v>
      </c>
      <c r="BC11">
        <v>2.5539999999999998</v>
      </c>
      <c r="BD11">
        <v>2.5489999999999999</v>
      </c>
      <c r="BE11">
        <v>2.5720000000000001</v>
      </c>
      <c r="BF11">
        <v>2.581</v>
      </c>
      <c r="BG11">
        <v>2.581</v>
      </c>
      <c r="BH11">
        <v>2.5680000000000001</v>
      </c>
      <c r="BI11">
        <v>2.5680000000000001</v>
      </c>
      <c r="BJ11">
        <v>2.5680000000000001</v>
      </c>
      <c r="BK11">
        <v>2.5640000000000001</v>
      </c>
      <c r="BL11">
        <v>2.5870000000000002</v>
      </c>
      <c r="BM11">
        <v>2.5939999999999999</v>
      </c>
      <c r="BN11">
        <v>2.589</v>
      </c>
    </row>
    <row r="12" spans="1:66">
      <c r="A12" s="1" t="s">
        <v>11</v>
      </c>
      <c r="B12" s="1" t="s">
        <v>62</v>
      </c>
      <c r="C12" s="1" t="s">
        <v>63</v>
      </c>
      <c r="D12" s="2">
        <v>7.5</v>
      </c>
      <c r="E12">
        <v>6.4080000000000004</v>
      </c>
      <c r="F12">
        <v>7.1449999999999996</v>
      </c>
      <c r="G12">
        <v>7.1740000000000004</v>
      </c>
      <c r="H12">
        <v>7.1559999999999997</v>
      </c>
      <c r="I12">
        <v>7.0810000000000004</v>
      </c>
      <c r="J12">
        <v>7.0869999999999997</v>
      </c>
      <c r="K12">
        <v>7.1150000000000002</v>
      </c>
      <c r="L12">
        <v>7.1159999999999997</v>
      </c>
      <c r="M12">
        <v>7.1859999999999999</v>
      </c>
      <c r="N12">
        <v>7.2309999999999999</v>
      </c>
      <c r="O12">
        <v>7.3879999999999999</v>
      </c>
      <c r="P12">
        <v>7.4930000000000003</v>
      </c>
      <c r="Q12">
        <v>7.6529999999999996</v>
      </c>
      <c r="R12">
        <v>7.6260000000000003</v>
      </c>
      <c r="S12">
        <v>7.6479999999999997</v>
      </c>
      <c r="T12">
        <v>7.641</v>
      </c>
      <c r="U12">
        <v>7.6189999999999998</v>
      </c>
      <c r="V12">
        <v>7.64</v>
      </c>
      <c r="W12">
        <v>7.5890000000000004</v>
      </c>
      <c r="X12">
        <v>7.5979999999999999</v>
      </c>
      <c r="Y12">
        <v>7.59</v>
      </c>
      <c r="Z12">
        <v>7.585</v>
      </c>
      <c r="AA12">
        <v>7.5910000000000002</v>
      </c>
      <c r="AB12">
        <v>7.6</v>
      </c>
      <c r="AC12">
        <v>7.5990000000000002</v>
      </c>
      <c r="AD12">
        <v>7.593</v>
      </c>
      <c r="AE12">
        <v>7.6139999999999999</v>
      </c>
      <c r="AF12">
        <v>7.6130000000000004</v>
      </c>
      <c r="AG12">
        <v>7.5949999999999998</v>
      </c>
      <c r="AH12">
        <v>7.6180000000000003</v>
      </c>
      <c r="AI12">
        <v>7.6210000000000004</v>
      </c>
      <c r="AJ12">
        <v>7.6130000000000004</v>
      </c>
      <c r="AK12">
        <v>7.6449999999999996</v>
      </c>
      <c r="AL12">
        <v>7.6890000000000001</v>
      </c>
      <c r="AM12">
        <v>7.7270000000000003</v>
      </c>
      <c r="AN12">
        <v>7.7279999999999998</v>
      </c>
      <c r="AO12">
        <v>7.7569999999999997</v>
      </c>
      <c r="AP12">
        <v>7.7489999999999997</v>
      </c>
      <c r="AQ12">
        <v>7.68</v>
      </c>
      <c r="AR12">
        <v>7.77</v>
      </c>
      <c r="AS12">
        <v>7.7789999999999999</v>
      </c>
      <c r="AT12">
        <v>7.6790000000000003</v>
      </c>
      <c r="AU12">
        <v>7.6790000000000003</v>
      </c>
      <c r="AV12">
        <v>7.66</v>
      </c>
      <c r="AW12">
        <v>7.6589999999999998</v>
      </c>
      <c r="AX12">
        <v>7.6760000000000002</v>
      </c>
      <c r="AY12">
        <v>7.673</v>
      </c>
      <c r="AZ12">
        <v>7.665</v>
      </c>
      <c r="BA12">
        <v>7.6449999999999996</v>
      </c>
      <c r="BB12">
        <v>7.58</v>
      </c>
      <c r="BC12">
        <v>7.5460000000000003</v>
      </c>
      <c r="BD12">
        <v>7.52</v>
      </c>
      <c r="BE12">
        <v>7.5389999999999997</v>
      </c>
      <c r="BF12">
        <v>7.55</v>
      </c>
      <c r="BG12">
        <v>7.5839999999999996</v>
      </c>
      <c r="BH12">
        <v>7.6239999999999997</v>
      </c>
      <c r="BI12">
        <v>7.6689999999999996</v>
      </c>
      <c r="BJ12">
        <v>7.68</v>
      </c>
      <c r="BK12">
        <v>7.6580000000000004</v>
      </c>
      <c r="BL12">
        <v>7.6740000000000004</v>
      </c>
      <c r="BM12">
        <v>7.6710000000000003</v>
      </c>
      <c r="BN12">
        <v>7.6470000000000002</v>
      </c>
    </row>
    <row r="13" spans="1:66">
      <c r="A13" s="1" t="s">
        <v>12</v>
      </c>
      <c r="B13" s="1" t="s">
        <v>64</v>
      </c>
      <c r="C13" s="1" t="s">
        <v>61</v>
      </c>
      <c r="D13" s="2">
        <v>2.6709999999999998</v>
      </c>
      <c r="E13">
        <v>2.67</v>
      </c>
      <c r="F13">
        <v>2.6850000000000001</v>
      </c>
      <c r="G13">
        <v>2.6859999999999999</v>
      </c>
      <c r="H13">
        <v>2.6850000000000001</v>
      </c>
      <c r="I13">
        <v>2.6829999999999998</v>
      </c>
      <c r="J13">
        <v>2.673</v>
      </c>
      <c r="K13">
        <v>2.6459999999999999</v>
      </c>
      <c r="L13">
        <v>2.629</v>
      </c>
      <c r="M13">
        <v>2.5499999999999998</v>
      </c>
      <c r="N13">
        <v>2.4900000000000002</v>
      </c>
      <c r="O13">
        <v>2.4350000000000001</v>
      </c>
      <c r="P13">
        <v>2.411</v>
      </c>
      <c r="Q13">
        <v>2.4529999999999998</v>
      </c>
      <c r="R13">
        <v>2.4740000000000002</v>
      </c>
      <c r="S13">
        <v>2.4510000000000001</v>
      </c>
      <c r="T13">
        <v>2.4500000000000002</v>
      </c>
      <c r="U13">
        <v>2.456</v>
      </c>
      <c r="V13">
        <v>2.4540000000000002</v>
      </c>
      <c r="W13">
        <v>2.4489999999999998</v>
      </c>
      <c r="X13">
        <v>2.4569999999999999</v>
      </c>
      <c r="Y13">
        <v>2.5150000000000001</v>
      </c>
      <c r="Z13">
        <v>2.5499999999999998</v>
      </c>
      <c r="AA13">
        <v>2.5510000000000002</v>
      </c>
      <c r="AB13">
        <v>2.5369999999999999</v>
      </c>
      <c r="AC13">
        <v>2.5249999999999999</v>
      </c>
      <c r="AD13">
        <v>2.532</v>
      </c>
      <c r="AE13">
        <v>2.5329999999999999</v>
      </c>
      <c r="AF13">
        <v>2.5289999999999999</v>
      </c>
      <c r="AG13">
        <v>2.52</v>
      </c>
      <c r="AH13">
        <v>2.5270000000000001</v>
      </c>
      <c r="AI13">
        <v>2.5209999999999999</v>
      </c>
      <c r="AJ13">
        <v>2.5390000000000001</v>
      </c>
      <c r="AK13">
        <v>2.64</v>
      </c>
      <c r="AL13">
        <v>2.6880000000000002</v>
      </c>
      <c r="AM13">
        <v>2.68</v>
      </c>
      <c r="AN13">
        <v>2.6920000000000002</v>
      </c>
      <c r="AO13">
        <v>2.76</v>
      </c>
      <c r="AP13">
        <v>2.762</v>
      </c>
      <c r="AQ13">
        <v>2.7480000000000002</v>
      </c>
      <c r="AR13">
        <v>2.746</v>
      </c>
      <c r="AS13">
        <v>2.7650000000000001</v>
      </c>
      <c r="AT13">
        <v>2.7789999999999999</v>
      </c>
      <c r="AU13">
        <v>2.7690000000000001</v>
      </c>
      <c r="AV13">
        <v>2.766</v>
      </c>
      <c r="AW13">
        <v>2.7639999999999998</v>
      </c>
      <c r="AX13">
        <v>2.7690000000000001</v>
      </c>
      <c r="AY13">
        <v>2.7679999999999998</v>
      </c>
      <c r="AZ13">
        <v>2.7559999999999998</v>
      </c>
      <c r="BA13">
        <v>2.694</v>
      </c>
      <c r="BB13">
        <v>2.6949999999999998</v>
      </c>
      <c r="BC13">
        <v>2.6970000000000001</v>
      </c>
      <c r="BD13">
        <v>2.718</v>
      </c>
      <c r="BE13">
        <v>2.7109999999999999</v>
      </c>
      <c r="BF13">
        <v>2.6970000000000001</v>
      </c>
      <c r="BG13">
        <v>2.7163602</v>
      </c>
      <c r="BH13">
        <v>2.7304764000000001</v>
      </c>
      <c r="BI13">
        <v>2.7577004999999999</v>
      </c>
      <c r="BJ13">
        <v>2.7435843000000002</v>
      </c>
      <c r="BK13">
        <v>2.7375345000000002</v>
      </c>
      <c r="BL13">
        <v>2.7133352999999998</v>
      </c>
      <c r="BM13">
        <v>2.6972024999999999</v>
      </c>
      <c r="BN13">
        <v>2.7022439999999999</v>
      </c>
    </row>
    <row r="14" spans="1:66">
      <c r="A14" s="1" t="s">
        <v>13</v>
      </c>
      <c r="B14" s="1" t="s">
        <v>65</v>
      </c>
      <c r="C14" s="1" t="s">
        <v>66</v>
      </c>
      <c r="D14" s="2">
        <v>9.8979999999999997</v>
      </c>
      <c r="E14">
        <v>9.3989999999999991</v>
      </c>
      <c r="F14">
        <v>9.6059999999999999</v>
      </c>
      <c r="G14">
        <v>9.7899999999999991</v>
      </c>
      <c r="H14">
        <v>9.6989999999999998</v>
      </c>
      <c r="I14">
        <v>9.5960000000000001</v>
      </c>
      <c r="J14">
        <v>9.5519999999999996</v>
      </c>
      <c r="K14">
        <v>9.5660000000000007</v>
      </c>
      <c r="L14">
        <v>9.5630000000000006</v>
      </c>
      <c r="M14">
        <v>9.5609999999999999</v>
      </c>
      <c r="N14">
        <v>9.5609999999999999</v>
      </c>
      <c r="O14">
        <v>9.577</v>
      </c>
      <c r="P14">
        <v>9.5640000000000001</v>
      </c>
      <c r="Q14">
        <v>9.5609999999999999</v>
      </c>
      <c r="R14">
        <v>9.5440000000000005</v>
      </c>
      <c r="S14">
        <v>9.5619999999999994</v>
      </c>
      <c r="T14">
        <v>9.5389999999999997</v>
      </c>
      <c r="U14">
        <v>9.5060000000000002</v>
      </c>
      <c r="V14">
        <v>9.4789999999999992</v>
      </c>
      <c r="W14">
        <v>9.4819999999999993</v>
      </c>
      <c r="X14">
        <v>9.4809999999999999</v>
      </c>
      <c r="Y14">
        <v>9.4819999999999993</v>
      </c>
      <c r="Z14">
        <v>9.4570000000000007</v>
      </c>
      <c r="AA14">
        <v>9.4290000000000003</v>
      </c>
      <c r="AB14">
        <v>9.4269999999999996</v>
      </c>
      <c r="AC14">
        <v>9.5039999999999996</v>
      </c>
      <c r="AD14">
        <v>9.61</v>
      </c>
      <c r="AE14">
        <v>9.548</v>
      </c>
      <c r="AF14">
        <v>9.5489999999999995</v>
      </c>
      <c r="AG14">
        <v>9.5350000000000001</v>
      </c>
      <c r="AH14">
        <v>9.5220000000000002</v>
      </c>
      <c r="AI14">
        <v>9.5150000000000006</v>
      </c>
      <c r="AJ14">
        <v>9.5120000000000005</v>
      </c>
      <c r="AK14">
        <v>9.5009999999999994</v>
      </c>
      <c r="AL14">
        <v>9.4830000000000005</v>
      </c>
      <c r="AM14">
        <v>9.468</v>
      </c>
      <c r="AN14">
        <v>9.5</v>
      </c>
      <c r="AO14">
        <v>9.48</v>
      </c>
      <c r="AP14">
        <v>9.4730000000000008</v>
      </c>
      <c r="AQ14">
        <v>9.484</v>
      </c>
      <c r="AR14">
        <v>9.4990000000000006</v>
      </c>
      <c r="AS14">
        <v>9.4819999999999993</v>
      </c>
      <c r="AT14">
        <v>9.4920000000000009</v>
      </c>
      <c r="AU14">
        <v>9.4890000000000008</v>
      </c>
      <c r="AV14">
        <v>9.4879999999999995</v>
      </c>
      <c r="AW14">
        <v>9.4849999999999994</v>
      </c>
      <c r="AX14">
        <v>9.4670000000000005</v>
      </c>
      <c r="AY14">
        <v>9.4550000000000001</v>
      </c>
      <c r="AZ14">
        <v>9.452</v>
      </c>
      <c r="BA14">
        <v>9.4380000000000006</v>
      </c>
      <c r="BB14">
        <v>9.44</v>
      </c>
      <c r="BC14">
        <v>9.4789999999999992</v>
      </c>
      <c r="BD14">
        <v>9.4770000000000003</v>
      </c>
      <c r="BE14">
        <v>9.4550000000000001</v>
      </c>
      <c r="BF14">
        <v>9.4559999999999995</v>
      </c>
      <c r="BG14">
        <v>9.4459999999999997</v>
      </c>
      <c r="BH14">
        <v>9.4540000000000006</v>
      </c>
      <c r="BI14">
        <v>9.4550000000000001</v>
      </c>
      <c r="BJ14">
        <v>9.4559999999999995</v>
      </c>
      <c r="BK14">
        <v>9.4619999999999997</v>
      </c>
      <c r="BL14">
        <v>9.4700000000000006</v>
      </c>
      <c r="BM14">
        <v>9.4749999999999996</v>
      </c>
      <c r="BN14">
        <v>9.4779999999999998</v>
      </c>
    </row>
    <row r="15" spans="1:66">
      <c r="A15" s="1" t="s">
        <v>14</v>
      </c>
      <c r="B15" s="1" t="s">
        <v>67</v>
      </c>
      <c r="C15" s="1" t="s">
        <v>68</v>
      </c>
      <c r="D15" s="2">
        <v>2.58</v>
      </c>
      <c r="E15">
        <v>2.625</v>
      </c>
      <c r="F15">
        <v>2.46</v>
      </c>
      <c r="G15">
        <v>2.3969999999999998</v>
      </c>
      <c r="H15">
        <v>2.4</v>
      </c>
      <c r="I15">
        <v>2.3959999999999999</v>
      </c>
      <c r="J15">
        <v>2.4159999999999999</v>
      </c>
      <c r="K15">
        <v>2.4580000000000002</v>
      </c>
      <c r="L15">
        <v>2.484</v>
      </c>
      <c r="M15">
        <v>2.4740000000000002</v>
      </c>
      <c r="N15">
        <v>2.4740000000000002</v>
      </c>
      <c r="O15">
        <v>2.4929999999999999</v>
      </c>
      <c r="P15">
        <v>2.5099999999999998</v>
      </c>
      <c r="Q15">
        <v>2.5169999999999999</v>
      </c>
      <c r="R15">
        <v>2.5990000000000002</v>
      </c>
      <c r="S15">
        <v>2.573</v>
      </c>
      <c r="T15">
        <v>2.5470000000000002</v>
      </c>
      <c r="U15">
        <v>2.5569999999999999</v>
      </c>
      <c r="V15">
        <v>2.5529999999999999</v>
      </c>
      <c r="W15">
        <v>2.5640000000000001</v>
      </c>
      <c r="X15">
        <v>2.544</v>
      </c>
      <c r="Y15">
        <v>2.5449999999999999</v>
      </c>
      <c r="Z15">
        <v>2.5409999999999999</v>
      </c>
      <c r="AA15">
        <v>2.589</v>
      </c>
      <c r="AB15">
        <v>2.61</v>
      </c>
      <c r="AC15">
        <v>2.6080000000000001</v>
      </c>
      <c r="AD15">
        <v>2.617</v>
      </c>
      <c r="AE15">
        <v>2.61</v>
      </c>
      <c r="AF15">
        <v>2.5880000000000001</v>
      </c>
      <c r="AG15">
        <v>2.5979999999999999</v>
      </c>
      <c r="AH15">
        <v>2.5950000000000002</v>
      </c>
      <c r="AI15">
        <v>2.6059999999999999</v>
      </c>
      <c r="AJ15">
        <v>2.5910000000000002</v>
      </c>
      <c r="AK15">
        <v>2.5819999999999999</v>
      </c>
      <c r="AL15">
        <v>2.589</v>
      </c>
      <c r="AM15">
        <v>2.5870000000000002</v>
      </c>
      <c r="AN15">
        <v>2.5870000000000002</v>
      </c>
      <c r="AO15">
        <v>2.5870000000000002</v>
      </c>
      <c r="AP15">
        <v>2.5790000000000002</v>
      </c>
      <c r="AQ15">
        <v>2.5659999999999998</v>
      </c>
      <c r="AR15">
        <v>2.5539999999999998</v>
      </c>
      <c r="AS15">
        <v>2.552</v>
      </c>
      <c r="AT15">
        <v>2.548</v>
      </c>
      <c r="AU15">
        <v>2.5409999999999999</v>
      </c>
      <c r="AV15">
        <v>2.5209999999999999</v>
      </c>
      <c r="AW15">
        <v>2.52</v>
      </c>
      <c r="AX15">
        <v>2.5209999999999999</v>
      </c>
      <c r="AY15">
        <v>2.5179999999999998</v>
      </c>
      <c r="AZ15">
        <v>2.516</v>
      </c>
      <c r="BA15">
        <v>2.5179999999999998</v>
      </c>
      <c r="BB15">
        <v>2.5299999999999998</v>
      </c>
      <c r="BC15">
        <v>2.54</v>
      </c>
      <c r="BD15">
        <v>2.5449999999999999</v>
      </c>
      <c r="BE15">
        <v>2.5449999999999999</v>
      </c>
      <c r="BF15">
        <v>2.5449999999999999</v>
      </c>
      <c r="BG15">
        <v>2.5449999999999999</v>
      </c>
      <c r="BH15">
        <v>2.54</v>
      </c>
      <c r="BI15">
        <v>2.5390000000000001</v>
      </c>
      <c r="BJ15">
        <v>2.5339999999999998</v>
      </c>
      <c r="BK15">
        <v>2.5289999999999999</v>
      </c>
      <c r="BL15">
        <v>2.5169999999999999</v>
      </c>
      <c r="BM15">
        <v>2.5139999999999998</v>
      </c>
      <c r="BN15">
        <v>2.5059999999999998</v>
      </c>
    </row>
    <row r="16" spans="1:66">
      <c r="A16" s="1" t="s">
        <v>15</v>
      </c>
      <c r="B16" s="1" t="s">
        <v>69</v>
      </c>
      <c r="C16" s="1" t="s">
        <v>70</v>
      </c>
      <c r="D16" s="2">
        <v>5.3559999999999999</v>
      </c>
      <c r="E16">
        <v>4.12</v>
      </c>
      <c r="F16">
        <v>5.3559999999999999</v>
      </c>
      <c r="G16">
        <v>5.35</v>
      </c>
      <c r="H16">
        <v>5.4290000000000003</v>
      </c>
      <c r="I16">
        <v>5.625</v>
      </c>
      <c r="J16">
        <v>5.61</v>
      </c>
      <c r="K16">
        <v>5.65</v>
      </c>
      <c r="L16">
        <v>5.71</v>
      </c>
      <c r="M16">
        <v>5.5830000000000002</v>
      </c>
      <c r="N16">
        <v>5.516</v>
      </c>
      <c r="O16">
        <v>5.5460000000000003</v>
      </c>
      <c r="P16">
        <v>5.5350000000000001</v>
      </c>
      <c r="Q16">
        <v>5.5869999999999997</v>
      </c>
      <c r="R16">
        <v>5.569</v>
      </c>
      <c r="S16">
        <v>5.649</v>
      </c>
      <c r="T16">
        <v>5.64</v>
      </c>
      <c r="U16">
        <v>5.6219999999999999</v>
      </c>
      <c r="V16">
        <v>5.64</v>
      </c>
      <c r="W16">
        <v>5.6040000000000001</v>
      </c>
      <c r="X16">
        <v>5.577</v>
      </c>
      <c r="Y16">
        <v>5.59</v>
      </c>
      <c r="Z16">
        <v>5.5839999999999996</v>
      </c>
      <c r="AA16">
        <v>5.5430000000000001</v>
      </c>
      <c r="AB16">
        <v>5.5209999999999999</v>
      </c>
      <c r="AC16">
        <v>5.516</v>
      </c>
      <c r="AD16">
        <v>5.4930000000000003</v>
      </c>
      <c r="AE16">
        <v>5.4820000000000002</v>
      </c>
      <c r="AF16">
        <v>5.4619999999999997</v>
      </c>
      <c r="AG16">
        <v>5.508</v>
      </c>
      <c r="AH16">
        <v>5.5229999999999997</v>
      </c>
      <c r="AI16">
        <v>5.5590000000000002</v>
      </c>
      <c r="AJ16">
        <v>5.5449999999999999</v>
      </c>
      <c r="AK16">
        <v>5.5510000000000002</v>
      </c>
      <c r="AL16">
        <v>5.52</v>
      </c>
      <c r="AM16">
        <v>5.5250000000000004</v>
      </c>
      <c r="AN16">
        <v>5.53</v>
      </c>
      <c r="AO16">
        <v>5.5439999999999996</v>
      </c>
      <c r="AP16">
        <v>5.5540000000000003</v>
      </c>
      <c r="AQ16">
        <v>5.5670000000000002</v>
      </c>
      <c r="AR16">
        <v>5.5510000000000002</v>
      </c>
      <c r="AS16">
        <v>5.53</v>
      </c>
      <c r="AT16">
        <v>5.5380000000000003</v>
      </c>
      <c r="AU16">
        <v>5.524</v>
      </c>
      <c r="AV16">
        <v>5.4989999999999997</v>
      </c>
      <c r="AW16">
        <v>5.4779999999999998</v>
      </c>
      <c r="AX16">
        <v>5.4820000000000002</v>
      </c>
      <c r="AY16">
        <v>5.4790000000000001</v>
      </c>
      <c r="AZ16">
        <v>5.4749999999999996</v>
      </c>
      <c r="BA16">
        <v>5.4649999999999999</v>
      </c>
      <c r="BB16">
        <v>5.38</v>
      </c>
      <c r="BC16">
        <v>5.3540000000000001</v>
      </c>
      <c r="BD16">
        <v>5.3490000000000002</v>
      </c>
      <c r="BE16">
        <v>5.4249999999999998</v>
      </c>
      <c r="BF16">
        <v>5.3869999999999996</v>
      </c>
      <c r="BG16">
        <v>5.3440000000000003</v>
      </c>
      <c r="BH16">
        <v>5.26</v>
      </c>
      <c r="BI16">
        <v>5.181</v>
      </c>
      <c r="BJ16">
        <v>5.19</v>
      </c>
      <c r="BK16">
        <v>5.0869999999999997</v>
      </c>
      <c r="BL16">
        <v>5.0220000000000002</v>
      </c>
      <c r="BM16">
        <v>4.8630000000000004</v>
      </c>
      <c r="BN16">
        <v>5.0679999999999996</v>
      </c>
    </row>
    <row r="17" spans="1:66">
      <c r="A17" s="1" t="s">
        <v>131</v>
      </c>
      <c r="B17" s="1" t="s">
        <v>134</v>
      </c>
      <c r="C17" s="1" t="s">
        <v>135</v>
      </c>
      <c r="D17" s="2">
        <v>2.399</v>
      </c>
      <c r="E17">
        <v>2.3980000000000001</v>
      </c>
      <c r="F17">
        <v>2.4089999999999998</v>
      </c>
      <c r="G17">
        <v>2.407</v>
      </c>
      <c r="H17">
        <v>2.4049999999999998</v>
      </c>
      <c r="I17">
        <v>2.3969999999999998</v>
      </c>
      <c r="J17">
        <v>2.4039999999999999</v>
      </c>
      <c r="K17">
        <v>2.4079999999999999</v>
      </c>
      <c r="L17">
        <v>2.4</v>
      </c>
      <c r="M17">
        <v>2.41</v>
      </c>
      <c r="N17">
        <v>2.4169999999999998</v>
      </c>
      <c r="O17">
        <v>2.4140000000000001</v>
      </c>
      <c r="P17">
        <v>2.4209999999999998</v>
      </c>
      <c r="Q17">
        <v>2.4300000000000002</v>
      </c>
      <c r="R17">
        <v>2.42</v>
      </c>
      <c r="S17">
        <v>2.4209999999999998</v>
      </c>
      <c r="T17">
        <v>2.4180000000000001</v>
      </c>
      <c r="U17">
        <v>2.419</v>
      </c>
      <c r="V17">
        <v>2.4239999999999999</v>
      </c>
      <c r="W17">
        <v>2.4300000000000002</v>
      </c>
      <c r="X17">
        <v>2.4329999999999998</v>
      </c>
      <c r="Y17">
        <v>2.427</v>
      </c>
      <c r="Z17">
        <v>2.4279999999999999</v>
      </c>
      <c r="AA17">
        <v>2.431</v>
      </c>
      <c r="AB17">
        <v>2.44</v>
      </c>
      <c r="AC17">
        <v>2.4500000000000002</v>
      </c>
      <c r="AD17">
        <v>2.4569999999999999</v>
      </c>
      <c r="AE17">
        <v>2.46</v>
      </c>
      <c r="AF17">
        <v>2.456</v>
      </c>
      <c r="AG17">
        <v>2.452</v>
      </c>
      <c r="AH17">
        <v>2.4540000000000002</v>
      </c>
      <c r="AI17">
        <v>2.4550000000000001</v>
      </c>
      <c r="AJ17">
        <v>2.4769999999999999</v>
      </c>
      <c r="AK17">
        <v>2.4649999999999999</v>
      </c>
      <c r="AL17">
        <v>2.4729999999999999</v>
      </c>
      <c r="AM17">
        <v>2.4750000000000001</v>
      </c>
      <c r="AN17">
        <v>2.4750000000000001</v>
      </c>
      <c r="AO17">
        <v>2.4500000000000002</v>
      </c>
      <c r="AP17">
        <v>2.448</v>
      </c>
      <c r="AQ17">
        <v>2.4449999999999998</v>
      </c>
      <c r="AR17">
        <v>2.444</v>
      </c>
      <c r="AS17">
        <v>2.4340000000000002</v>
      </c>
      <c r="AT17">
        <v>2.468</v>
      </c>
      <c r="AU17">
        <v>2.4750000000000001</v>
      </c>
      <c r="AV17">
        <v>2.4820000000000002</v>
      </c>
      <c r="AW17">
        <v>2.484</v>
      </c>
      <c r="AX17">
        <v>2.48</v>
      </c>
      <c r="AY17">
        <v>2.4889999999999999</v>
      </c>
      <c r="AZ17">
        <v>2.4929999999999999</v>
      </c>
      <c r="BA17">
        <v>2.508</v>
      </c>
      <c r="BB17">
        <v>2.5</v>
      </c>
      <c r="BC17">
        <v>2.5219999999999998</v>
      </c>
      <c r="BD17">
        <v>2.5310000000000001</v>
      </c>
      <c r="BE17">
        <v>2.5350000000000001</v>
      </c>
      <c r="BF17">
        <v>2.5350000000000001</v>
      </c>
      <c r="BG17">
        <v>2.5369999999999999</v>
      </c>
      <c r="BH17">
        <v>2.5369999999999999</v>
      </c>
      <c r="BI17">
        <v>2.5369999999999999</v>
      </c>
      <c r="BJ17">
        <v>2.5369999999999999</v>
      </c>
      <c r="BK17">
        <v>2.5369999999999999</v>
      </c>
      <c r="BL17">
        <v>2.5369999999999999</v>
      </c>
      <c r="BM17">
        <v>2.5369999999999999</v>
      </c>
      <c r="BN17">
        <v>2.5369999999999999</v>
      </c>
    </row>
    <row r="18" spans="1:66">
      <c r="A18" s="1" t="s">
        <v>16</v>
      </c>
      <c r="B18" s="1" t="s">
        <v>71</v>
      </c>
      <c r="C18" s="1" t="s">
        <v>72</v>
      </c>
      <c r="D18" s="2">
        <v>2.74</v>
      </c>
      <c r="E18">
        <v>2.6749999999999998</v>
      </c>
      <c r="F18">
        <v>2.7690000000000001</v>
      </c>
      <c r="G18">
        <v>2.8479999999999999</v>
      </c>
      <c r="H18">
        <v>2.8610000000000002</v>
      </c>
      <c r="I18">
        <v>2.86</v>
      </c>
      <c r="J18">
        <v>2.87</v>
      </c>
      <c r="K18">
        <v>2.907</v>
      </c>
      <c r="L18">
        <v>2.92</v>
      </c>
      <c r="M18">
        <v>2.93</v>
      </c>
      <c r="N18">
        <v>2.976</v>
      </c>
      <c r="O18">
        <v>2.9950000000000001</v>
      </c>
      <c r="P18">
        <v>2.9510000000000001</v>
      </c>
      <c r="Q18">
        <v>2.9790000000000001</v>
      </c>
      <c r="R18">
        <v>2.9929999999999999</v>
      </c>
      <c r="S18">
        <v>3.0009999999999999</v>
      </c>
      <c r="T18">
        <v>2.9940000000000002</v>
      </c>
      <c r="U18">
        <v>2.9910000000000001</v>
      </c>
      <c r="V18">
        <v>3.032</v>
      </c>
      <c r="W18">
        <v>3.0329999999999999</v>
      </c>
      <c r="X18">
        <v>3.0950000000000002</v>
      </c>
      <c r="Y18">
        <v>3.1659999999999999</v>
      </c>
      <c r="Z18">
        <v>3.177</v>
      </c>
      <c r="AA18">
        <v>3.2080000000000002</v>
      </c>
      <c r="AB18">
        <v>3.2050000000000001</v>
      </c>
      <c r="AC18">
        <v>3.1949999999999998</v>
      </c>
      <c r="AD18">
        <v>3.1779999999999999</v>
      </c>
      <c r="AE18">
        <v>3.1739999999999999</v>
      </c>
      <c r="AF18">
        <v>3.1789999999999998</v>
      </c>
      <c r="AG18">
        <v>3.1869999999999998</v>
      </c>
      <c r="AH18">
        <v>3.2</v>
      </c>
      <c r="AI18">
        <v>3.2490000000000001</v>
      </c>
      <c r="AJ18">
        <v>3.262</v>
      </c>
      <c r="AK18">
        <v>3.2759999999999998</v>
      </c>
      <c r="AL18">
        <v>3.2440000000000002</v>
      </c>
      <c r="AM18">
        <v>3.19</v>
      </c>
      <c r="AN18">
        <v>3.117</v>
      </c>
      <c r="AO18">
        <v>3.0960000000000001</v>
      </c>
      <c r="AP18">
        <v>3.1190000000000002</v>
      </c>
      <c r="AQ18">
        <v>3.1160000000000001</v>
      </c>
      <c r="AR18">
        <v>3.14</v>
      </c>
      <c r="AS18">
        <v>3.1389999999999998</v>
      </c>
      <c r="AT18">
        <v>3.1389999999999998</v>
      </c>
      <c r="AU18">
        <v>3.1640000000000001</v>
      </c>
      <c r="AV18">
        <v>3.17</v>
      </c>
      <c r="AW18">
        <v>3.165</v>
      </c>
      <c r="AX18">
        <v>3.2029999999999998</v>
      </c>
      <c r="AY18">
        <v>3.21</v>
      </c>
      <c r="AZ18">
        <v>3.198</v>
      </c>
      <c r="BA18">
        <v>3.1749999999999998</v>
      </c>
      <c r="BB18">
        <v>3.16</v>
      </c>
      <c r="BC18">
        <v>3.161</v>
      </c>
      <c r="BD18">
        <v>3.1629999999999998</v>
      </c>
      <c r="BE18">
        <v>3.1840000000000002</v>
      </c>
      <c r="BF18">
        <v>3.1840000000000002</v>
      </c>
      <c r="BG18">
        <v>3.177</v>
      </c>
      <c r="BH18">
        <v>3.1760000000000002</v>
      </c>
      <c r="BI18">
        <v>3.1789999999999998</v>
      </c>
      <c r="BJ18">
        <v>3.2360000000000002</v>
      </c>
      <c r="BK18">
        <v>3.2639999999999998</v>
      </c>
      <c r="BL18">
        <v>3.27</v>
      </c>
      <c r="BM18">
        <v>3.3730000000000002</v>
      </c>
      <c r="BN18">
        <v>3.407</v>
      </c>
    </row>
    <row r="19" spans="1:66">
      <c r="A19" s="1" t="s">
        <v>17</v>
      </c>
      <c r="B19" s="1" t="s">
        <v>73</v>
      </c>
      <c r="C19" s="1" t="s">
        <v>49</v>
      </c>
      <c r="D19" s="2">
        <v>3.9</v>
      </c>
      <c r="E19">
        <v>3.88</v>
      </c>
      <c r="F19">
        <v>3.907</v>
      </c>
      <c r="G19">
        <v>3.907</v>
      </c>
      <c r="H19">
        <v>3.9060000000000001</v>
      </c>
      <c r="I19">
        <v>3.8849999999999998</v>
      </c>
      <c r="J19">
        <v>3.887</v>
      </c>
      <c r="K19">
        <v>3.8809999999999998</v>
      </c>
      <c r="L19">
        <v>3.883</v>
      </c>
      <c r="M19">
        <v>3.8849999999999998</v>
      </c>
      <c r="N19">
        <v>3.9780000000000002</v>
      </c>
      <c r="O19">
        <v>3.887</v>
      </c>
      <c r="P19">
        <v>3.88</v>
      </c>
      <c r="Q19">
        <v>3.88</v>
      </c>
      <c r="R19">
        <v>3.871</v>
      </c>
      <c r="S19">
        <v>3.867</v>
      </c>
      <c r="T19">
        <v>3.851</v>
      </c>
      <c r="U19">
        <v>3.8330000000000002</v>
      </c>
      <c r="V19">
        <v>3.81</v>
      </c>
      <c r="W19">
        <v>3.8</v>
      </c>
      <c r="X19">
        <v>3.8490000000000002</v>
      </c>
      <c r="Y19">
        <v>3.8849999999999998</v>
      </c>
      <c r="Z19">
        <v>3.8860000000000001</v>
      </c>
      <c r="AA19">
        <v>3.887</v>
      </c>
      <c r="AB19">
        <v>3.8879999999999999</v>
      </c>
      <c r="AC19">
        <v>3.8889999999999998</v>
      </c>
      <c r="AD19">
        <v>3.9089999999999998</v>
      </c>
      <c r="AE19">
        <v>3.8620000000000001</v>
      </c>
      <c r="AF19">
        <v>3.839</v>
      </c>
      <c r="AG19">
        <v>3.8250000000000002</v>
      </c>
      <c r="AH19">
        <v>3.8330000000000002</v>
      </c>
      <c r="AI19">
        <v>3.8340000000000001</v>
      </c>
      <c r="AJ19">
        <v>3.8570000000000002</v>
      </c>
      <c r="AK19">
        <v>3.8719999999999999</v>
      </c>
      <c r="AL19">
        <v>3.8620000000000001</v>
      </c>
      <c r="AM19">
        <v>3.8540000000000001</v>
      </c>
      <c r="AN19">
        <v>3.8450000000000002</v>
      </c>
      <c r="AO19">
        <v>3.8380000000000001</v>
      </c>
      <c r="AP19">
        <v>3.8380000000000001</v>
      </c>
      <c r="AQ19">
        <v>3.8479999999999999</v>
      </c>
      <c r="AR19">
        <v>3.8479999999999999</v>
      </c>
      <c r="AS19">
        <v>3.8530000000000002</v>
      </c>
      <c r="AT19">
        <v>3.8380000000000001</v>
      </c>
      <c r="AU19">
        <v>3.8380000000000001</v>
      </c>
      <c r="AV19">
        <v>3.8410000000000002</v>
      </c>
      <c r="AW19">
        <v>3.8330000000000002</v>
      </c>
      <c r="AX19">
        <v>3.8290000000000002</v>
      </c>
      <c r="AY19">
        <v>3.8359999999999999</v>
      </c>
      <c r="AZ19">
        <v>3.8540000000000001</v>
      </c>
      <c r="BA19">
        <v>3.8620000000000001</v>
      </c>
      <c r="BB19">
        <v>3.875</v>
      </c>
      <c r="BC19">
        <v>3.891</v>
      </c>
      <c r="BD19">
        <v>3.9020000000000001</v>
      </c>
      <c r="BE19">
        <v>3.8980000000000001</v>
      </c>
      <c r="BF19">
        <v>3.8940000000000001</v>
      </c>
      <c r="BG19">
        <v>3.887</v>
      </c>
      <c r="BH19">
        <v>3.8879999999999999</v>
      </c>
      <c r="BI19">
        <v>3.8839999999999999</v>
      </c>
      <c r="BJ19">
        <v>3.8849999999999998</v>
      </c>
      <c r="BK19">
        <v>3.8929999999999998</v>
      </c>
      <c r="BL19">
        <v>3.8940000000000001</v>
      </c>
      <c r="BM19">
        <v>3.8919999999999999</v>
      </c>
      <c r="BN19">
        <v>3.895</v>
      </c>
    </row>
    <row r="20" spans="1:66">
      <c r="A20" s="1" t="s">
        <v>18</v>
      </c>
      <c r="B20" s="1" t="s">
        <v>74</v>
      </c>
      <c r="C20" s="1" t="s">
        <v>75</v>
      </c>
      <c r="D20" s="2">
        <v>9.8889999999999993</v>
      </c>
      <c r="E20">
        <v>9.8000000000000007</v>
      </c>
      <c r="F20">
        <v>9.99</v>
      </c>
      <c r="G20">
        <v>9.99</v>
      </c>
      <c r="H20">
        <v>10</v>
      </c>
      <c r="I20">
        <v>9.9990000000000006</v>
      </c>
      <c r="J20">
        <v>9.968</v>
      </c>
      <c r="K20">
        <v>9.9190000000000005</v>
      </c>
      <c r="L20">
        <v>9.907</v>
      </c>
      <c r="M20">
        <v>9.8970000000000002</v>
      </c>
      <c r="N20">
        <v>9.8840000000000003</v>
      </c>
      <c r="O20">
        <v>9.8580000000000005</v>
      </c>
      <c r="P20">
        <v>9.8369999999999997</v>
      </c>
      <c r="Q20">
        <v>9.827</v>
      </c>
      <c r="R20">
        <v>9.9</v>
      </c>
      <c r="S20">
        <v>9.9329999999999998</v>
      </c>
      <c r="T20">
        <v>9.9179999999999993</v>
      </c>
      <c r="U20">
        <v>9.907</v>
      </c>
      <c r="V20">
        <v>9.8699999999999992</v>
      </c>
      <c r="W20">
        <v>9.8290000000000006</v>
      </c>
      <c r="X20">
        <v>9.8260000000000005</v>
      </c>
      <c r="Y20">
        <v>9.8209999999999997</v>
      </c>
      <c r="Z20">
        <v>9.8070000000000004</v>
      </c>
      <c r="AA20">
        <v>9.8789999999999996</v>
      </c>
      <c r="AB20">
        <v>9.8670000000000009</v>
      </c>
      <c r="AC20">
        <v>9.8379999999999992</v>
      </c>
      <c r="AD20">
        <v>9.8369999999999997</v>
      </c>
      <c r="AE20">
        <v>9.8529999999999998</v>
      </c>
      <c r="AF20">
        <v>9.9209999999999994</v>
      </c>
      <c r="AG20">
        <v>9.8989999999999991</v>
      </c>
      <c r="AH20">
        <v>9.8710000000000004</v>
      </c>
      <c r="AI20">
        <v>9.875</v>
      </c>
      <c r="AJ20">
        <v>9.9510000000000005</v>
      </c>
      <c r="AK20">
        <v>9.9149999999999991</v>
      </c>
      <c r="AL20">
        <v>9.9190000000000005</v>
      </c>
      <c r="AM20">
        <v>9.9</v>
      </c>
      <c r="AN20">
        <v>9.9090000000000007</v>
      </c>
      <c r="AO20">
        <v>9.9030000000000005</v>
      </c>
      <c r="AP20">
        <v>9.92</v>
      </c>
      <c r="AQ20">
        <v>9.9369999999999994</v>
      </c>
      <c r="AR20">
        <v>9.9079999999999995</v>
      </c>
      <c r="AS20">
        <v>9.9160000000000004</v>
      </c>
      <c r="AT20">
        <v>9.9049999999999994</v>
      </c>
      <c r="AU20">
        <v>9.9079999999999995</v>
      </c>
      <c r="AV20">
        <v>9.89</v>
      </c>
      <c r="AW20">
        <v>9.875</v>
      </c>
      <c r="AX20">
        <v>9.8140000000000001</v>
      </c>
      <c r="AY20">
        <v>9.7769999999999992</v>
      </c>
      <c r="AZ20">
        <v>9.8000000000000007</v>
      </c>
      <c r="BA20">
        <v>9.8379999999999992</v>
      </c>
      <c r="BB20">
        <v>9.8030000000000008</v>
      </c>
      <c r="BC20">
        <v>9.7729999999999997</v>
      </c>
      <c r="BD20">
        <v>9.7460000000000004</v>
      </c>
      <c r="BE20">
        <v>9.76</v>
      </c>
      <c r="BF20">
        <v>9.7590000000000003</v>
      </c>
      <c r="BG20">
        <v>9.7530000000000001</v>
      </c>
      <c r="BH20">
        <v>9.7200000000000006</v>
      </c>
      <c r="BI20">
        <v>9.7210000000000001</v>
      </c>
      <c r="BJ20">
        <v>9.7230000000000008</v>
      </c>
      <c r="BK20">
        <v>9.6750000000000007</v>
      </c>
      <c r="BL20">
        <v>9.6349999999999998</v>
      </c>
      <c r="BM20">
        <v>9.5</v>
      </c>
      <c r="BN20">
        <v>9.4469999999999992</v>
      </c>
    </row>
    <row r="21" spans="1:66">
      <c r="A21" s="1" t="s">
        <v>19</v>
      </c>
      <c r="B21" s="1" t="s">
        <v>76</v>
      </c>
      <c r="C21" s="1" t="s">
        <v>77</v>
      </c>
      <c r="D21" s="2">
        <v>3.05</v>
      </c>
      <c r="E21">
        <v>3.05</v>
      </c>
      <c r="F21">
        <v>3.048</v>
      </c>
      <c r="G21">
        <v>2.8220000000000001</v>
      </c>
      <c r="H21">
        <v>2.8610000000000002</v>
      </c>
      <c r="I21">
        <v>2.8490000000000002</v>
      </c>
      <c r="J21">
        <v>2.8180000000000001</v>
      </c>
      <c r="K21">
        <v>2.823</v>
      </c>
      <c r="L21">
        <v>2.8010000000000002</v>
      </c>
      <c r="M21">
        <v>2.7930000000000001</v>
      </c>
      <c r="N21">
        <v>2.774</v>
      </c>
      <c r="O21">
        <v>2.8039999999999998</v>
      </c>
      <c r="P21">
        <v>2.8170000000000002</v>
      </c>
      <c r="Q21">
        <v>2.8130000000000002</v>
      </c>
      <c r="R21">
        <v>2.8079999999999998</v>
      </c>
      <c r="S21">
        <v>2.8039999999999998</v>
      </c>
      <c r="T21">
        <v>2.8</v>
      </c>
      <c r="U21">
        <v>2.7989999999999999</v>
      </c>
      <c r="V21">
        <v>2.7949999999999999</v>
      </c>
      <c r="W21">
        <v>2.798</v>
      </c>
      <c r="X21">
        <v>2.7959999999999998</v>
      </c>
      <c r="Y21">
        <v>2.8010000000000002</v>
      </c>
      <c r="Z21">
        <v>2.8849999999999998</v>
      </c>
      <c r="AA21">
        <v>2.8490000000000002</v>
      </c>
      <c r="AB21">
        <v>2.8450000000000002</v>
      </c>
      <c r="AC21">
        <v>2.8410000000000002</v>
      </c>
      <c r="AD21">
        <v>2.99</v>
      </c>
      <c r="AE21">
        <v>3.0289999999999999</v>
      </c>
      <c r="AF21">
        <v>2.9980000000000002</v>
      </c>
      <c r="AG21">
        <v>3.0150000000000001</v>
      </c>
      <c r="AH21">
        <v>3.0070000000000001</v>
      </c>
      <c r="AI21">
        <v>3.05</v>
      </c>
      <c r="AJ21">
        <v>3.0539999999999998</v>
      </c>
      <c r="AK21">
        <v>3.0579999999999998</v>
      </c>
      <c r="AL21">
        <v>3.0529999999999999</v>
      </c>
      <c r="AM21">
        <v>3.0379999999999998</v>
      </c>
      <c r="AN21">
        <v>3.0529999999999999</v>
      </c>
      <c r="AO21">
        <v>3.0539999999999998</v>
      </c>
      <c r="AP21">
        <v>3.0579999999999998</v>
      </c>
      <c r="AQ21">
        <v>3.0510000000000002</v>
      </c>
      <c r="AR21">
        <v>3.0539999999999998</v>
      </c>
      <c r="AS21">
        <v>3.0470000000000002</v>
      </c>
      <c r="AT21">
        <v>3.04</v>
      </c>
      <c r="AU21">
        <v>3.0350000000000001</v>
      </c>
      <c r="AV21">
        <v>3.03</v>
      </c>
      <c r="AW21">
        <v>2.98</v>
      </c>
      <c r="AX21">
        <v>2.9849999999999999</v>
      </c>
      <c r="AY21">
        <v>2.976</v>
      </c>
      <c r="AZ21">
        <v>2.9820000000000002</v>
      </c>
      <c r="BA21">
        <v>3.0059999999999998</v>
      </c>
      <c r="BB21">
        <v>3.0009999999999999</v>
      </c>
      <c r="BC21">
        <v>3</v>
      </c>
      <c r="BD21">
        <v>3.0089999999999999</v>
      </c>
      <c r="BE21">
        <v>2.996</v>
      </c>
      <c r="BF21">
        <v>2.996</v>
      </c>
      <c r="BG21">
        <v>3.0489999999999999</v>
      </c>
      <c r="BH21">
        <v>3.0430000000000001</v>
      </c>
      <c r="BI21">
        <v>3.03</v>
      </c>
      <c r="BJ21">
        <v>3.0209999999999999</v>
      </c>
      <c r="BK21">
        <v>2.9969999999999999</v>
      </c>
      <c r="BL21">
        <v>2.9910000000000001</v>
      </c>
      <c r="BM21">
        <v>2.99</v>
      </c>
      <c r="BN21">
        <v>3.0059999999999998</v>
      </c>
    </row>
    <row r="22" spans="1:66">
      <c r="A22" s="1" t="s">
        <v>20</v>
      </c>
      <c r="B22" s="1" t="s">
        <v>78</v>
      </c>
      <c r="C22" s="1" t="s">
        <v>79</v>
      </c>
      <c r="D22" s="2">
        <v>6.8259999999999996</v>
      </c>
      <c r="E22">
        <v>6.8250000000000002</v>
      </c>
      <c r="F22">
        <v>6.8280000000000003</v>
      </c>
      <c r="G22">
        <v>6.8250000000000002</v>
      </c>
      <c r="H22">
        <v>6.8250000000000002</v>
      </c>
      <c r="I22">
        <v>6.806</v>
      </c>
      <c r="J22">
        <v>6.8019999999999996</v>
      </c>
      <c r="K22">
        <v>6.8</v>
      </c>
      <c r="L22">
        <v>6.83</v>
      </c>
      <c r="M22">
        <v>6.85</v>
      </c>
      <c r="N22">
        <v>6.8410000000000002</v>
      </c>
      <c r="O22">
        <v>6.87</v>
      </c>
      <c r="P22">
        <v>6.8650000000000002</v>
      </c>
      <c r="Q22">
        <v>6.9509999999999996</v>
      </c>
      <c r="R22">
        <v>6.9729999999999999</v>
      </c>
      <c r="S22">
        <v>6.9470000000000001</v>
      </c>
      <c r="T22">
        <v>6.968</v>
      </c>
      <c r="U22">
        <v>6.97</v>
      </c>
      <c r="V22">
        <v>7.0019999999999998</v>
      </c>
      <c r="W22">
        <v>7.15</v>
      </c>
      <c r="X22">
        <v>7.25</v>
      </c>
      <c r="Y22">
        <v>7.181</v>
      </c>
      <c r="Z22">
        <v>7.2226324999999996</v>
      </c>
      <c r="AA22">
        <v>7.1747300000000003</v>
      </c>
      <c r="AB22">
        <v>7.1694075000000002</v>
      </c>
      <c r="AC22">
        <v>7.1342790000000003</v>
      </c>
      <c r="AD22">
        <v>7.164085</v>
      </c>
      <c r="AE22">
        <v>7.1545044999999998</v>
      </c>
      <c r="AF22">
        <v>7.1672785000000001</v>
      </c>
      <c r="AG22">
        <v>7.1523754999999998</v>
      </c>
      <c r="AH22">
        <v>7.1481174999999997</v>
      </c>
      <c r="AI22">
        <v>7.1417305000000004</v>
      </c>
      <c r="AJ22">
        <v>7.1427949999999996</v>
      </c>
      <c r="AK22">
        <v>7.1417305000000004</v>
      </c>
      <c r="AL22">
        <v>7.1310855000000002</v>
      </c>
      <c r="AM22">
        <v>7.1108599999999997</v>
      </c>
      <c r="AN22">
        <v>7.0938280000000002</v>
      </c>
      <c r="AO22">
        <v>7.1427949999999996</v>
      </c>
      <c r="AP22">
        <v>7.123634</v>
      </c>
      <c r="AQ22">
        <v>7.0853120000000001</v>
      </c>
      <c r="AR22">
        <v>7.1193759999999999</v>
      </c>
      <c r="AS22">
        <v>7.0608285000000004</v>
      </c>
      <c r="AT22">
        <v>7.0874410000000001</v>
      </c>
      <c r="AU22">
        <v>7.0789249999999999</v>
      </c>
      <c r="AV22">
        <v>7.0480545000000001</v>
      </c>
      <c r="AW22">
        <v>7.0469900000000001</v>
      </c>
      <c r="AX22">
        <v>7.00441</v>
      </c>
      <c r="AY22">
        <v>7.0150550000000003</v>
      </c>
      <c r="AZ22">
        <v>7.00441</v>
      </c>
      <c r="BA22">
        <v>6.9841844999999996</v>
      </c>
      <c r="BB22">
        <v>6.9873779999999996</v>
      </c>
      <c r="BC22">
        <v>6.9831200000000004</v>
      </c>
      <c r="BD22">
        <v>6.9863134999999996</v>
      </c>
      <c r="BE22">
        <v>7.0310224999999997</v>
      </c>
      <c r="BF22">
        <v>7.0789249999999999</v>
      </c>
      <c r="BG22">
        <v>7.0916990000000002</v>
      </c>
      <c r="BH22">
        <v>7.0736024999999998</v>
      </c>
      <c r="BI22">
        <v>7.0640219999999996</v>
      </c>
      <c r="BJ22">
        <v>7.0193130000000004</v>
      </c>
      <c r="BK22">
        <v>7.0256999999999996</v>
      </c>
      <c r="BL22">
        <v>7.0491190000000001</v>
      </c>
      <c r="BM22">
        <v>7.0374094999999999</v>
      </c>
      <c r="BN22">
        <v>7.0320869999999998</v>
      </c>
    </row>
    <row r="23" spans="1:66">
      <c r="A23" s="1" t="s">
        <v>21</v>
      </c>
      <c r="B23" s="1" t="s">
        <v>80</v>
      </c>
      <c r="C23" s="1" t="s">
        <v>49</v>
      </c>
      <c r="D23" s="2">
        <v>3.92</v>
      </c>
      <c r="E23">
        <v>3.89</v>
      </c>
      <c r="F23">
        <v>3.972</v>
      </c>
      <c r="G23">
        <v>3.8940000000000001</v>
      </c>
      <c r="H23">
        <v>3.911</v>
      </c>
      <c r="I23">
        <v>3.9009999999999998</v>
      </c>
      <c r="J23">
        <v>3.9089999999999998</v>
      </c>
      <c r="K23">
        <v>3.8980000000000001</v>
      </c>
      <c r="L23">
        <v>3.891</v>
      </c>
      <c r="M23">
        <v>3.8929999999999998</v>
      </c>
      <c r="N23">
        <v>3.9039999999999999</v>
      </c>
      <c r="O23">
        <v>3.8959999999999999</v>
      </c>
      <c r="P23">
        <v>3.891</v>
      </c>
      <c r="Q23">
        <v>3.8860000000000001</v>
      </c>
      <c r="R23">
        <v>3.8719999999999999</v>
      </c>
      <c r="S23">
        <v>3.855</v>
      </c>
      <c r="T23">
        <v>3.8450000000000002</v>
      </c>
      <c r="U23">
        <v>3.8319999999999999</v>
      </c>
      <c r="V23">
        <v>3.8460000000000001</v>
      </c>
      <c r="W23">
        <v>3.8450000000000002</v>
      </c>
      <c r="X23">
        <v>3.8809999999999998</v>
      </c>
      <c r="Y23">
        <v>3.89</v>
      </c>
      <c r="Z23">
        <v>3.8839999999999999</v>
      </c>
      <c r="AA23">
        <v>3.8820000000000001</v>
      </c>
      <c r="AB23">
        <v>3.879</v>
      </c>
      <c r="AC23">
        <v>3.8959999999999999</v>
      </c>
      <c r="AD23">
        <v>3.9089999999999998</v>
      </c>
      <c r="AE23">
        <v>3.8650000000000002</v>
      </c>
      <c r="AF23">
        <v>3.855</v>
      </c>
      <c r="AG23">
        <v>3.87</v>
      </c>
      <c r="AH23">
        <v>3.8889999999999998</v>
      </c>
      <c r="AI23">
        <v>3.8889999999999998</v>
      </c>
      <c r="AJ23">
        <v>3.8980000000000001</v>
      </c>
      <c r="AK23">
        <v>3.9009999999999998</v>
      </c>
      <c r="AL23">
        <v>3.903</v>
      </c>
      <c r="AM23">
        <v>3.907</v>
      </c>
      <c r="AN23">
        <v>3.915</v>
      </c>
      <c r="AO23">
        <v>3.911</v>
      </c>
      <c r="AP23">
        <v>3.9049999999999998</v>
      </c>
      <c r="AQ23">
        <v>3.9020000000000001</v>
      </c>
      <c r="AR23">
        <v>3.9020000000000001</v>
      </c>
      <c r="AS23">
        <v>3.9020000000000001</v>
      </c>
      <c r="AT23">
        <v>3.8959999999999999</v>
      </c>
      <c r="AU23">
        <v>3.9039999999999999</v>
      </c>
      <c r="AV23">
        <v>3.9159999999999999</v>
      </c>
      <c r="AW23">
        <v>3.93</v>
      </c>
      <c r="AX23">
        <v>3.93</v>
      </c>
      <c r="AY23">
        <v>3.927</v>
      </c>
      <c r="AZ23">
        <v>3.9409999999999998</v>
      </c>
      <c r="BA23">
        <v>3.984</v>
      </c>
      <c r="BB23">
        <v>4.008</v>
      </c>
      <c r="BC23">
        <v>4.0599999999999996</v>
      </c>
      <c r="BD23">
        <v>4.0910000000000002</v>
      </c>
      <c r="BE23">
        <v>4.0890000000000004</v>
      </c>
      <c r="BF23">
        <v>4.048</v>
      </c>
      <c r="BG23">
        <v>4.09</v>
      </c>
      <c r="BH23">
        <v>4.0910000000000002</v>
      </c>
      <c r="BI23">
        <v>4.09</v>
      </c>
      <c r="BJ23">
        <v>4.093</v>
      </c>
      <c r="BK23">
        <v>4.0919999999999996</v>
      </c>
      <c r="BL23">
        <v>4.0910000000000002</v>
      </c>
      <c r="BM23">
        <v>4.0910000000000002</v>
      </c>
      <c r="BN23">
        <v>4.0970000000000004</v>
      </c>
    </row>
    <row r="24" spans="1:66">
      <c r="A24" s="1" t="s">
        <v>22</v>
      </c>
      <c r="B24" s="1" t="s">
        <v>81</v>
      </c>
      <c r="C24" s="1" t="s">
        <v>82</v>
      </c>
      <c r="D24" s="2">
        <v>3.38</v>
      </c>
      <c r="E24">
        <v>2.6</v>
      </c>
      <c r="F24">
        <v>3.38</v>
      </c>
      <c r="G24">
        <v>3.4569999999999999</v>
      </c>
      <c r="H24">
        <v>3.42</v>
      </c>
      <c r="I24">
        <v>3.4</v>
      </c>
      <c r="J24">
        <v>3.3879999999999999</v>
      </c>
      <c r="K24">
        <v>3.3940000000000001</v>
      </c>
      <c r="L24">
        <v>3.39</v>
      </c>
      <c r="M24">
        <v>3.4289999999999998</v>
      </c>
      <c r="N24">
        <v>3.4470000000000001</v>
      </c>
      <c r="O24">
        <v>3.4540000000000002</v>
      </c>
      <c r="P24">
        <v>3.4540000000000002</v>
      </c>
      <c r="Q24">
        <v>3.448</v>
      </c>
      <c r="R24">
        <v>3.4449999999999998</v>
      </c>
      <c r="S24">
        <v>3.44</v>
      </c>
      <c r="T24">
        <v>3.4279999999999999</v>
      </c>
      <c r="U24">
        <v>3.4430000000000001</v>
      </c>
      <c r="V24">
        <v>3.4550000000000001</v>
      </c>
      <c r="W24">
        <v>3.4609999999999999</v>
      </c>
      <c r="X24">
        <v>3.4529999999999998</v>
      </c>
      <c r="Y24">
        <v>3.46</v>
      </c>
      <c r="Z24">
        <v>3.4529999999999998</v>
      </c>
      <c r="AA24">
        <v>3.4460000000000002</v>
      </c>
      <c r="AB24">
        <v>3.403</v>
      </c>
      <c r="AC24">
        <v>3.3490000000000002</v>
      </c>
      <c r="AD24">
        <v>3.3439999999999999</v>
      </c>
      <c r="AE24">
        <v>3.3460000000000001</v>
      </c>
      <c r="AF24">
        <v>3.351</v>
      </c>
      <c r="AG24">
        <v>3.3370000000000002</v>
      </c>
      <c r="AH24">
        <v>3.3380000000000001</v>
      </c>
      <c r="AI24">
        <v>3.3170000000000002</v>
      </c>
      <c r="AJ24">
        <v>3.2909999999999999</v>
      </c>
      <c r="AK24">
        <v>3.2610000000000001</v>
      </c>
      <c r="AL24">
        <v>3.2269999999999999</v>
      </c>
      <c r="AM24">
        <v>3.1890000000000001</v>
      </c>
      <c r="AN24">
        <v>3.177</v>
      </c>
      <c r="AO24">
        <v>3.1840000000000002</v>
      </c>
      <c r="AP24">
        <v>3.2370000000000001</v>
      </c>
      <c r="AQ24">
        <v>3.1829999999999998</v>
      </c>
      <c r="AR24">
        <v>3.1920000000000002</v>
      </c>
      <c r="AS24">
        <v>3.2160000000000002</v>
      </c>
      <c r="AT24">
        <v>3.2610000000000001</v>
      </c>
      <c r="AU24">
        <v>3.3039999999999998</v>
      </c>
      <c r="AV24">
        <v>3.298</v>
      </c>
      <c r="AW24">
        <v>3.2759999999999998</v>
      </c>
      <c r="AX24">
        <v>3.26</v>
      </c>
      <c r="AY24">
        <v>3.2629999999999999</v>
      </c>
      <c r="AZ24">
        <v>3.2770000000000001</v>
      </c>
      <c r="BA24">
        <v>3.278</v>
      </c>
      <c r="BB24">
        <v>3.2669999999999999</v>
      </c>
      <c r="BC24">
        <v>3.2050000000000001</v>
      </c>
      <c r="BD24">
        <v>3.1760000000000002</v>
      </c>
      <c r="BE24">
        <v>3.157</v>
      </c>
      <c r="BF24">
        <v>3.1560000000000001</v>
      </c>
      <c r="BG24">
        <v>3.1389999999999998</v>
      </c>
      <c r="BH24">
        <v>3.1389999999999998</v>
      </c>
      <c r="BI24">
        <v>3.1349999999999998</v>
      </c>
      <c r="BJ24">
        <v>3.137</v>
      </c>
      <c r="BK24">
        <v>3.1360000000000001</v>
      </c>
      <c r="BL24">
        <v>3.1469999999999998</v>
      </c>
      <c r="BM24">
        <v>3.15</v>
      </c>
      <c r="BN24">
        <v>3.1659999999999999</v>
      </c>
    </row>
    <row r="25" spans="1:66">
      <c r="A25" s="1" t="s">
        <v>23</v>
      </c>
      <c r="B25" s="1" t="s">
        <v>83</v>
      </c>
      <c r="C25" s="1" t="s">
        <v>84</v>
      </c>
      <c r="D25" s="2">
        <v>7.6349999999999998</v>
      </c>
      <c r="E25">
        <v>7.6349999999999998</v>
      </c>
      <c r="F25">
        <v>7.6390000000000002</v>
      </c>
      <c r="G25">
        <v>7.51</v>
      </c>
      <c r="H25">
        <v>7.4459999999999997</v>
      </c>
      <c r="I25">
        <v>7.343</v>
      </c>
      <c r="J25">
        <v>7.5529999999999999</v>
      </c>
      <c r="K25">
        <v>7.5549999999999997</v>
      </c>
      <c r="L25">
        <v>7.5910000000000002</v>
      </c>
      <c r="M25">
        <v>7.6059999999999999</v>
      </c>
      <c r="N25">
        <v>7.6189999999999998</v>
      </c>
      <c r="O25">
        <v>7.6289999999999996</v>
      </c>
      <c r="P25">
        <v>7.6349999999999998</v>
      </c>
      <c r="Q25">
        <v>7.6280000000000001</v>
      </c>
      <c r="R25">
        <v>7.6319999999999997</v>
      </c>
      <c r="S25">
        <v>7.6319999999999997</v>
      </c>
      <c r="T25">
        <v>7.6749999999999998</v>
      </c>
      <c r="U25">
        <v>7.7359999999999998</v>
      </c>
      <c r="V25">
        <v>7.67</v>
      </c>
      <c r="W25">
        <v>7.6749999999999998</v>
      </c>
      <c r="X25">
        <v>7.6790000000000003</v>
      </c>
      <c r="Y25">
        <v>7.6779999999999999</v>
      </c>
      <c r="Z25">
        <v>7.6349999999999998</v>
      </c>
      <c r="AA25">
        <v>7.64</v>
      </c>
      <c r="AB25">
        <v>7.6420000000000003</v>
      </c>
      <c r="AC25">
        <v>7.6529999999999996</v>
      </c>
      <c r="AD25">
        <v>7.6509999999999998</v>
      </c>
      <c r="AE25">
        <v>7.649</v>
      </c>
      <c r="AF25">
        <v>7.6449999999999996</v>
      </c>
      <c r="AG25">
        <v>7.673</v>
      </c>
      <c r="AH25">
        <v>7.7039999999999997</v>
      </c>
      <c r="AI25">
        <v>7.6959999999999997</v>
      </c>
      <c r="AJ25">
        <v>7.6840000000000002</v>
      </c>
      <c r="AK25">
        <v>7.69</v>
      </c>
      <c r="AL25">
        <v>7.66</v>
      </c>
      <c r="AM25">
        <v>7.7080000000000002</v>
      </c>
      <c r="AN25">
        <v>7.7069999999999999</v>
      </c>
      <c r="AO25">
        <v>7.6710000000000003</v>
      </c>
      <c r="AP25">
        <v>7.68</v>
      </c>
      <c r="AQ25">
        <v>7.69</v>
      </c>
      <c r="AR25">
        <v>7.6859999999999999</v>
      </c>
      <c r="AS25">
        <v>7.6870000000000003</v>
      </c>
      <c r="AT25">
        <v>7.7009999999999996</v>
      </c>
      <c r="AU25">
        <v>7.7</v>
      </c>
      <c r="AV25">
        <v>7.6929999999999996</v>
      </c>
      <c r="AW25">
        <v>7.6820000000000004</v>
      </c>
      <c r="AX25">
        <v>7.6779999999999999</v>
      </c>
      <c r="AY25">
        <v>7.6879999999999997</v>
      </c>
      <c r="AZ25">
        <v>7.6859999999999999</v>
      </c>
      <c r="BA25">
        <v>7.6929999999999996</v>
      </c>
      <c r="BB25">
        <v>7.6950000000000003</v>
      </c>
      <c r="BC25">
        <v>7.726</v>
      </c>
      <c r="BD25">
        <v>7.7240000000000002</v>
      </c>
      <c r="BE25">
        <v>7.7069999999999999</v>
      </c>
      <c r="BF25">
        <v>7.7229999999999999</v>
      </c>
      <c r="BG25">
        <v>7.6849999999999996</v>
      </c>
      <c r="BH25">
        <v>7.68</v>
      </c>
      <c r="BI25">
        <v>7.6760000000000002</v>
      </c>
      <c r="BJ25">
        <v>7.6859999999999999</v>
      </c>
      <c r="BK25">
        <v>7.6879999999999997</v>
      </c>
      <c r="BL25">
        <v>7.6879999999999997</v>
      </c>
      <c r="BM25">
        <v>7.702</v>
      </c>
      <c r="BN25">
        <v>7.694</v>
      </c>
    </row>
    <row r="26" spans="1:66">
      <c r="A26" s="1" t="s">
        <v>24</v>
      </c>
      <c r="B26" s="1" t="s">
        <v>85</v>
      </c>
      <c r="C26" s="1" t="s">
        <v>82</v>
      </c>
      <c r="D26" s="2">
        <v>3.2629999999999999</v>
      </c>
      <c r="E26">
        <v>2.5099999999999998</v>
      </c>
      <c r="F26">
        <v>3.2629999999999999</v>
      </c>
      <c r="G26">
        <v>3.4140000000000001</v>
      </c>
      <c r="H26">
        <v>3.3889999999999998</v>
      </c>
      <c r="I26">
        <v>3.3780000000000001</v>
      </c>
      <c r="J26">
        <v>3.3719999999999999</v>
      </c>
      <c r="K26">
        <v>3.3809999999999998</v>
      </c>
      <c r="L26">
        <v>3.387</v>
      </c>
      <c r="M26">
        <v>3.4020000000000001</v>
      </c>
      <c r="N26">
        <v>3.395</v>
      </c>
      <c r="O26">
        <v>3.3919999999999999</v>
      </c>
      <c r="P26">
        <v>3.3929999999999998</v>
      </c>
      <c r="Q26">
        <v>3.391</v>
      </c>
      <c r="R26">
        <v>3.3849999999999998</v>
      </c>
      <c r="S26">
        <v>3.3740000000000001</v>
      </c>
      <c r="T26">
        <v>3.3730000000000002</v>
      </c>
      <c r="U26">
        <v>3.379</v>
      </c>
      <c r="V26">
        <v>3.387</v>
      </c>
      <c r="W26">
        <v>3.379</v>
      </c>
      <c r="X26">
        <v>3.3820000000000001</v>
      </c>
      <c r="Y26">
        <v>3.383</v>
      </c>
      <c r="Z26">
        <v>3.3740000000000001</v>
      </c>
      <c r="AA26">
        <v>3.38</v>
      </c>
      <c r="AB26">
        <v>3.3420000000000001</v>
      </c>
      <c r="AC26">
        <v>3.282</v>
      </c>
      <c r="AD26">
        <v>3.2770000000000001</v>
      </c>
      <c r="AE26">
        <v>3.2919999999999998</v>
      </c>
      <c r="AF26">
        <v>3.3010000000000002</v>
      </c>
      <c r="AG26">
        <v>3.302</v>
      </c>
      <c r="AH26">
        <v>3.302</v>
      </c>
      <c r="AI26">
        <v>3.2909999999999999</v>
      </c>
      <c r="AJ26">
        <v>3.2709999999999999</v>
      </c>
      <c r="AK26">
        <v>3.24</v>
      </c>
      <c r="AL26">
        <v>3.2149999999999999</v>
      </c>
      <c r="AM26">
        <v>3.1880000000000002</v>
      </c>
      <c r="AN26">
        <v>3.1850000000000001</v>
      </c>
      <c r="AO26">
        <v>3.2330000000000001</v>
      </c>
      <c r="AP26">
        <v>3.21</v>
      </c>
      <c r="AQ26">
        <v>3.1989999999999998</v>
      </c>
      <c r="AR26">
        <v>3.2189999999999999</v>
      </c>
      <c r="AS26">
        <v>3.2559999999999998</v>
      </c>
      <c r="AT26">
        <v>3.2410000000000001</v>
      </c>
      <c r="AU26">
        <v>3.29</v>
      </c>
      <c r="AV26">
        <v>3.2789999999999999</v>
      </c>
      <c r="AW26">
        <v>3.2719999999999998</v>
      </c>
      <c r="AX26">
        <v>3.2549999999999999</v>
      </c>
      <c r="AY26">
        <v>3.262</v>
      </c>
      <c r="AZ26">
        <v>3.2639999999999998</v>
      </c>
      <c r="BA26">
        <v>3.2450000000000001</v>
      </c>
      <c r="BB26">
        <v>3.206</v>
      </c>
      <c r="BC26">
        <v>3.0350000000000001</v>
      </c>
      <c r="BD26">
        <v>3.1560000000000001</v>
      </c>
      <c r="BE26">
        <v>3.1360000000000001</v>
      </c>
      <c r="BF26">
        <v>3.137</v>
      </c>
      <c r="BG26">
        <v>3.121</v>
      </c>
      <c r="BH26">
        <v>3.101</v>
      </c>
      <c r="BI26">
        <v>3.0750000000000002</v>
      </c>
      <c r="BJ26">
        <v>3.081</v>
      </c>
      <c r="BK26">
        <v>3.0739999999999998</v>
      </c>
      <c r="BL26">
        <v>3.0779999999999998</v>
      </c>
      <c r="BM26">
        <v>3.07</v>
      </c>
      <c r="BN26">
        <v>3.085</v>
      </c>
    </row>
    <row r="27" spans="1:66">
      <c r="A27" s="1" t="s">
        <v>141</v>
      </c>
      <c r="B27" s="1" t="s">
        <v>148</v>
      </c>
      <c r="C27" s="1" t="s">
        <v>149</v>
      </c>
      <c r="D27" s="2">
        <v>5.47</v>
      </c>
      <c r="E27">
        <v>5.452</v>
      </c>
      <c r="F27">
        <v>5.4530000000000003</v>
      </c>
      <c r="G27">
        <v>5.47</v>
      </c>
      <c r="H27">
        <v>5.5410000000000004</v>
      </c>
      <c r="I27">
        <v>5.5590000000000002</v>
      </c>
      <c r="J27">
        <v>5.57</v>
      </c>
      <c r="K27">
        <v>5.5590000000000002</v>
      </c>
      <c r="L27">
        <v>5.5460000000000003</v>
      </c>
      <c r="M27">
        <v>5.6130000000000004</v>
      </c>
      <c r="N27">
        <v>5.66</v>
      </c>
      <c r="O27">
        <v>5.6950000000000003</v>
      </c>
      <c r="P27">
        <v>5.726</v>
      </c>
      <c r="Q27">
        <v>5.7439999999999998</v>
      </c>
      <c r="R27">
        <v>5.7130000000000001</v>
      </c>
      <c r="S27">
        <v>5.6989999999999998</v>
      </c>
      <c r="T27">
        <v>5.72</v>
      </c>
      <c r="U27">
        <v>5.7210000000000001</v>
      </c>
      <c r="V27">
        <v>5.6950000000000003</v>
      </c>
      <c r="W27">
        <v>5.6950000000000003</v>
      </c>
      <c r="X27">
        <v>5.7030000000000003</v>
      </c>
      <c r="Y27">
        <v>5.7060000000000004</v>
      </c>
      <c r="Z27">
        <v>5.7160000000000002</v>
      </c>
      <c r="AA27">
        <v>5.6230000000000002</v>
      </c>
      <c r="AB27">
        <v>5.6239999999999997</v>
      </c>
      <c r="AC27">
        <v>5.65</v>
      </c>
      <c r="AD27">
        <v>5.6539999999999999</v>
      </c>
      <c r="AE27">
        <v>5.6710000000000003</v>
      </c>
      <c r="AF27">
        <v>5.6749999999999998</v>
      </c>
      <c r="AG27">
        <v>5.7089999999999996</v>
      </c>
      <c r="AH27">
        <v>5.7089999999999996</v>
      </c>
      <c r="AI27">
        <v>5.7089999999999996</v>
      </c>
      <c r="AJ27">
        <v>5.7089999999999996</v>
      </c>
      <c r="AK27">
        <v>5.7089999999999996</v>
      </c>
      <c r="AL27">
        <v>5.7089999999999996</v>
      </c>
      <c r="AM27">
        <v>5.7089999999999996</v>
      </c>
      <c r="AN27">
        <v>5.7089999999999996</v>
      </c>
      <c r="AO27">
        <v>5.7089999999999996</v>
      </c>
      <c r="AP27">
        <v>5.7089999999999996</v>
      </c>
      <c r="AQ27">
        <v>5.7089999999999996</v>
      </c>
      <c r="AR27">
        <v>5.7089999999999996</v>
      </c>
      <c r="AS27">
        <v>5.7089999999999996</v>
      </c>
      <c r="AT27">
        <v>5.7089999999999996</v>
      </c>
      <c r="AU27">
        <v>5.7089999999999996</v>
      </c>
      <c r="AV27">
        <v>5.7089999999999996</v>
      </c>
      <c r="AW27">
        <v>5.7089999999999996</v>
      </c>
      <c r="AX27">
        <v>5.7089999999999996</v>
      </c>
      <c r="AY27">
        <v>5.7089999999999996</v>
      </c>
      <c r="AZ27">
        <v>5.7089999999999996</v>
      </c>
      <c r="BA27">
        <v>5.7089999999999996</v>
      </c>
      <c r="BB27">
        <v>5.7089999999999996</v>
      </c>
      <c r="BC27">
        <v>5.7089999999999996</v>
      </c>
      <c r="BD27">
        <v>5.7089999999999996</v>
      </c>
      <c r="BE27">
        <v>5.7089999999999996</v>
      </c>
      <c r="BF27">
        <v>5.7089999999999996</v>
      </c>
      <c r="BG27">
        <v>5.7089999999999996</v>
      </c>
      <c r="BH27">
        <v>5.7089999999999996</v>
      </c>
      <c r="BI27">
        <v>5.7089999999999996</v>
      </c>
      <c r="BJ27">
        <v>5.7089999999999996</v>
      </c>
      <c r="BK27">
        <v>5.7089999999999996</v>
      </c>
      <c r="BL27">
        <v>5.7089999999999996</v>
      </c>
      <c r="BM27">
        <v>5.7089999999999996</v>
      </c>
      <c r="BN27">
        <v>5.7089999999999996</v>
      </c>
    </row>
    <row r="28" spans="1:66">
      <c r="A28" s="1" t="s">
        <v>25</v>
      </c>
      <c r="B28" s="1" t="s">
        <v>86</v>
      </c>
      <c r="C28" s="1" t="s">
        <v>87</v>
      </c>
      <c r="D28" s="2">
        <v>2.8780000000000001</v>
      </c>
      <c r="E28">
        <v>2.4169999999999998</v>
      </c>
      <c r="F28">
        <v>2.8239999999999998</v>
      </c>
      <c r="G28">
        <v>2.8069999999999999</v>
      </c>
      <c r="H28">
        <v>2.8010000000000002</v>
      </c>
      <c r="I28">
        <v>2.778</v>
      </c>
      <c r="J28">
        <v>2.754</v>
      </c>
      <c r="K28">
        <v>2.7410000000000001</v>
      </c>
      <c r="L28">
        <v>2.7080000000000002</v>
      </c>
      <c r="M28">
        <v>2.6960000000000002</v>
      </c>
      <c r="N28">
        <v>2.7040000000000002</v>
      </c>
      <c r="O28">
        <v>2.6970000000000001</v>
      </c>
      <c r="P28">
        <v>2.75</v>
      </c>
      <c r="Q28">
        <v>2.7410000000000001</v>
      </c>
      <c r="R28">
        <v>2.7050000000000001</v>
      </c>
      <c r="S28">
        <v>2.6360000000000001</v>
      </c>
      <c r="T28">
        <v>2.58</v>
      </c>
      <c r="U28">
        <v>2.5779999999999998</v>
      </c>
      <c r="V28">
        <v>2.5659999999999998</v>
      </c>
      <c r="W28">
        <v>2.5720000000000001</v>
      </c>
      <c r="X28">
        <v>2.57</v>
      </c>
      <c r="Y28">
        <v>2.5880000000000001</v>
      </c>
      <c r="Z28">
        <v>2.5830000000000002</v>
      </c>
      <c r="AA28">
        <v>2.5920000000000001</v>
      </c>
      <c r="AB28">
        <v>2.6</v>
      </c>
      <c r="AC28">
        <v>2.5939999999999999</v>
      </c>
      <c r="AD28">
        <v>2.5760000000000001</v>
      </c>
      <c r="AE28">
        <v>2.5590000000000002</v>
      </c>
      <c r="AF28">
        <v>2.5630000000000002</v>
      </c>
      <c r="AG28">
        <v>2.5640000000000001</v>
      </c>
      <c r="AH28">
        <v>2.5630000000000002</v>
      </c>
      <c r="AI28">
        <v>2.5859999999999999</v>
      </c>
      <c r="AJ28">
        <v>2.5950000000000002</v>
      </c>
      <c r="AK28">
        <v>2.6280000000000001</v>
      </c>
      <c r="AL28">
        <v>2.65</v>
      </c>
      <c r="AM28">
        <v>2.6309999999999998</v>
      </c>
      <c r="AN28">
        <v>2.6259999999999999</v>
      </c>
      <c r="AO28">
        <v>2.6160000000000001</v>
      </c>
      <c r="AP28">
        <v>2.6259999999999999</v>
      </c>
      <c r="AQ28">
        <v>2.6259999999999999</v>
      </c>
      <c r="AR28">
        <v>2.649</v>
      </c>
      <c r="AS28">
        <v>2.6469999999999998</v>
      </c>
      <c r="AT28">
        <v>2.67</v>
      </c>
      <c r="AU28">
        <v>2.6880000000000002</v>
      </c>
      <c r="AV28">
        <v>2.6850000000000001</v>
      </c>
      <c r="AW28">
        <v>2.68</v>
      </c>
      <c r="AX28">
        <v>2.6749999999999998</v>
      </c>
      <c r="AY28">
        <v>2.6709999999999998</v>
      </c>
      <c r="AZ28">
        <v>2.6779999999999999</v>
      </c>
      <c r="BA28">
        <v>2.6749999999999998</v>
      </c>
      <c r="BB28">
        <v>2.6669999999999998</v>
      </c>
      <c r="BC28">
        <v>2.65</v>
      </c>
      <c r="BD28">
        <v>2.6360000000000001</v>
      </c>
      <c r="BE28">
        <v>2.6419999999999999</v>
      </c>
      <c r="BF28">
        <v>2.64</v>
      </c>
      <c r="BG28">
        <v>2.6429999999999998</v>
      </c>
      <c r="BH28">
        <v>2.6429999999999998</v>
      </c>
      <c r="BI28">
        <v>2.6579999999999999</v>
      </c>
      <c r="BJ28">
        <v>2.6619999999999999</v>
      </c>
      <c r="BK28">
        <v>2.694</v>
      </c>
      <c r="BL28">
        <v>2.68</v>
      </c>
      <c r="BM28">
        <v>2.6909999999999998</v>
      </c>
      <c r="BN28">
        <v>2.6840000000000002</v>
      </c>
    </row>
    <row r="29" spans="1:66">
      <c r="A29" s="1" t="s">
        <v>26</v>
      </c>
      <c r="B29" s="1" t="s">
        <v>88</v>
      </c>
      <c r="C29" s="1" t="s">
        <v>89</v>
      </c>
      <c r="D29" s="2">
        <v>5.6989999999999998</v>
      </c>
      <c r="E29">
        <v>5.6980000000000004</v>
      </c>
      <c r="F29">
        <v>5.7</v>
      </c>
      <c r="G29">
        <v>5.7030000000000003</v>
      </c>
      <c r="H29">
        <v>5.6980000000000004</v>
      </c>
      <c r="I29">
        <v>5.6980000000000004</v>
      </c>
      <c r="J29">
        <v>5.6989999999999998</v>
      </c>
      <c r="K29">
        <v>5.6959999999999997</v>
      </c>
      <c r="L29">
        <v>5.6959999999999997</v>
      </c>
      <c r="M29">
        <v>5.6950000000000003</v>
      </c>
      <c r="N29">
        <v>5.6989999999999998</v>
      </c>
      <c r="O29">
        <v>5.6970000000000001</v>
      </c>
      <c r="P29">
        <v>5.6980000000000004</v>
      </c>
      <c r="Q29">
        <v>5.6989999999999998</v>
      </c>
      <c r="R29">
        <v>5.6959999999999997</v>
      </c>
      <c r="S29">
        <v>5.7060000000000004</v>
      </c>
      <c r="T29">
        <v>5.7</v>
      </c>
      <c r="U29">
        <v>5.7039999999999997</v>
      </c>
      <c r="V29">
        <v>5.702</v>
      </c>
      <c r="W29">
        <v>5.6980000000000004</v>
      </c>
      <c r="X29">
        <v>5.6950000000000003</v>
      </c>
      <c r="Y29">
        <v>5.6970000000000001</v>
      </c>
      <c r="Z29">
        <v>5.6970000000000001</v>
      </c>
      <c r="AA29">
        <v>5.6980000000000004</v>
      </c>
      <c r="AB29">
        <v>5.6980000000000004</v>
      </c>
      <c r="AC29">
        <v>5.6980000000000004</v>
      </c>
      <c r="AD29">
        <v>5.6970000000000001</v>
      </c>
      <c r="AE29">
        <v>5.6989999999999998</v>
      </c>
      <c r="AF29">
        <v>5.7320000000000002</v>
      </c>
      <c r="AG29">
        <v>5.84</v>
      </c>
      <c r="AH29">
        <v>5.8970000000000002</v>
      </c>
      <c r="AI29">
        <v>5.8810000000000002</v>
      </c>
      <c r="AJ29">
        <v>5.8929999999999998</v>
      </c>
      <c r="AK29">
        <v>5.89</v>
      </c>
      <c r="AL29">
        <v>5.8719999999999999</v>
      </c>
      <c r="AM29">
        <v>5.8479999999999999</v>
      </c>
      <c r="AN29">
        <v>5.8959999999999999</v>
      </c>
      <c r="AO29">
        <v>5.9039999999999999</v>
      </c>
      <c r="AP29">
        <v>5.9</v>
      </c>
      <c r="AQ29">
        <v>5.9009999999999998</v>
      </c>
      <c r="AR29">
        <v>5.8979999999999997</v>
      </c>
      <c r="AS29">
        <v>5.9039999999999999</v>
      </c>
      <c r="AT29">
        <v>5.9</v>
      </c>
      <c r="AU29">
        <v>5.89</v>
      </c>
      <c r="AV29">
        <v>5.8769999999999998</v>
      </c>
      <c r="AW29">
        <v>5.8780000000000001</v>
      </c>
      <c r="AX29">
        <v>5.8689999999999998</v>
      </c>
      <c r="AY29">
        <v>5.8689999999999998</v>
      </c>
      <c r="AZ29">
        <v>5.8490000000000002</v>
      </c>
      <c r="BA29">
        <v>5.8390000000000004</v>
      </c>
      <c r="BB29">
        <v>5.8259999999999996</v>
      </c>
      <c r="BC29">
        <v>5.8239999999999998</v>
      </c>
      <c r="BD29">
        <v>5.8129999999999997</v>
      </c>
      <c r="BE29">
        <v>5.8</v>
      </c>
      <c r="BF29">
        <v>5.7850000000000001</v>
      </c>
      <c r="BG29">
        <v>5.7640000000000002</v>
      </c>
      <c r="BH29">
        <v>5.7969999999999997</v>
      </c>
      <c r="BI29">
        <v>5.7789999999999999</v>
      </c>
      <c r="BJ29">
        <v>5.734</v>
      </c>
      <c r="BK29">
        <v>5.7389999999999999</v>
      </c>
      <c r="BL29">
        <v>5.7350000000000003</v>
      </c>
      <c r="BM29">
        <v>5.7069999999999999</v>
      </c>
      <c r="BN29">
        <v>5.7080000000000002</v>
      </c>
    </row>
    <row r="30" spans="1:66">
      <c r="A30" s="1" t="s">
        <v>27</v>
      </c>
      <c r="B30" s="1" t="s">
        <v>90</v>
      </c>
      <c r="C30" s="1" t="s">
        <v>91</v>
      </c>
      <c r="D30" s="2">
        <v>3.9460000000000002</v>
      </c>
      <c r="E30">
        <v>3.0350000000000001</v>
      </c>
      <c r="F30">
        <v>3.859</v>
      </c>
      <c r="G30">
        <v>3.9359999999999999</v>
      </c>
      <c r="H30">
        <v>4.0720000000000001</v>
      </c>
      <c r="I30">
        <v>4.069</v>
      </c>
      <c r="J30">
        <v>4.0709999999999997</v>
      </c>
      <c r="K30">
        <v>4.0860000000000003</v>
      </c>
      <c r="L30">
        <v>4.0670000000000002</v>
      </c>
      <c r="M30">
        <v>4.0350000000000001</v>
      </c>
      <c r="N30">
        <v>4.0510000000000002</v>
      </c>
      <c r="O30">
        <v>4.0540000000000003</v>
      </c>
      <c r="P30">
        <v>4.0579999999999998</v>
      </c>
      <c r="Q30">
        <v>4.0510000000000002</v>
      </c>
      <c r="R30">
        <v>4.0599999999999996</v>
      </c>
      <c r="S30">
        <v>4.0659999999999998</v>
      </c>
      <c r="T30">
        <v>4.0659999999999998</v>
      </c>
      <c r="U30">
        <v>4.0819999999999999</v>
      </c>
      <c r="V30">
        <v>4.0819999999999999</v>
      </c>
      <c r="W30">
        <v>4.0430000000000001</v>
      </c>
      <c r="X30">
        <v>4.0419999999999998</v>
      </c>
      <c r="Y30">
        <v>4.0110000000000001</v>
      </c>
      <c r="Z30">
        <v>4.016</v>
      </c>
      <c r="AA30">
        <v>4.0060000000000002</v>
      </c>
      <c r="AB30">
        <v>4.0149999999999997</v>
      </c>
      <c r="AC30">
        <v>4.0049999999999999</v>
      </c>
      <c r="AD30">
        <v>3.992</v>
      </c>
      <c r="AE30">
        <v>3.9860000000000002</v>
      </c>
      <c r="AF30">
        <v>4.0519999999999996</v>
      </c>
      <c r="AG30">
        <v>4.0339999999999998</v>
      </c>
      <c r="AH30">
        <v>4.0389999999999997</v>
      </c>
      <c r="AI30">
        <v>4.03</v>
      </c>
      <c r="AJ30">
        <v>4.0350000000000001</v>
      </c>
      <c r="AK30">
        <v>4.04</v>
      </c>
      <c r="AL30">
        <v>4.0430000000000001</v>
      </c>
      <c r="AM30">
        <v>4.0380000000000003</v>
      </c>
      <c r="AN30">
        <v>4.0490000000000004</v>
      </c>
      <c r="AO30">
        <v>4.0609999999999999</v>
      </c>
      <c r="AP30">
        <v>4.069</v>
      </c>
      <c r="AQ30">
        <v>4.0590000000000002</v>
      </c>
      <c r="AR30">
        <v>4.03</v>
      </c>
      <c r="AS30">
        <v>4.0490000000000004</v>
      </c>
      <c r="AT30">
        <v>4.0289999999999999</v>
      </c>
      <c r="AU30">
        <v>3.9980000000000002</v>
      </c>
      <c r="AV30">
        <v>3.9769999999999999</v>
      </c>
      <c r="AW30">
        <v>3.9790000000000001</v>
      </c>
      <c r="AX30">
        <v>3.9729999999999999</v>
      </c>
      <c r="AY30">
        <v>3.9790000000000001</v>
      </c>
      <c r="AZ30">
        <v>3.9689999999999999</v>
      </c>
      <c r="BA30">
        <v>3.8839999999999999</v>
      </c>
      <c r="BB30">
        <v>3.8690000000000002</v>
      </c>
      <c r="BC30">
        <v>3.88</v>
      </c>
      <c r="BD30">
        <v>3.9550000000000001</v>
      </c>
      <c r="BE30">
        <v>3.948</v>
      </c>
      <c r="BF30">
        <v>3.94</v>
      </c>
      <c r="BG30">
        <v>3.85</v>
      </c>
      <c r="BH30">
        <v>3.8519999999999999</v>
      </c>
      <c r="BI30">
        <v>3.85</v>
      </c>
      <c r="BJ30">
        <v>3.827</v>
      </c>
      <c r="BK30">
        <v>3.7570000000000001</v>
      </c>
      <c r="BL30">
        <v>3.64</v>
      </c>
      <c r="BM30">
        <v>3.7450000000000001</v>
      </c>
      <c r="BN30">
        <v>3.746</v>
      </c>
    </row>
    <row r="31" spans="1:66">
      <c r="A31" s="1" t="s">
        <v>28</v>
      </c>
      <c r="B31" s="1" t="s">
        <v>92</v>
      </c>
      <c r="C31" s="1" t="s">
        <v>93</v>
      </c>
      <c r="D31" s="2">
        <v>4.4619999999999997</v>
      </c>
      <c r="E31">
        <v>3.879</v>
      </c>
      <c r="F31">
        <v>4.7439999999999998</v>
      </c>
      <c r="G31">
        <v>4.7439999999999998</v>
      </c>
      <c r="H31">
        <v>4.7210000000000001</v>
      </c>
      <c r="I31">
        <v>4.66</v>
      </c>
      <c r="J31">
        <v>4.7050000000000001</v>
      </c>
      <c r="K31">
        <v>4.6680000000000001</v>
      </c>
      <c r="L31">
        <v>4.6870000000000003</v>
      </c>
      <c r="M31">
        <v>4.6609999999999996</v>
      </c>
      <c r="N31">
        <v>4.6470000000000002</v>
      </c>
      <c r="O31">
        <v>4.68</v>
      </c>
      <c r="P31">
        <v>4.7009999999999996</v>
      </c>
      <c r="Q31">
        <v>4.7039999999999997</v>
      </c>
      <c r="R31">
        <v>4.6859999999999999</v>
      </c>
      <c r="S31">
        <v>4.7039999999999997</v>
      </c>
      <c r="T31">
        <v>4.7169999999999996</v>
      </c>
      <c r="U31">
        <v>4.7080000000000002</v>
      </c>
      <c r="V31">
        <v>4.6950000000000003</v>
      </c>
      <c r="W31">
        <v>4.702</v>
      </c>
      <c r="X31">
        <v>4.7060000000000004</v>
      </c>
      <c r="Y31">
        <v>4.7050000000000001</v>
      </c>
      <c r="Z31">
        <v>4.7050000000000001</v>
      </c>
      <c r="AA31">
        <v>4.6929999999999996</v>
      </c>
      <c r="AB31">
        <v>4.7089999999999996</v>
      </c>
      <c r="AC31">
        <v>4.7030000000000003</v>
      </c>
      <c r="AD31">
        <v>4.7770000000000001</v>
      </c>
      <c r="AE31">
        <v>4.8449999999999998</v>
      </c>
      <c r="AF31">
        <v>4.8780000000000001</v>
      </c>
      <c r="AG31">
        <v>4.8390000000000004</v>
      </c>
      <c r="AH31">
        <v>4.8230000000000004</v>
      </c>
      <c r="AI31">
        <v>4.798</v>
      </c>
      <c r="AJ31">
        <v>4.79</v>
      </c>
      <c r="AK31">
        <v>4.8040000000000003</v>
      </c>
      <c r="AL31">
        <v>4.8070000000000004</v>
      </c>
      <c r="AM31">
        <v>4.7930000000000001</v>
      </c>
      <c r="AN31">
        <v>4.8010000000000002</v>
      </c>
      <c r="AO31">
        <v>4.8049999999999997</v>
      </c>
      <c r="AP31">
        <v>4.8090000000000002</v>
      </c>
      <c r="AQ31">
        <v>4.8</v>
      </c>
      <c r="AR31">
        <v>4.7990000000000004</v>
      </c>
      <c r="AS31">
        <v>4.7990000000000004</v>
      </c>
      <c r="AT31">
        <v>4.8010000000000002</v>
      </c>
      <c r="AU31">
        <v>4.8129999999999997</v>
      </c>
      <c r="AV31">
        <v>4.7939999999999996</v>
      </c>
      <c r="AW31">
        <v>4.7759999999999998</v>
      </c>
      <c r="AX31">
        <v>4.7709999999999999</v>
      </c>
      <c r="AY31">
        <v>4.7549999999999999</v>
      </c>
      <c r="AZ31">
        <v>4.774</v>
      </c>
      <c r="BA31">
        <v>4.7869999999999999</v>
      </c>
      <c r="BB31">
        <v>4.8029999999999999</v>
      </c>
      <c r="BC31">
        <v>4.8109999999999999</v>
      </c>
      <c r="BD31">
        <v>4.8049999999999997</v>
      </c>
      <c r="BE31">
        <v>4.7729999999999997</v>
      </c>
      <c r="BF31">
        <v>4.7300000000000004</v>
      </c>
      <c r="BG31">
        <v>4.7869999999999999</v>
      </c>
      <c r="BH31">
        <v>4.7910000000000004</v>
      </c>
      <c r="BI31">
        <v>4.7910000000000004</v>
      </c>
      <c r="BJ31">
        <v>4.7939999999999996</v>
      </c>
      <c r="BK31">
        <v>4.7990000000000004</v>
      </c>
      <c r="BL31">
        <v>4.7610000000000001</v>
      </c>
      <c r="BM31">
        <v>4.8</v>
      </c>
      <c r="BN31">
        <v>4.8209999999999997</v>
      </c>
    </row>
    <row r="32" spans="1:66">
      <c r="A32" s="1" t="s">
        <v>29</v>
      </c>
      <c r="B32" s="1" t="s">
        <v>94</v>
      </c>
      <c r="C32" s="1" t="s">
        <v>75</v>
      </c>
      <c r="D32" s="2">
        <v>10.798</v>
      </c>
      <c r="E32">
        <v>9.782</v>
      </c>
      <c r="F32">
        <v>10.992000000000001</v>
      </c>
      <c r="G32">
        <v>10.909000000000001</v>
      </c>
      <c r="H32">
        <v>10.952</v>
      </c>
      <c r="I32">
        <v>10.949</v>
      </c>
      <c r="J32">
        <v>10.867000000000001</v>
      </c>
      <c r="K32">
        <v>10.839</v>
      </c>
      <c r="L32">
        <v>10.808</v>
      </c>
      <c r="M32">
        <v>10.784000000000001</v>
      </c>
      <c r="N32">
        <v>10.782999999999999</v>
      </c>
      <c r="O32">
        <v>10.768000000000001</v>
      </c>
      <c r="P32">
        <v>10.727</v>
      </c>
      <c r="Q32">
        <v>10.776999999999999</v>
      </c>
      <c r="R32">
        <v>10.914999999999999</v>
      </c>
      <c r="S32">
        <v>10.920999999999999</v>
      </c>
      <c r="T32">
        <v>10.914999999999999</v>
      </c>
      <c r="U32">
        <v>10.898999999999999</v>
      </c>
      <c r="V32">
        <v>10.853</v>
      </c>
      <c r="W32">
        <v>10.827999999999999</v>
      </c>
      <c r="X32">
        <v>10.827</v>
      </c>
      <c r="Y32">
        <v>10.754</v>
      </c>
      <c r="Z32">
        <v>10.606</v>
      </c>
      <c r="AA32">
        <v>10.638999999999999</v>
      </c>
      <c r="AB32">
        <v>10.42</v>
      </c>
      <c r="AC32">
        <v>10.339</v>
      </c>
      <c r="AD32">
        <v>10.292999999999999</v>
      </c>
      <c r="AE32">
        <v>10.238</v>
      </c>
      <c r="AF32">
        <v>10.356</v>
      </c>
      <c r="AG32">
        <v>10.516999999999999</v>
      </c>
      <c r="AH32">
        <v>10.616</v>
      </c>
      <c r="AI32">
        <v>10.519</v>
      </c>
      <c r="AJ32">
        <v>10.569000000000001</v>
      </c>
      <c r="AK32">
        <v>10.529</v>
      </c>
      <c r="AL32">
        <v>10.53</v>
      </c>
      <c r="AM32">
        <v>10.518000000000001</v>
      </c>
      <c r="AN32">
        <v>10.481</v>
      </c>
      <c r="AO32">
        <v>10.49</v>
      </c>
      <c r="AP32">
        <v>10.568</v>
      </c>
      <c r="AQ32">
        <v>10.603999999999999</v>
      </c>
      <c r="AR32">
        <v>10.587</v>
      </c>
      <c r="AS32">
        <v>10.586</v>
      </c>
      <c r="AT32">
        <v>10.57</v>
      </c>
      <c r="AU32">
        <v>10.420999999999999</v>
      </c>
      <c r="AV32">
        <v>10.337999999999999</v>
      </c>
      <c r="AW32">
        <v>10.375</v>
      </c>
      <c r="AX32">
        <v>10.4</v>
      </c>
      <c r="AY32">
        <v>10.061</v>
      </c>
      <c r="AZ32">
        <v>10.113</v>
      </c>
      <c r="BA32">
        <v>10.417999999999999</v>
      </c>
      <c r="BB32">
        <v>10.407</v>
      </c>
      <c r="BC32">
        <v>10.391</v>
      </c>
      <c r="BD32">
        <v>10.426</v>
      </c>
      <c r="BE32">
        <v>10.45</v>
      </c>
      <c r="BF32">
        <v>10.452999999999999</v>
      </c>
      <c r="BG32">
        <v>10.526999999999999</v>
      </c>
      <c r="BH32">
        <v>10.46</v>
      </c>
      <c r="BI32">
        <v>10.459</v>
      </c>
      <c r="BJ32">
        <v>10.47</v>
      </c>
      <c r="BK32">
        <v>10.430999999999999</v>
      </c>
      <c r="BL32">
        <v>10.353</v>
      </c>
      <c r="BM32">
        <v>10.191000000000001</v>
      </c>
      <c r="BN32">
        <v>10.159000000000001</v>
      </c>
    </row>
    <row r="33" spans="1:66">
      <c r="A33" s="1" t="s">
        <v>30</v>
      </c>
      <c r="B33" s="1" t="s">
        <v>95</v>
      </c>
      <c r="C33" s="1" t="s">
        <v>96</v>
      </c>
      <c r="D33" s="2">
        <v>3.8620000000000001</v>
      </c>
      <c r="E33">
        <v>3.5139999999999998</v>
      </c>
      <c r="F33">
        <v>3.923</v>
      </c>
      <c r="G33">
        <v>3.9420000000000002</v>
      </c>
      <c r="H33">
        <v>4.0250000000000004</v>
      </c>
      <c r="I33">
        <v>4.0389999999999997</v>
      </c>
      <c r="J33">
        <v>4.1040000000000001</v>
      </c>
      <c r="K33">
        <v>4.1840000000000002</v>
      </c>
      <c r="L33">
        <v>4.1509999999999998</v>
      </c>
      <c r="M33">
        <v>4.1180000000000003</v>
      </c>
      <c r="N33">
        <v>4.1440000000000001</v>
      </c>
      <c r="O33">
        <v>4.1689999999999996</v>
      </c>
      <c r="P33">
        <v>4.1619999999999999</v>
      </c>
      <c r="Q33">
        <v>4.1539999999999999</v>
      </c>
      <c r="R33">
        <v>4.1399999999999997</v>
      </c>
      <c r="S33">
        <v>4.1349999999999998</v>
      </c>
      <c r="T33">
        <v>4.125</v>
      </c>
      <c r="U33">
        <v>4.1100000000000003</v>
      </c>
      <c r="V33">
        <v>4.1020000000000003</v>
      </c>
      <c r="W33">
        <v>4.0919999999999996</v>
      </c>
      <c r="X33">
        <v>4.085</v>
      </c>
      <c r="Y33">
        <v>4.093</v>
      </c>
      <c r="Z33">
        <v>4.1059999999999999</v>
      </c>
      <c r="AA33">
        <v>4.0979999999999999</v>
      </c>
      <c r="AB33">
        <v>4.0999999999999996</v>
      </c>
      <c r="AC33">
        <v>4.0999999999999996</v>
      </c>
      <c r="AD33">
        <v>4.0839999999999996</v>
      </c>
      <c r="AE33">
        <v>4.0789999999999997</v>
      </c>
      <c r="AF33">
        <v>4.0659999999999998</v>
      </c>
      <c r="AG33">
        <v>4.07</v>
      </c>
      <c r="AH33">
        <v>4.0590000000000002</v>
      </c>
      <c r="AI33">
        <v>4.0640000000000001</v>
      </c>
      <c r="AJ33">
        <v>4.0659999999999998</v>
      </c>
      <c r="AK33">
        <v>4.0620000000000003</v>
      </c>
      <c r="AL33">
        <v>4.0599999999999996</v>
      </c>
      <c r="AM33">
        <v>4.0599999999999996</v>
      </c>
      <c r="AN33">
        <v>4.0590000000000002</v>
      </c>
      <c r="AO33">
        <v>4.0289999999999999</v>
      </c>
      <c r="AP33">
        <v>4.0149999999999997</v>
      </c>
      <c r="AQ33">
        <v>4.0220000000000002</v>
      </c>
      <c r="AR33">
        <v>4.0110000000000001</v>
      </c>
      <c r="AS33">
        <v>3.9849999999999999</v>
      </c>
      <c r="AT33">
        <v>3.927</v>
      </c>
      <c r="AU33">
        <v>3.931</v>
      </c>
      <c r="AV33">
        <v>3.9340000000000002</v>
      </c>
      <c r="AW33">
        <v>3.9380000000000002</v>
      </c>
      <c r="AX33">
        <v>3.9449999999999998</v>
      </c>
      <c r="AY33">
        <v>3.9409999999999998</v>
      </c>
      <c r="AZ33">
        <v>3.9540000000000002</v>
      </c>
      <c r="BA33">
        <v>3.9660000000000002</v>
      </c>
      <c r="BB33">
        <v>3.9889999999999999</v>
      </c>
      <c r="BC33">
        <v>3.968</v>
      </c>
      <c r="BD33">
        <v>3.9670000000000001</v>
      </c>
      <c r="BE33">
        <v>3.9350000000000001</v>
      </c>
      <c r="BF33">
        <v>3.9470000000000001</v>
      </c>
      <c r="BG33">
        <v>3.9350000000000001</v>
      </c>
      <c r="BH33">
        <v>3.9180000000000001</v>
      </c>
      <c r="BI33">
        <v>3.907</v>
      </c>
      <c r="BJ33">
        <v>3.92</v>
      </c>
      <c r="BK33">
        <v>3.8940000000000001</v>
      </c>
      <c r="BL33">
        <v>3.891</v>
      </c>
      <c r="BM33">
        <v>3.8719999999999999</v>
      </c>
      <c r="BN33">
        <v>3.8380000000000001</v>
      </c>
    </row>
    <row r="34" spans="1:66">
      <c r="A34" s="1" t="s">
        <v>31</v>
      </c>
      <c r="B34" s="1" t="s">
        <v>97</v>
      </c>
      <c r="C34" s="1" t="s">
        <v>98</v>
      </c>
      <c r="D34" s="2">
        <v>4.16</v>
      </c>
      <c r="E34">
        <v>3.2</v>
      </c>
      <c r="F34">
        <v>4.16</v>
      </c>
      <c r="G34">
        <v>4.4619999999999997</v>
      </c>
      <c r="H34">
        <v>4.3090000000000002</v>
      </c>
      <c r="I34">
        <v>4.3419999999999996</v>
      </c>
      <c r="J34">
        <v>4.49</v>
      </c>
      <c r="K34">
        <v>4.4829999999999997</v>
      </c>
      <c r="L34">
        <v>4.4870000000000001</v>
      </c>
      <c r="M34">
        <v>4.4779999999999998</v>
      </c>
      <c r="N34">
        <v>4.4509999999999996</v>
      </c>
      <c r="O34">
        <v>4.4059999999999997</v>
      </c>
      <c r="P34">
        <v>4.4480000000000004</v>
      </c>
      <c r="Q34">
        <v>4.4569999999999999</v>
      </c>
      <c r="R34">
        <v>4.4480000000000004</v>
      </c>
      <c r="S34">
        <v>4.4450000000000003</v>
      </c>
      <c r="T34">
        <v>4.431</v>
      </c>
      <c r="U34">
        <v>4.42</v>
      </c>
      <c r="V34">
        <v>4.4249999999999998</v>
      </c>
      <c r="W34">
        <v>4.4950000000000001</v>
      </c>
      <c r="X34">
        <v>4.4989999999999997</v>
      </c>
      <c r="Y34">
        <v>4.4829999999999997</v>
      </c>
      <c r="Z34">
        <v>4.5199999999999996</v>
      </c>
      <c r="AA34">
        <v>4.4859999999999998</v>
      </c>
      <c r="AB34">
        <v>4.49</v>
      </c>
      <c r="AC34">
        <v>4.4980000000000002</v>
      </c>
      <c r="AD34">
        <v>4.5439999999999996</v>
      </c>
      <c r="AE34">
        <v>4.6399999999999997</v>
      </c>
      <c r="AF34">
        <v>4.6029999999999998</v>
      </c>
      <c r="AG34">
        <v>4.6139999999999999</v>
      </c>
      <c r="AH34">
        <v>4.593</v>
      </c>
      <c r="AI34">
        <v>4.6790000000000003</v>
      </c>
      <c r="AJ34">
        <v>4.8719999999999999</v>
      </c>
      <c r="AK34">
        <v>5.1029999999999998</v>
      </c>
      <c r="AL34">
        <v>5.069</v>
      </c>
      <c r="AM34">
        <v>5.1120000000000001</v>
      </c>
      <c r="AN34">
        <v>5.4329999999999998</v>
      </c>
      <c r="AO34">
        <v>5.5549999999999997</v>
      </c>
      <c r="AP34">
        <v>5.5549999999999997</v>
      </c>
      <c r="AQ34">
        <v>5.4169999999999998</v>
      </c>
      <c r="AR34">
        <v>5.25</v>
      </c>
      <c r="AS34">
        <v>5.3120000000000003</v>
      </c>
      <c r="AT34">
        <v>5.4009999999999998</v>
      </c>
      <c r="AU34">
        <v>5.1909999999999998</v>
      </c>
      <c r="AV34">
        <v>5.1470000000000002</v>
      </c>
      <c r="AW34">
        <v>5.0289999999999999</v>
      </c>
      <c r="AX34">
        <v>5.1059999999999999</v>
      </c>
      <c r="AY34">
        <v>5.07</v>
      </c>
      <c r="AZ34">
        <v>4.8780000000000001</v>
      </c>
      <c r="BA34">
        <v>4.9969999999999999</v>
      </c>
      <c r="BB34">
        <v>5.1109999999999998</v>
      </c>
      <c r="BC34">
        <v>5.0659999999999998</v>
      </c>
      <c r="BD34">
        <v>4.9619999999999997</v>
      </c>
      <c r="BE34">
        <v>4.8319999999999999</v>
      </c>
      <c r="BF34">
        <v>4.79</v>
      </c>
      <c r="BG34">
        <v>4.7960000000000003</v>
      </c>
      <c r="BH34">
        <v>4.8010000000000002</v>
      </c>
      <c r="BI34">
        <v>4.7270000000000003</v>
      </c>
      <c r="BJ34">
        <v>4.5590000000000002</v>
      </c>
      <c r="BK34">
        <v>4.7350000000000003</v>
      </c>
      <c r="BL34">
        <v>4.7350000000000003</v>
      </c>
      <c r="BM34">
        <v>4.71</v>
      </c>
      <c r="BN34">
        <v>4.7789999999999999</v>
      </c>
    </row>
    <row r="35" spans="1:66">
      <c r="A35" s="1" t="s">
        <v>32</v>
      </c>
      <c r="B35" s="1" t="s">
        <v>99</v>
      </c>
      <c r="C35" s="1" t="s">
        <v>49</v>
      </c>
      <c r="D35" s="2">
        <v>2.5409999999999999</v>
      </c>
      <c r="E35">
        <v>2.31</v>
      </c>
      <c r="F35">
        <v>2.65</v>
      </c>
      <c r="G35">
        <v>2.464</v>
      </c>
      <c r="H35">
        <v>2.3929999999999998</v>
      </c>
      <c r="I35">
        <v>2.4</v>
      </c>
      <c r="J35">
        <v>2.407</v>
      </c>
      <c r="K35">
        <v>2.3980000000000001</v>
      </c>
      <c r="L35">
        <v>2.3730000000000002</v>
      </c>
      <c r="M35">
        <v>2.3740000000000001</v>
      </c>
      <c r="N35">
        <v>2.4430000000000001</v>
      </c>
      <c r="O35">
        <v>2.395</v>
      </c>
      <c r="P35">
        <v>2.387</v>
      </c>
      <c r="Q35">
        <v>2.3809999999999998</v>
      </c>
      <c r="R35">
        <v>2.3740000000000001</v>
      </c>
      <c r="S35">
        <v>2.3639999999999999</v>
      </c>
      <c r="T35">
        <v>2.359</v>
      </c>
      <c r="U35">
        <v>2.351</v>
      </c>
      <c r="V35">
        <v>2.3380000000000001</v>
      </c>
      <c r="W35">
        <v>2.3319999999999999</v>
      </c>
      <c r="X35">
        <v>2.3319999999999999</v>
      </c>
      <c r="Y35">
        <v>2.363</v>
      </c>
      <c r="Z35">
        <v>2.375</v>
      </c>
      <c r="AA35">
        <v>2.367</v>
      </c>
      <c r="AB35">
        <v>2.3610000000000002</v>
      </c>
      <c r="AC35">
        <v>2.3610000000000002</v>
      </c>
      <c r="AD35">
        <v>2.3730000000000002</v>
      </c>
      <c r="AE35">
        <v>2.3580000000000001</v>
      </c>
      <c r="AF35">
        <v>2.3410000000000002</v>
      </c>
      <c r="AG35">
        <v>2.335</v>
      </c>
      <c r="AH35">
        <v>2.3460000000000001</v>
      </c>
      <c r="AI35">
        <v>2.3410000000000002</v>
      </c>
      <c r="AJ35">
        <v>2.34</v>
      </c>
      <c r="AK35">
        <v>2.3450000000000002</v>
      </c>
      <c r="AL35">
        <v>2.3450000000000002</v>
      </c>
      <c r="AM35">
        <v>2.3439999999999999</v>
      </c>
      <c r="AN35">
        <v>2.347</v>
      </c>
      <c r="AO35">
        <v>2.3519999999999999</v>
      </c>
      <c r="AP35">
        <v>2.3490000000000002</v>
      </c>
      <c r="AQ35">
        <v>2.3479999999999999</v>
      </c>
      <c r="AR35">
        <v>2.347</v>
      </c>
      <c r="AS35">
        <v>2.3460000000000001</v>
      </c>
      <c r="AT35">
        <v>2.3439999999999999</v>
      </c>
      <c r="AU35">
        <v>2.3410000000000002</v>
      </c>
      <c r="AV35">
        <v>2.343</v>
      </c>
      <c r="AW35">
        <v>2.3450000000000002</v>
      </c>
      <c r="AX35">
        <v>2.3490000000000002</v>
      </c>
      <c r="AY35">
        <v>2.3530000000000002</v>
      </c>
      <c r="AZ35">
        <v>2.3610000000000002</v>
      </c>
      <c r="BA35">
        <v>2.379</v>
      </c>
      <c r="BB35">
        <v>2.41</v>
      </c>
      <c r="BC35">
        <v>2.4300000000000002</v>
      </c>
      <c r="BD35">
        <v>2.492</v>
      </c>
      <c r="BE35">
        <v>2.4809999999999999</v>
      </c>
      <c r="BF35">
        <v>2.4550000000000001</v>
      </c>
      <c r="BG35">
        <v>2.4649999999999999</v>
      </c>
      <c r="BH35">
        <v>2.472</v>
      </c>
      <c r="BI35">
        <v>2.4889999999999999</v>
      </c>
      <c r="BJ35">
        <v>2.5129999999999999</v>
      </c>
      <c r="BK35">
        <v>2.5609999999999999</v>
      </c>
      <c r="BL35">
        <v>2.5390000000000001</v>
      </c>
      <c r="BM35">
        <v>2.5350000000000001</v>
      </c>
      <c r="BN35">
        <v>2.5640000000000001</v>
      </c>
    </row>
    <row r="36" spans="1:66">
      <c r="A36" s="1" t="s">
        <v>33</v>
      </c>
      <c r="B36" s="1" t="s">
        <v>100</v>
      </c>
      <c r="C36" s="1" t="s">
        <v>101</v>
      </c>
      <c r="D36" s="2">
        <v>2.847</v>
      </c>
      <c r="E36">
        <v>2.19</v>
      </c>
      <c r="F36">
        <v>2.847</v>
      </c>
      <c r="G36">
        <v>2.665</v>
      </c>
      <c r="H36">
        <v>2.7189999999999999</v>
      </c>
      <c r="I36">
        <v>2.71</v>
      </c>
      <c r="J36">
        <v>2.673</v>
      </c>
      <c r="K36">
        <v>2.669</v>
      </c>
      <c r="L36">
        <v>2.6859999999999999</v>
      </c>
      <c r="M36">
        <v>2.6659999999999999</v>
      </c>
      <c r="N36">
        <v>2.6509999999999998</v>
      </c>
      <c r="O36">
        <v>2.6379999999999999</v>
      </c>
      <c r="P36">
        <v>2.5939999999999999</v>
      </c>
      <c r="Q36">
        <v>2.5739999999999998</v>
      </c>
      <c r="R36">
        <v>2.5739999999999998</v>
      </c>
      <c r="S36">
        <v>2.5779999999999998</v>
      </c>
      <c r="T36">
        <v>2.5880000000000001</v>
      </c>
      <c r="U36">
        <v>2.5819999999999999</v>
      </c>
      <c r="V36">
        <v>2.6080000000000001</v>
      </c>
      <c r="W36">
        <v>2.6560000000000001</v>
      </c>
      <c r="X36">
        <v>2.6539999999999999</v>
      </c>
      <c r="Y36">
        <v>2.6880000000000002</v>
      </c>
      <c r="Z36">
        <v>2.6880000000000002</v>
      </c>
      <c r="AA36">
        <v>2.6589999999999998</v>
      </c>
      <c r="AB36">
        <v>2.64</v>
      </c>
      <c r="AC36">
        <v>2.6349999999999998</v>
      </c>
      <c r="AD36">
        <v>2.6509999999999998</v>
      </c>
      <c r="AE36">
        <v>2.6419999999999999</v>
      </c>
      <c r="AF36">
        <v>2.6179999999999999</v>
      </c>
      <c r="AG36">
        <v>2.605</v>
      </c>
      <c r="AH36">
        <v>2.6110000000000002</v>
      </c>
      <c r="AI36">
        <v>2.6059999999999999</v>
      </c>
      <c r="AJ36">
        <v>2.649</v>
      </c>
      <c r="AK36">
        <v>2.6379999999999999</v>
      </c>
      <c r="AL36">
        <v>2.6360000000000001</v>
      </c>
      <c r="AM36">
        <v>2.64</v>
      </c>
      <c r="AN36">
        <v>2.6539999999999999</v>
      </c>
      <c r="AO36">
        <v>2.661</v>
      </c>
      <c r="AP36">
        <v>2.6760000000000002</v>
      </c>
      <c r="AQ36">
        <v>2.6659999999999999</v>
      </c>
      <c r="AR36">
        <v>2.68</v>
      </c>
      <c r="AS36">
        <v>2.6779999999999999</v>
      </c>
      <c r="AT36">
        <v>2.68</v>
      </c>
      <c r="AU36">
        <v>2.67</v>
      </c>
      <c r="AV36">
        <v>2.66</v>
      </c>
      <c r="AW36">
        <v>2.65</v>
      </c>
      <c r="AX36">
        <v>2.641</v>
      </c>
      <c r="AY36">
        <v>2.6360000000000001</v>
      </c>
      <c r="AZ36">
        <v>2.62</v>
      </c>
      <c r="BA36">
        <v>2.61</v>
      </c>
      <c r="BB36">
        <v>2.617</v>
      </c>
      <c r="BC36">
        <v>2.6179999999999999</v>
      </c>
      <c r="BD36">
        <v>2.6190000000000002</v>
      </c>
      <c r="BE36">
        <v>2.589</v>
      </c>
      <c r="BF36">
        <v>2.5840000000000001</v>
      </c>
      <c r="BG36">
        <v>2.5950000000000002</v>
      </c>
      <c r="BH36">
        <v>2.6059999999999999</v>
      </c>
      <c r="BI36">
        <v>2.6</v>
      </c>
      <c r="BJ36">
        <v>2.5569999999999999</v>
      </c>
      <c r="BK36">
        <v>2.472</v>
      </c>
      <c r="BL36">
        <v>2.4500000000000002</v>
      </c>
      <c r="BM36">
        <v>2.4449999999999998</v>
      </c>
      <c r="BN36">
        <v>2.395</v>
      </c>
    </row>
    <row r="37" spans="1:66">
      <c r="A37" s="1" t="s">
        <v>34</v>
      </c>
      <c r="B37" s="1" t="s">
        <v>102</v>
      </c>
      <c r="C37" s="1" t="s">
        <v>103</v>
      </c>
      <c r="D37" s="2">
        <v>3</v>
      </c>
      <c r="E37">
        <v>2.8079999999999998</v>
      </c>
      <c r="F37">
        <v>3.0590000000000002</v>
      </c>
      <c r="G37">
        <v>3.04</v>
      </c>
      <c r="H37">
        <v>3.0489999999999999</v>
      </c>
      <c r="I37">
        <v>3.069</v>
      </c>
      <c r="J37">
        <v>3.0670000000000002</v>
      </c>
      <c r="K37">
        <v>3.07</v>
      </c>
      <c r="L37">
        <v>3.0470000000000002</v>
      </c>
      <c r="M37">
        <v>3.06</v>
      </c>
      <c r="N37">
        <v>3.0640000000000001</v>
      </c>
      <c r="O37">
        <v>3.07</v>
      </c>
      <c r="P37">
        <v>3.0859999999999999</v>
      </c>
      <c r="Q37">
        <v>3.069</v>
      </c>
      <c r="R37">
        <v>3.0739999999999998</v>
      </c>
      <c r="S37">
        <v>3.0739999999999998</v>
      </c>
      <c r="T37">
        <v>3.0739999999999998</v>
      </c>
      <c r="U37">
        <v>3.077</v>
      </c>
      <c r="V37">
        <v>3.08</v>
      </c>
      <c r="W37">
        <v>3.0790000000000002</v>
      </c>
      <c r="X37">
        <v>3.0720000000000001</v>
      </c>
      <c r="Y37">
        <v>3.1110000000000002</v>
      </c>
      <c r="Z37">
        <v>3.12</v>
      </c>
      <c r="AA37">
        <v>3.113</v>
      </c>
      <c r="AB37">
        <v>3.1320000000000001</v>
      </c>
      <c r="AC37">
        <v>3.133</v>
      </c>
      <c r="AD37">
        <v>3.1259999999999999</v>
      </c>
      <c r="AE37">
        <v>3.1379999999999999</v>
      </c>
      <c r="AF37">
        <v>3.129</v>
      </c>
      <c r="AG37">
        <v>3.1309999999999998</v>
      </c>
      <c r="AH37">
        <v>3.1480000000000001</v>
      </c>
      <c r="AI37">
        <v>3.1640000000000001</v>
      </c>
      <c r="AJ37">
        <v>3.1560000000000001</v>
      </c>
      <c r="AK37">
        <v>3.1539999999999999</v>
      </c>
      <c r="AL37">
        <v>3.1560000000000001</v>
      </c>
      <c r="AM37">
        <v>3.1509999999999998</v>
      </c>
      <c r="AN37">
        <v>3.161</v>
      </c>
      <c r="AO37">
        <v>3.1629999999999998</v>
      </c>
      <c r="AP37">
        <v>3.1520000000000001</v>
      </c>
      <c r="AQ37">
        <v>3.1339999999999999</v>
      </c>
      <c r="AR37">
        <v>3.1349999999999998</v>
      </c>
      <c r="AS37">
        <v>3.1389999999999998</v>
      </c>
      <c r="AT37">
        <v>3.1419999999999999</v>
      </c>
      <c r="AU37">
        <v>3.141</v>
      </c>
      <c r="AV37">
        <v>3.141</v>
      </c>
      <c r="AW37">
        <v>3.1389999999999998</v>
      </c>
      <c r="AX37">
        <v>3.1230000000000002</v>
      </c>
      <c r="AY37">
        <v>3.1259999999999999</v>
      </c>
      <c r="AZ37">
        <v>3.1269999999999998</v>
      </c>
      <c r="BA37">
        <v>3.133</v>
      </c>
      <c r="BB37">
        <v>3.1339999999999999</v>
      </c>
      <c r="BC37">
        <v>3.1309999999999998</v>
      </c>
      <c r="BD37">
        <v>3.1240000000000001</v>
      </c>
      <c r="BE37">
        <v>3.1059999999999999</v>
      </c>
      <c r="BF37">
        <v>3.105</v>
      </c>
      <c r="BG37">
        <v>3.0960000000000001</v>
      </c>
      <c r="BH37">
        <v>3.09</v>
      </c>
      <c r="BI37">
        <v>3.1070000000000002</v>
      </c>
      <c r="BJ37">
        <v>3.113</v>
      </c>
      <c r="BK37">
        <v>3.12</v>
      </c>
      <c r="BL37">
        <v>3.129</v>
      </c>
      <c r="BM37">
        <v>3.11</v>
      </c>
      <c r="BN37">
        <v>3.0880000000000001</v>
      </c>
    </row>
    <row r="38" spans="1:66">
      <c r="A38" s="1" t="s">
        <v>132</v>
      </c>
      <c r="B38" s="1" t="s">
        <v>136</v>
      </c>
      <c r="C38" s="1" t="s">
        <v>137</v>
      </c>
      <c r="D38" s="2">
        <v>2.58</v>
      </c>
      <c r="E38">
        <v>2.573</v>
      </c>
      <c r="F38">
        <v>2.5739999999999998</v>
      </c>
      <c r="G38">
        <v>2.52</v>
      </c>
      <c r="H38">
        <v>2.5150000000000001</v>
      </c>
      <c r="I38">
        <v>2.4809999999999999</v>
      </c>
      <c r="J38">
        <v>2.431</v>
      </c>
      <c r="K38">
        <v>2.3679999999999999</v>
      </c>
      <c r="L38">
        <v>2.375</v>
      </c>
      <c r="M38">
        <v>2.3690000000000002</v>
      </c>
      <c r="N38">
        <v>2.39</v>
      </c>
      <c r="O38">
        <v>2.4039999999999999</v>
      </c>
      <c r="P38">
        <v>2.39</v>
      </c>
      <c r="Q38">
        <v>2.351</v>
      </c>
      <c r="R38">
        <v>2.351</v>
      </c>
      <c r="S38">
        <v>2.35</v>
      </c>
      <c r="T38">
        <v>2.3450000000000002</v>
      </c>
      <c r="U38">
        <v>2.343</v>
      </c>
      <c r="V38">
        <v>2.39</v>
      </c>
      <c r="W38">
        <v>2.3839999999999999</v>
      </c>
      <c r="X38">
        <v>2.3860000000000001</v>
      </c>
      <c r="Y38">
        <v>2.3730000000000002</v>
      </c>
      <c r="Z38">
        <v>2.35</v>
      </c>
      <c r="AA38">
        <v>2.3460000000000001</v>
      </c>
      <c r="AB38">
        <v>2.34</v>
      </c>
      <c r="AC38">
        <v>2.3420000000000001</v>
      </c>
      <c r="AD38">
        <v>2.3340000000000001</v>
      </c>
      <c r="AE38">
        <v>2.3330000000000002</v>
      </c>
      <c r="AF38">
        <v>2.3279999999999998</v>
      </c>
      <c r="AG38">
        <v>2.3210000000000002</v>
      </c>
      <c r="AH38">
        <v>2.3260000000000001</v>
      </c>
      <c r="AI38">
        <v>2.3140000000000001</v>
      </c>
      <c r="AJ38">
        <v>2.3260000000000001</v>
      </c>
      <c r="AK38">
        <v>2.319</v>
      </c>
      <c r="AL38">
        <v>2.3490000000000002</v>
      </c>
      <c r="AM38">
        <v>2.371</v>
      </c>
      <c r="AN38">
        <v>2.36</v>
      </c>
      <c r="AO38">
        <v>2.3580000000000001</v>
      </c>
      <c r="AP38">
        <v>2.363</v>
      </c>
      <c r="AQ38">
        <v>2.3570000000000002</v>
      </c>
      <c r="AR38">
        <v>2.3530000000000002</v>
      </c>
      <c r="AS38">
        <v>2.3319999999999999</v>
      </c>
      <c r="AT38">
        <v>2.33</v>
      </c>
      <c r="AU38">
        <v>2.33</v>
      </c>
      <c r="AV38">
        <v>2.34</v>
      </c>
      <c r="AW38">
        <v>2.3460000000000001</v>
      </c>
      <c r="AX38">
        <v>2.331</v>
      </c>
      <c r="AY38">
        <v>2.3519999999999999</v>
      </c>
      <c r="AZ38">
        <v>2.351</v>
      </c>
      <c r="BA38">
        <v>2.3519999999999999</v>
      </c>
      <c r="BB38">
        <v>2.355</v>
      </c>
      <c r="BC38">
        <v>2.3559999999999999</v>
      </c>
      <c r="BD38">
        <v>2.35</v>
      </c>
      <c r="BE38">
        <v>2.351</v>
      </c>
      <c r="BF38">
        <v>2.351</v>
      </c>
      <c r="BG38">
        <v>2.351</v>
      </c>
      <c r="BH38">
        <v>2.351</v>
      </c>
      <c r="BI38">
        <v>2.351</v>
      </c>
      <c r="BJ38">
        <v>2.351</v>
      </c>
      <c r="BK38">
        <v>2.351</v>
      </c>
      <c r="BL38">
        <v>2.351</v>
      </c>
      <c r="BM38">
        <v>2.351</v>
      </c>
      <c r="BN38">
        <v>2.351</v>
      </c>
    </row>
    <row r="39" spans="1:66">
      <c r="A39" s="1" t="s">
        <v>35</v>
      </c>
      <c r="B39" s="1" t="s">
        <v>104</v>
      </c>
      <c r="C39" s="1" t="s">
        <v>49</v>
      </c>
      <c r="D39" s="2">
        <v>13.79</v>
      </c>
      <c r="E39">
        <v>13.02</v>
      </c>
      <c r="F39">
        <v>13.108000000000001</v>
      </c>
      <c r="G39">
        <v>13.05</v>
      </c>
      <c r="H39">
        <v>13.026</v>
      </c>
      <c r="I39">
        <v>12.962999999999999</v>
      </c>
      <c r="J39">
        <v>13.045</v>
      </c>
      <c r="K39">
        <v>12.961</v>
      </c>
      <c r="L39">
        <v>12.922000000000001</v>
      </c>
      <c r="M39">
        <v>12.955</v>
      </c>
      <c r="N39">
        <v>13.044</v>
      </c>
      <c r="O39">
        <v>12.956</v>
      </c>
      <c r="P39">
        <v>12.936</v>
      </c>
      <c r="Q39">
        <v>12.913</v>
      </c>
      <c r="R39">
        <v>12.89</v>
      </c>
      <c r="S39">
        <v>12.808</v>
      </c>
      <c r="T39">
        <v>12.738</v>
      </c>
      <c r="U39">
        <v>12.689</v>
      </c>
      <c r="V39">
        <v>12.595000000000001</v>
      </c>
      <c r="W39">
        <v>12.505000000000001</v>
      </c>
      <c r="X39">
        <v>12.587999999999999</v>
      </c>
      <c r="Y39">
        <v>12.702999999999999</v>
      </c>
      <c r="Z39">
        <v>12.743</v>
      </c>
      <c r="AA39">
        <v>12.737</v>
      </c>
      <c r="AB39">
        <v>12.71</v>
      </c>
      <c r="AC39">
        <v>12.646000000000001</v>
      </c>
      <c r="AD39">
        <v>12.672000000000001</v>
      </c>
      <c r="AE39">
        <v>12.615</v>
      </c>
      <c r="AF39">
        <v>12.576000000000001</v>
      </c>
      <c r="AG39">
        <v>12.552</v>
      </c>
      <c r="AH39">
        <v>12.557</v>
      </c>
      <c r="AI39">
        <v>12.534000000000001</v>
      </c>
      <c r="AJ39">
        <v>12.510999999999999</v>
      </c>
      <c r="AK39">
        <v>12.506</v>
      </c>
      <c r="AL39">
        <v>12.506</v>
      </c>
      <c r="AM39">
        <v>12.504</v>
      </c>
      <c r="AN39">
        <v>12.507</v>
      </c>
      <c r="AO39">
        <v>12.518000000000001</v>
      </c>
      <c r="AP39">
        <v>12.510999999999999</v>
      </c>
      <c r="AQ39">
        <v>12.510999999999999</v>
      </c>
      <c r="AR39">
        <v>12.510999999999999</v>
      </c>
      <c r="AS39">
        <v>12.513</v>
      </c>
      <c r="AT39">
        <v>12.507</v>
      </c>
      <c r="AU39">
        <v>12.500999999999999</v>
      </c>
      <c r="AV39">
        <v>12.5</v>
      </c>
      <c r="AW39">
        <v>12.513</v>
      </c>
      <c r="AX39">
        <v>12.536</v>
      </c>
      <c r="AY39">
        <v>12.605</v>
      </c>
      <c r="AZ39">
        <v>12.624000000000001</v>
      </c>
      <c r="BA39">
        <v>12.656000000000001</v>
      </c>
      <c r="BB39">
        <v>12.68</v>
      </c>
      <c r="BC39">
        <v>12.766999999999999</v>
      </c>
      <c r="BD39">
        <v>12.895</v>
      </c>
      <c r="BE39">
        <v>12.933</v>
      </c>
      <c r="BF39">
        <v>12.856999999999999</v>
      </c>
      <c r="BG39">
        <v>12.824</v>
      </c>
      <c r="BH39">
        <v>12.82</v>
      </c>
      <c r="BI39">
        <v>12.827</v>
      </c>
      <c r="BJ39">
        <v>12.826000000000001</v>
      </c>
      <c r="BK39">
        <v>12.845000000000001</v>
      </c>
      <c r="BL39">
        <v>12.827</v>
      </c>
      <c r="BM39">
        <v>12.804</v>
      </c>
      <c r="BN39">
        <v>12.808999999999999</v>
      </c>
    </row>
    <row r="40" spans="1:66">
      <c r="A40" s="1" t="s">
        <v>36</v>
      </c>
      <c r="B40" s="1" t="s">
        <v>105</v>
      </c>
      <c r="C40" s="1" t="s">
        <v>106</v>
      </c>
      <c r="D40" s="2">
        <v>7.8680000000000003</v>
      </c>
      <c r="E40">
        <v>7.1</v>
      </c>
      <c r="F40">
        <v>8.7159999999999993</v>
      </c>
      <c r="G40">
        <v>9.4</v>
      </c>
      <c r="H40">
        <v>9.5280000000000005</v>
      </c>
      <c r="I40">
        <v>9.7940000000000005</v>
      </c>
      <c r="J40">
        <v>9.15</v>
      </c>
      <c r="K40">
        <v>8.8170000000000002</v>
      </c>
      <c r="L40">
        <v>8.9600000000000009</v>
      </c>
      <c r="M40">
        <v>9.234</v>
      </c>
      <c r="N40">
        <v>9.2119999999999997</v>
      </c>
      <c r="O40">
        <v>9.1980000000000004</v>
      </c>
      <c r="P40">
        <v>9.1869999999999994</v>
      </c>
      <c r="Q40">
        <v>9.0939999999999994</v>
      </c>
      <c r="R40">
        <v>9.0039999999999996</v>
      </c>
      <c r="S40">
        <v>9.0939999999999994</v>
      </c>
      <c r="T40">
        <v>9.0969999999999995</v>
      </c>
      <c r="U40">
        <v>9.0679999999999996</v>
      </c>
      <c r="V40">
        <v>9.0429999999999993</v>
      </c>
      <c r="W40">
        <v>9.0210000000000008</v>
      </c>
      <c r="X40">
        <v>9.0060000000000002</v>
      </c>
      <c r="Y40">
        <v>8.9879999999999995</v>
      </c>
      <c r="Z40">
        <v>9.0950000000000006</v>
      </c>
      <c r="AA40">
        <v>9.07</v>
      </c>
      <c r="AB40">
        <v>9.0039999999999996</v>
      </c>
      <c r="AC40">
        <v>9.0459999999999994</v>
      </c>
      <c r="AD40">
        <v>9.0299999999999994</v>
      </c>
      <c r="AE40">
        <v>9.0229999999999997</v>
      </c>
      <c r="AF40">
        <v>9.0190000000000001</v>
      </c>
      <c r="AG40">
        <v>9.18</v>
      </c>
      <c r="AH40">
        <v>9.343</v>
      </c>
      <c r="AI40">
        <v>9.1560000000000006</v>
      </c>
      <c r="AJ40">
        <v>9.1010000000000009</v>
      </c>
      <c r="AK40">
        <v>9.0879999999999992</v>
      </c>
      <c r="AL40">
        <v>9.2390000000000008</v>
      </c>
      <c r="AM40">
        <v>9.51</v>
      </c>
      <c r="AN40">
        <v>9.5990000000000002</v>
      </c>
      <c r="AO40">
        <v>9.5429999999999993</v>
      </c>
      <c r="AP40">
        <v>9.5489999999999995</v>
      </c>
      <c r="AQ40">
        <v>9.7639999999999993</v>
      </c>
      <c r="AR40">
        <v>9.93</v>
      </c>
      <c r="AS40">
        <v>9.9659999999999993</v>
      </c>
      <c r="AT40">
        <v>9.8469999999999995</v>
      </c>
      <c r="AU40">
        <v>9.6419999999999995</v>
      </c>
      <c r="AV40">
        <v>9.82</v>
      </c>
      <c r="AW40">
        <v>9.7629999999999999</v>
      </c>
      <c r="AX40">
        <v>9.4700000000000006</v>
      </c>
      <c r="AY40">
        <v>9.3840000000000003</v>
      </c>
      <c r="AZ40">
        <v>9.1219999999999999</v>
      </c>
      <c r="BA40">
        <v>9.1989999999999998</v>
      </c>
      <c r="BB40">
        <v>9.1750000000000007</v>
      </c>
      <c r="BC40">
        <v>9.1110000000000007</v>
      </c>
      <c r="BD40">
        <v>9.1989999999999998</v>
      </c>
      <c r="BE40">
        <v>9.3079999999999998</v>
      </c>
      <c r="BF40">
        <v>9.2050000000000001</v>
      </c>
      <c r="BG40">
        <v>9.0180000000000007</v>
      </c>
      <c r="BH40">
        <v>8.9190000000000005</v>
      </c>
      <c r="BI40">
        <v>8.8350000000000009</v>
      </c>
      <c r="BJ40">
        <v>8.8829999999999991</v>
      </c>
      <c r="BK40">
        <v>8.7200000000000006</v>
      </c>
      <c r="BL40">
        <v>8.5410000000000004</v>
      </c>
      <c r="BM40">
        <v>8.0640000000000001</v>
      </c>
      <c r="BN40">
        <v>8.3840000000000003</v>
      </c>
    </row>
    <row r="41" spans="1:66">
      <c r="A41" s="1" t="s">
        <v>142</v>
      </c>
      <c r="B41" s="1" t="s">
        <v>150</v>
      </c>
      <c r="C41" s="1" t="s">
        <v>151</v>
      </c>
      <c r="D41" s="2">
        <v>6.9930000000000003</v>
      </c>
      <c r="E41">
        <v>6.992</v>
      </c>
      <c r="F41">
        <v>6.98</v>
      </c>
      <c r="G41">
        <v>6.9429999999999996</v>
      </c>
      <c r="H41">
        <v>6.8949999999999996</v>
      </c>
      <c r="I41">
        <v>6.8890000000000002</v>
      </c>
      <c r="J41">
        <v>6.8879999999999999</v>
      </c>
      <c r="K41">
        <v>6.8559999999999999</v>
      </c>
      <c r="L41">
        <v>6.8220000000000001</v>
      </c>
      <c r="M41">
        <v>6.8049999999999997</v>
      </c>
      <c r="N41">
        <v>6.7750000000000004</v>
      </c>
      <c r="O41">
        <v>6.7069999999999999</v>
      </c>
      <c r="P41">
        <v>6.5990000000000002</v>
      </c>
      <c r="Q41">
        <v>6.59</v>
      </c>
      <c r="R41">
        <v>6.56</v>
      </c>
      <c r="S41">
        <v>6.5229999999999997</v>
      </c>
      <c r="T41">
        <v>6.5229999999999997</v>
      </c>
      <c r="U41">
        <v>6.5229999999999997</v>
      </c>
      <c r="V41">
        <v>6.5229999999999997</v>
      </c>
      <c r="W41">
        <v>6.5229999999999997</v>
      </c>
      <c r="X41">
        <v>6.5229999999999997</v>
      </c>
      <c r="Y41">
        <v>6.5229999999999997</v>
      </c>
      <c r="Z41">
        <v>6.5229999999999997</v>
      </c>
      <c r="AA41">
        <v>6.5229999999999997</v>
      </c>
      <c r="AB41">
        <v>6.5229999999999997</v>
      </c>
      <c r="AC41">
        <v>6.5229999999999997</v>
      </c>
      <c r="AD41">
        <v>6.5229999999999997</v>
      </c>
      <c r="AE41">
        <v>6.5229999999999997</v>
      </c>
      <c r="AF41">
        <v>6.5229999999999997</v>
      </c>
      <c r="AG41">
        <v>6.5229999999999997</v>
      </c>
      <c r="AH41">
        <v>6.5229999999999997</v>
      </c>
      <c r="AI41">
        <v>6.5229999999999997</v>
      </c>
      <c r="AJ41">
        <v>6.5229999999999997</v>
      </c>
      <c r="AK41">
        <v>6.5229999999999997</v>
      </c>
      <c r="AL41">
        <v>6.5229999999999997</v>
      </c>
      <c r="AM41">
        <v>6.5229999999999997</v>
      </c>
      <c r="AN41">
        <v>6.5229999999999997</v>
      </c>
      <c r="AO41">
        <v>6.5229999999999997</v>
      </c>
      <c r="AP41">
        <v>6.5229999999999997</v>
      </c>
      <c r="AQ41">
        <v>6.5229999999999997</v>
      </c>
      <c r="AR41">
        <v>6.5229999999999997</v>
      </c>
      <c r="AS41">
        <v>6.5229999999999997</v>
      </c>
      <c r="AT41">
        <v>6.5229999999999997</v>
      </c>
      <c r="AU41">
        <v>6.5229999999999997</v>
      </c>
      <c r="AV41">
        <v>6.5229999999999997</v>
      </c>
      <c r="AW41">
        <v>6.5229999999999997</v>
      </c>
      <c r="AX41">
        <v>6.5229999999999997</v>
      </c>
      <c r="AY41">
        <v>6.5229999999999997</v>
      </c>
      <c r="AZ41">
        <v>6.5229999999999997</v>
      </c>
      <c r="BA41">
        <v>6.5229999999999997</v>
      </c>
      <c r="BB41">
        <v>6.5229999999999997</v>
      </c>
      <c r="BC41">
        <v>6.5229999999999997</v>
      </c>
      <c r="BD41">
        <v>6.5229999999999997</v>
      </c>
      <c r="BE41">
        <v>6.5229999999999997</v>
      </c>
      <c r="BF41">
        <v>6.5229999999999997</v>
      </c>
      <c r="BG41">
        <v>6.5229999999999997</v>
      </c>
      <c r="BH41">
        <v>6.5229999999999997</v>
      </c>
      <c r="BI41">
        <v>6.5229999999999997</v>
      </c>
      <c r="BJ41">
        <v>6.5229999999999997</v>
      </c>
      <c r="BK41">
        <v>6.5229999999999997</v>
      </c>
      <c r="BL41">
        <v>6.5229999999999997</v>
      </c>
      <c r="BM41">
        <v>6.5229999999999997</v>
      </c>
      <c r="BN41">
        <v>6.5229999999999997</v>
      </c>
    </row>
    <row r="42" spans="1:66">
      <c r="A42" s="1" t="s">
        <v>37</v>
      </c>
      <c r="B42" s="1" t="s">
        <v>107</v>
      </c>
      <c r="C42" s="1" t="s">
        <v>49</v>
      </c>
      <c r="D42" s="2">
        <v>2.5299999999999998</v>
      </c>
      <c r="E42">
        <v>2.2999999999999998</v>
      </c>
      <c r="F42">
        <v>2.367</v>
      </c>
      <c r="G42">
        <v>2.335</v>
      </c>
      <c r="H42">
        <v>2.3079999999999998</v>
      </c>
      <c r="I42">
        <v>2.323</v>
      </c>
      <c r="J42">
        <v>2.3239999999999998</v>
      </c>
      <c r="K42">
        <v>2.3140000000000001</v>
      </c>
      <c r="L42">
        <v>2.302</v>
      </c>
      <c r="M42">
        <v>2.3029999999999999</v>
      </c>
      <c r="N42">
        <v>2.3130000000000002</v>
      </c>
      <c r="O42">
        <v>2.31</v>
      </c>
      <c r="P42">
        <v>2.302</v>
      </c>
      <c r="Q42">
        <v>2.298</v>
      </c>
      <c r="R42">
        <v>2.2930000000000001</v>
      </c>
      <c r="S42">
        <v>2.2930000000000001</v>
      </c>
      <c r="T42">
        <v>2.29</v>
      </c>
      <c r="U42">
        <v>2.2839999999999998</v>
      </c>
      <c r="V42">
        <v>2.2679999999999998</v>
      </c>
      <c r="W42">
        <v>2.254</v>
      </c>
      <c r="X42">
        <v>2.2850000000000001</v>
      </c>
      <c r="Y42">
        <v>2.298</v>
      </c>
      <c r="Z42">
        <v>2.2999999999999998</v>
      </c>
      <c r="AA42">
        <v>2.2999999999999998</v>
      </c>
      <c r="AB42">
        <v>2.2959999999999998</v>
      </c>
      <c r="AC42">
        <v>2.2869999999999999</v>
      </c>
      <c r="AD42">
        <v>2.286</v>
      </c>
      <c r="AE42">
        <v>2.278</v>
      </c>
      <c r="AF42">
        <v>2.2709999999999999</v>
      </c>
      <c r="AG42">
        <v>2.2789999999999999</v>
      </c>
      <c r="AH42">
        <v>2.29</v>
      </c>
      <c r="AI42">
        <v>2.29</v>
      </c>
      <c r="AJ42">
        <v>2.3029999999999999</v>
      </c>
      <c r="AK42">
        <v>2.3069999999999999</v>
      </c>
      <c r="AL42">
        <v>2.306</v>
      </c>
      <c r="AM42">
        <v>2.302</v>
      </c>
      <c r="AN42">
        <v>2.302</v>
      </c>
      <c r="AO42">
        <v>2.2999999999999998</v>
      </c>
      <c r="AP42">
        <v>2.3010000000000002</v>
      </c>
      <c r="AQ42">
        <v>2.2999999999999998</v>
      </c>
      <c r="AR42">
        <v>2.2989999999999999</v>
      </c>
      <c r="AS42">
        <v>2.298</v>
      </c>
      <c r="AT42">
        <v>2.2970000000000002</v>
      </c>
      <c r="AU42">
        <v>2.2949999999999999</v>
      </c>
      <c r="AV42">
        <v>2.3010000000000002</v>
      </c>
      <c r="AW42">
        <v>2.306</v>
      </c>
      <c r="AX42">
        <v>2.31</v>
      </c>
      <c r="AY42">
        <v>2.3090000000000002</v>
      </c>
      <c r="AZ42">
        <v>2.3109999999999999</v>
      </c>
      <c r="BA42">
        <v>2.335</v>
      </c>
      <c r="BB42">
        <v>2.34</v>
      </c>
      <c r="BC42">
        <v>2.3940000000000001</v>
      </c>
      <c r="BD42">
        <v>2.4180000000000001</v>
      </c>
      <c r="BE42">
        <v>2.3860000000000001</v>
      </c>
      <c r="BF42">
        <v>2.3519999999999999</v>
      </c>
      <c r="BG42">
        <v>2.3690000000000002</v>
      </c>
      <c r="BH42">
        <v>2.3639999999999999</v>
      </c>
      <c r="BI42">
        <v>2.3660000000000001</v>
      </c>
      <c r="BJ42">
        <v>2.3719999999999999</v>
      </c>
      <c r="BK42">
        <v>2.371</v>
      </c>
      <c r="BL42">
        <v>2.371</v>
      </c>
      <c r="BM42">
        <v>2.367</v>
      </c>
      <c r="BN42">
        <v>2.3660000000000001</v>
      </c>
    </row>
    <row r="43" spans="1:66">
      <c r="A43" s="1" t="s">
        <v>38</v>
      </c>
      <c r="B43" s="1" t="s">
        <v>108</v>
      </c>
      <c r="C43" s="1" t="s">
        <v>109</v>
      </c>
      <c r="D43" s="2">
        <v>2.4950000000000001</v>
      </c>
      <c r="E43">
        <v>2.4900000000000002</v>
      </c>
      <c r="F43">
        <v>2.4900000000000002</v>
      </c>
      <c r="G43">
        <v>2.4649999999999999</v>
      </c>
      <c r="H43">
        <v>2.4060000000000001</v>
      </c>
      <c r="I43">
        <v>2.3820000000000001</v>
      </c>
      <c r="J43">
        <v>2.3759999999999999</v>
      </c>
      <c r="K43">
        <v>2.2949999999999999</v>
      </c>
      <c r="L43">
        <v>2.2570000000000001</v>
      </c>
      <c r="M43">
        <v>2.242</v>
      </c>
      <c r="N43">
        <v>2.2999999999999998</v>
      </c>
      <c r="O43">
        <v>2.2959999999999998</v>
      </c>
      <c r="P43">
        <v>2.2949999999999999</v>
      </c>
      <c r="Q43">
        <v>2.2879999999999998</v>
      </c>
      <c r="R43">
        <v>2.2799999999999998</v>
      </c>
      <c r="S43">
        <v>2.3370000000000002</v>
      </c>
      <c r="T43">
        <v>2.3450000000000002</v>
      </c>
      <c r="U43">
        <v>2.3969999999999998</v>
      </c>
      <c r="V43">
        <v>2.4060000000000001</v>
      </c>
      <c r="W43">
        <v>2.3780000000000001</v>
      </c>
      <c r="X43">
        <v>2.4009999999999998</v>
      </c>
      <c r="Y43">
        <v>2.4009999999999998</v>
      </c>
      <c r="Z43">
        <v>2.4249999999999998</v>
      </c>
      <c r="AA43">
        <v>2.472</v>
      </c>
      <c r="AB43">
        <v>2.4470000000000001</v>
      </c>
      <c r="AC43">
        <v>2.456</v>
      </c>
      <c r="AD43">
        <v>2.4169999999999998</v>
      </c>
      <c r="AE43">
        <v>2.3839999999999999</v>
      </c>
      <c r="AF43">
        <v>2.383</v>
      </c>
      <c r="AG43">
        <v>2.3719999999999999</v>
      </c>
      <c r="AH43">
        <v>2.375</v>
      </c>
      <c r="AI43">
        <v>2.367</v>
      </c>
      <c r="AJ43">
        <v>2.37</v>
      </c>
      <c r="AK43">
        <v>2.37</v>
      </c>
      <c r="AL43">
        <v>2.3759999999999999</v>
      </c>
      <c r="AM43">
        <v>2.367</v>
      </c>
      <c r="AN43">
        <v>2.3530000000000002</v>
      </c>
      <c r="AO43">
        <v>2.36</v>
      </c>
      <c r="AP43">
        <v>2.3980000000000001</v>
      </c>
      <c r="AQ43">
        <v>2.3690000000000002</v>
      </c>
      <c r="AR43">
        <v>2.3740000000000001</v>
      </c>
      <c r="AS43">
        <v>2.3620000000000001</v>
      </c>
      <c r="AT43">
        <v>2.3359999999999999</v>
      </c>
      <c r="AU43">
        <v>2.351</v>
      </c>
      <c r="AV43">
        <v>2.3639999999999999</v>
      </c>
      <c r="AW43">
        <v>2.3420000000000001</v>
      </c>
      <c r="AX43">
        <v>2.339</v>
      </c>
      <c r="AY43">
        <v>2.3380000000000001</v>
      </c>
      <c r="AZ43">
        <v>2.3439999999999999</v>
      </c>
      <c r="BA43">
        <v>2.3410000000000002</v>
      </c>
      <c r="BB43">
        <v>2.35</v>
      </c>
      <c r="BC43">
        <v>2.3519999999999999</v>
      </c>
      <c r="BD43">
        <v>2.3130000000000002</v>
      </c>
      <c r="BE43">
        <v>2.3260000000000001</v>
      </c>
      <c r="BF43">
        <v>2.34</v>
      </c>
      <c r="BG43">
        <v>2.3610000000000002</v>
      </c>
      <c r="BH43">
        <v>2.3639999999999999</v>
      </c>
      <c r="BI43">
        <v>2.38</v>
      </c>
      <c r="BJ43">
        <v>2.407</v>
      </c>
      <c r="BK43">
        <v>2.4020000000000001</v>
      </c>
      <c r="BL43">
        <v>2.4009999999999998</v>
      </c>
      <c r="BM43">
        <v>2.3820000000000001</v>
      </c>
      <c r="BN43">
        <v>2.3479999999999999</v>
      </c>
    </row>
    <row r="44" spans="1:66">
      <c r="A44" s="1" t="s">
        <v>143</v>
      </c>
      <c r="B44" s="1" t="s">
        <v>152</v>
      </c>
      <c r="C44" s="1" t="s">
        <v>153</v>
      </c>
      <c r="D44" s="2">
        <v>4.0650000000000004</v>
      </c>
      <c r="E44">
        <v>4.0620000000000003</v>
      </c>
      <c r="F44">
        <v>4.0739999999999998</v>
      </c>
      <c r="G44">
        <v>3.9889999999999999</v>
      </c>
      <c r="H44">
        <v>4.0149999999999997</v>
      </c>
      <c r="I44">
        <v>3.9119999999999999</v>
      </c>
      <c r="J44">
        <v>3.8069999999999999</v>
      </c>
      <c r="K44">
        <v>3.7389999999999999</v>
      </c>
      <c r="L44">
        <v>3.7370000000000001</v>
      </c>
      <c r="M44">
        <v>3.7509999999999999</v>
      </c>
      <c r="N44">
        <v>3.7509999999999999</v>
      </c>
      <c r="O44">
        <v>3.738</v>
      </c>
      <c r="P44">
        <v>3.7610000000000001</v>
      </c>
      <c r="Q44">
        <v>3.742</v>
      </c>
      <c r="R44">
        <v>3.7360000000000002</v>
      </c>
      <c r="S44">
        <v>3.7250000000000001</v>
      </c>
      <c r="T44">
        <v>3.7229999999999999</v>
      </c>
      <c r="U44">
        <v>3.7389999999999999</v>
      </c>
      <c r="V44">
        <v>3.726</v>
      </c>
      <c r="W44">
        <v>3.7469999999999999</v>
      </c>
      <c r="X44">
        <v>3.7120000000000002</v>
      </c>
      <c r="Y44">
        <v>3.7</v>
      </c>
      <c r="Z44">
        <v>3.69</v>
      </c>
      <c r="AA44">
        <v>3.6949999999999998</v>
      </c>
      <c r="AB44">
        <v>3.7480000000000002</v>
      </c>
      <c r="AC44">
        <v>3.73</v>
      </c>
      <c r="AD44">
        <v>3.7290000000000001</v>
      </c>
      <c r="AE44">
        <v>3.722</v>
      </c>
      <c r="AF44">
        <v>3.7240000000000002</v>
      </c>
      <c r="AG44">
        <v>3.7229999999999999</v>
      </c>
      <c r="AH44">
        <v>3.7360000000000002</v>
      </c>
      <c r="AI44">
        <v>3.7370000000000001</v>
      </c>
      <c r="AJ44">
        <v>3.7410000000000001</v>
      </c>
      <c r="AK44">
        <v>3.7410000000000001</v>
      </c>
      <c r="AL44">
        <v>3.7410000000000001</v>
      </c>
      <c r="AM44">
        <v>3.7410000000000001</v>
      </c>
      <c r="AN44">
        <v>3.7410000000000001</v>
      </c>
      <c r="AO44">
        <v>3.7410000000000001</v>
      </c>
      <c r="AP44">
        <v>3.7410000000000001</v>
      </c>
      <c r="AQ44">
        <v>3.7410000000000001</v>
      </c>
      <c r="AR44">
        <v>3.7410000000000001</v>
      </c>
      <c r="AS44">
        <v>3.7410000000000001</v>
      </c>
      <c r="AT44">
        <v>3.7410000000000001</v>
      </c>
      <c r="AU44">
        <v>3.7410000000000001</v>
      </c>
      <c r="AV44">
        <v>3.7410000000000001</v>
      </c>
      <c r="AW44">
        <v>3.7410000000000001</v>
      </c>
      <c r="AX44">
        <v>3.7410000000000001</v>
      </c>
      <c r="AY44">
        <v>3.7410000000000001</v>
      </c>
      <c r="AZ44">
        <v>3.7410000000000001</v>
      </c>
      <c r="BA44">
        <v>3.7410000000000001</v>
      </c>
      <c r="BB44">
        <v>3.7410000000000001</v>
      </c>
      <c r="BC44">
        <v>3.7410000000000001</v>
      </c>
      <c r="BD44">
        <v>3.7410000000000001</v>
      </c>
      <c r="BE44">
        <v>3.7410000000000001</v>
      </c>
      <c r="BF44">
        <v>3.7410000000000001</v>
      </c>
      <c r="BG44">
        <v>3.7410000000000001</v>
      </c>
      <c r="BH44">
        <v>3.7410000000000001</v>
      </c>
      <c r="BI44">
        <v>3.7410000000000001</v>
      </c>
      <c r="BJ44">
        <v>3.7410000000000001</v>
      </c>
      <c r="BK44">
        <v>3.7410000000000001</v>
      </c>
      <c r="BL44">
        <v>3.7410000000000001</v>
      </c>
      <c r="BM44">
        <v>3.7410000000000001</v>
      </c>
      <c r="BN44">
        <v>3.7410000000000001</v>
      </c>
    </row>
    <row r="45" spans="1:66">
      <c r="A45" s="1" t="s">
        <v>39</v>
      </c>
      <c r="B45" s="1" t="s">
        <v>110</v>
      </c>
      <c r="C45" s="1" t="s">
        <v>111</v>
      </c>
      <c r="D45" s="2">
        <v>7.665</v>
      </c>
      <c r="E45">
        <v>5.8959999999999999</v>
      </c>
      <c r="F45">
        <v>7.165</v>
      </c>
      <c r="G45">
        <v>7.53</v>
      </c>
      <c r="H45">
        <v>7.37</v>
      </c>
      <c r="I45">
        <v>7.3769999999999998</v>
      </c>
      <c r="J45">
        <v>7.4539999999999997</v>
      </c>
      <c r="K45">
        <v>7.4429999999999996</v>
      </c>
      <c r="L45">
        <v>7.5510000000000002</v>
      </c>
      <c r="M45">
        <v>7.6689999999999996</v>
      </c>
      <c r="N45">
        <v>7.782</v>
      </c>
      <c r="O45">
        <v>7.7359999999999998</v>
      </c>
      <c r="P45">
        <v>7.6109999999999998</v>
      </c>
      <c r="Q45">
        <v>7.69</v>
      </c>
      <c r="R45">
        <v>7.73</v>
      </c>
      <c r="S45">
        <v>7.8129999999999997</v>
      </c>
      <c r="T45">
        <v>7.95</v>
      </c>
      <c r="U45">
        <v>7.8410000000000002</v>
      </c>
      <c r="V45">
        <v>7.9160000000000004</v>
      </c>
      <c r="W45">
        <v>7.9329999999999998</v>
      </c>
      <c r="X45">
        <v>8.1170000000000009</v>
      </c>
      <c r="Y45">
        <v>8.0980000000000008</v>
      </c>
      <c r="Z45">
        <v>8.2279999999999998</v>
      </c>
      <c r="AA45">
        <v>8.1829999999999998</v>
      </c>
      <c r="AB45">
        <v>8.24</v>
      </c>
      <c r="AC45">
        <v>8.2449999999999992</v>
      </c>
      <c r="AD45">
        <v>8.1549999999999994</v>
      </c>
      <c r="AE45">
        <v>8.1140000000000008</v>
      </c>
      <c r="AF45">
        <v>8.1340000000000003</v>
      </c>
      <c r="AG45">
        <v>8.1219999999999999</v>
      </c>
      <c r="AH45">
        <v>8.1359999999999992</v>
      </c>
      <c r="AI45">
        <v>8.1329999999999991</v>
      </c>
      <c r="AJ45">
        <v>8.1430000000000007</v>
      </c>
      <c r="AK45">
        <v>8.2799999999999994</v>
      </c>
      <c r="AL45">
        <v>8.35</v>
      </c>
      <c r="AM45">
        <v>8.3550000000000004</v>
      </c>
      <c r="AN45">
        <v>8.3209999999999997</v>
      </c>
      <c r="AO45">
        <v>8.2579999999999991</v>
      </c>
      <c r="AP45">
        <v>8.23</v>
      </c>
      <c r="AQ45">
        <v>8.1969999999999992</v>
      </c>
      <c r="AR45">
        <v>8.16</v>
      </c>
      <c r="AS45">
        <v>8.14</v>
      </c>
      <c r="AT45">
        <v>8.19</v>
      </c>
      <c r="AU45">
        <v>8.2579999999999991</v>
      </c>
      <c r="AV45">
        <v>8.2059999999999995</v>
      </c>
      <c r="AW45">
        <v>8.17</v>
      </c>
      <c r="AX45">
        <v>8.1560000000000006</v>
      </c>
      <c r="AY45">
        <v>8.2129999999999992</v>
      </c>
      <c r="AZ45">
        <v>8.1720000000000006</v>
      </c>
      <c r="BA45">
        <v>8.1509999999999998</v>
      </c>
      <c r="BB45">
        <v>8.08</v>
      </c>
      <c r="BC45">
        <v>8.0180000000000007</v>
      </c>
      <c r="BD45">
        <v>8.0359999999999996</v>
      </c>
      <c r="BE45">
        <v>8.0619999999999994</v>
      </c>
      <c r="BF45">
        <v>8.09</v>
      </c>
      <c r="BG45">
        <v>8.09</v>
      </c>
      <c r="BH45">
        <v>8.1340000000000003</v>
      </c>
      <c r="BI45">
        <v>8.1029999999999998</v>
      </c>
      <c r="BJ45">
        <v>8.1029999999999998</v>
      </c>
      <c r="BK45">
        <v>8.0990000000000002</v>
      </c>
      <c r="BL45">
        <v>8.0210000000000008</v>
      </c>
      <c r="BM45">
        <v>8.0389999999999997</v>
      </c>
      <c r="BN45">
        <v>8.0150000000000006</v>
      </c>
    </row>
    <row r="46" spans="1:66">
      <c r="A46" s="1" t="s">
        <v>40</v>
      </c>
      <c r="B46" s="1" t="s">
        <v>112</v>
      </c>
      <c r="C46" s="1" t="s">
        <v>82</v>
      </c>
      <c r="D46" s="2">
        <v>3.2290000000000001</v>
      </c>
      <c r="E46">
        <v>2.484</v>
      </c>
      <c r="F46">
        <v>3.2290000000000001</v>
      </c>
      <c r="G46">
        <v>3.4060000000000001</v>
      </c>
      <c r="H46">
        <v>3.407</v>
      </c>
      <c r="I46">
        <v>3.395</v>
      </c>
      <c r="J46">
        <v>3.4039999999999999</v>
      </c>
      <c r="K46">
        <v>3.4159999999999999</v>
      </c>
      <c r="L46">
        <v>3.4279999999999999</v>
      </c>
      <c r="M46">
        <v>3.427</v>
      </c>
      <c r="N46">
        <v>3.423</v>
      </c>
      <c r="O46">
        <v>3.4180000000000001</v>
      </c>
      <c r="P46">
        <v>3.4129999999999998</v>
      </c>
      <c r="Q46">
        <v>3.3980000000000001</v>
      </c>
      <c r="R46">
        <v>3.3929999999999998</v>
      </c>
      <c r="S46">
        <v>3.3889999999999998</v>
      </c>
      <c r="T46">
        <v>3.39</v>
      </c>
      <c r="U46">
        <v>3.3940000000000001</v>
      </c>
      <c r="V46">
        <v>3.395</v>
      </c>
      <c r="W46">
        <v>3.3919999999999999</v>
      </c>
      <c r="X46">
        <v>3.3879999999999999</v>
      </c>
      <c r="Y46">
        <v>3.4</v>
      </c>
      <c r="Z46">
        <v>3.3849999999999998</v>
      </c>
      <c r="AA46">
        <v>3.3809999999999998</v>
      </c>
      <c r="AB46">
        <v>3.3260000000000001</v>
      </c>
      <c r="AC46">
        <v>3.2759999999999998</v>
      </c>
      <c r="AD46">
        <v>3.2770000000000001</v>
      </c>
      <c r="AE46">
        <v>3.2730000000000001</v>
      </c>
      <c r="AF46">
        <v>3.2759999999999998</v>
      </c>
      <c r="AG46">
        <v>3.2719999999999998</v>
      </c>
      <c r="AH46">
        <v>3.2719999999999998</v>
      </c>
      <c r="AI46">
        <v>3.2679999999999998</v>
      </c>
      <c r="AJ46">
        <v>3.2639999999999998</v>
      </c>
      <c r="AK46">
        <v>3.2530000000000001</v>
      </c>
      <c r="AL46">
        <v>3.218</v>
      </c>
      <c r="AM46">
        <v>3.1680000000000001</v>
      </c>
      <c r="AN46">
        <v>3.1920000000000002</v>
      </c>
      <c r="AO46">
        <v>3.2080000000000002</v>
      </c>
      <c r="AP46">
        <v>3.2080000000000002</v>
      </c>
      <c r="AQ46">
        <v>3.222</v>
      </c>
      <c r="AR46">
        <v>3.2330000000000001</v>
      </c>
      <c r="AS46">
        <v>3.2410000000000001</v>
      </c>
      <c r="AT46">
        <v>3.2480000000000002</v>
      </c>
      <c r="AU46">
        <v>3.3290000000000002</v>
      </c>
      <c r="AV46">
        <v>3.29</v>
      </c>
      <c r="AW46">
        <v>3.2690000000000001</v>
      </c>
      <c r="AX46">
        <v>3.2509999999999999</v>
      </c>
      <c r="AY46">
        <v>3.2290000000000001</v>
      </c>
      <c r="AZ46">
        <v>3.2570000000000001</v>
      </c>
      <c r="BA46">
        <v>3.238</v>
      </c>
      <c r="BB46">
        <v>3.2349999999999999</v>
      </c>
      <c r="BC46">
        <v>3.2</v>
      </c>
      <c r="BD46">
        <v>3.1230000000000002</v>
      </c>
      <c r="BE46">
        <v>3.1</v>
      </c>
      <c r="BF46">
        <v>3.1030000000000002</v>
      </c>
      <c r="BG46">
        <v>3.0840000000000001</v>
      </c>
      <c r="BH46">
        <v>3.0739999999999998</v>
      </c>
      <c r="BI46">
        <v>3.05</v>
      </c>
      <c r="BJ46">
        <v>3.0449999999999999</v>
      </c>
      <c r="BK46">
        <v>3.0169999999999999</v>
      </c>
      <c r="BL46">
        <v>3.0310000000000001</v>
      </c>
      <c r="BM46">
        <v>3.028</v>
      </c>
      <c r="BN46">
        <v>3.0310000000000001</v>
      </c>
    </row>
    <row r="47" spans="1:66">
      <c r="A47" s="1" t="s">
        <v>144</v>
      </c>
      <c r="B47" s="1" t="s">
        <v>154</v>
      </c>
      <c r="C47" s="1" t="s">
        <v>155</v>
      </c>
      <c r="D47" s="2">
        <v>3</v>
      </c>
      <c r="E47">
        <v>2.7269999999999999</v>
      </c>
      <c r="F47">
        <v>2.9220000000000002</v>
      </c>
      <c r="G47">
        <v>2.9049999999999998</v>
      </c>
      <c r="H47">
        <v>2.907</v>
      </c>
      <c r="I47">
        <v>2.8839999999999999</v>
      </c>
      <c r="J47">
        <v>2.8820000000000001</v>
      </c>
      <c r="K47">
        <v>2.8820000000000001</v>
      </c>
      <c r="L47">
        <v>2.9</v>
      </c>
      <c r="M47">
        <v>2.8940000000000001</v>
      </c>
      <c r="N47">
        <v>2.8969999999999998</v>
      </c>
      <c r="O47">
        <v>2.8980000000000001</v>
      </c>
      <c r="P47">
        <v>2.887</v>
      </c>
      <c r="Q47">
        <v>2.887</v>
      </c>
      <c r="R47">
        <v>2.9249999999999998</v>
      </c>
      <c r="S47">
        <v>2.9849999999999999</v>
      </c>
      <c r="T47">
        <v>3.0259999999999998</v>
      </c>
      <c r="U47">
        <v>3.02</v>
      </c>
      <c r="V47">
        <v>3.0150000000000001</v>
      </c>
      <c r="W47">
        <v>3.02</v>
      </c>
      <c r="X47">
        <v>3.03</v>
      </c>
      <c r="Y47">
        <v>3.032</v>
      </c>
      <c r="Z47">
        <v>3.0219999999999998</v>
      </c>
      <c r="AA47">
        <v>3.03</v>
      </c>
      <c r="AB47">
        <v>3.0590000000000002</v>
      </c>
      <c r="AC47">
        <v>3.044</v>
      </c>
      <c r="AD47">
        <v>3.0619999999999998</v>
      </c>
      <c r="AE47">
        <v>3.06</v>
      </c>
      <c r="AF47">
        <v>3.0630000000000002</v>
      </c>
      <c r="AG47">
        <v>3.08</v>
      </c>
      <c r="AH47">
        <v>3.09</v>
      </c>
      <c r="AI47">
        <v>3.085</v>
      </c>
      <c r="AJ47">
        <v>3.089</v>
      </c>
      <c r="AK47">
        <v>3.09</v>
      </c>
      <c r="AL47">
        <v>3.0870000000000002</v>
      </c>
      <c r="AM47">
        <v>3.09</v>
      </c>
      <c r="AN47">
        <v>3.1859999999999999</v>
      </c>
      <c r="AO47">
        <v>3.1859999999999999</v>
      </c>
      <c r="AP47">
        <v>3.1859999999999999</v>
      </c>
      <c r="AQ47">
        <v>3.1859999999999999</v>
      </c>
      <c r="AR47">
        <v>3.1859999999999999</v>
      </c>
      <c r="AS47">
        <v>3.1859999999999999</v>
      </c>
      <c r="AT47">
        <v>3.1859999999999999</v>
      </c>
      <c r="AU47">
        <v>3.1859999999999999</v>
      </c>
      <c r="AV47">
        <v>3.1859999999999999</v>
      </c>
      <c r="AW47">
        <v>3.1859999999999999</v>
      </c>
      <c r="AX47">
        <v>3.1859999999999999</v>
      </c>
      <c r="AY47">
        <v>3.1859999999999999</v>
      </c>
      <c r="AZ47">
        <v>3.1859999999999999</v>
      </c>
      <c r="BA47">
        <v>3.1859999999999999</v>
      </c>
      <c r="BB47">
        <v>3.1859999999999999</v>
      </c>
      <c r="BC47">
        <v>3.1859999999999999</v>
      </c>
      <c r="BD47">
        <v>3.1859999999999999</v>
      </c>
      <c r="BE47">
        <v>3.1859999999999999</v>
      </c>
      <c r="BF47">
        <v>3.1859999999999999</v>
      </c>
      <c r="BG47">
        <v>3.1859999999999999</v>
      </c>
      <c r="BH47">
        <v>3.1859999999999999</v>
      </c>
      <c r="BI47">
        <v>3.1859999999999999</v>
      </c>
      <c r="BJ47">
        <v>3.1859999999999999</v>
      </c>
      <c r="BK47">
        <v>3.1859999999999999</v>
      </c>
      <c r="BL47">
        <v>3.1859999999999999</v>
      </c>
      <c r="BM47">
        <v>3.1859999999999999</v>
      </c>
      <c r="BN47">
        <v>3.1859999999999999</v>
      </c>
    </row>
    <row r="48" spans="1:66">
      <c r="A48" s="1" t="s">
        <v>41</v>
      </c>
      <c r="B48" s="1" t="s">
        <v>113</v>
      </c>
      <c r="C48" s="1" t="s">
        <v>114</v>
      </c>
      <c r="D48" s="2">
        <v>6.9370000000000003</v>
      </c>
      <c r="E48">
        <v>6.9020000000000001</v>
      </c>
      <c r="F48">
        <v>6.9050000000000002</v>
      </c>
      <c r="G48">
        <v>6.8879999999999999</v>
      </c>
      <c r="H48">
        <v>6.8780000000000001</v>
      </c>
      <c r="I48">
        <v>6.8490000000000002</v>
      </c>
      <c r="J48">
        <v>6.83</v>
      </c>
      <c r="K48">
        <v>6.835</v>
      </c>
      <c r="L48">
        <v>6.827</v>
      </c>
      <c r="M48">
        <v>6.8109999999999999</v>
      </c>
      <c r="N48">
        <v>6.774</v>
      </c>
      <c r="O48">
        <v>6.7889999999999997</v>
      </c>
      <c r="P48">
        <v>6.7370000000000001</v>
      </c>
      <c r="Q48">
        <v>6.7240000000000002</v>
      </c>
      <c r="R48">
        <v>6.7480000000000002</v>
      </c>
      <c r="S48">
        <v>6.7569999999999997</v>
      </c>
      <c r="T48">
        <v>6.7779999999999996</v>
      </c>
      <c r="U48">
        <v>6.7969999999999997</v>
      </c>
      <c r="V48">
        <v>6.8410000000000002</v>
      </c>
      <c r="W48">
        <v>6.91</v>
      </c>
      <c r="X48">
        <v>6.94</v>
      </c>
      <c r="Y48">
        <v>6.9039999999999999</v>
      </c>
      <c r="Z48">
        <v>6.8979999999999997</v>
      </c>
      <c r="AA48">
        <v>6.899</v>
      </c>
      <c r="AB48">
        <v>6.9020000000000001</v>
      </c>
      <c r="AC48">
        <v>6.9020000000000001</v>
      </c>
      <c r="AD48">
        <v>6.9020000000000001</v>
      </c>
      <c r="AE48">
        <v>6.92</v>
      </c>
      <c r="AF48">
        <v>6.9050000000000002</v>
      </c>
      <c r="AG48">
        <v>6.9080000000000004</v>
      </c>
      <c r="AH48">
        <v>6.9050000000000002</v>
      </c>
      <c r="AI48">
        <v>6.9180000000000001</v>
      </c>
      <c r="AJ48">
        <v>6.9059999999999997</v>
      </c>
      <c r="AK48">
        <v>6.9020000000000001</v>
      </c>
      <c r="AL48">
        <v>6.89</v>
      </c>
      <c r="AM48">
        <v>6.9020000000000001</v>
      </c>
      <c r="AN48">
        <v>6.907</v>
      </c>
      <c r="AO48">
        <v>6.9029999999999996</v>
      </c>
      <c r="AP48">
        <v>6.915</v>
      </c>
      <c r="AQ48">
        <v>6.9139999999999997</v>
      </c>
      <c r="AR48">
        <v>6.9770000000000003</v>
      </c>
      <c r="AS48">
        <v>6.99</v>
      </c>
      <c r="AT48">
        <v>6.9943781999999999</v>
      </c>
      <c r="AU48">
        <v>7.0004226000000003</v>
      </c>
      <c r="AV48">
        <v>6.9601265999999997</v>
      </c>
      <c r="AW48">
        <v>6.9540822000000002</v>
      </c>
      <c r="AX48">
        <v>6.9671783999999999</v>
      </c>
      <c r="AY48">
        <v>6.9530748000000004</v>
      </c>
      <c r="AZ48">
        <v>6.9661710000000001</v>
      </c>
      <c r="BA48">
        <v>6.9631487999999999</v>
      </c>
      <c r="BB48">
        <v>6.9581118000000002</v>
      </c>
      <c r="BC48">
        <v>6.9611340000000004</v>
      </c>
      <c r="BD48">
        <v>6.9571044000000004</v>
      </c>
      <c r="BE48">
        <v>6.9702006000000001</v>
      </c>
      <c r="BF48">
        <v>6.9601265999999997</v>
      </c>
      <c r="BG48">
        <v>6.9581118000000002</v>
      </c>
      <c r="BH48">
        <v>6.9540822000000002</v>
      </c>
      <c r="BI48">
        <v>6.9530748000000004</v>
      </c>
      <c r="BJ48">
        <v>6.9560969999999998</v>
      </c>
      <c r="BK48">
        <v>6.9591191999999999</v>
      </c>
      <c r="BL48">
        <v>6.9550896</v>
      </c>
      <c r="BM48">
        <v>6.9550896</v>
      </c>
      <c r="BN48">
        <v>6.9611340000000004</v>
      </c>
    </row>
    <row r="49" spans="1:66">
      <c r="A49" s="1" t="s">
        <v>42</v>
      </c>
      <c r="B49" s="1" t="s">
        <v>115</v>
      </c>
      <c r="C49" s="1" t="s">
        <v>116</v>
      </c>
      <c r="D49" s="2">
        <v>3.2610000000000001</v>
      </c>
      <c r="E49">
        <v>3.26</v>
      </c>
      <c r="F49">
        <v>3.26</v>
      </c>
      <c r="G49">
        <v>3.1989999999999998</v>
      </c>
      <c r="H49">
        <v>3.1869999999999998</v>
      </c>
      <c r="I49">
        <v>3.1749999999999998</v>
      </c>
      <c r="J49">
        <v>3.1850000000000001</v>
      </c>
      <c r="K49">
        <v>3.22</v>
      </c>
      <c r="L49">
        <v>3.2589999999999999</v>
      </c>
      <c r="M49">
        <v>3.258</v>
      </c>
      <c r="N49">
        <v>3.2559999999999998</v>
      </c>
      <c r="O49">
        <v>3.24</v>
      </c>
      <c r="P49">
        <v>3.2360000000000002</v>
      </c>
      <c r="Q49">
        <v>3.2160000000000002</v>
      </c>
      <c r="R49">
        <v>3.23</v>
      </c>
      <c r="S49">
        <v>3.22</v>
      </c>
      <c r="T49">
        <v>3.19</v>
      </c>
      <c r="U49">
        <v>3.2080000000000002</v>
      </c>
      <c r="V49">
        <v>3.222</v>
      </c>
      <c r="W49">
        <v>3.2360000000000002</v>
      </c>
      <c r="X49">
        <v>3.2210000000000001</v>
      </c>
      <c r="Y49">
        <v>3.2029999999999998</v>
      </c>
      <c r="Z49">
        <v>3.2229999999999999</v>
      </c>
      <c r="AA49">
        <v>3.22</v>
      </c>
      <c r="AB49">
        <v>3.2240000000000002</v>
      </c>
      <c r="AC49">
        <v>3.2130000000000001</v>
      </c>
      <c r="AD49">
        <v>3.2160000000000002</v>
      </c>
      <c r="AE49">
        <v>3.218</v>
      </c>
      <c r="AF49">
        <v>3.2130000000000001</v>
      </c>
      <c r="AG49">
        <v>3.2090000000000001</v>
      </c>
      <c r="AH49">
        <v>3.2090000000000001</v>
      </c>
      <c r="AI49">
        <v>3.206</v>
      </c>
      <c r="AJ49">
        <v>3.2029999999999998</v>
      </c>
      <c r="AK49">
        <v>3.2050000000000001</v>
      </c>
      <c r="AL49">
        <v>3.2010000000000001</v>
      </c>
      <c r="AM49">
        <v>3.1989999999999998</v>
      </c>
      <c r="AN49">
        <v>3.206</v>
      </c>
      <c r="AO49">
        <v>3.206</v>
      </c>
      <c r="AP49">
        <v>3.202</v>
      </c>
      <c r="AQ49">
        <v>3.2010000000000001</v>
      </c>
      <c r="AR49">
        <v>3.2069999999999999</v>
      </c>
      <c r="AS49">
        <v>3.206</v>
      </c>
      <c r="AT49">
        <v>3.1930000000000001</v>
      </c>
      <c r="AU49">
        <v>3.1960000000000002</v>
      </c>
      <c r="AV49">
        <v>3.1949999999999998</v>
      </c>
      <c r="AW49">
        <v>3.1920000000000002</v>
      </c>
      <c r="AX49">
        <v>3.1890000000000001</v>
      </c>
      <c r="AY49">
        <v>3.1739999999999999</v>
      </c>
      <c r="AZ49">
        <v>3.1669999999999998</v>
      </c>
      <c r="BA49">
        <v>3.1659999999999999</v>
      </c>
      <c r="BB49">
        <v>3.1589999999999998</v>
      </c>
      <c r="BC49">
        <v>3.1459999999999999</v>
      </c>
      <c r="BD49">
        <v>3.149</v>
      </c>
      <c r="BE49">
        <v>3.149</v>
      </c>
      <c r="BF49">
        <v>3.1469999999999998</v>
      </c>
      <c r="BG49">
        <v>3.1459999999999999</v>
      </c>
      <c r="BH49">
        <v>3.149</v>
      </c>
      <c r="BI49">
        <v>3.1480000000000001</v>
      </c>
      <c r="BJ49">
        <v>3.1440000000000001</v>
      </c>
      <c r="BK49">
        <v>3.149</v>
      </c>
      <c r="BL49">
        <v>3.14</v>
      </c>
      <c r="BM49">
        <v>3.1560000000000001</v>
      </c>
      <c r="BN49">
        <v>3.1659999999999999</v>
      </c>
    </row>
    <row r="50" spans="1:66">
      <c r="A50" s="1" t="s">
        <v>133</v>
      </c>
      <c r="B50" s="1" t="s">
        <v>138</v>
      </c>
      <c r="C50" s="1" t="s">
        <v>139</v>
      </c>
      <c r="D50" s="2">
        <v>3.331</v>
      </c>
      <c r="E50">
        <v>3.323</v>
      </c>
      <c r="F50">
        <v>3.33</v>
      </c>
      <c r="G50">
        <v>3.3210000000000002</v>
      </c>
      <c r="H50">
        <v>3.3210000000000002</v>
      </c>
      <c r="I50">
        <v>3.3290000000000002</v>
      </c>
      <c r="J50">
        <v>3.3279999999999998</v>
      </c>
      <c r="K50">
        <v>3.331</v>
      </c>
      <c r="L50">
        <v>3.331</v>
      </c>
      <c r="M50">
        <v>3.3340000000000001</v>
      </c>
      <c r="N50">
        <v>3.33</v>
      </c>
      <c r="O50">
        <v>3.3149999999999999</v>
      </c>
      <c r="P50">
        <v>3.3119999999999998</v>
      </c>
      <c r="Q50">
        <v>3.3210000000000002</v>
      </c>
      <c r="R50">
        <v>3.3279999999999998</v>
      </c>
      <c r="S50">
        <v>3.327</v>
      </c>
      <c r="T50">
        <v>3.3140000000000001</v>
      </c>
      <c r="U50">
        <v>3.3250000000000002</v>
      </c>
      <c r="V50">
        <v>3.3239999999999998</v>
      </c>
      <c r="W50">
        <v>3.3279999999999998</v>
      </c>
      <c r="X50">
        <v>3.3250000000000002</v>
      </c>
      <c r="Y50">
        <v>3.32</v>
      </c>
      <c r="Z50">
        <v>3.3239999999999998</v>
      </c>
      <c r="AA50">
        <v>3.3250000000000002</v>
      </c>
      <c r="AB50">
        <v>3.3410000000000002</v>
      </c>
      <c r="AC50">
        <v>3.355</v>
      </c>
      <c r="AD50">
        <v>3.379</v>
      </c>
      <c r="AE50">
        <v>3.383</v>
      </c>
      <c r="AF50">
        <v>3.3849999999999998</v>
      </c>
      <c r="AG50">
        <v>3.399</v>
      </c>
      <c r="AH50">
        <v>3.4009999999999998</v>
      </c>
      <c r="AI50">
        <v>3.4020000000000001</v>
      </c>
      <c r="AJ50">
        <v>3.4060000000000001</v>
      </c>
      <c r="AK50">
        <v>3.4009999999999998</v>
      </c>
      <c r="AL50">
        <v>3.407</v>
      </c>
      <c r="AM50">
        <v>3.3849999999999998</v>
      </c>
      <c r="AN50">
        <v>3.3820000000000001</v>
      </c>
      <c r="AO50">
        <v>3.3889999999999998</v>
      </c>
      <c r="AP50">
        <v>3.391</v>
      </c>
      <c r="AQ50">
        <v>3.39</v>
      </c>
      <c r="AR50">
        <v>3.395</v>
      </c>
      <c r="AS50">
        <v>3.4039999999999999</v>
      </c>
      <c r="AT50">
        <v>3.3959999999999999</v>
      </c>
      <c r="AU50">
        <v>3.36</v>
      </c>
      <c r="AV50">
        <v>3.34</v>
      </c>
      <c r="AW50">
        <v>3.3439999999999999</v>
      </c>
      <c r="AX50">
        <v>3.3490000000000002</v>
      </c>
      <c r="AY50">
        <v>3.37</v>
      </c>
      <c r="AZ50">
        <v>3.3889999999999998</v>
      </c>
      <c r="BA50">
        <v>3.3889999999999998</v>
      </c>
      <c r="BB50">
        <v>3.3889999999999998</v>
      </c>
      <c r="BC50">
        <v>3.3879999999999999</v>
      </c>
      <c r="BD50">
        <v>3.3889999999999998</v>
      </c>
      <c r="BE50">
        <v>3.3889999999999998</v>
      </c>
      <c r="BF50">
        <v>3.4169999999999998</v>
      </c>
      <c r="BG50">
        <v>3.4169999999999998</v>
      </c>
      <c r="BH50">
        <v>3.4169999999999998</v>
      </c>
      <c r="BI50">
        <v>3.4169999999999998</v>
      </c>
      <c r="BJ50">
        <v>3.4169999999999998</v>
      </c>
      <c r="BK50">
        <v>3.4169999999999998</v>
      </c>
      <c r="BL50">
        <v>3.4169999999999998</v>
      </c>
      <c r="BM50">
        <v>3.4169999999999998</v>
      </c>
      <c r="BN50">
        <v>3.4169999999999998</v>
      </c>
    </row>
    <row r="51" spans="1:66">
      <c r="A51" s="1" t="s">
        <v>145</v>
      </c>
      <c r="B51" s="1" t="s">
        <v>156</v>
      </c>
      <c r="C51" s="1" t="s">
        <v>157</v>
      </c>
      <c r="D51" s="2">
        <v>3.45</v>
      </c>
      <c r="E51">
        <v>2.8279999999999998</v>
      </c>
      <c r="F51">
        <v>3.3380000000000001</v>
      </c>
      <c r="G51">
        <v>3.4049999999999998</v>
      </c>
      <c r="H51">
        <v>3.49</v>
      </c>
      <c r="I51">
        <v>3.464</v>
      </c>
      <c r="J51">
        <v>3.4430000000000001</v>
      </c>
      <c r="K51">
        <v>3.4239999999999999</v>
      </c>
      <c r="L51">
        <v>3.4140000000000001</v>
      </c>
      <c r="M51">
        <v>3.4180000000000001</v>
      </c>
      <c r="N51">
        <v>3.4180000000000001</v>
      </c>
      <c r="O51">
        <v>3.4119999999999999</v>
      </c>
      <c r="P51">
        <v>3.4220000000000002</v>
      </c>
      <c r="Q51">
        <v>3.4260000000000002</v>
      </c>
      <c r="R51">
        <v>3.4279999999999999</v>
      </c>
      <c r="S51">
        <v>3.4380000000000002</v>
      </c>
      <c r="T51">
        <v>3.4550000000000001</v>
      </c>
      <c r="U51">
        <v>3.46</v>
      </c>
      <c r="V51">
        <v>3.51</v>
      </c>
      <c r="W51">
        <v>3.5350000000000001</v>
      </c>
      <c r="X51">
        <v>3.528</v>
      </c>
      <c r="Y51">
        <v>3.54</v>
      </c>
      <c r="Z51">
        <v>3.5579999999999998</v>
      </c>
      <c r="AA51">
        <v>3.5630000000000002</v>
      </c>
      <c r="AB51">
        <v>3.6459999999999999</v>
      </c>
      <c r="AC51">
        <v>3.6459999999999999</v>
      </c>
      <c r="AD51">
        <v>3.6459999999999999</v>
      </c>
      <c r="AE51">
        <v>3.6459999999999999</v>
      </c>
      <c r="AF51">
        <v>3.6459999999999999</v>
      </c>
      <c r="AG51">
        <v>3.6459999999999999</v>
      </c>
      <c r="AH51">
        <v>3.6459999999999999</v>
      </c>
      <c r="AI51">
        <v>3.6459999999999999</v>
      </c>
      <c r="AJ51">
        <v>3.6459999999999999</v>
      </c>
      <c r="AK51">
        <v>3.6459999999999999</v>
      </c>
      <c r="AL51">
        <v>3.6459999999999999</v>
      </c>
      <c r="AM51">
        <v>3.6459999999999999</v>
      </c>
      <c r="AN51">
        <v>3.6459999999999999</v>
      </c>
      <c r="AO51">
        <v>3.6459999999999999</v>
      </c>
      <c r="AP51">
        <v>3.6459999999999999</v>
      </c>
      <c r="AQ51">
        <v>3.6459999999999999</v>
      </c>
      <c r="AR51">
        <v>3.6459999999999999</v>
      </c>
      <c r="AS51">
        <v>3.6459999999999999</v>
      </c>
      <c r="AT51">
        <v>3.6459999999999999</v>
      </c>
      <c r="AU51">
        <v>3.6459999999999999</v>
      </c>
      <c r="AV51">
        <v>3.6459999999999999</v>
      </c>
      <c r="AW51">
        <v>3.6459999999999999</v>
      </c>
      <c r="AX51">
        <v>3.6459999999999999</v>
      </c>
      <c r="AY51">
        <v>3.6459999999999999</v>
      </c>
      <c r="AZ51">
        <v>3.6459999999999999</v>
      </c>
      <c r="BA51">
        <v>3.6459999999999999</v>
      </c>
      <c r="BB51">
        <v>3.6459999999999999</v>
      </c>
      <c r="BC51">
        <v>3.6459999999999999</v>
      </c>
      <c r="BD51">
        <v>3.6459999999999999</v>
      </c>
      <c r="BE51">
        <v>3.6459999999999999</v>
      </c>
      <c r="BF51">
        <v>3.6459999999999999</v>
      </c>
      <c r="BG51">
        <v>3.6459999999999999</v>
      </c>
      <c r="BH51">
        <v>3.6459999999999999</v>
      </c>
      <c r="BI51">
        <v>3.6459999999999999</v>
      </c>
      <c r="BJ51">
        <v>3.6459999999999999</v>
      </c>
      <c r="BK51">
        <v>3.6459999999999999</v>
      </c>
      <c r="BL51">
        <v>3.6459999999999999</v>
      </c>
      <c r="BM51">
        <v>3.6459999999999999</v>
      </c>
      <c r="BN51">
        <v>3.6459999999999999</v>
      </c>
    </row>
    <row r="52" spans="1:66">
      <c r="A52" s="1" t="s">
        <v>43</v>
      </c>
      <c r="B52" s="1" t="s">
        <v>117</v>
      </c>
      <c r="C52" s="1" t="s">
        <v>49</v>
      </c>
      <c r="D52" s="2">
        <v>16.056000000000001</v>
      </c>
      <c r="E52">
        <v>13.38</v>
      </c>
      <c r="F52">
        <v>14.711</v>
      </c>
      <c r="G52">
        <v>14.7</v>
      </c>
      <c r="H52">
        <v>14.288</v>
      </c>
      <c r="I52">
        <v>14.07</v>
      </c>
      <c r="J52">
        <v>14.077999999999999</v>
      </c>
      <c r="K52">
        <v>14.054</v>
      </c>
      <c r="L52">
        <v>13.996</v>
      </c>
      <c r="M52">
        <v>14.037000000000001</v>
      </c>
      <c r="N52">
        <v>14.186</v>
      </c>
      <c r="O52">
        <v>14.037000000000001</v>
      </c>
      <c r="P52">
        <v>14.018000000000001</v>
      </c>
      <c r="Q52">
        <v>14.007999999999999</v>
      </c>
      <c r="R52">
        <v>14.000999999999999</v>
      </c>
      <c r="S52">
        <v>13.994</v>
      </c>
      <c r="T52">
        <v>13.997999999999999</v>
      </c>
      <c r="U52">
        <v>13.997</v>
      </c>
      <c r="V52">
        <v>13.997</v>
      </c>
      <c r="W52">
        <v>13.948</v>
      </c>
      <c r="X52">
        <v>13.987</v>
      </c>
      <c r="Y52">
        <v>14.009</v>
      </c>
      <c r="Z52">
        <v>14.010999999999999</v>
      </c>
      <c r="AA52">
        <v>14.02</v>
      </c>
      <c r="AB52">
        <v>14.009</v>
      </c>
      <c r="AC52">
        <v>14.013999999999999</v>
      </c>
      <c r="AD52">
        <v>14.045</v>
      </c>
      <c r="AE52">
        <v>14.039</v>
      </c>
      <c r="AF52">
        <v>14.042</v>
      </c>
      <c r="AG52">
        <v>14.042</v>
      </c>
      <c r="AH52">
        <v>14.041</v>
      </c>
      <c r="AI52">
        <v>14.041</v>
      </c>
      <c r="AJ52">
        <v>14.047000000000001</v>
      </c>
      <c r="AK52">
        <v>14.147</v>
      </c>
      <c r="AL52">
        <v>14.25</v>
      </c>
      <c r="AM52">
        <v>14.324</v>
      </c>
      <c r="AN52">
        <v>14.343</v>
      </c>
      <c r="AO52">
        <v>14.391</v>
      </c>
      <c r="AP52">
        <v>14.481</v>
      </c>
      <c r="AQ52">
        <v>14.542999999999999</v>
      </c>
      <c r="AR52">
        <v>14.648999999999999</v>
      </c>
      <c r="AS52">
        <v>14.481</v>
      </c>
      <c r="AT52">
        <v>14.38</v>
      </c>
      <c r="AU52">
        <v>14.398999999999999</v>
      </c>
      <c r="AV52">
        <v>14.44</v>
      </c>
      <c r="AW52">
        <v>14.477</v>
      </c>
      <c r="AX52">
        <v>14.489000000000001</v>
      </c>
      <c r="AY52">
        <v>14.464</v>
      </c>
      <c r="AZ52">
        <v>14.468</v>
      </c>
      <c r="BA52">
        <v>14.471</v>
      </c>
      <c r="BB52">
        <v>14.574999999999999</v>
      </c>
      <c r="BC52">
        <v>14.715999999999999</v>
      </c>
      <c r="BD52">
        <v>14.92</v>
      </c>
      <c r="BE52">
        <v>15.013</v>
      </c>
      <c r="BF52">
        <v>14.948</v>
      </c>
      <c r="BG52">
        <v>15</v>
      </c>
      <c r="BH52">
        <v>15.015000000000001</v>
      </c>
      <c r="BI52">
        <v>15.018000000000001</v>
      </c>
      <c r="BJ52">
        <v>15.04</v>
      </c>
      <c r="BK52">
        <v>15.010999999999999</v>
      </c>
      <c r="BL52">
        <v>15.012</v>
      </c>
      <c r="BM52">
        <v>15.007</v>
      </c>
      <c r="BN52">
        <v>15.119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REITs基金</vt:lpstr>
      <vt:lpstr>D60-Value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邵逸夫</cp:lastModifiedBy>
  <dcterms:created xsi:type="dcterms:W3CDTF">2024-08-16T15:54:08Z</dcterms:created>
  <dcterms:modified xsi:type="dcterms:W3CDTF">2024-12-16T09:07:25Z</dcterms:modified>
</cp:coreProperties>
</file>