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7" activeTab="3"/>
  </bookViews>
  <sheets>
    <sheet name="枚举示例" sheetId="3" r:id="rId1"/>
    <sheet name="PayTable" sheetId="6" r:id="rId2"/>
    <sheet name="GameDevelopConfig" sheetId="5" r:id="rId3"/>
    <sheet name="DogSkin" sheetId="2" r:id="rId4"/>
    <sheet name="RarityUI" sheetId="7" r:id="rId5"/>
    <sheet name="DogReaction" sheetId="9" r:id="rId6"/>
    <sheet name="DesktopActivityState" sheetId="11" r:id="rId7"/>
    <sheet name="BGMList" sheetId="12" r:id="rId8"/>
    <sheet name="Achievement" sheetId="13" r:id="rId9"/>
    <sheet name="PlayerStatistic" sheetId="14" r:id="rId10"/>
    <sheet name="InteractionHintConfig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<sst xmlns="http://schemas.openxmlformats.org/spreadsheetml/2006/main" count="2276" uniqueCount="1026">
  <si>
    <t>Dog</t>
  </si>
  <si>
    <t>小狗本体</t>
  </si>
  <si>
    <t>Legendary</t>
  </si>
  <si>
    <t>传说</t>
  </si>
  <si>
    <t>ALL</t>
  </si>
  <si>
    <t>全球</t>
  </si>
  <si>
    <t>在全部国家隐藏</t>
  </si>
  <si>
    <t>Default</t>
  </si>
  <si>
    <t>默认</t>
  </si>
  <si>
    <t>Headwear</t>
  </si>
  <si>
    <t>小狗头部装饰</t>
  </si>
  <si>
    <t>Epic</t>
  </si>
  <si>
    <t>史诗</t>
  </si>
  <si>
    <t>SA</t>
  </si>
  <si>
    <t>沙特阿拉伯</t>
  </si>
  <si>
    <t>Saudi Arabia赌博/宗教/酒精/色情/进化论</t>
  </si>
  <si>
    <t>Serious</t>
  </si>
  <si>
    <t>严肃</t>
  </si>
  <si>
    <t>Eyewear</t>
  </si>
  <si>
    <t>小狗眼部装饰</t>
  </si>
  <si>
    <t>Rare</t>
  </si>
  <si>
    <t>稀有</t>
  </si>
  <si>
    <t>AE</t>
  </si>
  <si>
    <t>阿联酋</t>
  </si>
  <si>
    <t>United Arab Emirates赌博/宗教/酒精/色情</t>
  </si>
  <si>
    <t>Bored</t>
  </si>
  <si>
    <t>无聊</t>
  </si>
  <si>
    <t>Arm</t>
  </si>
  <si>
    <t>手臂层的装饰</t>
  </si>
  <si>
    <t>Common</t>
  </si>
  <si>
    <t>普通</t>
  </si>
  <si>
    <t>IR</t>
  </si>
  <si>
    <t>伊朗</t>
  </si>
  <si>
    <t>Iran宗教/进化论/赌博/政治/西方文化</t>
  </si>
  <si>
    <t>Wink</t>
  </si>
  <si>
    <t>媚眼</t>
  </si>
  <si>
    <t>Clothes</t>
  </si>
  <si>
    <t>玩家手臂衣服</t>
  </si>
  <si>
    <t>Special1</t>
  </si>
  <si>
    <t>特殊1</t>
  </si>
  <si>
    <t>PK</t>
  </si>
  <si>
    <t>巴基斯坦</t>
  </si>
  <si>
    <t>Pakistan国家形象/政治</t>
  </si>
  <si>
    <t>Excited</t>
  </si>
  <si>
    <t>兴奋</t>
  </si>
  <si>
    <t>Table</t>
  </si>
  <si>
    <t>桌布</t>
  </si>
  <si>
    <t>Special2</t>
  </si>
  <si>
    <t>特殊2</t>
  </si>
  <si>
    <t>MY</t>
  </si>
  <si>
    <t>马来西亚</t>
  </si>
  <si>
    <t>Malaysia赌博/暴力/LGBTQ/酒精</t>
  </si>
  <si>
    <t>Starstruck</t>
  </si>
  <si>
    <t>崇拜</t>
  </si>
  <si>
    <t>Background</t>
  </si>
  <si>
    <t>背景</t>
  </si>
  <si>
    <t>ID</t>
  </si>
  <si>
    <t>印尼</t>
  </si>
  <si>
    <t>Indonesia赌博/暴力/LGBTQ/酒精</t>
  </si>
  <si>
    <t>Silent</t>
  </si>
  <si>
    <t>沉默</t>
  </si>
  <si>
    <t>Accessory</t>
  </si>
  <si>
    <t>玩家手部装饰</t>
  </si>
  <si>
    <t>RU</t>
  </si>
  <si>
    <t>俄罗斯</t>
  </si>
  <si>
    <t>Russia赌博/LGBTQ/极端主义</t>
  </si>
  <si>
    <t>Reject</t>
  </si>
  <si>
    <t>拒绝</t>
  </si>
  <si>
    <t>Refreshment</t>
  </si>
  <si>
    <t>消耗品</t>
  </si>
  <si>
    <t>CN</t>
  </si>
  <si>
    <t>中国</t>
  </si>
  <si>
    <t>China赌博/暴力/血腥/色情</t>
  </si>
  <si>
    <t>CardBack</t>
  </si>
  <si>
    <t>卡背</t>
  </si>
  <si>
    <t>KP</t>
  </si>
  <si>
    <t>朝鲜</t>
  </si>
  <si>
    <t>North Korea国际制裁/政治</t>
  </si>
  <si>
    <t>CardFace</t>
  </si>
  <si>
    <t>卡面</t>
  </si>
  <si>
    <t>SY</t>
  </si>
  <si>
    <t>叙利亚</t>
  </si>
  <si>
    <t>Syria国际制裁/政治/宗教</t>
  </si>
  <si>
    <t>CU</t>
  </si>
  <si>
    <t>古巴</t>
  </si>
  <si>
    <t>Cuba国际制裁/政治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</si>
  <si>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</si>
  <si>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</si>
  <si>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</si>
  <si>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</si>
  <si>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</si>
  <si>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</si>
  <si>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</si>
  <si>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</si>
  <si>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Retired</t>
  </si>
  <si>
    <t>已下架</t>
  </si>
  <si>
    <t>DebugOnly</t>
  </si>
  <si>
    <t>仅调试</t>
  </si>
  <si>
    <t>##var</t>
  </si>
  <si>
    <t>Id</t>
  </si>
  <si>
    <t>PayoutMultiplier</t>
  </si>
  <si>
    <t>HandRank</t>
  </si>
  <si>
    <t>LuckyWeight</t>
  </si>
  <si>
    <t>OriginalName</t>
  </si>
  <si>
    <t>SafeName_EN</t>
  </si>
  <si>
    <t>SafeName_CN</t>
  </si>
  <si>
    <t>##type</t>
  </si>
  <si>
    <t>int</t>
  </si>
  <si>
    <t>EHandRank</t>
  </si>
  <si>
    <t>string</t>
  </si>
  <si>
    <t>##</t>
  </si>
  <si>
    <t>奖励筹码具体数值</t>
  </si>
  <si>
    <t>id</t>
  </si>
  <si>
    <t>赔率</t>
  </si>
  <si>
    <t>幸运发牌权重</t>
  </si>
  <si>
    <t>原始名称</t>
  </si>
  <si>
    <t>安全英文</t>
  </si>
  <si>
    <t>安全中文</t>
  </si>
  <si>
    <t>OnePair</t>
  </si>
  <si>
    <t>One Pair</t>
  </si>
  <si>
    <t>Top Dogs</t>
  </si>
  <si>
    <t>好犬优选</t>
  </si>
  <si>
    <t>TwoPair</t>
  </si>
  <si>
    <t>Two Pair</t>
  </si>
  <si>
    <t>Twin Pairs</t>
  </si>
  <si>
    <t>双犬配对</t>
  </si>
  <si>
    <t>ThreeOfAKind</t>
  </si>
  <si>
    <t>Three of a Kind</t>
  </si>
  <si>
    <t>Triple Pals</t>
  </si>
  <si>
    <t>三犬同行</t>
  </si>
  <si>
    <t>Straight</t>
  </si>
  <si>
    <t>Chain Walk</t>
  </si>
  <si>
    <t>顺位犬链</t>
  </si>
  <si>
    <t>Flush</t>
  </si>
  <si>
    <t>Matching Den</t>
  </si>
  <si>
    <t>同色犬舍</t>
  </si>
  <si>
    <t>FullHouse</t>
  </si>
  <si>
    <t>Full House</t>
  </si>
  <si>
    <t>Puppy Party</t>
  </si>
  <si>
    <t>狗狗满堂</t>
  </si>
  <si>
    <t>FourOfAKind</t>
  </si>
  <si>
    <t>Four of a Kind</t>
  </si>
  <si>
    <t>Dog Squad</t>
  </si>
  <si>
    <t>四犬成团</t>
  </si>
  <si>
    <t>StraightFlush</t>
  </si>
  <si>
    <t>Straight Flush</t>
  </si>
  <si>
    <t>Purebred Strike</t>
  </si>
  <si>
    <t>纯种犬连击</t>
  </si>
  <si>
    <t>RoyalFlush</t>
  </si>
  <si>
    <t>Royal Flush</t>
  </si>
  <si>
    <t>Royal Feast</t>
  </si>
  <si>
    <t>皇家狗粮</t>
  </si>
  <si>
    <t>##column#var</t>
  </si>
  <si>
    <t>名称</t>
  </si>
  <si>
    <t>value备注</t>
  </si>
  <si>
    <t>描述</t>
  </si>
  <si>
    <t>BlindBoxCostScale</t>
  </si>
  <si>
    <t>盲盒消耗倍率</t>
  </si>
  <si>
    <t>float</t>
  </si>
  <si>
    <t>盲盒消耗筹码倍率</t>
  </si>
  <si>
    <t>PlayerStatisticScale</t>
  </si>
  <si>
    <t>统计倍率</t>
  </si>
  <si>
    <t>统计时，玩家实际行为乘以倍率作为统计值记录，例如玩家获得1个筹码，倍率是10的话，记为10个筹码</t>
  </si>
  <si>
    <t>LinkTreeVisibleBannerCount</t>
  </si>
  <si>
    <t>LinkTree最佳显示条目数量</t>
  </si>
  <si>
    <t>未领取奖励的条目和固定条目数量之和不足该值时，以已领取奖励的条目填充占位</t>
  </si>
  <si>
    <t>WishlistCallToActionUrl</t>
  </si>
  <si>
    <t>跳转愿望单的链接</t>
  </si>
  <si>
    <t>https://store.steampowered.com/app/2583700/?utm_source=demo&amp;utm_medium=in_game_client&amp;utm_campaign=collection_event_wishlist&amp;utm_content=collection_page</t>
  </si>
  <si>
    <t>Demo收集活动页面愿望单号召</t>
  </si>
  <si>
    <t>WishlistCallToActionDialogCooldownSeconds</t>
  </si>
  <si>
    <t>愿望单对话框冷却时间</t>
  </si>
  <si>
    <t>秒，展示后至少冷却多久才能再次展示</t>
  </si>
  <si>
    <t>Alias</t>
  </si>
  <si>
    <t>IconName</t>
  </si>
  <si>
    <t>BuildChannelMask</t>
  </si>
  <si>
    <t>DefaultEars</t>
  </si>
  <si>
    <t>DefaultEyes</t>
  </si>
  <si>
    <t>DefaultTongue</t>
  </si>
  <si>
    <t>FixedEyewear</t>
  </si>
  <si>
    <t>FolderPath</t>
  </si>
  <si>
    <t>Head</t>
  </si>
  <si>
    <t>Claw_Left_Back</t>
  </si>
  <si>
    <t>Claw_Right_Palms</t>
  </si>
  <si>
    <t>Tongue_Regular</t>
  </si>
  <si>
    <t>DefaultNose</t>
  </si>
  <si>
    <t>DefaultMouse</t>
  </si>
  <si>
    <t>Mouse_Silent</t>
  </si>
  <si>
    <t>Ears_Normal</t>
  </si>
  <si>
    <t>Ears_Drooped</t>
  </si>
  <si>
    <t>Eyes_NormalMood</t>
  </si>
  <si>
    <t>Eyes_Bored</t>
  </si>
  <si>
    <t>Eyes_Happy</t>
  </si>
  <si>
    <t>Eyes_Admiring</t>
  </si>
  <si>
    <t>Eyes_Stunned</t>
  </si>
  <si>
    <t>Eyes_Signaling</t>
  </si>
  <si>
    <t>EBuildChannelMask</t>
  </si>
  <si>
    <t>只影响图标和桌宠模式，不影响打牌模式</t>
  </si>
  <si>
    <t>震惊呆住，例如看见置闰搞砸了事情</t>
  </si>
  <si>
    <t>策划粗记名</t>
  </si>
  <si>
    <t>图标名称</t>
  </si>
  <si>
    <t>适用构建渠道</t>
  </si>
  <si>
    <t>默认耳朵</t>
  </si>
  <si>
    <t>默认眼神</t>
  </si>
  <si>
    <t>默认舌头</t>
  </si>
  <si>
    <t>默认眼镜</t>
  </si>
  <si>
    <t>资源所在文件夹</t>
  </si>
  <si>
    <t>狗头</t>
  </si>
  <si>
    <t>狗左爪</t>
  </si>
  <si>
    <t>狗右爪</t>
  </si>
  <si>
    <t>舌头</t>
  </si>
  <si>
    <t>鼻子</t>
  </si>
  <si>
    <t>嘴巴</t>
  </si>
  <si>
    <t>沉默嘴</t>
  </si>
  <si>
    <t>高兴耳朵</t>
  </si>
  <si>
    <t>飞机耳</t>
  </si>
  <si>
    <t>默认眼睛</t>
  </si>
  <si>
    <t>无聊眼睛</t>
  </si>
  <si>
    <t>高兴眼睛</t>
  </si>
  <si>
    <t>崇拜眼睛</t>
  </si>
  <si>
    <t>呆住眼睛</t>
  </si>
  <si>
    <t>使眼色</t>
  </si>
  <si>
    <t>原色赤柴</t>
  </si>
  <si>
    <t>Shiba_Red.png</t>
  </si>
  <si>
    <t>Playtest|Release|Demo</t>
  </si>
  <si>
    <t>Ears_Happy.png</t>
  </si>
  <si>
    <t>Eyes_Cute.png</t>
  </si>
  <si>
    <t/>
  </si>
  <si>
    <t>v3\Shiba\Red</t>
  </si>
  <si>
    <t>Head_Thin.png</t>
  </si>
  <si>
    <t>Claw_Lucky_Left.png</t>
  </si>
  <si>
    <t>Claw_Lucky_Right.png</t>
  </si>
  <si>
    <t>Tongue_Regular.png</t>
  </si>
  <si>
    <t>Nose_Brown.png</t>
  </si>
  <si>
    <t>Mouse_Natural.png</t>
  </si>
  <si>
    <t>Mouse_Shy.png</t>
  </si>
  <si>
    <t>Ears_Plane.png</t>
  </si>
  <si>
    <t>Eyes_Bored.png</t>
  </si>
  <si>
    <t>Eyes_Happy.png</t>
  </si>
  <si>
    <t>Eyes_Lucky.png</t>
  </si>
  <si>
    <t>Eyes_Neutral.png</t>
  </si>
  <si>
    <t>Eyes_Wink.png</t>
  </si>
  <si>
    <t>胖黑柴</t>
  </si>
  <si>
    <t>Shiba_Black.png</t>
  </si>
  <si>
    <t>v3\Shiba\Black</t>
  </si>
  <si>
    <t>Head_Chubby.png</t>
  </si>
  <si>
    <t>胖白柴</t>
  </si>
  <si>
    <t>Shiba_Cream.png</t>
  </si>
  <si>
    <t>v3\Shiba\Cream</t>
  </si>
  <si>
    <t>胖胡麻柴</t>
  </si>
  <si>
    <t>Shiba_Sesame.png</t>
  </si>
  <si>
    <t>v3\Shiba\Sesame</t>
  </si>
  <si>
    <t>胖赤柴</t>
  </si>
  <si>
    <t>Shiba_ThinRed.png</t>
  </si>
  <si>
    <t>电玩赤柴</t>
  </si>
  <si>
    <t>Shiba_UnshavenRed.png</t>
  </si>
  <si>
    <t>v2\Eyewear\PixelDealShades.png</t>
  </si>
  <si>
    <t>电竞黑柴</t>
  </si>
  <si>
    <t>Shiba_ThinBlack.png</t>
  </si>
  <si>
    <t>Head_Unshaven.png</t>
  </si>
  <si>
    <t>电玩妹白柴</t>
  </si>
  <si>
    <t>Shiba_ThinCream.png</t>
  </si>
  <si>
    <t>学者黑柴</t>
  </si>
  <si>
    <t>Shiba_UnshavenBlack.png</t>
  </si>
  <si>
    <t>v2\Eyewear\Monocle_golden.png</t>
  </si>
  <si>
    <t>贵族白柴</t>
  </si>
  <si>
    <t>Shiba_UnshavenCream.png</t>
  </si>
  <si>
    <t>v2\Eyewear\Monocle_black.png</t>
  </si>
  <si>
    <t>贵族麻柴</t>
  </si>
  <si>
    <t>Shiba_ThinSesame.png</t>
  </si>
  <si>
    <t>绅士赤柴</t>
  </si>
  <si>
    <t>学长赤柴</t>
  </si>
  <si>
    <t>v2\Eyewear\NerdyGlasses_Black.png</t>
  </si>
  <si>
    <t>书呆子黑柴</t>
  </si>
  <si>
    <t>学妹白柴</t>
  </si>
  <si>
    <t>v2\Eyewear\NerdyGlasses_DizzyRed.png</t>
  </si>
  <si>
    <t>阿呆胡麻柴</t>
  </si>
  <si>
    <t>Shiba_UnshavenSesame.png</t>
  </si>
  <si>
    <t>v2\Eyewear\NerdyGlasses_SillyLilac.png</t>
  </si>
  <si>
    <t>王牌赤柴</t>
  </si>
  <si>
    <t>v2\Eyewear\AviatorSunglasses_Silver.png</t>
  </si>
  <si>
    <t>机车黑柴</t>
  </si>
  <si>
    <t>v2\Eyewear\AviatorSunglasses_Black.png</t>
  </si>
  <si>
    <t>名媛白柴</t>
  </si>
  <si>
    <t>v2\Eyewear\AviatorSunglasses_RoseGold.png</t>
  </si>
  <si>
    <t>五星上将胡麻柴</t>
  </si>
  <si>
    <t>v2\Eyewear\FiveStarAviators.png</t>
  </si>
  <si>
    <t>五星上将黑柴</t>
  </si>
  <si>
    <t>硬汉白柴</t>
  </si>
  <si>
    <t>经理赤柴</t>
  </si>
  <si>
    <t>v2\Eyewear\BrowlineGlasses_Black.png</t>
  </si>
  <si>
    <t>总监黑柴</t>
  </si>
  <si>
    <t>v2\Eyewear\BrowlineGlasses_Tortoiseshell.png</t>
  </si>
  <si>
    <t>秘书白柴</t>
  </si>
  <si>
    <t>资深顾问胡麻柴</t>
  </si>
  <si>
    <t>v2\Eyewear\BrowlineGlasses_WalnutWood.png</t>
  </si>
  <si>
    <t>法务白柴</t>
  </si>
  <si>
    <t>潮玩赤柴</t>
  </si>
  <si>
    <t>v2\Eyewear\3DGlasses.png</t>
  </si>
  <si>
    <t>影迷白柴</t>
  </si>
  <si>
    <t>潮玩胡麻柴</t>
  </si>
  <si>
    <t>掠夺者赤柴</t>
  </si>
  <si>
    <t>v2\Eyewear\EyePatch.png</t>
  </si>
  <si>
    <t>独眼黑柴</t>
  </si>
  <si>
    <t>海盗胡麻柴</t>
  </si>
  <si>
    <t>赛博赤柴</t>
  </si>
  <si>
    <t>v2\Eyewear\Sunglasses_Blade.png</t>
  </si>
  <si>
    <t>黑客黑柴</t>
  </si>
  <si>
    <t>酷妹白柴</t>
  </si>
  <si>
    <t>夜客胡麻柴</t>
  </si>
  <si>
    <t>Name</t>
  </si>
  <si>
    <t>ItemRarity</t>
  </si>
  <si>
    <t>FrameAssetPath</t>
  </si>
  <si>
    <t>PlateAssetPath</t>
  </si>
  <si>
    <t>ERarity</t>
  </si>
  <si>
    <t>显示名称</t>
  </si>
  <si>
    <t>品质</t>
  </si>
  <si>
    <t>边框</t>
  </si>
  <si>
    <t>底板</t>
  </si>
  <si>
    <t>UI\ItemUI\Frame_Common.png</t>
  </si>
  <si>
    <t>UI\ItemUI\Plate_Common.png</t>
  </si>
  <si>
    <t>Unommon</t>
  </si>
  <si>
    <t>UI\ItemUI\Frame_Uncommon.png</t>
  </si>
  <si>
    <t>UI\ItemUI\Plate_Uncommon.png</t>
  </si>
  <si>
    <t>UI\ItemUI\Frame_Rare.png</t>
  </si>
  <si>
    <t>UI\ItemUI\Plate_Rare.png</t>
  </si>
  <si>
    <t>UI\ItemUI\Frame_Epic.png</t>
  </si>
  <si>
    <t>UI\ItemUI\Plate_Epic.png</t>
  </si>
  <si>
    <t>UI\ItemUI\Frame_Legendary.png</t>
  </si>
  <si>
    <t>UI\ItemUI\Plate_Legendary.png</t>
  </si>
  <si>
    <t>Mythic</t>
  </si>
  <si>
    <t>神话</t>
  </si>
  <si>
    <t>UI\ItemUI\Frame_Mythic.png</t>
  </si>
  <si>
    <t>UI\ItemUI\Plate_Mythic.png</t>
  </si>
  <si>
    <t>UI\ItemUI\Frame_Special1.png</t>
  </si>
  <si>
    <t>UI\ItemUI\Plate_Special1.png</t>
  </si>
  <si>
    <t>UI\ItemUI\Frame_Special2.png</t>
  </si>
  <si>
    <t>UI\ItemUI\Plate_Special2.png</t>
  </si>
  <si>
    <t>DogReactionTrigger</t>
  </si>
  <si>
    <t>AssetRef</t>
  </si>
  <si>
    <t>EarAsset</t>
  </si>
  <si>
    <t>EyeAsset</t>
  </si>
  <si>
    <t>MouseAsset</t>
  </si>
  <si>
    <t>OverrideHeadwear</t>
  </si>
  <si>
    <t>LeftPawAnimation</t>
  </si>
  <si>
    <t>RightPawAnimation</t>
  </si>
  <si>
    <t>TongueAnimation</t>
  </si>
  <si>
    <t>Notes</t>
  </si>
  <si>
    <t>EDogReactionTrigger</t>
  </si>
  <si>
    <t>复用引用枚举所对应的美术资源参数。其自身的值可以Override引用的值</t>
  </si>
  <si>
    <t>有些表情需要临时更换头饰，例如被打晕的时候头上转的星星。但目前版本没有</t>
  </si>
  <si>
    <t>左指画面左侧，而非狗自己的左</t>
  </si>
  <si>
    <t>枚举</t>
  </si>
  <si>
    <t>注释</t>
  </si>
  <si>
    <t>引用枚举</t>
  </si>
  <si>
    <t>耳朵资源</t>
  </si>
  <si>
    <t>眼睛资源</t>
  </si>
  <si>
    <t>嘴部资源</t>
  </si>
  <si>
    <t>头饰变化</t>
  </si>
  <si>
    <t>左爪子</t>
  </si>
  <si>
    <t>右爪子</t>
  </si>
  <si>
    <t>备注</t>
  </si>
  <si>
    <t>手背</t>
  </si>
  <si>
    <t>正常</t>
  </si>
  <si>
    <t>手心，摆手</t>
  </si>
  <si>
    <t>Hello</t>
  </si>
  <si>
    <t>哈喽</t>
  </si>
  <si>
    <t>手心，摆手两次</t>
  </si>
  <si>
    <t>哈气</t>
  </si>
  <si>
    <t>舌头上下略微移动</t>
  </si>
  <si>
    <t>WaitingForBet</t>
  </si>
  <si>
    <t>等待下注时</t>
  </si>
  <si>
    <t>默认，该品种狗默认表情</t>
  </si>
  <si>
    <t>Dealt</t>
  </si>
  <si>
    <t>等待玩家选牌</t>
  </si>
  <si>
    <t>WaitingForHint</t>
  </si>
  <si>
    <t>玩家选牌中等待询问时</t>
  </si>
  <si>
    <t>严肃，面无表情，等待玩家询问</t>
  </si>
  <si>
    <t>HintResult</t>
  </si>
  <si>
    <t>展示询问结果</t>
  </si>
  <si>
    <t>Bespoke</t>
  </si>
  <si>
    <t>约定</t>
  </si>
  <si>
    <t>如果玩家进行了询问，再作出相应的预测表情。（未真实现具体内容只做表内意图表达）</t>
  </si>
  <si>
    <t>HintExhausted</t>
  </si>
  <si>
    <t>询问机会用尽</t>
  </si>
  <si>
    <t>如果玩家又更改了选牌，则作出拒绝回答的表情。</t>
  </si>
  <si>
    <t>RefuseHint</t>
  </si>
  <si>
    <t>拒绝询问</t>
  </si>
  <si>
    <t>如果玩家再次询问，则作出拒绝回答的动作。</t>
  </si>
  <si>
    <t>Drawing</t>
  </si>
  <si>
    <t>补牌中</t>
  </si>
  <si>
    <t>严肃，面无表情</t>
  </si>
  <si>
    <t>Settled</t>
  </si>
  <si>
    <t>看到结算结果</t>
  </si>
  <si>
    <t>根据牌型优劣作出相应表情（未真实现具体内容只做表内意图表达）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</si>
  <si>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</si>
  <si>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</si>
  <si>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</si>
  <si>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</si>
  <si>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</si>
  <si>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</si>
  <si>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</si>
  <si>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</si>
  <si>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</si>
  <si>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</si>
  <si>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</si>
  <si>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</si>
  <si>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</si>
  <si>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</si>
  <si>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</si>
  <si>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</si>
  <si>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</si>
  <si>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</si>
  <si>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</si>
  <si>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</si>
  <si>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</si>
  <si>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</si>
  <si>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RefuseRefreshment</t>
  </si>
  <si>
    <t>劝玩家别喝了</t>
  </si>
  <si>
    <t>当有Buff持续中时，玩家又在背包中点击了Refreshment，则狗狗作出该表情动作</t>
  </si>
  <si>
    <t>StateName</t>
  </si>
  <si>
    <t>MinInputEventsPerMinute</t>
  </si>
  <si>
    <t>MaxInputEventsPerMinute</t>
  </si>
  <si>
    <t>MinDurationSeconds</t>
  </si>
  <si>
    <t>CooldownSeconds</t>
  </si>
  <si>
    <t>EnableTongueFeedback</t>
  </si>
  <si>
    <t>Priority</t>
  </si>
  <si>
    <t>bool</t>
  </si>
  <si>
    <t>行 ID</t>
  </si>
  <si>
    <t>状态名，给人看的</t>
  </si>
  <si>
    <t>最近一段时间估算输入频率下限</t>
  </si>
  <si>
    <t>输入频率上限，0表示无上限</t>
  </si>
  <si>
    <t>连续满足多久后才切换到该状态，防抖动</t>
  </si>
  <si>
    <t>切换到该状态后至少保持多久</t>
  </si>
  <si>
    <t>要播放的狗狗表现</t>
  </si>
  <si>
    <t>该状态下是否启用吐舌反馈</t>
  </si>
  <si>
    <t>多条规则命中时用，数字越大优先级越高</t>
  </si>
  <si>
    <t>状态名</t>
  </si>
  <si>
    <t>输入频率下限</t>
  </si>
  <si>
    <t>输入频率上限</t>
  </si>
  <si>
    <t>切换状态阈值</t>
  </si>
  <si>
    <t>状态最小持续时间</t>
  </si>
  <si>
    <t>狗表现触发</t>
  </si>
  <si>
    <t>启用吐舌反馈</t>
  </si>
  <si>
    <t>优先级</t>
  </si>
  <si>
    <t>Idle</t>
  </si>
  <si>
    <t>挂机空闲，测试阶段为了快速测试，先调成10秒进入，后续记得改长一些</t>
  </si>
  <si>
    <t>Casual</t>
  </si>
  <si>
    <t>Focused</t>
  </si>
  <si>
    <t>HighEnergy</t>
  </si>
  <si>
    <t>VolumeDb</t>
  </si>
  <si>
    <t>Enabled</t>
  </si>
  <si>
    <t>AudioPath</t>
  </si>
  <si>
    <t>单曲音量补偿，默认 0；过响可填 -3、-6</t>
  </si>
  <si>
    <t>用于新版本预留</t>
  </si>
  <si>
    <t>用于显示的名称</t>
  </si>
  <si>
    <t>音量微调</t>
  </si>
  <si>
    <t>是否可被随机播放到</t>
  </si>
  <si>
    <t>Rise and Shine</t>
  </si>
  <si>
    <t>Audio/BGM/01.Rise and Shine.mp3</t>
  </si>
  <si>
    <t>On a Roll</t>
  </si>
  <si>
    <t>Audio/BGM/02.On a Roll.mp3</t>
  </si>
  <si>
    <t>Little Wins</t>
  </si>
  <si>
    <t>Audio/BGM/03.Little Wins.mp3</t>
  </si>
  <si>
    <t>Call It a Day</t>
  </si>
  <si>
    <t>Audio/BGM/04.Call It a Day.mp3</t>
  </si>
  <si>
    <t>AchievementId</t>
  </si>
  <si>
    <t>ApiName</t>
  </si>
  <si>
    <t>IsEnabled</t>
  </si>
  <si>
    <t>RuleType</t>
  </si>
  <si>
    <t>TargetKey</t>
  </si>
  <si>
    <t>TargetValue</t>
  </si>
  <si>
    <t>IsHidden</t>
  </si>
  <si>
    <t>SteamNameEn</t>
  </si>
  <si>
    <t>SteamDescriptionEn</t>
  </si>
  <si>
    <t>SteamNameZhHans</t>
  </si>
  <si>
    <t>SteamDescriptionZhHans</t>
  </si>
  <si>
    <t>SteamTitleBriefZhHans</t>
  </si>
  <si>
    <t>EAchievementRuleType</t>
  </si>
  <si>
    <t>long</t>
  </si>
  <si>
    <t>成就唯一 ID；发布后不可复用</t>
  </si>
  <si>
    <t>平台和存档使用的稳定机器名；发布后不要改名</t>
  </si>
  <si>
    <t>控制该成就是否参与实际功能。设为 FALSE 时，仅保留 AchievementId 和 ApiName 作为历史墓碑；客户端不再进行条件判定、历史补发、平台读取、解锁或同步，Steam 成就配置转换器也不再导出该行。已停用成就的 AchievementId 和 ApiName 不得复用。
注意：已经为FALSE的条目禁止改回TRUE，如有必要可新增条目</t>
  </si>
  <si>
    <t>FirstExternalItemType=首次非初始获得部位；FirstExternalItemRarity=首次非初始获得指定品质；FirstEvent=首次发生事件；StatisticAtLeast=统计达到数值</t>
  </si>
  <si>
    <t>由 RuleType 决定含义：部位/品质/事件/PlayerStatistic 的 StatisticKey</t>
  </si>
  <si>
    <t>StatisticAtLeast 的数值门槛；首次类规则填 1</t>
  </si>
  <si>
    <t>是否在平台/游戏内解锁前隐藏</t>
  </si>
  <si>
    <t>填写策划说明或设计约束</t>
  </si>
  <si>
    <t>Steam 默认英文名称；为空时生成器报错</t>
  </si>
  <si>
    <t>Steam 默认英文描述；为空时生成器报错</t>
  </si>
  <si>
    <t>Steam 简体中文名称；为空时生成器报错</t>
  </si>
  <si>
    <t>Steam 简体中文描述；为空时生成器报错</t>
  </si>
  <si>
    <t>供其他语言本地化理解标题含义、语气和梗；不在 Steam 直接显示。</t>
  </si>
  <si>
    <t>成就 id</t>
  </si>
  <si>
    <t>API 名</t>
  </si>
  <si>
    <t>是否启用</t>
  </si>
  <si>
    <t>解锁规则</t>
  </si>
  <si>
    <t>目标</t>
  </si>
  <si>
    <t>目标数值</t>
  </si>
  <si>
    <t>隐藏成就</t>
  </si>
  <si>
    <t>英文名称</t>
  </si>
  <si>
    <t>英文描述</t>
  </si>
  <si>
    <t>简中名称</t>
  </si>
  <si>
    <t>简中描述</t>
  </si>
  <si>
    <t>标题释义（供翻译）</t>
  </si>
  <si>
    <t>ACH_FIRST_DOG</t>
  </si>
  <si>
    <t>FirstExternalItemType</t>
  </si>
  <si>
    <t>首次从非初始来源获得一只狗；默认红柴不计入</t>
  </si>
  <si>
    <t>A New Friend</t>
  </si>
  <si>
    <t>Obtain a dog from a non-default source for the first time.</t>
  </si>
  <si>
    <t>初识新友</t>
  </si>
  <si>
    <t>首次从默认来源以外的途径获得一只狗。</t>
  </si>
  <si>
    <t>首次获得一只默认以外的小狗；强调结识一位新朋友，但颜色并不一定是哪种。</t>
  </si>
  <si>
    <t>ACH_FIRST_HEADWEAR</t>
  </si>
  <si>
    <t>首次从非初始来源获得头部装饰</t>
  </si>
  <si>
    <t>Hats Off!</t>
  </si>
  <si>
    <t>Obtain headwear from a non-default source for the first time.</t>
  </si>
  <si>
    <t>一帽惊人</t>
  </si>
  <si>
    <t>首次从默认来源以外的途径获得头部装饰。</t>
  </si>
  <si>
    <t>首次获得头部装饰；强调第一次收集到帽子或头饰的惊喜，正常情况下会自动戴在小狗的之前光秃秃的头上。</t>
  </si>
  <si>
    <t>ACH_FIRST_EYEWEAR</t>
  </si>
  <si>
    <t>首次从非初始来源获得眼部装饰</t>
  </si>
  <si>
    <t>A New Look</t>
  </si>
  <si>
    <t>Obtain eyewear from a non-default source for the first time.</t>
  </si>
  <si>
    <t>另眼相看</t>
  </si>
  <si>
    <t>首次从默认来源以外的途径获得眼部装饰。</t>
  </si>
  <si>
    <t>首次获得眼部装饰；强调换上眼镜后的全新造型，正常情况下会自动戴在小狗的脸上。</t>
  </si>
  <si>
    <t>ACH_FIRST_ARM</t>
  </si>
  <si>
    <t>首次从非初始来源获得玩家手臂，一般是机械手臂、麒麟臂等非人手臂</t>
  </si>
  <si>
    <t>Not Your Average Arm</t>
  </si>
  <si>
    <t>Obtain a player arm from a non-default source for the first time.</t>
  </si>
  <si>
    <t>非同凡手</t>
  </si>
  <si>
    <t>首次从默认来源以外的途径获得玩家手臂。</t>
  </si>
  <si>
    <t>首次获得非人类的玩家手臂外观，如机械臂或麒麟臂；强调玩家从普通人形迈向科技或神怪化的自我改造，拥有一只不凡的手。</t>
  </si>
  <si>
    <t>ACH_FIRST_CLOTHES</t>
  </si>
  <si>
    <t>首次从非初始来源获得衣服</t>
  </si>
  <si>
    <t>Dressed to Impress</t>
  </si>
  <si>
    <t>Obtain clothing from a non-default source for the first time.</t>
  </si>
  <si>
    <t>盛装登场</t>
  </si>
  <si>
    <t>首次从默认来源以外的途径获得衣服。</t>
  </si>
  <si>
    <t>首次获得衣服；强调玩家也有了新衣服，正常情况下玩家的手臂会自动穿上衣服</t>
  </si>
  <si>
    <t>ACH_FIRST_TABLE</t>
  </si>
  <si>
    <t>首次从非初始来源获得桌布</t>
  </si>
  <si>
    <t>Set the Table</t>
  </si>
  <si>
    <t>Obtain a tablecloth from a non-default source for the first time.</t>
  </si>
  <si>
    <t>桌上生花</t>
  </si>
  <si>
    <t>首次从默认来源以外的途径获得桌布。</t>
  </si>
  <si>
    <t>首次获得桌布；强调更换桌子后的手感</t>
  </si>
  <si>
    <t>ACH_FIRST_BACKGROUND</t>
  </si>
  <si>
    <t>首次从非初始来源获得背景</t>
  </si>
  <si>
    <t>Change of Scenery</t>
  </si>
  <si>
    <t>Obtain a background from a non-default source for the first time.</t>
  </si>
  <si>
    <t>别有天地</t>
  </si>
  <si>
    <t>首次从默认来源以外的途径获得背景。</t>
  </si>
  <si>
    <t>首次获得背景；强调更换场景、换个新环境。</t>
  </si>
  <si>
    <t>ACH_FIRST_ACCESSORY</t>
  </si>
  <si>
    <t>首次从非初始来源获得手部装饰</t>
  </si>
  <si>
    <t>Handy Accessory</t>
  </si>
  <si>
    <t>Obtain an accessory from a non-default source for the first time.</t>
  </si>
  <si>
    <t>腕间风采</t>
  </si>
  <si>
    <t>首次从默认来源以外的途径获得手部装饰。</t>
  </si>
  <si>
    <t>首次获得手部装饰；强调玩家手腕部装饰的饰品，但因为范围比较大且不知道玩家的性别，因此有可能会给男玩家自动装一个女款手镯也说不定。</t>
  </si>
  <si>
    <t>ACH_FIRST_REFRESHMENT</t>
  </si>
  <si>
    <t>首次从非初始来源获得饮品/消耗品</t>
  </si>
  <si>
    <t>Cheers!</t>
  </si>
  <si>
    <t>Obtain a refreshment from a non-default source for the first time.</t>
  </si>
  <si>
    <t>举杯同庆</t>
  </si>
  <si>
    <t>首次从默认来源以外的途径获得饮品或消耗品。</t>
  </si>
  <si>
    <t>首次获得饮品或消耗品；用轻松的干杯语气庆祝。</t>
  </si>
  <si>
    <t>ACH_FIRST_CARD_BACK</t>
  </si>
  <si>
    <t>首次从非初始来源获得卡背</t>
  </si>
  <si>
    <t>Hidden Hand</t>
  </si>
  <si>
    <t>Obtain a card back from a non-default source for the first time.</t>
  </si>
  <si>
    <t>暗藏玄机</t>
  </si>
  <si>
    <t>首次从默认来源以外的途径获得卡背。</t>
  </si>
  <si>
    <t>首次获得卡背；强调卡牌背面也有可收集的隐藏外观。</t>
  </si>
  <si>
    <t>ACH_FIRST_CARD_FACE</t>
  </si>
  <si>
    <t>首次从非初始来源获得卡面</t>
  </si>
  <si>
    <t>Face Value</t>
  </si>
  <si>
    <t>Obtain card faces from a non-default source for the first time.</t>
  </si>
  <si>
    <t>牌面十足</t>
  </si>
  <si>
    <t>首次从默认来源以外的途径获得卡面。</t>
  </si>
  <si>
    <t>首次获得卡面；卡面不会从盲盒中开出，通常是其他途径获得。</t>
  </si>
  <si>
    <t>ACH_FIRST_THREE_OF_A_KIND</t>
  </si>
  <si>
    <t>StatisticAtLeast</t>
  </si>
  <si>
    <t>PokerHandRankThreeOfAKindCount</t>
  </si>
  <si>
    <t>首次达成三条</t>
  </si>
  <si>
    <t>Three of a Kind!</t>
  </si>
  <si>
    <t>Make a three of a kind for the first time.</t>
  </si>
  <si>
    <t>三条！</t>
  </si>
  <si>
    <t>首次组成三条。</t>
  </si>
  <si>
    <t>首次组成三条；使用标准扑克牌型名称，带首次达成的喜悦。</t>
  </si>
  <si>
    <t>ACH_FIRST_STRAIGHT</t>
  </si>
  <si>
    <t>PokerHandRankStraightCount</t>
  </si>
  <si>
    <t>首次达成顺子</t>
  </si>
  <si>
    <t>Straight!</t>
  </si>
  <si>
    <t>Make a straight for the first time.</t>
  </si>
  <si>
    <t>顺子！</t>
  </si>
  <si>
    <t>首次组成顺子。</t>
  </si>
  <si>
    <t>首次组成顺子；使用标准扑克牌型名称，简短有力。</t>
  </si>
  <si>
    <t>ACH_FIRST_FLUSH</t>
  </si>
  <si>
    <t>PokerHandRankFlushCount</t>
  </si>
  <si>
    <t>首次达成同花</t>
  </si>
  <si>
    <t>Flush!</t>
  </si>
  <si>
    <t>Make a flush for the first time.</t>
  </si>
  <si>
    <t>同花！</t>
  </si>
  <si>
    <t>首次组成同花。</t>
  </si>
  <si>
    <t>首次组成同花；使用标准扑克牌型名称，简短有力。</t>
  </si>
  <si>
    <t>ACH_FIRST_FULL_HOUSE</t>
  </si>
  <si>
    <t>PokerHandRankFullHouseCount</t>
  </si>
  <si>
    <t>首次达成葫芦</t>
  </si>
  <si>
    <t>Full House!</t>
  </si>
  <si>
    <t>Make a full house for the first time.</t>
  </si>
  <si>
    <t>葫芦！</t>
  </si>
  <si>
    <t>首次组成葫芦。</t>
  </si>
  <si>
    <t>首次组成葫芦；使用标准扑克牌型名称，简短有力。</t>
  </si>
  <si>
    <t>ACH_FIRST_FOUR_OF_A_KIND</t>
  </si>
  <si>
    <t>PokerHandRankFourOfAKindCount</t>
  </si>
  <si>
    <t>首次达成四条</t>
  </si>
  <si>
    <t>Four of a Kind!</t>
  </si>
  <si>
    <t>Make a four of a kind for the first time.</t>
  </si>
  <si>
    <t>四条！</t>
  </si>
  <si>
    <t>首次组成四条。</t>
  </si>
  <si>
    <t>首次组成四条；使用标准扑克牌型名称，简短有力。</t>
  </si>
  <si>
    <t>ACH_FIRST_STRAIGHT_FLUSH</t>
  </si>
  <si>
    <t>PokerHandRankStraightFlushCount</t>
  </si>
  <si>
    <t>首次达成同花顺</t>
  </si>
  <si>
    <t>Straight Flush!</t>
  </si>
  <si>
    <t>Make a straight flush for the first time.</t>
  </si>
  <si>
    <t>同花顺！</t>
  </si>
  <si>
    <t>首次组成同花顺。</t>
  </si>
  <si>
    <t>首次组成同花顺；使用标准扑克牌型名称，简短有力。</t>
  </si>
  <si>
    <t>ACH_FIRST_ROYAL_FLUSH</t>
  </si>
  <si>
    <t>PokerHandRankRoyalFlushCount</t>
  </si>
  <si>
    <t>首次达成皇家同花顺</t>
  </si>
  <si>
    <t>Royal Flush!</t>
  </si>
  <si>
    <t>Make a royal flush for the first time.</t>
  </si>
  <si>
    <t>皇家同花顺！</t>
  </si>
  <si>
    <t>首次组成皇家同花顺。</t>
  </si>
  <si>
    <t>首次组成皇家同花顺；最高级的扑克牌型，强调难得和荣耀感。</t>
  </si>
  <si>
    <t>ACH_DOG_FIRST_HINT</t>
  </si>
  <si>
    <t>FirstEvent</t>
  </si>
  <si>
    <t>DogHintAsked</t>
  </si>
  <si>
    <t>首次询问狗狗牌运</t>
  </si>
  <si>
    <t>Ask the Dog</t>
  </si>
  <si>
    <t>Ask the dog for a poker hint for the first time.</t>
  </si>
  <si>
    <t>问问小狗</t>
  </si>
  <si>
    <t>首次向小狗询问扑克提示。</t>
  </si>
  <si>
    <t>首次向小狗询问扑克提示；像向熟悉扑克的狗狗请教。</t>
  </si>
  <si>
    <t>ACH_DOG_FIRST_REFUSAL</t>
  </si>
  <si>
    <t>DogHintRefused</t>
  </si>
  <si>
    <t>首次被狗狗拒绝回答</t>
  </si>
  <si>
    <t>Talk to the Paw</t>
  </si>
  <si>
    <t>Have the dog refuse to give you a poker hint for the first time.</t>
  </si>
  <si>
    <t>汪力不支</t>
  </si>
  <si>
    <t>首次被小狗拒绝提供扑克提示。</t>
  </si>
  <si>
    <t>小狗首次拒绝提供扑克提示；强调小狗可能有些累了或者灵力耗尽。（就像中国神话中，济公他每天只能用3次法术）</t>
  </si>
  <si>
    <t>ACH_DOG_FIRST_STARSTRUCK</t>
  </si>
  <si>
    <t>DesktopStarstruckEntered</t>
  </si>
  <si>
    <t>首次打字使狗狗进入崇拜状态；仅状态切换时计一次</t>
  </si>
  <si>
    <t>Make the dog enter its starstruck state by typing for the first time.</t>
  </si>
  <si>
    <t>肃然起敬</t>
  </si>
  <si>
    <t>首次通过打字让小狗进入崇拜状态。</t>
  </si>
  <si>
    <t>首次通过打字让小狗进入崇拜状态；强调主人努力工作的样子令人崇拜</t>
  </si>
  <si>
    <t>ACH_FIRST_COMMON_ITEM</t>
  </si>
  <si>
    <t>FirstExternalItemRarity</t>
  </si>
  <si>
    <t>首次获得普通物品</t>
  </si>
  <si>
    <t>Unearthed Gift</t>
  </si>
  <si>
    <t>Obtain a common item for the first time.</t>
  </si>
  <si>
    <t>泥土馈赠</t>
  </si>
  <si>
    <t>首次获得普通物品。小狗从泥土里刨出一份礼物。</t>
  </si>
  <si>
    <t>首次获得普通物品；棕色盲盒象征泥土，小狗从土里刨出一份好东西，郑重地献给主人。</t>
  </si>
  <si>
    <t>ACH_FIRST_UNCOMMON_ITEM</t>
  </si>
  <si>
    <t>Uncommon</t>
  </si>
  <si>
    <t>首次获得优秀物品</t>
  </si>
  <si>
    <t>Gift from the Grove</t>
  </si>
  <si>
    <t>Obtain an uncommon item for the first time.</t>
  </si>
  <si>
    <t>林间馈赠</t>
  </si>
  <si>
    <t>首次获得优秀物品。小狗从林间带回一份礼物。</t>
  </si>
  <si>
    <t>首次获得优秀物品；绿色盲盒象征树林，小狗从树上或林间带回一份更好的礼物给主人。</t>
  </si>
  <si>
    <t>ACH_FIRST_RARE_ITEM</t>
  </si>
  <si>
    <t>首次获得稀有物品</t>
  </si>
  <si>
    <t>Rare Find</t>
  </si>
  <si>
    <t>Obtain a rare item for the first time.</t>
  </si>
  <si>
    <t>天降好礼</t>
  </si>
  <si>
    <t>首次获得稀有物品。小狗从云间捎来一份礼物。</t>
  </si>
  <si>
    <t>首次获得稀有物品；蓝色盲盒象征天空，像小狗从高处或云间带回一份更难得的礼物。</t>
  </si>
  <si>
    <t>ACH_FIRST_EPIC_ITEM</t>
  </si>
  <si>
    <t>首次获得史诗物品</t>
  </si>
  <si>
    <t>Epic Find</t>
  </si>
  <si>
    <t>Obtain an epic item for the first time.</t>
  </si>
  <si>
    <t>星河赠礼</t>
  </si>
  <si>
    <t>首次获得史诗物品。小狗从星空中寻得一份礼物。</t>
  </si>
  <si>
    <t>首次获得史诗物品；紫色盲盒象征星空，像小狗在繁星间寻得并送回的珍贵礼物。</t>
  </si>
  <si>
    <t>ACH_FIRST_LEGENDARY_ITEM</t>
  </si>
  <si>
    <t>首次获得传说物品</t>
  </si>
  <si>
    <t>Legendary Find</t>
  </si>
  <si>
    <t>Obtain a legendary item for the first time.</t>
  </si>
  <si>
    <t>天赐珍宝</t>
  </si>
  <si>
    <t>首次获得传说物品。小狗从天堂带回一份礼物。</t>
  </si>
  <si>
    <t>首次获得传说物品；金色盲盒象征天堂，像一份从天上降下、由小狗郑重献给主人罕见礼物。</t>
  </si>
  <si>
    <t>ACH_FIRST_MYTHIC_ITEM</t>
  </si>
  <si>
    <t>首次获得神话物品</t>
  </si>
  <si>
    <t>Mythic Find</t>
  </si>
  <si>
    <t>Obtain a mythic item for the first time.</t>
  </si>
  <si>
    <t>神域赐福</t>
  </si>
  <si>
    <t>首次获得神话物品。小狗自神域带回一份礼物。</t>
  </si>
  <si>
    <t>首次获得神话物品；红色盲盒象征神域，像小狗跨入神域后带回、近乎神赐的至高礼物。</t>
  </si>
  <si>
    <t>ACH_FIRST_BODY_DECORATION</t>
  </si>
  <si>
    <t>BodyDecoration</t>
  </si>
  <si>
    <t>首次获得玩家体表装饰（体毛、纹身、美甲等）</t>
  </si>
  <si>
    <t>Body Beautiful</t>
  </si>
  <si>
    <t>Obtain body decoration from a non-default source for the first time.</t>
  </si>
  <si>
    <t>锦上添花</t>
  </si>
  <si>
    <t>首次从默认来源以外的途径获得体表装饰。</t>
  </si>
  <si>
    <t>首次获得玩家体表装饰，如体毛、纹身或美甲；强调身体外观的自定义。</t>
  </si>
  <si>
    <t>StatisticId</t>
  </si>
  <si>
    <t>StatisticKey</t>
  </si>
  <si>
    <t>DisplayName</t>
  </si>
  <si>
    <t>Unit</t>
  </si>
  <si>
    <t>StatisticType</t>
  </si>
  <si>
    <t>PlatformApiName</t>
  </si>
  <si>
    <t>SyncToPlatform</t>
  </si>
  <si>
    <t>EPlayerStatisticUnit</t>
  </si>
  <si>
    <t>EPlayerStatisticType</t>
  </si>
  <si>
    <t>表内稳定数字 ID；发布后不可复用</t>
  </si>
  <si>
    <t>游戏内部、Achievement.TargetKey 和数据导出共用的稳定机器名</t>
  </si>
  <si>
    <t>CSV 数据字典用的中文名称</t>
  </si>
  <si>
    <t>控制该统计定义是否参与实际功能。设为 FALSE 时，仅保留 StatisticId、StatisticKey 和 PlatformApiName 作为历史墓碑；客户端不再累计、显示、用于成就判定或参与平台同步，Steam统计配置转换器也不再导出。玩家存档中已有的历史统计值可以保留，但运行时忽略。已停用统计的 StatisticId、StatisticKey 和 PlatformApiName 不得复用。
注意：已经为FALSE的条目禁止改回TRUE，如有必要可新增条目</t>
  </si>
  <si>
    <t>数值单位</t>
  </si>
  <si>
    <t>Counter=只增累计；Maximum=仅保留最高值</t>
  </si>
  <si>
    <t>未来 Steam/其他平台使用的机器名；发布后不要改名</t>
  </si>
  <si>
    <t>未来是否同步到平台统计</t>
  </si>
  <si>
    <t>最重要的统计口径；Debug 行为不应改变任何正式统计</t>
  </si>
  <si>
    <t>统计 id</t>
  </si>
  <si>
    <t>统计键</t>
  </si>
  <si>
    <t>单位</t>
  </si>
  <si>
    <t>统计类型</t>
  </si>
  <si>
    <t>平台 API 名</t>
  </si>
  <si>
    <t>同步平台</t>
  </si>
  <si>
    <t>GameRuntimeSeconds</t>
  </si>
  <si>
    <t>累计游戏运行时间</t>
  </si>
  <si>
    <t>Seconds</t>
  </si>
  <si>
    <t>Counter</t>
  </si>
  <si>
    <t>STAT_GAME_RUNTIME_SECONDS</t>
  </si>
  <si>
    <t>游戏启动至退出的累计运行秒数；对应现有 TotalPlaySeconds</t>
  </si>
  <si>
    <t>AppLaunchCount</t>
  </si>
  <si>
    <t>游戏启动次数</t>
  </si>
  <si>
    <t>Count</t>
  </si>
  <si>
    <t>STAT_APP_LAUNCH_COUNT</t>
  </si>
  <si>
    <t>累计正常初始化游戏数据的次数</t>
  </si>
  <si>
    <t>DesktopModeSeconds</t>
  </si>
  <si>
    <t>桌宠模式时长</t>
  </si>
  <si>
    <t>STAT_DESKTOP_MODE_SECONDS</t>
  </si>
  <si>
    <t>桌宠模式实际处于可见状态的累计秒数</t>
  </si>
  <si>
    <t>PokerModeSeconds</t>
  </si>
  <si>
    <t>扑克模式时长</t>
  </si>
  <si>
    <t>STAT_POKER_MODE_SECONDS</t>
  </si>
  <si>
    <t>扑克游玩模式处于激活状态的累计秒数</t>
  </si>
  <si>
    <t>GlobalInputCount</t>
  </si>
  <si>
    <t>累计全局输入次数（键鼠）</t>
  </si>
  <si>
    <t>STAT_GLOBAL_INPUT_COUNT</t>
  </si>
  <si>
    <t>真实全局输入次数；不受未来筹码产出倍率影响，目前是打字和筹码1比1，但有频率上限锁（打字包括鼠标点击）</t>
  </si>
  <si>
    <t>GlobalInputChipsEarned</t>
  </si>
  <si>
    <t>累计全局输入获得筹码</t>
  </si>
  <si>
    <t>Chips</t>
  </si>
  <si>
    <t>STAT_GLOBAL_INPUT_CHIPS_EARNED</t>
  </si>
  <si>
    <t>仅累计 GlobalInputTracker 的真实打字奖励筹码（包括鼠标点击）</t>
  </si>
  <si>
    <t>PokerHandsPlayed</t>
  </si>
  <si>
    <t>累计扑克局数</t>
  </si>
  <si>
    <t>STAT_POKER_HANDS_PLAYED</t>
  </si>
  <si>
    <t>成功下注并开始发牌的扑克局数</t>
  </si>
  <si>
    <t>PokerHandsWon</t>
  </si>
  <si>
    <t>累计扑克获胜局数</t>
  </si>
  <si>
    <t>STAT_POKER_HANDS_WON</t>
  </si>
  <si>
    <t>最终结算有正向扑克奖励的局数</t>
  </si>
  <si>
    <t>PokerHandsLost</t>
  </si>
  <si>
    <t>累计扑克未获奖局数</t>
  </si>
  <si>
    <t>STAT_POKER_HANDS_LOST</t>
  </si>
  <si>
    <t>最终结算没有扑克奖励的局数</t>
  </si>
  <si>
    <t>PokerChipsWon</t>
  </si>
  <si>
    <t>累计扑克赢取筹码</t>
  </si>
  <si>
    <t>STAT_POKER_CHIPS_WON</t>
  </si>
  <si>
    <t>仅累计玩家实际收取的扑克奖励；不含打字、盲盒和 Debug 发放</t>
  </si>
  <si>
    <t>PokerChipsWagered</t>
  </si>
  <si>
    <t>累计扑克下注筹码</t>
  </si>
  <si>
    <t>STAT_POKER_CHIPS_WAGERED</t>
  </si>
  <si>
    <t>累计实际下注的扑克筹码</t>
  </si>
  <si>
    <t>PokerHandRankNothingCount</t>
  </si>
  <si>
    <t>坏牌次数</t>
  </si>
  <si>
    <t>STAT_POKER_NOTHING_COUNT</t>
  </si>
  <si>
    <t>最终结算为坏牌的次数</t>
  </si>
  <si>
    <t>PokerHandRankOnePairCount</t>
  </si>
  <si>
    <t>一对次数</t>
  </si>
  <si>
    <t>STAT_POKER_ONE_PAIR_COUNT</t>
  </si>
  <si>
    <t>最终结算为一对的次数</t>
  </si>
  <si>
    <t>PokerHandRankTwoPairCount</t>
  </si>
  <si>
    <t>两对次数</t>
  </si>
  <si>
    <t>STAT_POKER_TWO_PAIR_COUNT</t>
  </si>
  <si>
    <t>最终结算为两对的次数</t>
  </si>
  <si>
    <t>三条次数</t>
  </si>
  <si>
    <t>STAT_POKER_THREE_OF_A_KIND_COUNT</t>
  </si>
  <si>
    <t>最终结算为三条的次数</t>
  </si>
  <si>
    <t>顺子次数</t>
  </si>
  <si>
    <t>STAT_POKER_STRAIGHT_COUNT</t>
  </si>
  <si>
    <t>最终结算为顺子的次数</t>
  </si>
  <si>
    <t>同花次数</t>
  </si>
  <si>
    <t>STAT_POKER_FLUSH_COUNT</t>
  </si>
  <si>
    <t>最终结算为同花的次数</t>
  </si>
  <si>
    <t>葫芦次数</t>
  </si>
  <si>
    <t>STAT_POKER_FULL_HOUSE_COUNT</t>
  </si>
  <si>
    <t>最终结算为葫芦的次数</t>
  </si>
  <si>
    <t>四条次数</t>
  </si>
  <si>
    <t>STAT_POKER_FOUR_OF_A_KIND_COUNT</t>
  </si>
  <si>
    <t>最终结算为四条的次数</t>
  </si>
  <si>
    <t>同花顺次数</t>
  </si>
  <si>
    <t>STAT_POKER_STRAIGHT_FLUSH_COUNT</t>
  </si>
  <si>
    <t>最终结算为同花顺的次数</t>
  </si>
  <si>
    <t>皇家同花顺次数</t>
  </si>
  <si>
    <t>STAT_POKER_ROYAL_FLUSH_COUNT</t>
  </si>
  <si>
    <t>最终结算为皇家同花顺的次数</t>
  </si>
  <si>
    <t>BlindBoxOpenedCount</t>
  </si>
  <si>
    <t>打开盲盒次数</t>
  </si>
  <si>
    <t>STAT_BLIND_BOX_OPENED_COUNT</t>
  </si>
  <si>
    <t>成功打开盲盒的次数</t>
  </si>
  <si>
    <t>BlindBoxChipsSpent</t>
  </si>
  <si>
    <t>开启盲盒花费筹码</t>
  </si>
  <si>
    <t>STAT_BLIND_BOX_CHIPS_SPENT</t>
  </si>
  <si>
    <t>累计实际成功开启盲盒时扣除的筹码；不记录因筹码不足而失败的尝试</t>
  </si>
  <si>
    <t>BlindBoxRewardClaimedCount</t>
  </si>
  <si>
    <t>领取盲盒奖励次数</t>
  </si>
  <si>
    <t>STAT_BLIND_BOX_REWARD_CLAIMED_COUNT</t>
  </si>
  <si>
    <t>成功领取盲盒奖励的次数</t>
  </si>
  <si>
    <t>ExternalItemAcquiredCount</t>
  </si>
  <si>
    <t>非初始道具获得数量</t>
  </si>
  <si>
    <t>STAT_EXTERNAL_ITEM_ACQUIRED_COUNT</t>
  </si>
  <si>
    <t>从非初始来源获得的道具数量；重复道具按实际数量累计</t>
  </si>
  <si>
    <t>BlindBoxItemAcquiredCount</t>
  </si>
  <si>
    <t>盲盒获得道具数量</t>
  </si>
  <si>
    <t>STAT_BLIND_BOX_ITEM_ACQUIRED_COUNT</t>
  </si>
  <si>
    <t>从盲盒领取到的道具数量；重复道具按实际数量累计</t>
  </si>
  <si>
    <t>DogHintAskedCount</t>
  </si>
  <si>
    <t>询问狗狗牌运次数</t>
  </si>
  <si>
    <t>STAT_DOG_HINT_ASKED_COUNT</t>
  </si>
  <si>
    <t>玩家询问狗狗牌运的次数</t>
  </si>
  <si>
    <t>DogHintAskedWinningHandCount</t>
  </si>
  <si>
    <t>询问狗狗后获奖局数</t>
  </si>
  <si>
    <t>STAT_DOG_HINT_ASKED_WIN_COUNT</t>
  </si>
  <si>
    <t>该局曾询问狗狗牌运，且最终结算有奖励的次数；不要求玩家完全按建议保留牌</t>
  </si>
  <si>
    <t>ExternalCommonItemAcquiredCount</t>
  </si>
  <si>
    <t>获得普通物品数</t>
  </si>
  <si>
    <t>STAT_EXTERNAL_COMMON_ITEM_ACQUIRED_COUNT</t>
  </si>
  <si>
    <t>从非初始来源获得普通品质物品的数量；重复道具按实际数量累计</t>
  </si>
  <si>
    <t>ExternalUncommonItemAcquiredCount</t>
  </si>
  <si>
    <t>获得优秀物品数</t>
  </si>
  <si>
    <t>STAT_EXTERNAL_UNCOMMON_ITEM_ACQUIRED_COUNT</t>
  </si>
  <si>
    <t>从非初始来源获得优秀品质物品的数量；重复道具按实际数量累计</t>
  </si>
  <si>
    <t>ExternalRareItemAcquiredCount</t>
  </si>
  <si>
    <t>获得稀有物品数</t>
  </si>
  <si>
    <t>STAT_EXTERNAL_RARE_ITEM_ACQUIRED_COUNT</t>
  </si>
  <si>
    <t>从非初始来源获得稀有品质物品的数量；重复道具按实际数量累计</t>
  </si>
  <si>
    <t>ExternalEpicItemAcquiredCount</t>
  </si>
  <si>
    <t>获得史诗物品数</t>
  </si>
  <si>
    <t>STAT_EXTERNAL_EPIC_ITEM_ACQUIRED_COUNT</t>
  </si>
  <si>
    <t>从非初始来源获得史诗品质物品的数量；重复道具按实际数量累计</t>
  </si>
  <si>
    <t>ExternalLegendaryItemAcquiredCount</t>
  </si>
  <si>
    <t>获得传说物品数</t>
  </si>
  <si>
    <t>STAT_EXTERNAL_LEGENDARY_ITEM_ACQUIRED_COUNT</t>
  </si>
  <si>
    <t>从非初始来源获得传说品质物品的数量；重复道具按实际数量累计</t>
  </si>
  <si>
    <t>ExternalMythicItemAcquiredCount</t>
  </si>
  <si>
    <t>获得神话物品数</t>
  </si>
  <si>
    <t>STAT_EXTERNAL_MYTHIC_ITEM_ACQUIRED_COUNT</t>
  </si>
  <si>
    <t>从非初始来源获得神话品质物品的数量；重复道具按实际数量累计</t>
  </si>
  <si>
    <t>ExternalDogAcquiredCount</t>
  </si>
  <si>
    <t>获得狗狗数</t>
  </si>
  <si>
    <t>STAT_EXTERNAL_DOG_ACQUIRED_COUNT</t>
  </si>
  <si>
    <t>从非初始来源获得狗狗的数量；重复狗狗按实际数量累计</t>
  </si>
  <si>
    <t>ExternalHeadwearAcquiredCount</t>
  </si>
  <si>
    <t>获得帽子数</t>
  </si>
  <si>
    <t>STAT_EXTERNAL_HEADWEAR_ACQUIRED_COUNT</t>
  </si>
  <si>
    <t>从非初始来源获得头部装饰的数量；重复道具按实际数量累计</t>
  </si>
  <si>
    <t>ExternalEyewearAcquiredCount</t>
  </si>
  <si>
    <t>获得眼镜数</t>
  </si>
  <si>
    <t>STAT_EXTERNAL_EYEWEAR_ACQUIRED_COUNT</t>
  </si>
  <si>
    <t>从非初始来源获得眼部装饰的数量；重复道具按实际数量累计</t>
  </si>
  <si>
    <t>ExternalArmAcquiredCount</t>
  </si>
  <si>
    <t>获得手臂数</t>
  </si>
  <si>
    <t>STAT_EXTERNAL_ARM_ACQUIRED_COUNT</t>
  </si>
  <si>
    <t>从非初始来源获得 Arm 部位道具的数量；重复道具按实际数量累计</t>
  </si>
  <si>
    <t>ExternalClothesAcquiredCount</t>
  </si>
  <si>
    <t>获得衣服数</t>
  </si>
  <si>
    <t>STAT_EXTERNAL_CLOTHES_ACQUIRED_COUNT</t>
  </si>
  <si>
    <t>从非初始来源获得衣服的数量；重复道具按实际数量累计</t>
  </si>
  <si>
    <t>ExternalTableAcquiredCount</t>
  </si>
  <si>
    <t>获得桌布数</t>
  </si>
  <si>
    <t>STAT_EXTERNAL_TABLE_ACQUIRED_COUNT</t>
  </si>
  <si>
    <t>从非初始来源获得桌布的数量；重复道具按实际数量累计</t>
  </si>
  <si>
    <t>ExternalBackgroundAcquiredCount</t>
  </si>
  <si>
    <t>获得背景数</t>
  </si>
  <si>
    <t>STAT_EXTERNAL_BACKGROUND_ACQUIRED_COUNT</t>
  </si>
  <si>
    <t>从非初始来源获得背景的数量；重复道具按实际数量累计</t>
  </si>
  <si>
    <t>ExternalAccessoryAcquiredCount</t>
  </si>
  <si>
    <t>获得手部装饰数</t>
  </si>
  <si>
    <t>STAT_EXTERNAL_ACCESSORY_ACQUIRED_COUNT</t>
  </si>
  <si>
    <t>从非初始来源获得手部装饰的数量；重复道具按实际数量累计</t>
  </si>
  <si>
    <t>ExternalRefreshmentAcquiredCount</t>
  </si>
  <si>
    <t>获得饮品数</t>
  </si>
  <si>
    <t>STAT_EXTERNAL_REFRESHMENT_ACQUIRED_COUNT</t>
  </si>
  <si>
    <t>从非初始来源获得饮品/消耗品的数量；重复道具按实际数量累计</t>
  </si>
  <si>
    <t>ExternalCardBackAcquiredCount</t>
  </si>
  <si>
    <t>获得卡背数</t>
  </si>
  <si>
    <t>STAT_EXTERNAL_CARD_BACK_ACQUIRED_COUNT</t>
  </si>
  <si>
    <t>从非初始来源获得卡背的数量；重复道具按实际数量累计</t>
  </si>
  <si>
    <t>ExternalCardFaceAcquiredCount</t>
  </si>
  <si>
    <t>获得卡面数</t>
  </si>
  <si>
    <t>STAT_EXTERNAL_CARD_FACE_ACQUIRED_COUNT</t>
  </si>
  <si>
    <t>从非初始来源获得卡面的数量；重复道具按实际数量累计</t>
  </si>
  <si>
    <t>ExternalBodyDecorationAcquiredCount</t>
  </si>
  <si>
    <t>获得体表装饰数</t>
  </si>
  <si>
    <t>STAT_EXTERNAL_BODY_DECORATION_ACQUIRED_COUNT</t>
  </si>
  <si>
    <t>从非初始来源获得体表装饰的数量，例如体毛、纹身、美甲；重复道具按实际数量累计</t>
  </si>
  <si>
    <t>PeakHalfHourInputChipsEarned</t>
  </si>
  <si>
    <t>半小时周期打字筹码峰值</t>
  </si>
  <si>
    <t>Maximum</t>
  </si>
  <si>
    <t>STAT_PEAK_HALF_HOUR_INPUT_CHIPS_EARNED</t>
  </si>
  <si>
    <t>游戏运行期间，按系统本地时间的自然半小时分段累计键鼠获得的筹码；首尾分段可能不足 30 分钟。</t>
  </si>
  <si>
    <t>PlaytestCohortMember</t>
  </si>
  <si>
    <t>Playtest统计样本玩家</t>
  </si>
  <si>
    <t>Flag</t>
  </si>
  <si>
    <t>STAT_PT1_COHORT_MEMBER</t>
  </si>
  <si>
    <t>Playtest正式环境首次完成统计初始化后置1；仅正常模式记录，Debug和Mock不记录</t>
  </si>
  <si>
    <t>ReturnedAfter24Hours</t>
  </si>
  <si>
    <t>24小时后回访玩家</t>
  </si>
  <si>
    <t>STAT_PT1_RETURNED_AFTER_24H</t>
  </si>
  <si>
    <t>距本版本首次观察时间达到24小时后的下一次独立启动置1；持续运行不算回访；每名玩家只记一次</t>
  </si>
  <si>
    <t>ReturnedAfter72Hours</t>
  </si>
  <si>
    <t>72小时后回访玩家</t>
  </si>
  <si>
    <t>STAT_PT1_RETURNED_AFTER_72H</t>
  </si>
  <si>
    <t>距本版本首次观察时间达到72小时后的下一次独立启动置1；持续运行不算回访；每名玩家只记一次</t>
  </si>
  <si>
    <t>ReturnedAfter168Hours</t>
  </si>
  <si>
    <t>168小时后回访玩家</t>
  </si>
  <si>
    <t>STAT_PT1_RETURNED_AFTER_168H</t>
  </si>
  <si>
    <t>距本版本首次观察时间达到168小时后的下一次独立启动置1；持续运行不算回访；每名玩家只记一次</t>
  </si>
  <si>
    <t>PokerBasicsGuidanceCompleted</t>
  </si>
  <si>
    <t>完成扑克基础引导玩家</t>
  </si>
  <si>
    <t>STAT_PT1_POKER_GUIDANCE_COMPLETED</t>
  </si>
  <si>
    <t>正常扑克游玩成功消除扑克新手标记后置1；每名玩家只记一次；Debug和Mock不记录</t>
  </si>
  <si>
    <t>PokerBasicsGuidanceCompletionSeconds</t>
  </si>
  <si>
    <t>完成扑克基础引导所需秒数</t>
  </si>
  <si>
    <t>STAT_PT1_POKER_GUIDANCE_SECONDS</t>
  </si>
  <si>
    <t>从本版本首次观察到成功消除扑克新手标记的累计正常游戏秒数；仅完成时写入一次</t>
  </si>
  <si>
    <t>PokerBasicsGuidanceCompletionHandsPlayed</t>
  </si>
  <si>
    <t>完成扑克基础引导所需局数</t>
  </si>
  <si>
    <t>STAT_PT1_POKER_GUIDANCE_HANDS</t>
  </si>
  <si>
    <t>从本版本首次观察到成功消除扑克新手标记前完成的扑克局数；仅完成时写入一次</t>
  </si>
  <si>
    <t>NewcomerBox1SteamRewardClaimed</t>
  </si>
  <si>
    <t>新手第1盲盒Steam奖励成功</t>
  </si>
  <si>
    <t>STAT_PT1_NEWCOMER_BOX_1_STEAM_CLAIMED</t>
  </si>
  <si>
    <t>Schedule 1001 的Steam装扮成功入账后置1；Fallback和该Schedule结束后的LateSteam均不记录；每名玩家只记一次</t>
  </si>
  <si>
    <t>NewcomerBox4SteamRewardClaimed</t>
  </si>
  <si>
    <t>新手第4盲盒Steam奖励成功</t>
  </si>
  <si>
    <t>STAT_PT1_NEWCOMER_BOX_4_STEAM_CLAIMED</t>
  </si>
  <si>
    <t>Schedule 1004 的Steam装扮成功入账后置1；Fallback和该Schedule结束后的LateSteam均不记录；每名玩家只记一次</t>
  </si>
  <si>
    <t>FirstLoopBoxSteamRewardClaimed</t>
  </si>
  <si>
    <t>首个循环盲盒Steam奖励成功</t>
  </si>
  <si>
    <t>STAT_PT1_FIRST_LOOP_BOX_STEAM_CLAIMED</t>
  </si>
  <si>
    <t>Schedule 2001 的首次Steam装扮成功入账后置1；Fallback和该Schedule结束后的LateSteam均不记录；每名玩家只记一次</t>
  </si>
  <si>
    <t>AnyLinkTreeRewardClaimed</t>
  </si>
  <si>
    <t>任意LinkTree奖励领取成功</t>
  </si>
  <si>
    <t>STAT_PT1_ANY_LINKTREE_REWARD_CLAIMED</t>
  </si>
  <si>
    <t>任意LinkTree永久回执经Steam确认且奖励成功应用后置1；每名玩家只记一次</t>
  </si>
  <si>
    <t>ChipLedgerCredits</t>
  </si>
  <si>
    <t>累计筹码入账</t>
  </si>
  <si>
    <t>STAT_CHIP_LEDGER_CREDITS</t>
  </si>
  <si>
    <t>用于跨设备恢复当前筹码余额的只增账本；包含初始筹码、正常游戏入账及退款补偿；首次启用时以当前本地余额作为迁移入账基线；Debug和Mock不记录</t>
  </si>
  <si>
    <t>ChipLedgerDebits</t>
  </si>
  <si>
    <t>累计筹码支出</t>
  </si>
  <si>
    <t>STAT_CHIP_LEDGER_DEBITS</t>
  </si>
  <si>
    <t>用于跨设备恢复当前筹码余额的只增账本；记录正常游戏中的全部筹码支出；Debug和Mock不记录；当前余额取累计入账减累计支出且不低于0</t>
  </si>
  <si>
    <t>InitialRewardSequenceProgress</t>
  </si>
  <si>
    <t>首轮奖励序列进度</t>
  </si>
  <si>
    <t>STAT_INITIAL_REWARD_SEQUENCE_PROGRESS</t>
  </si>
  <si>
    <t>记录玩家已正式完成的首轮奖励序列最高 ProgressCheckpoint；Steam奖励、Fallback和本地奖励只要正式领取并推进当前Schedule均记录；LateSteam不推进；用于跨设备恢复首轮奖励序列进度；Debug和Mock不记录</t>
  </si>
  <si>
    <t>Key</t>
  </si>
  <si>
    <t>Description</t>
  </si>
  <si>
    <t>ProactiveEnabled</t>
  </si>
  <si>
    <t>ProactiveIdleSeconds</t>
  </si>
  <si>
    <t>ProactiveRepeatSeconds</t>
  </si>
  <si>
    <t>PassiveCooldownSeconds</t>
  </si>
  <si>
    <t>唯一配置键</t>
  </si>
  <si>
    <t>中文说明</t>
  </si>
  <si>
    <t>是否启用主动提示</t>
  </si>
  <si>
    <t>首次主动提示前的无操作等待秒数</t>
  </si>
  <si>
    <t>提示播放完后再次提示前的等待秒数，0表示不重复</t>
  </si>
  <si>
    <t>动画本身的时间算是基础间隔，需要加上这个字段用于额外间隔</t>
  </si>
  <si>
    <t>多个提示同时可用时数值越高越优先</t>
  </si>
  <si>
    <t>策划备注</t>
  </si>
  <si>
    <t>配置键</t>
  </si>
  <si>
    <t>启用主动提示</t>
  </si>
  <si>
    <t>首次等待秒数</t>
  </si>
  <si>
    <t>重复等待秒数</t>
  </si>
  <si>
    <t>被动提示额外间隔秒数</t>
  </si>
  <si>
    <t>Poker.WaitingForBet.Refreshment</t>
  </si>
  <si>
    <t>准备下注：提示点击桌面消耗品</t>
  </si>
  <si>
    <t>仅 ReadyToUse 时有效；优先于下注筹码</t>
  </si>
  <si>
    <t>Poker.WaitingForBet.BetStack</t>
  </si>
  <si>
    <t>准备下注：提示点击下注筹码</t>
  </si>
  <si>
    <t>没有可提示的桌面消耗品时生效</t>
  </si>
  <si>
    <t>Poker.Refreshment.UseConfirm</t>
  </si>
  <si>
    <t>消耗品气球已打开：提示点击对号或酒杯</t>
  </si>
  <si>
    <t>气球状态独占优先级；触发后解锁酒杯作为备用确认入口</t>
  </si>
  <si>
    <t>Poker.Dealt.CardSelection</t>
  </si>
  <si>
    <t>发牌后：提示选择需要替换的牌</t>
  </si>
  <si>
    <t>默认全保留且尚未询问小狗时使用</t>
  </si>
  <si>
    <t>Poker.Dealt.DogAdvice</t>
  </si>
  <si>
    <t>发牌后：提示点击小狗询问建议</t>
  </si>
  <si>
    <t>当前阶段可询问小狗时使用</t>
  </si>
  <si>
    <t>Poker.Dealt.HandConfirm</t>
  </si>
  <si>
    <t>发牌后：提示敲桌确认</t>
  </si>
  <si>
    <t>当前手牌已形成可计分组合时使用</t>
  </si>
  <si>
    <t>Poker.Holding.HandConfirm</t>
  </si>
  <si>
    <t>调整保留牌后：提示敲桌确认</t>
  </si>
  <si>
    <t>玩家已调整保留牌或已获得小狗建议后使用</t>
  </si>
  <si>
    <t>Poker.Settled.RewardStack</t>
  </si>
  <si>
    <t>结算后：提示领取奖励筹码</t>
  </si>
  <si>
    <t>存在可领取奖励筹码时使用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</si>
</sst>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2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3"/>
  <sheetViews>
    <sheetView workbookViewId="0">
      <selection activeCell="F31" sqref="F31"/>
    </sheetView>
  </sheetViews>
  <sheetFormatPr defaultColWidth="8.66666666666667" defaultRowHeight="17.4"/>
  <cols>
    <col min="2" max="2" width="19.0833333333333" customWidth="1"/>
    <col min="3" max="3" width="11.4166666666667" customWidth="1"/>
    <col min="9" max="9" width="12.5833333333333" customWidth="1"/>
  </cols>
  <sheetData>
    <row r="2" spans="2:16">
      <c r="B2" s="5" t="s">
        <v>0</v>
      </c>
      <c r="C2" s="5" t="s">
        <v>1</v>
      </c>
      <c r="E2" s="5" t="s">
        <v>2</v>
      </c>
      <c r="F2" s="5" t="s">
        <v>3</v>
      </c>
      <c r="G2" s="5"/>
      <c r="H2" s="5" t="s">
        <v>4</v>
      </c>
      <c r="I2" s="5" t="s">
        <v>5</v>
      </c>
      <c r="J2" s="5">
        <v>1</v>
      </c>
      <c r="K2" s="5" t="s">
        <v>6</v>
      </c>
      <c r="O2" s="5" t="s">
        <v>7</v>
      </c>
      <c r="P2" s="5" t="s">
        <v>8</v>
      </c>
    </row>
    <row r="3" spans="2:16">
      <c r="B3" s="5" t="s">
        <v>9</v>
      </c>
      <c r="C3" s="5" t="s">
        <v>10</v>
      </c>
      <c r="E3" s="5" t="s">
        <v>11</v>
      </c>
      <c r="F3" s="5" t="s">
        <v>12</v>
      </c>
      <c r="G3" s="5"/>
      <c r="H3" s="5" t="s">
        <v>13</v>
      </c>
      <c r="I3" s="5" t="s">
        <v>14</v>
      </c>
      <c r="J3" s="5">
        <v>2</v>
      </c>
      <c r="K3" s="5" t="s">
        <v>15</v>
      </c>
      <c r="O3" s="5" t="s">
        <v>16</v>
      </c>
      <c r="P3" s="5" t="s">
        <v>17</v>
      </c>
    </row>
    <row r="4" spans="2:16">
      <c r="B4" s="5" t="s">
        <v>18</v>
      </c>
      <c r="C4" s="5" t="s">
        <v>19</v>
      </c>
      <c r="E4" s="5" t="s">
        <v>20</v>
      </c>
      <c r="F4" s="5" t="s">
        <v>21</v>
      </c>
      <c r="G4" s="5"/>
      <c r="H4" s="5" t="s">
        <v>22</v>
      </c>
      <c r="I4" s="5" t="s">
        <v>23</v>
      </c>
      <c r="J4" s="5">
        <v>4</v>
      </c>
      <c r="K4" s="5" t="s">
        <v>24</v>
      </c>
      <c r="O4" s="5" t="s">
        <v>25</v>
      </c>
      <c r="P4" s="5" t="s">
        <v>26</v>
      </c>
    </row>
    <row r="5" spans="2:16">
      <c r="B5" s="5" t="s">
        <v>27</v>
      </c>
      <c r="C5" s="5" t="s">
        <v>28</v>
      </c>
      <c r="E5" s="5" t="s">
        <v>29</v>
      </c>
      <c r="F5" s="5" t="s">
        <v>30</v>
      </c>
      <c r="G5" s="5"/>
      <c r="H5" s="5" t="s">
        <v>31</v>
      </c>
      <c r="I5" s="5" t="s">
        <v>32</v>
      </c>
      <c r="J5" s="5">
        <v>8</v>
      </c>
      <c r="K5" s="5" t="s">
        <v>33</v>
      </c>
      <c r="O5" s="5" t="s">
        <v>34</v>
      </c>
      <c r="P5" s="5" t="s">
        <v>35</v>
      </c>
    </row>
    <row r="6" spans="2:16">
      <c r="B6" s="5" t="s">
        <v>36</v>
      </c>
      <c r="C6" s="5" t="s">
        <v>37</v>
      </c>
      <c r="E6" s="5" t="s">
        <v>38</v>
      </c>
      <c r="F6" s="5" t="s">
        <v>39</v>
      </c>
      <c r="G6" s="5"/>
      <c r="H6" s="5" t="s">
        <v>40</v>
      </c>
      <c r="I6" s="5" t="s">
        <v>41</v>
      </c>
      <c r="J6" s="5">
        <v>16</v>
      </c>
      <c r="K6" s="5" t="s">
        <v>42</v>
      </c>
      <c r="O6" s="5" t="s">
        <v>43</v>
      </c>
      <c r="P6" s="5" t="s">
        <v>44</v>
      </c>
    </row>
    <row r="7" spans="2:16">
      <c r="B7" s="5" t="s">
        <v>45</v>
      </c>
      <c r="C7" s="5" t="s">
        <v>46</v>
      </c>
      <c r="E7" s="5" t="s">
        <v>47</v>
      </c>
      <c r="F7" s="5" t="s">
        <v>48</v>
      </c>
      <c r="G7" s="5"/>
      <c r="H7" s="5" t="s">
        <v>49</v>
      </c>
      <c r="I7" s="5" t="s">
        <v>50</v>
      </c>
      <c r="J7" s="5">
        <v>32</v>
      </c>
      <c r="K7" s="5" t="s">
        <v>51</v>
      </c>
      <c r="O7" s="5" t="s">
        <v>52</v>
      </c>
      <c r="P7" s="5" t="s">
        <v>53</v>
      </c>
    </row>
    <row r="8" spans="2:16">
      <c r="B8" s="5" t="s">
        <v>54</v>
      </c>
      <c r="C8" s="5" t="s">
        <v>55</v>
      </c>
      <c r="H8" s="5" t="s">
        <v>56</v>
      </c>
      <c r="I8" s="5" t="s">
        <v>57</v>
      </c>
      <c r="J8" s="5">
        <v>64</v>
      </c>
      <c r="K8" s="5" t="s">
        <v>58</v>
      </c>
      <c r="O8" s="5" t="s">
        <v>59</v>
      </c>
      <c r="P8" s="5" t="s">
        <v>60</v>
      </c>
    </row>
    <row r="9" spans="2:16">
      <c r="B9" s="5" t="s">
        <v>61</v>
      </c>
      <c r="C9" s="5" t="s">
        <v>62</v>
      </c>
      <c r="H9" s="5" t="s">
        <v>63</v>
      </c>
      <c r="I9" s="5" t="s">
        <v>64</v>
      </c>
      <c r="J9" s="5">
        <v>128</v>
      </c>
      <c r="K9" s="5" t="s">
        <v>65</v>
      </c>
      <c r="O9" s="5" t="s">
        <v>66</v>
      </c>
      <c r="P9" s="5" t="s">
        <v>67</v>
      </c>
    </row>
    <row r="10" spans="2:16">
      <c r="B10" s="5" t="s">
        <v>68</v>
      </c>
      <c r="C10" s="5" t="s">
        <v>69</v>
      </c>
      <c r="H10" s="5" t="s">
        <v>70</v>
      </c>
      <c r="I10" s="5" t="s">
        <v>71</v>
      </c>
      <c r="J10" s="5">
        <v>256</v>
      </c>
      <c r="K10" s="5" t="s">
        <v>72</v>
      </c>
    </row>
    <row r="11" spans="2:16">
      <c r="B11" s="5" t="s">
        <v>73</v>
      </c>
      <c r="C11" s="5" t="s">
        <v>74</v>
      </c>
      <c r="H11" s="5" t="s">
        <v>75</v>
      </c>
      <c r="I11" s="5" t="s">
        <v>76</v>
      </c>
      <c r="J11" s="5">
        <v>512</v>
      </c>
      <c r="K11" s="5" t="s">
        <v>77</v>
      </c>
    </row>
    <row r="12" spans="2:16">
      <c r="B12" s="5" t="s">
        <v>78</v>
      </c>
      <c r="C12" s="5" t="s">
        <v>79</v>
      </c>
      <c r="H12" s="5" t="s">
        <v>80</v>
      </c>
      <c r="I12" s="5" t="s">
        <v>81</v>
      </c>
      <c r="J12" s="5">
        <v>1024</v>
      </c>
      <c r="K12" s="5" t="s">
        <v>82</v>
      </c>
    </row>
    <row r="13" spans="2:16">
      <c r="H13" s="5" t="s">
        <v>83</v>
      </c>
      <c r="I13" s="5" t="s">
        <v>84</v>
      </c>
      <c r="J13" s="5">
        <v>2048</v>
      </c>
      <c r="K13" s="5" t="s">
        <v>85</v>
      </c>
    </row>
    <row r="18" spans="2:3">
      <c r="B18" s="5" t="s">
        <v>86</v>
      </c>
      <c r="C18" s="5" t="s">
        <v>87</v>
      </c>
    </row>
    <row r="19" spans="2:3">
      <c r="B19" s="5" t="s">
        <v>88</v>
      </c>
      <c r="C19" s="5" t="s">
        <v>89</v>
      </c>
    </row>
    <row r="20" spans="2:3">
      <c r="B20" s="5" t="s">
        <v>90</v>
      </c>
      <c r="C20" s="5" t="s">
        <v>91</v>
      </c>
    </row>
    <row r="21" spans="2:3">
      <c r="B21" s="5" t="s">
        <v>92</v>
      </c>
      <c r="C21" s="5" t="s">
        <v>93</v>
      </c>
    </row>
    <row r="22" spans="2:3">
      <c r="B22" s="5" t="s">
        <v>94</v>
      </c>
      <c r="C22" s="5" t="s">
        <v>95</v>
      </c>
    </row>
    <row r="23" spans="2:3">
      <c r="B23" s="5" t="s">
        <v>96</v>
      </c>
      <c r="C23" s="5" t="s"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G17" sqref="G17"/>
    </sheetView>
  </sheetViews>
  <sheetFormatPr defaultColWidth="8.66666666666667" defaultRowHeight="17.4"/>
  <cols>
    <col min="3" max="4" width="14.8333333333333" customWidth="1"/>
    <col min="5" max="5" width="12.5833333333333" customWidth="1"/>
    <col min="6" max="6" width="15.0833333333333" customWidth="1"/>
    <col min="7" max="7" width="13.75" customWidth="1"/>
    <col min="8" max="8" width="14" customWidth="1"/>
    <col min="9" max="9" width="12.9166666666667" customWidth="1"/>
  </cols>
  <sheetData>
    <row r="1" spans="1:9">
      <c r="A1" s="2" t="s">
        <v>98</v>
      </c>
      <c r="B1" s="2" t="s">
        <v>99</v>
      </c>
      <c r="C1" t="s">
        <v>100</v>
      </c>
      <c r="E1" t="s">
        <v>101</v>
      </c>
      <c r="F1" t="s">
        <v>102</v>
      </c>
      <c r="G1" s="2" t="s">
        <v>103</v>
      </c>
      <c r="H1" t="s">
        <v>104</v>
      </c>
      <c r="I1" t="s">
        <v>105</v>
      </c>
    </row>
    <row r="2" spans="1:9">
      <c r="A2" s="2" t="s">
        <v>106</v>
      </c>
      <c r="B2" s="2" t="s">
        <v>107</v>
      </c>
      <c r="C2" t="s">
        <v>107</v>
      </c>
      <c r="E2" t="s">
        <v>108</v>
      </c>
      <c r="F2" t="s">
        <v>107</v>
      </c>
      <c r="G2" s="2" t="s">
        <v>109</v>
      </c>
      <c r="H2" t="s">
        <v>109</v>
      </c>
      <c r="I2" t="s">
        <v>109</v>
      </c>
    </row>
    <row r="3" spans="1:9">
      <c r="A3" s="3" t="s">
        <v>110</v>
      </c>
      <c r="B3" s="3"/>
      <c r="D3" t="s">
        <v>111</v>
      </c>
      <c r="G3" s="3"/>
    </row>
    <row r="4" spans="1:9">
      <c r="A4" t="s">
        <v>110</v>
      </c>
      <c r="B4" t="s">
        <v>112</v>
      </c>
      <c r="C4" t="s">
        <v>113</v>
      </c>
      <c r="F4" t="s">
        <v>114</v>
      </c>
      <c r="G4" t="s">
        <v>115</v>
      </c>
      <c r="H4" t="s">
        <v>116</v>
      </c>
      <c r="I4" t="s">
        <v>117</v>
      </c>
    </row>
    <row r="5" spans="1:9">
      <c r="B5">
        <v>1001</v>
      </c>
      <c r="C5">
        <v>1</v>
      </c>
      <c r="D5">
        <v>50</v>
      </c>
      <c r="E5" s="5" t="s">
        <v>118</v>
      </c>
      <c r="F5" s="5">
        <v>0</v>
      </c>
      <c r="G5" t="s">
        <v>119</v>
      </c>
      <c r="H5" t="s">
        <v>120</v>
      </c>
      <c r="I5" t="s">
        <v>121</v>
      </c>
    </row>
    <row r="6" spans="1:9">
      <c r="B6">
        <v>1002</v>
      </c>
      <c r="C6">
        <v>2</v>
      </c>
      <c r="D6">
        <v>100</v>
      </c>
      <c r="E6" s="5" t="s">
        <v>122</v>
      </c>
      <c r="F6" s="5">
        <v>80</v>
      </c>
      <c r="G6" t="s">
        <v>123</v>
      </c>
      <c r="H6" t="s">
        <v>124</v>
      </c>
      <c r="I6" t="s">
        <v>125</v>
      </c>
    </row>
    <row r="7" spans="1:9">
      <c r="B7">
        <v>1003</v>
      </c>
      <c r="C7">
        <v>3</v>
      </c>
      <c r="D7">
        <v>150</v>
      </c>
      <c r="E7" s="5" t="s">
        <v>126</v>
      </c>
      <c r="F7" s="5">
        <v>65</v>
      </c>
      <c r="G7" t="s">
        <v>127</v>
      </c>
      <c r="H7" t="s">
        <v>128</v>
      </c>
      <c r="I7" t="s">
        <v>129</v>
      </c>
    </row>
    <row r="8" spans="1:9">
      <c r="B8">
        <v>1004</v>
      </c>
      <c r="C8">
        <v>4</v>
      </c>
      <c r="D8">
        <v>200</v>
      </c>
      <c r="E8" s="5" t="s">
        <v>130</v>
      </c>
      <c r="F8" s="5">
        <v>65</v>
      </c>
      <c r="G8" t="s">
        <v>130</v>
      </c>
      <c r="H8" t="s">
        <v>131</v>
      </c>
      <c r="I8" t="s">
        <v>132</v>
      </c>
    </row>
    <row r="9" spans="1:9">
      <c r="B9">
        <v>1005</v>
      </c>
      <c r="C9">
        <v>6</v>
      </c>
      <c r="D9">
        <v>300</v>
      </c>
      <c r="E9" s="5" t="s">
        <v>133</v>
      </c>
      <c r="F9" s="5">
        <v>36</v>
      </c>
      <c r="G9" t="s">
        <v>133</v>
      </c>
      <c r="H9" t="s">
        <v>134</v>
      </c>
      <c r="I9" t="s">
        <v>135</v>
      </c>
    </row>
    <row r="10" spans="1:9">
      <c r="B10">
        <v>1006</v>
      </c>
      <c r="C10">
        <v>9</v>
      </c>
      <c r="D10">
        <v>450</v>
      </c>
      <c r="E10" s="5" t="s">
        <v>136</v>
      </c>
      <c r="F10" s="5">
        <v>28</v>
      </c>
      <c r="G10" t="s">
        <v>137</v>
      </c>
      <c r="H10" t="s">
        <v>138</v>
      </c>
      <c r="I10" t="s">
        <v>139</v>
      </c>
    </row>
    <row r="11" spans="1:9">
      <c r="B11">
        <v>1007</v>
      </c>
      <c r="C11">
        <v>20</v>
      </c>
      <c r="D11">
        <v>1000</v>
      </c>
      <c r="E11" s="5" t="s">
        <v>140</v>
      </c>
      <c r="F11" s="5">
        <v>14</v>
      </c>
      <c r="G11" t="s">
        <v>141</v>
      </c>
      <c r="H11" t="s">
        <v>142</v>
      </c>
      <c r="I11" t="s">
        <v>143</v>
      </c>
    </row>
    <row r="12" spans="1:9">
      <c r="B12">
        <v>1008</v>
      </c>
      <c r="C12">
        <v>50</v>
      </c>
      <c r="D12">
        <v>2500</v>
      </c>
      <c r="E12" s="5" t="s">
        <v>144</v>
      </c>
      <c r="F12" s="5">
        <v>9</v>
      </c>
      <c r="G12" t="s">
        <v>145</v>
      </c>
      <c r="H12" t="s">
        <v>146</v>
      </c>
      <c r="I12" t="s">
        <v>147</v>
      </c>
    </row>
    <row r="13" spans="1:9">
      <c r="B13">
        <v>1009</v>
      </c>
      <c r="C13">
        <v>250</v>
      </c>
      <c r="D13">
        <v>12500</v>
      </c>
      <c r="E13" s="5" t="s">
        <v>148</v>
      </c>
      <c r="F13" s="5">
        <v>3</v>
      </c>
      <c r="G13" t="s">
        <v>149</v>
      </c>
      <c r="H13" t="s">
        <v>150</v>
      </c>
      <c r="I13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8" sqref="E18"/>
    </sheetView>
  </sheetViews>
  <sheetFormatPr defaultColWidth="8.66666666666667" defaultRowHeight="17.4" outlineLevelCol="7"/>
  <cols>
    <col min="1" max="1" width="36.6666666666667" customWidth="1"/>
    <col min="2" max="2" width="22.4166666666667" customWidth="1"/>
    <col min="5" max="5" width="84.5" customWidth="1"/>
  </cols>
  <sheetData>
    <row r="1" spans="1:8">
      <c r="A1" s="6" t="s">
        <v>152</v>
      </c>
      <c r="B1" s="5" t="s">
        <v>110</v>
      </c>
      <c r="C1" s="5" t="s">
        <v>106</v>
      </c>
      <c r="D1" s="5"/>
      <c r="E1" s="5" t="s">
        <v>110</v>
      </c>
    </row>
    <row r="2" spans="1:8">
      <c r="A2" s="6"/>
      <c r="B2" s="5" t="s">
        <v>153</v>
      </c>
      <c r="C2" s="5"/>
      <c r="D2" s="5" t="s">
        <v>154</v>
      </c>
      <c r="E2" s="5" t="s">
        <v>155</v>
      </c>
    </row>
    <row r="3" spans="1:8">
      <c r="A3" s="2" t="s">
        <v>156</v>
      </c>
      <c r="B3" t="s">
        <v>157</v>
      </c>
      <c r="C3" t="s">
        <v>158</v>
      </c>
      <c r="D3" s="2">
        <v>1</v>
      </c>
      <c r="E3" t="s">
        <v>159</v>
      </c>
    </row>
    <row r="4" spans="1:8">
      <c r="A4" s="2" t="s">
        <v>160</v>
      </c>
      <c r="B4" s="2" t="s">
        <v>161</v>
      </c>
      <c r="C4" t="s">
        <v>158</v>
      </c>
      <c r="D4" s="2">
        <v>10</v>
      </c>
      <c r="E4" t="s">
        <v>162</v>
      </c>
    </row>
    <row r="5" spans="1:8">
      <c r="A5" s="2" t="s">
        <v>163</v>
      </c>
      <c r="B5" s="2" t="s">
        <v>164</v>
      </c>
      <c r="C5" t="s">
        <v>107</v>
      </c>
      <c r="D5" s="2">
        <v>5</v>
      </c>
      <c r="E5" t="s">
        <v>165</v>
      </c>
    </row>
    <row r="6" spans="1:8">
      <c r="A6" s="2" t="s">
        <v>166</v>
      </c>
      <c r="B6" t="s">
        <v>167</v>
      </c>
      <c r="C6" t="s">
        <v>109</v>
      </c>
      <c r="D6" s="2" t="s">
        <v>168</v>
      </c>
      <c r="E6" s="2" t="s">
        <v>169</v>
      </c>
    </row>
    <row r="7" spans="1:8">
      <c r="A7" t="s">
        <v>170</v>
      </c>
      <c r="B7" t="s">
        <v>171</v>
      </c>
      <c r="C7" t="s">
        <v>107</v>
      </c>
      <c r="D7">
        <v>300</v>
      </c>
      <c r="E7" t="s">
        <v>172</v>
      </c>
    </row>
    <row r="13" spans="1:8">
      <c r="E13" s="7"/>
      <c r="F13" s="7"/>
      <c r="G13" s="7"/>
      <c r="H13" s="7"/>
    </row>
    <row r="14" spans="1:8">
      <c r="E14" s="1"/>
      <c r="F14" s="1"/>
      <c r="G14" s="1"/>
      <c r="H14" s="8"/>
    </row>
    <row r="15" spans="1:8">
      <c r="E15" s="1"/>
      <c r="F15" s="1"/>
      <c r="G15" s="1"/>
      <c r="H1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tabSelected="1" zoomScale="70" zoomScaleNormal="70" workbookViewId="0">
      <selection activeCell="E13" sqref="E13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9.58333333333333" customWidth="1"/>
    <col min="4" max="8" width="21.9166666666667" customWidth="1"/>
    <col min="9" max="9" width="30.25" customWidth="1"/>
    <col min="10" max="10" width="15.5" customWidth="1"/>
    <col min="11" max="11" width="16.5833333333333" customWidth="1"/>
    <col min="12" max="12" width="18.5" customWidth="1"/>
    <col min="13" max="14" width="20.8333333333333" customWidth="1"/>
    <col min="15" max="15" width="15.3333333333333" customWidth="1"/>
    <col min="16" max="16" width="17.5833333333333" customWidth="1"/>
    <col min="17" max="17" width="15.9513888888889" customWidth="1"/>
    <col min="18" max="18" width="14.5" customWidth="1"/>
    <col min="19" max="19" width="13.4166666666667" customWidth="1"/>
    <col min="20" max="20" width="17.0833333333333" customWidth="1"/>
    <col min="21" max="21" width="14.3333333333333" customWidth="1"/>
    <col min="22" max="22" width="14.8333333333333" customWidth="1"/>
    <col min="23" max="23" width="14" customWidth="1"/>
    <col min="24" max="24" width="15.4166666666667" customWidth="1"/>
    <col min="25" max="25" width="13.4166666666667" customWidth="1"/>
  </cols>
  <sheetData>
    <row r="1" spans="1:26">
      <c r="A1" s="2" t="s">
        <v>98</v>
      </c>
      <c r="B1" s="2" t="s">
        <v>99</v>
      </c>
      <c r="C1" s="2" t="s">
        <v>173</v>
      </c>
      <c r="D1" s="2" t="s">
        <v>174</v>
      </c>
      <c r="E1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195</v>
      </c>
    </row>
    <row r="2" spans="1:26">
      <c r="A2" s="2" t="s">
        <v>106</v>
      </c>
      <c r="B2" s="2" t="s">
        <v>107</v>
      </c>
      <c r="C2" s="2" t="s">
        <v>109</v>
      </c>
      <c r="D2" s="2" t="s">
        <v>109</v>
      </c>
      <c r="E2" t="s">
        <v>196</v>
      </c>
      <c r="F2" s="2" t="s">
        <v>109</v>
      </c>
      <c r="G2" s="2" t="s">
        <v>109</v>
      </c>
      <c r="H2" s="2" t="s">
        <v>109</v>
      </c>
      <c r="I2" s="2" t="s">
        <v>109</v>
      </c>
      <c r="J2" s="2" t="s">
        <v>109</v>
      </c>
      <c r="K2" s="2" t="s">
        <v>109</v>
      </c>
      <c r="L2" s="2" t="s">
        <v>109</v>
      </c>
      <c r="M2" s="2" t="s">
        <v>109</v>
      </c>
      <c r="N2" s="2" t="s">
        <v>109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  <c r="U2" s="2" t="s">
        <v>109</v>
      </c>
      <c r="V2" s="2" t="s">
        <v>109</v>
      </c>
      <c r="W2" s="2" t="s">
        <v>109</v>
      </c>
      <c r="X2" s="2" t="s">
        <v>109</v>
      </c>
      <c r="Y2" s="2" t="s">
        <v>109</v>
      </c>
    </row>
    <row r="3" ht="34.8" spans="1:26">
      <c r="A3" s="3" t="s">
        <v>110</v>
      </c>
      <c r="B3" s="3"/>
      <c r="C3" s="3"/>
      <c r="D3" s="3"/>
      <c r="E3" s="3"/>
      <c r="F3" s="3" t="s">
        <v>197</v>
      </c>
      <c r="G3" s="3" t="s">
        <v>197</v>
      </c>
      <c r="H3" s="3"/>
      <c r="I3" s="3"/>
      <c r="J3" s="3"/>
      <c r="K3" s="3"/>
      <c r="X3" s="1" t="s">
        <v>198</v>
      </c>
    </row>
    <row r="4" spans="1:26">
      <c r="A4" s="3" t="s">
        <v>110</v>
      </c>
      <c r="B4" t="s">
        <v>99</v>
      </c>
      <c r="C4" t="s">
        <v>199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205</v>
      </c>
      <c r="J4" t="s">
        <v>206</v>
      </c>
      <c r="K4" t="s">
        <v>207</v>
      </c>
      <c r="L4" t="s">
        <v>208</v>
      </c>
      <c r="M4" t="s">
        <v>209</v>
      </c>
      <c r="N4" t="s">
        <v>210</v>
      </c>
      <c r="O4" t="s">
        <v>211</v>
      </c>
      <c r="P4" t="s">
        <v>212</v>
      </c>
      <c r="Q4" t="s">
        <v>213</v>
      </c>
      <c r="R4" t="s">
        <v>214</v>
      </c>
      <c r="S4" t="s">
        <v>215</v>
      </c>
      <c r="T4" t="s">
        <v>216</v>
      </c>
      <c r="U4" t="s">
        <v>217</v>
      </c>
      <c r="V4" t="s">
        <v>218</v>
      </c>
      <c r="W4" t="s">
        <v>219</v>
      </c>
      <c r="X4" t="s">
        <v>220</v>
      </c>
      <c r="Y4" t="s">
        <v>221</v>
      </c>
    </row>
    <row r="5" spans="1:26">
      <c r="B5" s="2">
        <v>1001</v>
      </c>
      <c r="C5" s="2" t="s">
        <v>222</v>
      </c>
      <c r="D5" s="2" t="s">
        <v>223</v>
      </c>
      <c r="E5" s="2" t="s">
        <v>224</v>
      </c>
      <c r="F5" s="2" t="s">
        <v>225</v>
      </c>
      <c r="G5" s="2" t="s">
        <v>226</v>
      </c>
      <c r="H5" s="2" t="s">
        <v>184</v>
      </c>
      <c r="I5" s="2" t="s">
        <v>227</v>
      </c>
      <c r="J5" s="2" t="s">
        <v>228</v>
      </c>
      <c r="K5" s="2" t="s">
        <v>229</v>
      </c>
      <c r="L5" s="2" t="s">
        <v>230</v>
      </c>
      <c r="M5" s="2" t="s">
        <v>231</v>
      </c>
      <c r="N5" s="2" t="s">
        <v>232</v>
      </c>
      <c r="O5" s="2" t="s">
        <v>233</v>
      </c>
      <c r="P5" s="2" t="s">
        <v>234</v>
      </c>
      <c r="Q5" s="2" t="s">
        <v>235</v>
      </c>
      <c r="R5" s="2" t="s">
        <v>225</v>
      </c>
      <c r="S5" s="2" t="s">
        <v>236</v>
      </c>
      <c r="T5" s="2" t="s">
        <v>226</v>
      </c>
      <c r="U5" s="2" t="s">
        <v>237</v>
      </c>
      <c r="V5" s="2" t="s">
        <v>238</v>
      </c>
      <c r="W5" s="2" t="s">
        <v>239</v>
      </c>
      <c r="X5" s="2" t="s">
        <v>240</v>
      </c>
      <c r="Y5" s="2" t="s">
        <v>241</v>
      </c>
      <c r="Z5" s="2"/>
    </row>
    <row r="6" spans="1:26">
      <c r="B6" s="2">
        <v>1002</v>
      </c>
      <c r="C6" s="2" t="s">
        <v>242</v>
      </c>
      <c r="D6" s="2" t="s">
        <v>243</v>
      </c>
      <c r="E6" s="2"/>
      <c r="F6" s="2" t="s">
        <v>225</v>
      </c>
      <c r="G6" s="2" t="s">
        <v>226</v>
      </c>
      <c r="H6" s="2" t="s">
        <v>184</v>
      </c>
      <c r="I6" s="2" t="s">
        <v>227</v>
      </c>
      <c r="J6" s="2" t="s">
        <v>244</v>
      </c>
      <c r="K6" s="2" t="s">
        <v>245</v>
      </c>
      <c r="L6" s="2" t="s">
        <v>230</v>
      </c>
      <c r="M6" s="2" t="s">
        <v>231</v>
      </c>
      <c r="N6" s="2" t="s">
        <v>232</v>
      </c>
      <c r="O6" s="2" t="s">
        <v>233</v>
      </c>
      <c r="P6" s="2" t="s">
        <v>234</v>
      </c>
      <c r="Q6" s="2" t="s">
        <v>235</v>
      </c>
      <c r="R6" s="2" t="s">
        <v>225</v>
      </c>
      <c r="S6" s="2" t="s">
        <v>236</v>
      </c>
      <c r="T6" s="2" t="s">
        <v>226</v>
      </c>
      <c r="U6" s="2" t="s">
        <v>237</v>
      </c>
      <c r="V6" s="2" t="s">
        <v>238</v>
      </c>
      <c r="W6" s="2" t="s">
        <v>239</v>
      </c>
      <c r="X6" s="2" t="s">
        <v>240</v>
      </c>
      <c r="Y6" s="2" t="s">
        <v>241</v>
      </c>
      <c r="Z6" s="2"/>
    </row>
    <row r="7" spans="1:26">
      <c r="B7" s="2">
        <v>1003</v>
      </c>
      <c r="C7" s="2" t="s">
        <v>246</v>
      </c>
      <c r="D7" s="2" t="s">
        <v>247</v>
      </c>
      <c r="E7" s="2"/>
      <c r="F7" s="2" t="s">
        <v>225</v>
      </c>
      <c r="G7" s="2" t="s">
        <v>226</v>
      </c>
      <c r="H7" s="2" t="s">
        <v>184</v>
      </c>
      <c r="I7" s="2" t="s">
        <v>227</v>
      </c>
      <c r="J7" s="2" t="s">
        <v>248</v>
      </c>
      <c r="K7" s="2" t="s">
        <v>245</v>
      </c>
      <c r="L7" s="2" t="s">
        <v>230</v>
      </c>
      <c r="M7" s="2" t="s">
        <v>231</v>
      </c>
      <c r="N7" s="2" t="s">
        <v>232</v>
      </c>
      <c r="O7" s="2" t="s">
        <v>233</v>
      </c>
      <c r="P7" s="2" t="s">
        <v>234</v>
      </c>
      <c r="Q7" s="2" t="s">
        <v>235</v>
      </c>
      <c r="R7" s="2" t="s">
        <v>225</v>
      </c>
      <c r="S7" s="2" t="s">
        <v>236</v>
      </c>
      <c r="T7" s="2" t="s">
        <v>226</v>
      </c>
      <c r="U7" s="2" t="s">
        <v>237</v>
      </c>
      <c r="V7" s="2" t="s">
        <v>238</v>
      </c>
      <c r="W7" s="2" t="s">
        <v>239</v>
      </c>
      <c r="X7" s="2" t="s">
        <v>240</v>
      </c>
      <c r="Y7" s="2" t="s">
        <v>241</v>
      </c>
      <c r="Z7" s="2"/>
    </row>
    <row r="8" spans="1:26">
      <c r="B8" s="2">
        <v>1004</v>
      </c>
      <c r="C8" s="2" t="s">
        <v>249</v>
      </c>
      <c r="D8" s="2" t="s">
        <v>250</v>
      </c>
      <c r="E8" s="2"/>
      <c r="F8" s="2" t="s">
        <v>225</v>
      </c>
      <c r="G8" s="2" t="s">
        <v>226</v>
      </c>
      <c r="H8" s="2" t="s">
        <v>184</v>
      </c>
      <c r="I8" s="2" t="s">
        <v>227</v>
      </c>
      <c r="J8" s="2" t="s">
        <v>251</v>
      </c>
      <c r="K8" s="2" t="s">
        <v>245</v>
      </c>
      <c r="L8" s="2" t="s">
        <v>230</v>
      </c>
      <c r="M8" s="2" t="s">
        <v>231</v>
      </c>
      <c r="N8" s="2" t="s">
        <v>232</v>
      </c>
      <c r="O8" s="2" t="s">
        <v>233</v>
      </c>
      <c r="P8" s="2" t="s">
        <v>234</v>
      </c>
      <c r="Q8" s="2" t="s">
        <v>235</v>
      </c>
      <c r="R8" s="2" t="s">
        <v>225</v>
      </c>
      <c r="S8" s="2" t="s">
        <v>236</v>
      </c>
      <c r="T8" s="2" t="s">
        <v>226</v>
      </c>
      <c r="U8" s="2" t="s">
        <v>237</v>
      </c>
      <c r="V8" s="2" t="s">
        <v>238</v>
      </c>
      <c r="W8" s="2" t="s">
        <v>239</v>
      </c>
      <c r="X8" s="2" t="s">
        <v>240</v>
      </c>
      <c r="Y8" s="2" t="s">
        <v>241</v>
      </c>
      <c r="Z8" s="2"/>
    </row>
    <row r="9" spans="1:26">
      <c r="B9" s="2">
        <v>1005</v>
      </c>
      <c r="C9" s="2" t="s">
        <v>252</v>
      </c>
      <c r="D9" s="2" t="s">
        <v>253</v>
      </c>
      <c r="E9" s="2"/>
      <c r="F9" s="2" t="s">
        <v>225</v>
      </c>
      <c r="G9" s="2" t="s">
        <v>226</v>
      </c>
      <c r="H9" s="2" t="s">
        <v>184</v>
      </c>
      <c r="I9" s="2" t="s">
        <v>227</v>
      </c>
      <c r="J9" s="2" t="s">
        <v>228</v>
      </c>
      <c r="K9" s="2" t="s">
        <v>245</v>
      </c>
      <c r="L9" s="2" t="s">
        <v>230</v>
      </c>
      <c r="M9" s="2" t="s">
        <v>231</v>
      </c>
      <c r="N9" s="2" t="s">
        <v>232</v>
      </c>
      <c r="O9" s="2" t="s">
        <v>233</v>
      </c>
      <c r="P9" s="2" t="s">
        <v>234</v>
      </c>
      <c r="Q9" s="2" t="s">
        <v>235</v>
      </c>
      <c r="R9" s="2" t="s">
        <v>225</v>
      </c>
      <c r="S9" s="2" t="s">
        <v>236</v>
      </c>
      <c r="T9" s="2" t="s">
        <v>226</v>
      </c>
      <c r="U9" s="2" t="s">
        <v>237</v>
      </c>
      <c r="V9" s="2" t="s">
        <v>238</v>
      </c>
      <c r="W9" s="2" t="s">
        <v>239</v>
      </c>
      <c r="X9" s="2" t="s">
        <v>240</v>
      </c>
      <c r="Y9" s="2" t="s">
        <v>241</v>
      </c>
      <c r="Z9" s="2"/>
    </row>
    <row r="10" spans="1:26">
      <c r="B10" s="2">
        <v>1006</v>
      </c>
      <c r="C10" s="2" t="s">
        <v>254</v>
      </c>
      <c r="D10" s="2" t="s">
        <v>255</v>
      </c>
      <c r="E10" s="2"/>
      <c r="F10" s="2" t="s">
        <v>225</v>
      </c>
      <c r="G10" s="2" t="s">
        <v>226</v>
      </c>
      <c r="H10" s="2" t="s">
        <v>184</v>
      </c>
      <c r="I10" s="2" t="s">
        <v>256</v>
      </c>
      <c r="J10" s="2" t="s">
        <v>228</v>
      </c>
      <c r="K10" s="2" t="s">
        <v>245</v>
      </c>
      <c r="L10" s="2" t="s">
        <v>230</v>
      </c>
      <c r="M10" s="2" t="s">
        <v>231</v>
      </c>
      <c r="N10" s="2" t="s">
        <v>232</v>
      </c>
      <c r="O10" s="2" t="s">
        <v>233</v>
      </c>
      <c r="P10" s="2" t="s">
        <v>234</v>
      </c>
      <c r="Q10" s="2" t="s">
        <v>235</v>
      </c>
      <c r="R10" s="2" t="s">
        <v>225</v>
      </c>
      <c r="S10" s="2" t="s">
        <v>236</v>
      </c>
      <c r="T10" s="2" t="s">
        <v>226</v>
      </c>
      <c r="U10" s="2" t="s">
        <v>237</v>
      </c>
      <c r="V10" s="2" t="s">
        <v>238</v>
      </c>
      <c r="W10" s="2" t="s">
        <v>239</v>
      </c>
      <c r="X10" s="2" t="s">
        <v>240</v>
      </c>
      <c r="Y10" s="2" t="s">
        <v>241</v>
      </c>
      <c r="Z10" s="2"/>
    </row>
    <row r="11" spans="1:26">
      <c r="B11" s="2">
        <v>1007</v>
      </c>
      <c r="C11" s="2" t="s">
        <v>257</v>
      </c>
      <c r="D11" s="2" t="s">
        <v>258</v>
      </c>
      <c r="E11" s="2"/>
      <c r="F11" s="2" t="s">
        <v>225</v>
      </c>
      <c r="G11" s="2" t="s">
        <v>241</v>
      </c>
      <c r="H11" s="2" t="s">
        <v>184</v>
      </c>
      <c r="I11" s="2" t="s">
        <v>256</v>
      </c>
      <c r="J11" s="2" t="s">
        <v>244</v>
      </c>
      <c r="K11" s="2" t="s">
        <v>259</v>
      </c>
      <c r="L11" s="2" t="s">
        <v>230</v>
      </c>
      <c r="M11" s="2" t="s">
        <v>231</v>
      </c>
      <c r="N11" s="2" t="s">
        <v>232</v>
      </c>
      <c r="O11" s="2" t="s">
        <v>233</v>
      </c>
      <c r="P11" s="2" t="s">
        <v>234</v>
      </c>
      <c r="Q11" s="2" t="s">
        <v>235</v>
      </c>
      <c r="R11" s="2" t="s">
        <v>225</v>
      </c>
      <c r="S11" s="2" t="s">
        <v>236</v>
      </c>
      <c r="T11" s="2" t="s">
        <v>226</v>
      </c>
      <c r="U11" s="2" t="s">
        <v>237</v>
      </c>
      <c r="V11" s="2" t="s">
        <v>238</v>
      </c>
      <c r="W11" s="2" t="s">
        <v>239</v>
      </c>
      <c r="X11" s="2" t="s">
        <v>240</v>
      </c>
      <c r="Y11" s="2" t="s">
        <v>241</v>
      </c>
      <c r="Z11" s="2"/>
    </row>
    <row r="12" spans="1:26">
      <c r="B12" s="2">
        <v>1008</v>
      </c>
      <c r="C12" s="2" t="s">
        <v>260</v>
      </c>
      <c r="D12" s="2" t="s">
        <v>261</v>
      </c>
      <c r="E12" s="2"/>
      <c r="F12" s="2" t="s">
        <v>225</v>
      </c>
      <c r="G12" s="2" t="s">
        <v>241</v>
      </c>
      <c r="H12" s="2" t="s">
        <v>184</v>
      </c>
      <c r="I12" s="2" t="s">
        <v>256</v>
      </c>
      <c r="J12" s="2" t="s">
        <v>248</v>
      </c>
      <c r="K12" s="2" t="s">
        <v>229</v>
      </c>
      <c r="L12" s="2" t="s">
        <v>230</v>
      </c>
      <c r="M12" s="2" t="s">
        <v>231</v>
      </c>
      <c r="N12" s="2" t="s">
        <v>232</v>
      </c>
      <c r="O12" s="2" t="s">
        <v>233</v>
      </c>
      <c r="P12" s="2" t="s">
        <v>234</v>
      </c>
      <c r="Q12" s="2" t="s">
        <v>235</v>
      </c>
      <c r="R12" s="2" t="s">
        <v>225</v>
      </c>
      <c r="S12" s="2" t="s">
        <v>236</v>
      </c>
      <c r="T12" s="2" t="s">
        <v>226</v>
      </c>
      <c r="U12" s="2" t="s">
        <v>237</v>
      </c>
      <c r="V12" s="2" t="s">
        <v>238</v>
      </c>
      <c r="W12" s="2" t="s">
        <v>239</v>
      </c>
      <c r="X12" s="2" t="s">
        <v>240</v>
      </c>
      <c r="Y12" s="2" t="s">
        <v>241</v>
      </c>
      <c r="Z12" s="2"/>
    </row>
    <row r="13" spans="1:26">
      <c r="B13" s="2">
        <v>1009</v>
      </c>
      <c r="C13" s="2" t="s">
        <v>262</v>
      </c>
      <c r="D13" s="2" t="s">
        <v>263</v>
      </c>
      <c r="E13" s="2"/>
      <c r="F13" s="2" t="s">
        <v>225</v>
      </c>
      <c r="G13" s="2" t="s">
        <v>226</v>
      </c>
      <c r="H13" s="2" t="s">
        <v>184</v>
      </c>
      <c r="I13" s="2" t="s">
        <v>264</v>
      </c>
      <c r="J13" s="2" t="s">
        <v>244</v>
      </c>
      <c r="K13" s="2" t="s">
        <v>229</v>
      </c>
      <c r="L13" s="2" t="s">
        <v>230</v>
      </c>
      <c r="M13" s="2" t="s">
        <v>231</v>
      </c>
      <c r="N13" s="2" t="s">
        <v>232</v>
      </c>
      <c r="O13" s="2" t="s">
        <v>233</v>
      </c>
      <c r="P13" s="2" t="s">
        <v>234</v>
      </c>
      <c r="Q13" s="2" t="s">
        <v>235</v>
      </c>
      <c r="R13" s="2" t="s">
        <v>225</v>
      </c>
      <c r="S13" s="2" t="s">
        <v>236</v>
      </c>
      <c r="T13" s="2" t="s">
        <v>226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/>
    </row>
    <row r="14" spans="1:26">
      <c r="B14" s="2">
        <v>1010</v>
      </c>
      <c r="C14" s="2" t="s">
        <v>265</v>
      </c>
      <c r="D14" s="2" t="s">
        <v>266</v>
      </c>
      <c r="E14" s="2"/>
      <c r="F14" s="2" t="s">
        <v>225</v>
      </c>
      <c r="G14" s="2" t="s">
        <v>226</v>
      </c>
      <c r="H14" s="2" t="s">
        <v>184</v>
      </c>
      <c r="I14" s="2" t="s">
        <v>267</v>
      </c>
      <c r="J14" s="2" t="s">
        <v>248</v>
      </c>
      <c r="K14" s="2" t="s">
        <v>259</v>
      </c>
      <c r="L14" s="2" t="s">
        <v>230</v>
      </c>
      <c r="M14" s="2" t="s">
        <v>231</v>
      </c>
      <c r="N14" s="2" t="s">
        <v>232</v>
      </c>
      <c r="O14" s="2" t="s">
        <v>233</v>
      </c>
      <c r="P14" s="2" t="s">
        <v>234</v>
      </c>
      <c r="Q14" s="2" t="s">
        <v>235</v>
      </c>
      <c r="R14" s="2" t="s">
        <v>225</v>
      </c>
      <c r="S14" s="2" t="s">
        <v>236</v>
      </c>
      <c r="T14" s="2" t="s">
        <v>226</v>
      </c>
      <c r="U14" s="2" t="s">
        <v>237</v>
      </c>
      <c r="V14" s="2" t="s">
        <v>238</v>
      </c>
      <c r="W14" s="2" t="s">
        <v>239</v>
      </c>
      <c r="X14" s="2" t="s">
        <v>240</v>
      </c>
      <c r="Y14" s="2" t="s">
        <v>241</v>
      </c>
      <c r="Z14" s="2"/>
    </row>
    <row r="15" spans="1:26">
      <c r="B15" s="2">
        <v>1011</v>
      </c>
      <c r="C15" s="2" t="s">
        <v>268</v>
      </c>
      <c r="D15" s="2" t="s">
        <v>269</v>
      </c>
      <c r="E15" s="2"/>
      <c r="F15" s="2" t="s">
        <v>225</v>
      </c>
      <c r="G15" s="2" t="s">
        <v>226</v>
      </c>
      <c r="H15" s="2" t="s">
        <v>184</v>
      </c>
      <c r="I15" s="2" t="s">
        <v>264</v>
      </c>
      <c r="J15" s="2" t="s">
        <v>251</v>
      </c>
      <c r="K15" s="2" t="s">
        <v>229</v>
      </c>
      <c r="L15" s="2" t="s">
        <v>230</v>
      </c>
      <c r="M15" s="2" t="s">
        <v>231</v>
      </c>
      <c r="N15" s="2" t="s">
        <v>232</v>
      </c>
      <c r="O15" s="2" t="s">
        <v>233</v>
      </c>
      <c r="P15" s="2" t="s">
        <v>234</v>
      </c>
      <c r="Q15" s="2" t="s">
        <v>235</v>
      </c>
      <c r="R15" s="2" t="s">
        <v>225</v>
      </c>
      <c r="S15" s="2" t="s">
        <v>236</v>
      </c>
      <c r="T15" s="2" t="s">
        <v>226</v>
      </c>
      <c r="U15" s="2" t="s">
        <v>237</v>
      </c>
      <c r="V15" s="2" t="s">
        <v>238</v>
      </c>
      <c r="W15" s="2" t="s">
        <v>239</v>
      </c>
      <c r="X15" s="2" t="s">
        <v>240</v>
      </c>
      <c r="Y15" s="2" t="s">
        <v>241</v>
      </c>
      <c r="Z15" s="2"/>
    </row>
    <row r="16" spans="1:26">
      <c r="B16" s="2">
        <v>1012</v>
      </c>
      <c r="C16" s="2" t="s">
        <v>270</v>
      </c>
      <c r="D16" s="2" t="s">
        <v>223</v>
      </c>
      <c r="E16" s="2"/>
      <c r="F16" s="2" t="s">
        <v>225</v>
      </c>
      <c r="G16" s="2" t="s">
        <v>226</v>
      </c>
      <c r="H16" s="2" t="s">
        <v>184</v>
      </c>
      <c r="I16" s="2" t="s">
        <v>267</v>
      </c>
      <c r="J16" s="2" t="s">
        <v>228</v>
      </c>
      <c r="K16" s="2" t="s">
        <v>229</v>
      </c>
      <c r="L16" s="2" t="s">
        <v>230</v>
      </c>
      <c r="M16" s="2" t="s">
        <v>231</v>
      </c>
      <c r="N16" s="2" t="s">
        <v>232</v>
      </c>
      <c r="O16" s="2" t="s">
        <v>233</v>
      </c>
      <c r="P16" s="2" t="s">
        <v>234</v>
      </c>
      <c r="Q16" s="2" t="s">
        <v>235</v>
      </c>
      <c r="R16" s="2" t="s">
        <v>225</v>
      </c>
      <c r="S16" s="2" t="s">
        <v>236</v>
      </c>
      <c r="T16" s="2" t="s">
        <v>226</v>
      </c>
      <c r="U16" s="2" t="s">
        <v>237</v>
      </c>
      <c r="V16" s="2" t="s">
        <v>238</v>
      </c>
      <c r="W16" s="2" t="s">
        <v>239</v>
      </c>
      <c r="X16" s="2" t="s">
        <v>240</v>
      </c>
      <c r="Y16" s="2" t="s">
        <v>241</v>
      </c>
      <c r="Z16" s="2"/>
    </row>
    <row r="17" spans="2:26">
      <c r="B17" s="2">
        <v>1013</v>
      </c>
      <c r="C17" s="2" t="s">
        <v>271</v>
      </c>
      <c r="D17" s="2" t="s">
        <v>223</v>
      </c>
      <c r="E17" s="2"/>
      <c r="F17" s="2" t="s">
        <v>225</v>
      </c>
      <c r="G17" s="2" t="s">
        <v>226</v>
      </c>
      <c r="H17" s="2" t="s">
        <v>184</v>
      </c>
      <c r="I17" s="2" t="s">
        <v>272</v>
      </c>
      <c r="J17" s="2" t="s">
        <v>228</v>
      </c>
      <c r="K17" s="2" t="s">
        <v>245</v>
      </c>
      <c r="L17" s="2" t="s">
        <v>230</v>
      </c>
      <c r="M17" s="2" t="s">
        <v>231</v>
      </c>
      <c r="N17" s="2" t="s">
        <v>232</v>
      </c>
      <c r="O17" s="2" t="s">
        <v>233</v>
      </c>
      <c r="P17" s="2" t="s">
        <v>234</v>
      </c>
      <c r="Q17" s="2" t="s">
        <v>235</v>
      </c>
      <c r="R17" s="2" t="s">
        <v>225</v>
      </c>
      <c r="S17" s="2" t="s">
        <v>236</v>
      </c>
      <c r="T17" s="2" t="s">
        <v>226</v>
      </c>
      <c r="U17" s="2" t="s">
        <v>237</v>
      </c>
      <c r="V17" s="2" t="s">
        <v>238</v>
      </c>
      <c r="W17" s="2" t="s">
        <v>239</v>
      </c>
      <c r="X17" s="2" t="s">
        <v>240</v>
      </c>
      <c r="Y17" s="2" t="s">
        <v>241</v>
      </c>
      <c r="Z17" s="2"/>
    </row>
    <row r="18" spans="2:26">
      <c r="B18" s="2">
        <v>1014</v>
      </c>
      <c r="C18" s="2" t="s">
        <v>273</v>
      </c>
      <c r="D18" s="2" t="s">
        <v>243</v>
      </c>
      <c r="E18" s="2"/>
      <c r="F18" s="2" t="s">
        <v>225</v>
      </c>
      <c r="G18" s="2" t="s">
        <v>226</v>
      </c>
      <c r="H18" s="2" t="s">
        <v>184</v>
      </c>
      <c r="I18" s="2" t="s">
        <v>272</v>
      </c>
      <c r="J18" s="2" t="s">
        <v>244</v>
      </c>
      <c r="K18" s="2" t="s">
        <v>259</v>
      </c>
      <c r="L18" s="2" t="s">
        <v>230</v>
      </c>
      <c r="M18" s="2" t="s">
        <v>231</v>
      </c>
      <c r="N18" s="2" t="s">
        <v>232</v>
      </c>
      <c r="O18" s="2" t="s">
        <v>233</v>
      </c>
      <c r="P18" s="2" t="s">
        <v>234</v>
      </c>
      <c r="Q18" s="2" t="s">
        <v>235</v>
      </c>
      <c r="R18" s="2" t="s">
        <v>225</v>
      </c>
      <c r="S18" s="2" t="s">
        <v>236</v>
      </c>
      <c r="T18" s="2" t="s">
        <v>226</v>
      </c>
      <c r="U18" s="2" t="s">
        <v>237</v>
      </c>
      <c r="V18" s="2" t="s">
        <v>238</v>
      </c>
      <c r="W18" s="2" t="s">
        <v>239</v>
      </c>
      <c r="X18" s="2" t="s">
        <v>240</v>
      </c>
      <c r="Y18" s="2" t="s">
        <v>241</v>
      </c>
    </row>
    <row r="19" spans="2:26">
      <c r="B19" s="2">
        <v>1015</v>
      </c>
      <c r="C19" s="2" t="s">
        <v>274</v>
      </c>
      <c r="D19" s="2" t="s">
        <v>247</v>
      </c>
      <c r="E19" s="2"/>
      <c r="F19" s="2" t="s">
        <v>225</v>
      </c>
      <c r="G19" s="2" t="s">
        <v>226</v>
      </c>
      <c r="H19" s="2" t="s">
        <v>184</v>
      </c>
      <c r="I19" s="2" t="s">
        <v>275</v>
      </c>
      <c r="J19" s="2" t="s">
        <v>248</v>
      </c>
      <c r="K19" s="2" t="s">
        <v>245</v>
      </c>
      <c r="L19" s="2" t="s">
        <v>230</v>
      </c>
      <c r="M19" s="2" t="s">
        <v>231</v>
      </c>
      <c r="N19" s="2" t="s">
        <v>232</v>
      </c>
      <c r="O19" s="2" t="s">
        <v>233</v>
      </c>
      <c r="P19" s="2" t="s">
        <v>234</v>
      </c>
      <c r="Q19" s="2" t="s">
        <v>235</v>
      </c>
      <c r="R19" s="2" t="s">
        <v>225</v>
      </c>
      <c r="S19" s="2" t="s">
        <v>236</v>
      </c>
      <c r="T19" s="2" t="s">
        <v>226</v>
      </c>
      <c r="U19" s="2" t="s">
        <v>237</v>
      </c>
      <c r="V19" s="2" t="s">
        <v>238</v>
      </c>
      <c r="W19" s="2" t="s">
        <v>239</v>
      </c>
      <c r="X19" s="2" t="s">
        <v>240</v>
      </c>
      <c r="Y19" s="2" t="s">
        <v>241</v>
      </c>
    </row>
    <row r="20" spans="2:26">
      <c r="B20" s="2">
        <v>1016</v>
      </c>
      <c r="C20" s="2" t="s">
        <v>276</v>
      </c>
      <c r="D20" s="2" t="s">
        <v>277</v>
      </c>
      <c r="E20" s="2"/>
      <c r="F20" s="2" t="s">
        <v>225</v>
      </c>
      <c r="G20" s="2" t="s">
        <v>226</v>
      </c>
      <c r="H20" s="2" t="s">
        <v>184</v>
      </c>
      <c r="I20" s="2" t="s">
        <v>278</v>
      </c>
      <c r="J20" s="2" t="s">
        <v>251</v>
      </c>
      <c r="K20" s="2" t="s">
        <v>245</v>
      </c>
      <c r="L20" s="2" t="s">
        <v>230</v>
      </c>
      <c r="M20" s="2" t="s">
        <v>231</v>
      </c>
      <c r="N20" s="2" t="s">
        <v>232</v>
      </c>
      <c r="O20" s="2" t="s">
        <v>233</v>
      </c>
      <c r="P20" s="2" t="s">
        <v>234</v>
      </c>
      <c r="Q20" s="2" t="s">
        <v>235</v>
      </c>
      <c r="R20" s="2" t="s">
        <v>225</v>
      </c>
      <c r="S20" s="2" t="s">
        <v>236</v>
      </c>
      <c r="T20" s="2" t="s">
        <v>226</v>
      </c>
      <c r="U20" s="2" t="s">
        <v>237</v>
      </c>
      <c r="V20" s="2" t="s">
        <v>238</v>
      </c>
      <c r="W20" s="2" t="s">
        <v>239</v>
      </c>
      <c r="X20" s="2" t="s">
        <v>240</v>
      </c>
      <c r="Y20" s="2" t="s">
        <v>241</v>
      </c>
    </row>
    <row r="21" spans="2:26">
      <c r="B21" s="2">
        <v>1017</v>
      </c>
      <c r="C21" s="2" t="s">
        <v>279</v>
      </c>
      <c r="D21" s="2" t="s">
        <v>223</v>
      </c>
      <c r="E21" s="2"/>
      <c r="F21" s="2" t="s">
        <v>225</v>
      </c>
      <c r="G21" s="2" t="s">
        <v>226</v>
      </c>
      <c r="H21" s="2" t="s">
        <v>184</v>
      </c>
      <c r="I21" s="2" t="s">
        <v>280</v>
      </c>
      <c r="J21" s="2" t="s">
        <v>228</v>
      </c>
      <c r="K21" s="2" t="s">
        <v>245</v>
      </c>
      <c r="L21" s="2" t="s">
        <v>230</v>
      </c>
      <c r="M21" s="2" t="s">
        <v>231</v>
      </c>
      <c r="N21" s="2" t="s">
        <v>232</v>
      </c>
      <c r="O21" s="2" t="s">
        <v>233</v>
      </c>
      <c r="P21" s="2" t="s">
        <v>234</v>
      </c>
      <c r="Q21" s="2" t="s">
        <v>235</v>
      </c>
      <c r="R21" s="2" t="s">
        <v>225</v>
      </c>
      <c r="S21" s="2" t="s">
        <v>236</v>
      </c>
      <c r="T21" s="2" t="s">
        <v>226</v>
      </c>
      <c r="U21" s="2" t="s">
        <v>237</v>
      </c>
      <c r="V21" s="2" t="s">
        <v>238</v>
      </c>
      <c r="W21" s="2" t="s">
        <v>239</v>
      </c>
      <c r="X21" s="2" t="s">
        <v>240</v>
      </c>
      <c r="Y21" s="2" t="s">
        <v>241</v>
      </c>
    </row>
    <row r="22" spans="2:26">
      <c r="B22" s="2">
        <v>1018</v>
      </c>
      <c r="C22" s="2" t="s">
        <v>281</v>
      </c>
      <c r="D22" s="2" t="s">
        <v>243</v>
      </c>
      <c r="E22" s="2"/>
      <c r="F22" s="2" t="s">
        <v>225</v>
      </c>
      <c r="G22" s="2" t="s">
        <v>226</v>
      </c>
      <c r="H22" s="2" t="s">
        <v>184</v>
      </c>
      <c r="I22" s="2" t="s">
        <v>282</v>
      </c>
      <c r="J22" s="2" t="s">
        <v>244</v>
      </c>
      <c r="K22" s="2" t="s">
        <v>245</v>
      </c>
      <c r="L22" s="2" t="s">
        <v>230</v>
      </c>
      <c r="M22" s="2" t="s">
        <v>231</v>
      </c>
      <c r="N22" s="2" t="s">
        <v>232</v>
      </c>
      <c r="O22" s="2" t="s">
        <v>233</v>
      </c>
      <c r="P22" s="2" t="s">
        <v>234</v>
      </c>
      <c r="Q22" s="2" t="s">
        <v>235</v>
      </c>
      <c r="R22" s="2" t="s">
        <v>225</v>
      </c>
      <c r="S22" s="2" t="s">
        <v>236</v>
      </c>
      <c r="T22" s="2" t="s">
        <v>226</v>
      </c>
      <c r="U22" s="2" t="s">
        <v>237</v>
      </c>
      <c r="V22" s="2" t="s">
        <v>238</v>
      </c>
      <c r="W22" s="2" t="s">
        <v>239</v>
      </c>
      <c r="X22" s="2" t="s">
        <v>240</v>
      </c>
      <c r="Y22" s="2" t="s">
        <v>241</v>
      </c>
    </row>
    <row r="23" spans="2:26">
      <c r="B23" s="2">
        <v>1019</v>
      </c>
      <c r="C23" s="2" t="s">
        <v>283</v>
      </c>
      <c r="D23" s="2" t="s">
        <v>247</v>
      </c>
      <c r="E23" s="2"/>
      <c r="F23" s="2" t="s">
        <v>225</v>
      </c>
      <c r="G23" s="2" t="s">
        <v>226</v>
      </c>
      <c r="H23" s="2" t="s">
        <v>184</v>
      </c>
      <c r="I23" s="2" t="s">
        <v>284</v>
      </c>
      <c r="J23" s="2" t="s">
        <v>248</v>
      </c>
      <c r="K23" s="2" t="s">
        <v>229</v>
      </c>
      <c r="L23" s="2" t="s">
        <v>230</v>
      </c>
      <c r="M23" s="2" t="s">
        <v>231</v>
      </c>
      <c r="N23" s="2" t="s">
        <v>232</v>
      </c>
      <c r="O23" s="2" t="s">
        <v>233</v>
      </c>
      <c r="P23" s="2" t="s">
        <v>234</v>
      </c>
      <c r="Q23" s="2" t="s">
        <v>235</v>
      </c>
      <c r="R23" s="2" t="s">
        <v>225</v>
      </c>
      <c r="S23" s="2" t="s">
        <v>236</v>
      </c>
      <c r="T23" s="2" t="s">
        <v>226</v>
      </c>
      <c r="U23" s="2" t="s">
        <v>237</v>
      </c>
      <c r="V23" s="2" t="s">
        <v>238</v>
      </c>
      <c r="W23" s="2" t="s">
        <v>239</v>
      </c>
      <c r="X23" s="2" t="s">
        <v>240</v>
      </c>
      <c r="Y23" s="2" t="s">
        <v>241</v>
      </c>
    </row>
    <row r="24" spans="2:26">
      <c r="B24" s="2">
        <v>1020</v>
      </c>
      <c r="C24" s="2" t="s">
        <v>285</v>
      </c>
      <c r="D24" s="2" t="s">
        <v>250</v>
      </c>
      <c r="E24" s="2"/>
      <c r="F24" s="2" t="s">
        <v>225</v>
      </c>
      <c r="G24" s="2" t="s">
        <v>226</v>
      </c>
      <c r="H24" s="2" t="s">
        <v>184</v>
      </c>
      <c r="I24" s="2" t="s">
        <v>286</v>
      </c>
      <c r="J24" s="2" t="s">
        <v>251</v>
      </c>
      <c r="K24" s="2" t="s">
        <v>245</v>
      </c>
      <c r="L24" s="2" t="s">
        <v>230</v>
      </c>
      <c r="M24" s="2" t="s">
        <v>231</v>
      </c>
      <c r="N24" s="2" t="s">
        <v>232</v>
      </c>
      <c r="O24" s="2" t="s">
        <v>233</v>
      </c>
      <c r="P24" s="2" t="s">
        <v>234</v>
      </c>
      <c r="Q24" s="2" t="s">
        <v>235</v>
      </c>
      <c r="R24" s="2" t="s">
        <v>225</v>
      </c>
      <c r="S24" s="2" t="s">
        <v>236</v>
      </c>
      <c r="T24" s="2" t="s">
        <v>226</v>
      </c>
      <c r="U24" s="2" t="s">
        <v>237</v>
      </c>
      <c r="V24" s="2" t="s">
        <v>238</v>
      </c>
      <c r="W24" s="2" t="s">
        <v>239</v>
      </c>
      <c r="X24" s="2" t="s">
        <v>240</v>
      </c>
      <c r="Y24" s="2" t="s">
        <v>241</v>
      </c>
    </row>
    <row r="25" spans="2:26">
      <c r="B25" s="2">
        <v>1021</v>
      </c>
      <c r="C25" s="2" t="s">
        <v>287</v>
      </c>
      <c r="D25" s="2" t="s">
        <v>243</v>
      </c>
      <c r="E25" s="2"/>
      <c r="F25" s="2" t="s">
        <v>225</v>
      </c>
      <c r="G25" s="2" t="s">
        <v>226</v>
      </c>
      <c r="H25" s="2" t="s">
        <v>184</v>
      </c>
      <c r="I25" s="2" t="s">
        <v>286</v>
      </c>
      <c r="J25" s="2" t="s">
        <v>244</v>
      </c>
      <c r="K25" s="2" t="s">
        <v>259</v>
      </c>
      <c r="L25" s="2" t="s">
        <v>230</v>
      </c>
      <c r="M25" s="2" t="s">
        <v>231</v>
      </c>
      <c r="N25" s="2" t="s">
        <v>232</v>
      </c>
      <c r="O25" s="2" t="s">
        <v>233</v>
      </c>
      <c r="P25" s="2" t="s">
        <v>234</v>
      </c>
      <c r="Q25" s="2" t="s">
        <v>235</v>
      </c>
      <c r="R25" s="2" t="s">
        <v>225</v>
      </c>
      <c r="S25" s="2" t="s">
        <v>236</v>
      </c>
      <c r="T25" s="2" t="s">
        <v>226</v>
      </c>
      <c r="U25" s="2" t="s">
        <v>237</v>
      </c>
      <c r="V25" s="2" t="s">
        <v>238</v>
      </c>
      <c r="W25" s="2" t="s">
        <v>239</v>
      </c>
      <c r="X25" s="2" t="s">
        <v>240</v>
      </c>
      <c r="Y25" s="2" t="s">
        <v>241</v>
      </c>
    </row>
    <row r="26" spans="2:26">
      <c r="B26" s="2">
        <v>1022</v>
      </c>
      <c r="C26" s="2" t="s">
        <v>288</v>
      </c>
      <c r="D26" s="2" t="s">
        <v>247</v>
      </c>
      <c r="E26" s="2"/>
      <c r="F26" s="2" t="s">
        <v>225</v>
      </c>
      <c r="G26" s="2" t="s">
        <v>226</v>
      </c>
      <c r="H26" s="2" t="s">
        <v>184</v>
      </c>
      <c r="I26" s="2" t="s">
        <v>282</v>
      </c>
      <c r="J26" s="2" t="s">
        <v>248</v>
      </c>
      <c r="K26" s="2" t="s">
        <v>259</v>
      </c>
      <c r="L26" s="2" t="s">
        <v>230</v>
      </c>
      <c r="M26" s="2" t="s">
        <v>231</v>
      </c>
      <c r="N26" s="2" t="s">
        <v>232</v>
      </c>
      <c r="O26" s="2" t="s">
        <v>233</v>
      </c>
      <c r="P26" s="2" t="s">
        <v>234</v>
      </c>
      <c r="Q26" s="2" t="s">
        <v>235</v>
      </c>
      <c r="R26" s="2" t="s">
        <v>225</v>
      </c>
      <c r="S26" s="2" t="s">
        <v>236</v>
      </c>
      <c r="T26" s="2" t="s">
        <v>226</v>
      </c>
      <c r="U26" s="2" t="s">
        <v>237</v>
      </c>
      <c r="V26" s="2" t="s">
        <v>238</v>
      </c>
      <c r="W26" s="2" t="s">
        <v>239</v>
      </c>
      <c r="X26" s="2" t="s">
        <v>240</v>
      </c>
      <c r="Y26" s="2" t="s">
        <v>241</v>
      </c>
    </row>
    <row r="27" spans="2:26">
      <c r="B27" s="2">
        <v>1023</v>
      </c>
      <c r="C27" s="2" t="s">
        <v>289</v>
      </c>
      <c r="D27" s="2" t="s">
        <v>223</v>
      </c>
      <c r="E27" s="2"/>
      <c r="F27" s="2" t="s">
        <v>225</v>
      </c>
      <c r="G27" s="2" t="s">
        <v>226</v>
      </c>
      <c r="H27" s="2" t="s">
        <v>184</v>
      </c>
      <c r="I27" s="2" t="s">
        <v>290</v>
      </c>
      <c r="J27" s="2" t="s">
        <v>228</v>
      </c>
      <c r="K27" s="2" t="s">
        <v>259</v>
      </c>
      <c r="L27" s="2" t="s">
        <v>230</v>
      </c>
      <c r="M27" s="2" t="s">
        <v>231</v>
      </c>
      <c r="N27" s="2" t="s">
        <v>232</v>
      </c>
      <c r="O27" s="2" t="s">
        <v>233</v>
      </c>
      <c r="P27" s="2" t="s">
        <v>234</v>
      </c>
      <c r="Q27" s="2" t="s">
        <v>235</v>
      </c>
      <c r="R27" s="2" t="s">
        <v>225</v>
      </c>
      <c r="S27" s="2" t="s">
        <v>236</v>
      </c>
      <c r="T27" s="2" t="s">
        <v>226</v>
      </c>
      <c r="U27" s="2" t="s">
        <v>237</v>
      </c>
      <c r="V27" s="2" t="s">
        <v>238</v>
      </c>
      <c r="W27" s="2" t="s">
        <v>239</v>
      </c>
      <c r="X27" s="2" t="s">
        <v>240</v>
      </c>
      <c r="Y27" s="2" t="s">
        <v>241</v>
      </c>
    </row>
    <row r="28" spans="2:26">
      <c r="B28" s="2">
        <v>1024</v>
      </c>
      <c r="C28" s="2" t="s">
        <v>291</v>
      </c>
      <c r="D28" s="2" t="s">
        <v>243</v>
      </c>
      <c r="E28" s="2"/>
      <c r="F28" s="2" t="s">
        <v>225</v>
      </c>
      <c r="G28" s="2" t="s">
        <v>226</v>
      </c>
      <c r="H28" s="2" t="s">
        <v>184</v>
      </c>
      <c r="I28" s="2" t="s">
        <v>292</v>
      </c>
      <c r="J28" s="2" t="s">
        <v>244</v>
      </c>
      <c r="K28" s="2" t="s">
        <v>245</v>
      </c>
      <c r="L28" s="2" t="s">
        <v>230</v>
      </c>
      <c r="M28" s="2" t="s">
        <v>231</v>
      </c>
      <c r="N28" s="2" t="s">
        <v>232</v>
      </c>
      <c r="O28" s="2" t="s">
        <v>233</v>
      </c>
      <c r="P28" s="2" t="s">
        <v>234</v>
      </c>
      <c r="Q28" s="2" t="s">
        <v>235</v>
      </c>
      <c r="R28" s="2" t="s">
        <v>225</v>
      </c>
      <c r="S28" s="2" t="s">
        <v>236</v>
      </c>
      <c r="T28" s="2" t="s">
        <v>226</v>
      </c>
      <c r="U28" s="2" t="s">
        <v>237</v>
      </c>
      <c r="V28" s="2" t="s">
        <v>238</v>
      </c>
      <c r="W28" s="2" t="s">
        <v>239</v>
      </c>
      <c r="X28" s="2" t="s">
        <v>240</v>
      </c>
      <c r="Y28" s="2" t="s">
        <v>241</v>
      </c>
    </row>
    <row r="29" spans="2:26">
      <c r="B29" s="2">
        <v>1025</v>
      </c>
      <c r="C29" s="2" t="s">
        <v>293</v>
      </c>
      <c r="D29" s="2" t="s">
        <v>247</v>
      </c>
      <c r="E29" s="2"/>
      <c r="F29" s="2" t="s">
        <v>225</v>
      </c>
      <c r="G29" s="2" t="s">
        <v>226</v>
      </c>
      <c r="H29" s="2" t="s">
        <v>184</v>
      </c>
      <c r="I29" s="2" t="s">
        <v>292</v>
      </c>
      <c r="J29" s="2" t="s">
        <v>248</v>
      </c>
      <c r="K29" s="2" t="s">
        <v>245</v>
      </c>
      <c r="L29" s="2" t="s">
        <v>230</v>
      </c>
      <c r="M29" s="2" t="s">
        <v>231</v>
      </c>
      <c r="N29" s="2" t="s">
        <v>232</v>
      </c>
      <c r="O29" s="2" t="s">
        <v>233</v>
      </c>
      <c r="P29" s="2" t="s">
        <v>234</v>
      </c>
      <c r="Q29" s="2" t="s">
        <v>235</v>
      </c>
      <c r="R29" s="2" t="s">
        <v>225</v>
      </c>
      <c r="S29" s="2" t="s">
        <v>236</v>
      </c>
      <c r="T29" s="2" t="s">
        <v>226</v>
      </c>
      <c r="U29" s="2" t="s">
        <v>237</v>
      </c>
      <c r="V29" s="2" t="s">
        <v>238</v>
      </c>
      <c r="W29" s="2" t="s">
        <v>239</v>
      </c>
      <c r="X29" s="2" t="s">
        <v>240</v>
      </c>
      <c r="Y29" s="2" t="s">
        <v>241</v>
      </c>
    </row>
    <row r="30" spans="2:26">
      <c r="B30" s="2">
        <v>1026</v>
      </c>
      <c r="C30" s="2" t="s">
        <v>294</v>
      </c>
      <c r="D30" s="2" t="s">
        <v>250</v>
      </c>
      <c r="E30" s="2"/>
      <c r="F30" s="2" t="s">
        <v>225</v>
      </c>
      <c r="G30" s="2" t="s">
        <v>226</v>
      </c>
      <c r="H30" s="2" t="s">
        <v>184</v>
      </c>
      <c r="I30" s="2" t="s">
        <v>295</v>
      </c>
      <c r="J30" s="2" t="s">
        <v>251</v>
      </c>
      <c r="K30" s="2" t="s">
        <v>259</v>
      </c>
      <c r="L30" s="2" t="s">
        <v>230</v>
      </c>
      <c r="M30" s="2" t="s">
        <v>231</v>
      </c>
      <c r="N30" s="2" t="s">
        <v>232</v>
      </c>
      <c r="O30" s="2" t="s">
        <v>233</v>
      </c>
      <c r="P30" s="2" t="s">
        <v>234</v>
      </c>
      <c r="Q30" s="2" t="s">
        <v>235</v>
      </c>
      <c r="R30" s="2" t="s">
        <v>225</v>
      </c>
      <c r="S30" s="2" t="s">
        <v>236</v>
      </c>
      <c r="T30" s="2" t="s">
        <v>226</v>
      </c>
      <c r="U30" s="2" t="s">
        <v>237</v>
      </c>
      <c r="V30" s="2" t="s">
        <v>238</v>
      </c>
      <c r="W30" s="2" t="s">
        <v>239</v>
      </c>
      <c r="X30" s="2" t="s">
        <v>240</v>
      </c>
      <c r="Y30" s="2" t="s">
        <v>241</v>
      </c>
    </row>
    <row r="31" spans="2:26">
      <c r="B31">
        <v>1027</v>
      </c>
      <c r="C31" t="s">
        <v>296</v>
      </c>
      <c r="D31" t="s">
        <v>247</v>
      </c>
      <c r="F31" t="s">
        <v>225</v>
      </c>
      <c r="G31" t="s">
        <v>226</v>
      </c>
      <c r="H31" t="s">
        <v>184</v>
      </c>
      <c r="I31" s="2" t="s">
        <v>290</v>
      </c>
      <c r="J31" t="s">
        <v>248</v>
      </c>
      <c r="K31" t="s">
        <v>259</v>
      </c>
      <c r="L31" t="s">
        <v>230</v>
      </c>
      <c r="M31" t="s">
        <v>231</v>
      </c>
      <c r="N31" t="s">
        <v>232</v>
      </c>
      <c r="O31" t="s">
        <v>233</v>
      </c>
      <c r="P31" t="s">
        <v>234</v>
      </c>
      <c r="Q31" t="s">
        <v>235</v>
      </c>
      <c r="R31" t="s">
        <v>225</v>
      </c>
      <c r="S31" t="s">
        <v>236</v>
      </c>
      <c r="T31" t="s">
        <v>226</v>
      </c>
      <c r="U31" t="s">
        <v>237</v>
      </c>
      <c r="V31" t="s">
        <v>238</v>
      </c>
      <c r="W31" t="s">
        <v>239</v>
      </c>
      <c r="X31" t="s">
        <v>240</v>
      </c>
      <c r="Y31" t="s">
        <v>241</v>
      </c>
    </row>
    <row r="32" spans="2:26">
      <c r="B32">
        <v>1028</v>
      </c>
      <c r="C32" t="s">
        <v>297</v>
      </c>
      <c r="D32" t="s">
        <v>223</v>
      </c>
      <c r="F32" t="s">
        <v>225</v>
      </c>
      <c r="G32" t="s">
        <v>226</v>
      </c>
      <c r="H32" t="s">
        <v>184</v>
      </c>
      <c r="I32" s="2" t="s">
        <v>298</v>
      </c>
      <c r="J32" t="s">
        <v>228</v>
      </c>
      <c r="K32" t="s">
        <v>229</v>
      </c>
      <c r="L32" t="s">
        <v>230</v>
      </c>
      <c r="M32" t="s">
        <v>231</v>
      </c>
      <c r="N32" t="s">
        <v>232</v>
      </c>
      <c r="O32" t="s">
        <v>233</v>
      </c>
      <c r="P32" t="s">
        <v>234</v>
      </c>
      <c r="Q32" t="s">
        <v>235</v>
      </c>
      <c r="R32" t="s">
        <v>225</v>
      </c>
      <c r="S32" t="s">
        <v>236</v>
      </c>
      <c r="T32" t="s">
        <v>226</v>
      </c>
      <c r="U32" t="s">
        <v>237</v>
      </c>
      <c r="V32" t="s">
        <v>238</v>
      </c>
      <c r="W32" t="s">
        <v>239</v>
      </c>
      <c r="X32" t="s">
        <v>240</v>
      </c>
      <c r="Y32" t="s">
        <v>241</v>
      </c>
    </row>
    <row r="33" spans="2:25">
      <c r="B33">
        <v>1029</v>
      </c>
      <c r="C33" t="s">
        <v>299</v>
      </c>
      <c r="D33" t="s">
        <v>247</v>
      </c>
      <c r="F33" t="s">
        <v>225</v>
      </c>
      <c r="G33" t="s">
        <v>226</v>
      </c>
      <c r="H33" t="s">
        <v>184</v>
      </c>
      <c r="I33" s="2" t="s">
        <v>298</v>
      </c>
      <c r="J33" t="s">
        <v>248</v>
      </c>
      <c r="K33" t="s">
        <v>245</v>
      </c>
      <c r="L33" t="s">
        <v>230</v>
      </c>
      <c r="M33" t="s">
        <v>231</v>
      </c>
      <c r="N33" t="s">
        <v>232</v>
      </c>
      <c r="O33" t="s">
        <v>233</v>
      </c>
      <c r="P33" t="s">
        <v>234</v>
      </c>
      <c r="Q33" t="s">
        <v>235</v>
      </c>
      <c r="R33" t="s">
        <v>225</v>
      </c>
      <c r="S33" t="s">
        <v>236</v>
      </c>
      <c r="T33" t="s">
        <v>226</v>
      </c>
      <c r="U33" t="s">
        <v>237</v>
      </c>
      <c r="V33" t="s">
        <v>238</v>
      </c>
      <c r="W33" t="s">
        <v>239</v>
      </c>
      <c r="X33" t="s">
        <v>240</v>
      </c>
      <c r="Y33" t="s">
        <v>241</v>
      </c>
    </row>
    <row r="34" spans="2:25">
      <c r="B34">
        <v>1030</v>
      </c>
      <c r="C34" t="s">
        <v>300</v>
      </c>
      <c r="D34" t="s">
        <v>250</v>
      </c>
      <c r="F34" t="s">
        <v>225</v>
      </c>
      <c r="G34" t="s">
        <v>226</v>
      </c>
      <c r="H34" t="s">
        <v>184</v>
      </c>
      <c r="I34" s="2" t="s">
        <v>298</v>
      </c>
      <c r="J34" t="s">
        <v>251</v>
      </c>
      <c r="K34" t="s">
        <v>245</v>
      </c>
      <c r="L34" t="s">
        <v>230</v>
      </c>
      <c r="M34" t="s">
        <v>231</v>
      </c>
      <c r="N34" t="s">
        <v>232</v>
      </c>
      <c r="O34" t="s">
        <v>233</v>
      </c>
      <c r="P34" t="s">
        <v>234</v>
      </c>
      <c r="Q34" t="s">
        <v>235</v>
      </c>
      <c r="R34" t="s">
        <v>225</v>
      </c>
      <c r="S34" t="s">
        <v>236</v>
      </c>
      <c r="T34" t="s">
        <v>226</v>
      </c>
      <c r="U34" t="s">
        <v>237</v>
      </c>
      <c r="V34" t="s">
        <v>238</v>
      </c>
      <c r="W34" t="s">
        <v>239</v>
      </c>
      <c r="X34" t="s">
        <v>240</v>
      </c>
      <c r="Y34" t="s">
        <v>241</v>
      </c>
    </row>
    <row r="35" spans="2:25">
      <c r="B35">
        <v>1031</v>
      </c>
      <c r="C35" t="s">
        <v>301</v>
      </c>
      <c r="D35" t="s">
        <v>223</v>
      </c>
      <c r="F35" t="s">
        <v>225</v>
      </c>
      <c r="G35" t="s">
        <v>226</v>
      </c>
      <c r="H35" t="s">
        <v>184</v>
      </c>
      <c r="I35" s="2" t="s">
        <v>302</v>
      </c>
      <c r="J35" t="s">
        <v>228</v>
      </c>
      <c r="K35" t="s">
        <v>259</v>
      </c>
      <c r="L35" t="s">
        <v>230</v>
      </c>
      <c r="M35" t="s">
        <v>231</v>
      </c>
      <c r="N35" t="s">
        <v>232</v>
      </c>
      <c r="O35" t="s">
        <v>233</v>
      </c>
      <c r="P35" t="s">
        <v>234</v>
      </c>
      <c r="Q35" t="s">
        <v>235</v>
      </c>
      <c r="R35" t="s">
        <v>225</v>
      </c>
      <c r="S35" t="s">
        <v>236</v>
      </c>
      <c r="T35" t="s">
        <v>226</v>
      </c>
      <c r="U35" t="s">
        <v>237</v>
      </c>
      <c r="V35" t="s">
        <v>238</v>
      </c>
      <c r="W35" t="s">
        <v>239</v>
      </c>
      <c r="X35" t="s">
        <v>240</v>
      </c>
      <c r="Y35" t="s">
        <v>241</v>
      </c>
    </row>
    <row r="36" spans="2:25">
      <c r="B36">
        <v>1032</v>
      </c>
      <c r="C36" t="s">
        <v>303</v>
      </c>
      <c r="D36" t="s">
        <v>243</v>
      </c>
      <c r="F36" t="s">
        <v>225</v>
      </c>
      <c r="G36" t="s">
        <v>226</v>
      </c>
      <c r="H36" t="s">
        <v>184</v>
      </c>
      <c r="I36" s="2" t="s">
        <v>302</v>
      </c>
      <c r="J36" t="s">
        <v>244</v>
      </c>
      <c r="K36" t="s">
        <v>245</v>
      </c>
      <c r="L36" t="s">
        <v>230</v>
      </c>
      <c r="M36" t="s">
        <v>231</v>
      </c>
      <c r="N36" t="s">
        <v>232</v>
      </c>
      <c r="O36" t="s">
        <v>233</v>
      </c>
      <c r="P36" t="s">
        <v>234</v>
      </c>
      <c r="Q36" t="s">
        <v>235</v>
      </c>
      <c r="R36" t="s">
        <v>225</v>
      </c>
      <c r="S36" t="s">
        <v>236</v>
      </c>
      <c r="T36" t="s">
        <v>226</v>
      </c>
      <c r="U36" t="s">
        <v>237</v>
      </c>
      <c r="V36" t="s">
        <v>238</v>
      </c>
      <c r="W36" t="s">
        <v>239</v>
      </c>
      <c r="X36" t="s">
        <v>240</v>
      </c>
      <c r="Y36" t="s">
        <v>241</v>
      </c>
    </row>
    <row r="37" spans="2:25">
      <c r="B37">
        <v>1033</v>
      </c>
      <c r="C37" t="s">
        <v>304</v>
      </c>
      <c r="D37" t="s">
        <v>250</v>
      </c>
      <c r="F37" t="s">
        <v>225</v>
      </c>
      <c r="G37" t="s">
        <v>226</v>
      </c>
      <c r="H37" t="s">
        <v>184</v>
      </c>
      <c r="I37" t="s">
        <v>302</v>
      </c>
      <c r="J37" t="s">
        <v>251</v>
      </c>
      <c r="K37" t="s">
        <v>259</v>
      </c>
      <c r="L37" t="s">
        <v>230</v>
      </c>
      <c r="M37" t="s">
        <v>231</v>
      </c>
      <c r="N37" t="s">
        <v>232</v>
      </c>
      <c r="O37" t="s">
        <v>233</v>
      </c>
      <c r="P37" t="s">
        <v>234</v>
      </c>
      <c r="Q37" t="s">
        <v>235</v>
      </c>
      <c r="R37" t="s">
        <v>225</v>
      </c>
      <c r="S37" t="s">
        <v>236</v>
      </c>
      <c r="T37" t="s">
        <v>226</v>
      </c>
      <c r="U37" t="s">
        <v>237</v>
      </c>
      <c r="V37" t="s">
        <v>238</v>
      </c>
      <c r="W37" t="s">
        <v>239</v>
      </c>
      <c r="X37" t="s">
        <v>240</v>
      </c>
      <c r="Y37" t="s">
        <v>241</v>
      </c>
    </row>
    <row r="38" spans="2:25">
      <c r="B38">
        <v>1034</v>
      </c>
      <c r="C38" t="s">
        <v>305</v>
      </c>
      <c r="D38" t="s">
        <v>223</v>
      </c>
      <c r="F38" t="s">
        <v>225</v>
      </c>
      <c r="G38" t="s">
        <v>226</v>
      </c>
      <c r="H38" t="s">
        <v>184</v>
      </c>
      <c r="I38" t="s">
        <v>306</v>
      </c>
      <c r="J38" t="s">
        <v>228</v>
      </c>
      <c r="K38" t="s">
        <v>229</v>
      </c>
      <c r="L38" t="s">
        <v>230</v>
      </c>
      <c r="M38" t="s">
        <v>231</v>
      </c>
      <c r="N38" t="s">
        <v>232</v>
      </c>
      <c r="O38" t="s">
        <v>233</v>
      </c>
      <c r="P38" t="s">
        <v>234</v>
      </c>
      <c r="Q38" t="s">
        <v>235</v>
      </c>
      <c r="R38" t="s">
        <v>225</v>
      </c>
      <c r="S38" t="s">
        <v>236</v>
      </c>
      <c r="T38" t="s">
        <v>226</v>
      </c>
      <c r="U38" t="s">
        <v>237</v>
      </c>
      <c r="V38" t="s">
        <v>238</v>
      </c>
      <c r="W38" t="s">
        <v>239</v>
      </c>
      <c r="X38" t="s">
        <v>240</v>
      </c>
      <c r="Y38" t="s">
        <v>241</v>
      </c>
    </row>
    <row r="39" spans="2:25">
      <c r="B39">
        <v>1035</v>
      </c>
      <c r="C39" t="s">
        <v>307</v>
      </c>
      <c r="D39" t="s">
        <v>247</v>
      </c>
      <c r="F39" t="s">
        <v>225</v>
      </c>
      <c r="G39" t="s">
        <v>226</v>
      </c>
      <c r="H39" t="s">
        <v>184</v>
      </c>
      <c r="I39" t="s">
        <v>306</v>
      </c>
      <c r="J39" t="s">
        <v>244</v>
      </c>
      <c r="K39" t="s">
        <v>245</v>
      </c>
      <c r="L39" t="s">
        <v>230</v>
      </c>
      <c r="M39" t="s">
        <v>231</v>
      </c>
      <c r="N39" t="s">
        <v>232</v>
      </c>
      <c r="O39" t="s">
        <v>233</v>
      </c>
      <c r="P39" t="s">
        <v>234</v>
      </c>
      <c r="Q39" t="s">
        <v>235</v>
      </c>
      <c r="R39" t="s">
        <v>225</v>
      </c>
      <c r="S39" t="s">
        <v>236</v>
      </c>
      <c r="T39" t="s">
        <v>226</v>
      </c>
      <c r="U39" t="s">
        <v>237</v>
      </c>
      <c r="V39" t="s">
        <v>238</v>
      </c>
      <c r="W39" t="s">
        <v>239</v>
      </c>
      <c r="X39" t="s">
        <v>240</v>
      </c>
      <c r="Y39" t="s">
        <v>241</v>
      </c>
    </row>
    <row r="40" spans="2:25">
      <c r="B40">
        <v>1036</v>
      </c>
      <c r="C40" t="s">
        <v>308</v>
      </c>
      <c r="D40" t="s">
        <v>247</v>
      </c>
      <c r="F40" t="s">
        <v>225</v>
      </c>
      <c r="G40" t="s">
        <v>226</v>
      </c>
      <c r="H40" t="s">
        <v>184</v>
      </c>
      <c r="I40" t="s">
        <v>306</v>
      </c>
      <c r="J40" t="s">
        <v>248</v>
      </c>
      <c r="K40" t="s">
        <v>245</v>
      </c>
      <c r="L40" t="s">
        <v>230</v>
      </c>
      <c r="M40" t="s">
        <v>231</v>
      </c>
      <c r="N40" t="s">
        <v>232</v>
      </c>
      <c r="O40" t="s">
        <v>233</v>
      </c>
      <c r="P40" t="s">
        <v>234</v>
      </c>
      <c r="Q40" t="s">
        <v>235</v>
      </c>
      <c r="R40" t="s">
        <v>225</v>
      </c>
      <c r="S40" t="s">
        <v>236</v>
      </c>
      <c r="T40" t="s">
        <v>226</v>
      </c>
      <c r="U40" t="s">
        <v>237</v>
      </c>
      <c r="V40" t="s">
        <v>238</v>
      </c>
      <c r="W40" t="s">
        <v>239</v>
      </c>
      <c r="X40" t="s">
        <v>240</v>
      </c>
      <c r="Y40" t="s">
        <v>241</v>
      </c>
    </row>
    <row r="41" spans="2:25">
      <c r="B41">
        <v>1037</v>
      </c>
      <c r="C41" t="s">
        <v>309</v>
      </c>
      <c r="D41" t="s">
        <v>250</v>
      </c>
      <c r="F41" t="s">
        <v>225</v>
      </c>
      <c r="G41" t="s">
        <v>226</v>
      </c>
      <c r="H41" t="s">
        <v>184</v>
      </c>
      <c r="I41" t="s">
        <v>306</v>
      </c>
      <c r="J41" t="s">
        <v>251</v>
      </c>
      <c r="K41" t="s">
        <v>259</v>
      </c>
      <c r="L41" t="s">
        <v>230</v>
      </c>
      <c r="M41" t="s">
        <v>231</v>
      </c>
      <c r="N41" t="s">
        <v>232</v>
      </c>
      <c r="O41" t="s">
        <v>233</v>
      </c>
      <c r="P41" t="s">
        <v>234</v>
      </c>
      <c r="Q41" t="s">
        <v>235</v>
      </c>
      <c r="R41" t="s">
        <v>225</v>
      </c>
      <c r="S41" t="s">
        <v>236</v>
      </c>
      <c r="T41" t="s">
        <v>226</v>
      </c>
      <c r="U41" t="s">
        <v>237</v>
      </c>
      <c r="V41" t="s">
        <v>238</v>
      </c>
      <c r="W41" t="s">
        <v>239</v>
      </c>
      <c r="X41" t="s">
        <v>240</v>
      </c>
      <c r="Y41" t="s">
        <v>241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7" sqref="J17"/>
    </sheetView>
  </sheetViews>
  <sheetFormatPr defaultColWidth="8.66666666666667" defaultRowHeight="17.4" outlineLevelCol="5"/>
  <cols>
    <col min="2" max="2" width="5.25" customWidth="1"/>
    <col min="3" max="3" width="9.58333333333333" customWidth="1"/>
    <col min="5" max="5" width="28.3333333333333" customWidth="1"/>
    <col min="6" max="6" width="27.75" customWidth="1"/>
  </cols>
  <sheetData>
    <row r="1" spans="1:6">
      <c r="A1" s="2" t="s">
        <v>98</v>
      </c>
      <c r="B1" s="2" t="s">
        <v>99</v>
      </c>
      <c r="C1" s="2" t="s">
        <v>310</v>
      </c>
      <c r="D1" t="s">
        <v>311</v>
      </c>
      <c r="E1" t="s">
        <v>312</v>
      </c>
      <c r="F1" t="s">
        <v>313</v>
      </c>
    </row>
    <row r="2" spans="1:6">
      <c r="A2" s="2" t="s">
        <v>106</v>
      </c>
      <c r="B2" s="2" t="s">
        <v>107</v>
      </c>
      <c r="C2" s="2" t="s">
        <v>109</v>
      </c>
      <c r="D2" t="s">
        <v>314</v>
      </c>
      <c r="E2" t="s">
        <v>109</v>
      </c>
      <c r="F2" t="s">
        <v>109</v>
      </c>
    </row>
    <row r="3" spans="1:6">
      <c r="A3" s="3" t="s">
        <v>110</v>
      </c>
      <c r="B3" s="3"/>
      <c r="C3" s="3"/>
      <c r="D3" s="1"/>
    </row>
    <row r="4" spans="1:6">
      <c r="A4" t="s">
        <v>110</v>
      </c>
      <c r="B4" t="s">
        <v>112</v>
      </c>
      <c r="C4" t="s">
        <v>315</v>
      </c>
      <c r="D4" t="s">
        <v>316</v>
      </c>
      <c r="E4" t="s">
        <v>317</v>
      </c>
      <c r="F4" t="s">
        <v>318</v>
      </c>
    </row>
    <row r="5" spans="1:6">
      <c r="B5">
        <v>1001</v>
      </c>
      <c r="C5" s="5" t="s">
        <v>29</v>
      </c>
      <c r="D5" s="5" t="s">
        <v>30</v>
      </c>
      <c r="E5" t="s">
        <v>319</v>
      </c>
      <c r="F5" t="s">
        <v>320</v>
      </c>
    </row>
    <row r="6" spans="1:6">
      <c r="B6">
        <v>1002</v>
      </c>
      <c r="C6" s="5" t="s">
        <v>321</v>
      </c>
      <c r="D6" s="5" t="s">
        <v>30</v>
      </c>
      <c r="E6" t="s">
        <v>322</v>
      </c>
      <c r="F6" t="s">
        <v>323</v>
      </c>
    </row>
    <row r="7" spans="1:6">
      <c r="B7">
        <v>1003</v>
      </c>
      <c r="C7" s="5" t="s">
        <v>20</v>
      </c>
      <c r="D7" s="5" t="s">
        <v>21</v>
      </c>
      <c r="E7" t="s">
        <v>324</v>
      </c>
      <c r="F7" t="s">
        <v>325</v>
      </c>
    </row>
    <row r="8" spans="1:6">
      <c r="B8">
        <v>1004</v>
      </c>
      <c r="C8" s="5" t="s">
        <v>11</v>
      </c>
      <c r="D8" s="5" t="s">
        <v>12</v>
      </c>
      <c r="E8" t="s">
        <v>326</v>
      </c>
      <c r="F8" t="s">
        <v>327</v>
      </c>
    </row>
    <row r="9" spans="1:6">
      <c r="B9">
        <v>1005</v>
      </c>
      <c r="C9" s="5" t="s">
        <v>2</v>
      </c>
      <c r="D9" s="5" t="s">
        <v>3</v>
      </c>
      <c r="E9" t="s">
        <v>328</v>
      </c>
      <c r="F9" t="s">
        <v>329</v>
      </c>
    </row>
    <row r="10" spans="1:6">
      <c r="B10">
        <v>1006</v>
      </c>
      <c r="C10" t="s">
        <v>330</v>
      </c>
      <c r="D10" t="s">
        <v>331</v>
      </c>
      <c r="E10" t="s">
        <v>332</v>
      </c>
      <c r="F10" t="s">
        <v>333</v>
      </c>
    </row>
    <row r="11" spans="1:6">
      <c r="B11">
        <v>2001</v>
      </c>
      <c r="C11" s="5" t="s">
        <v>38</v>
      </c>
      <c r="D11" s="5" t="s">
        <v>39</v>
      </c>
      <c r="E11" t="s">
        <v>334</v>
      </c>
      <c r="F11" t="s">
        <v>335</v>
      </c>
    </row>
    <row r="12" spans="1:6">
      <c r="B12">
        <v>2002</v>
      </c>
      <c r="C12" s="5" t="s">
        <v>47</v>
      </c>
      <c r="D12" s="5" t="s">
        <v>48</v>
      </c>
      <c r="E12" t="s">
        <v>336</v>
      </c>
      <c r="F12" t="s">
        <v>337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7" workbookViewId="0">
      <selection activeCell="J30" sqref="J30"/>
    </sheetView>
  </sheetViews>
  <sheetFormatPr defaultColWidth="8.66666666666667" defaultRowHeight="17.4"/>
  <cols>
    <col min="3" max="3" width="19" customWidth="1"/>
    <col min="4" max="4" width="18.75" customWidth="1"/>
    <col min="5" max="5" width="18.1666666666667" customWidth="1"/>
    <col min="6" max="6" width="4.58333333333333" customWidth="1"/>
    <col min="7" max="7" width="12.75" customWidth="1"/>
    <col min="8" max="8" width="13.25" customWidth="1"/>
    <col min="9" max="10" width="11.5" customWidth="1"/>
    <col min="11" max="13" width="9.58333333333333" customWidth="1"/>
    <col min="20" max="20" width="12.9166666666667" customWidth="1"/>
  </cols>
  <sheetData>
    <row r="1" spans="1:14">
      <c r="A1" s="2" t="s">
        <v>98</v>
      </c>
      <c r="B1" s="2" t="s">
        <v>99</v>
      </c>
      <c r="C1" s="2" t="s">
        <v>338</v>
      </c>
      <c r="E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</row>
    <row r="2" spans="1:14">
      <c r="A2" s="2" t="s">
        <v>106</v>
      </c>
      <c r="B2" s="2" t="s">
        <v>107</v>
      </c>
      <c r="C2" s="2" t="s">
        <v>348</v>
      </c>
      <c r="E2" t="s">
        <v>348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</row>
    <row r="3" ht="104.4" spans="1:14">
      <c r="A3" s="3" t="s">
        <v>110</v>
      </c>
      <c r="B3" s="3"/>
      <c r="C3" s="3"/>
      <c r="E3" s="1" t="s">
        <v>349</v>
      </c>
      <c r="J3" s="1" t="s">
        <v>350</v>
      </c>
      <c r="K3" s="1" t="s">
        <v>351</v>
      </c>
    </row>
    <row r="4" spans="1:14">
      <c r="A4" t="s">
        <v>110</v>
      </c>
      <c r="B4" t="s">
        <v>112</v>
      </c>
      <c r="C4" t="s">
        <v>352</v>
      </c>
      <c r="D4" t="s">
        <v>353</v>
      </c>
      <c r="E4" t="s">
        <v>354</v>
      </c>
      <c r="F4" t="s">
        <v>353</v>
      </c>
      <c r="G4" t="s">
        <v>355</v>
      </c>
      <c r="H4" t="s">
        <v>356</v>
      </c>
      <c r="I4" t="s">
        <v>357</v>
      </c>
      <c r="J4" t="s">
        <v>358</v>
      </c>
      <c r="K4" t="s">
        <v>359</v>
      </c>
      <c r="L4" t="s">
        <v>360</v>
      </c>
      <c r="M4" t="s">
        <v>210</v>
      </c>
      <c r="N4" t="s">
        <v>361</v>
      </c>
    </row>
    <row r="5" spans="1:14">
      <c r="B5">
        <v>1001</v>
      </c>
      <c r="C5" s="5" t="s">
        <v>7</v>
      </c>
      <c r="D5" s="5" t="s">
        <v>8</v>
      </c>
      <c r="G5" t="s">
        <v>176</v>
      </c>
      <c r="H5" t="s">
        <v>177</v>
      </c>
      <c r="I5" t="s">
        <v>186</v>
      </c>
      <c r="K5" t="s">
        <v>362</v>
      </c>
      <c r="L5" t="s">
        <v>362</v>
      </c>
      <c r="M5" t="s">
        <v>363</v>
      </c>
    </row>
    <row r="6" spans="1:14">
      <c r="B6">
        <v>1002</v>
      </c>
      <c r="C6" s="5" t="s">
        <v>16</v>
      </c>
      <c r="D6" s="5" t="s">
        <v>17</v>
      </c>
      <c r="G6" t="s">
        <v>188</v>
      </c>
      <c r="H6" t="s">
        <v>190</v>
      </c>
      <c r="I6" t="s">
        <v>186</v>
      </c>
      <c r="K6" t="s">
        <v>362</v>
      </c>
      <c r="L6" t="s">
        <v>362</v>
      </c>
      <c r="M6" t="s">
        <v>363</v>
      </c>
    </row>
    <row r="7" spans="1:14">
      <c r="B7">
        <v>1003</v>
      </c>
      <c r="C7" s="5" t="s">
        <v>25</v>
      </c>
      <c r="D7" s="5" t="s">
        <v>26</v>
      </c>
      <c r="G7" t="s">
        <v>189</v>
      </c>
      <c r="H7" t="s">
        <v>191</v>
      </c>
      <c r="I7" t="s">
        <v>186</v>
      </c>
      <c r="K7" t="s">
        <v>362</v>
      </c>
      <c r="L7" t="s">
        <v>362</v>
      </c>
      <c r="M7" t="s">
        <v>363</v>
      </c>
    </row>
    <row r="8" spans="1:14">
      <c r="B8">
        <v>1004</v>
      </c>
      <c r="C8" s="5" t="s">
        <v>34</v>
      </c>
      <c r="D8" s="5" t="s">
        <v>35</v>
      </c>
      <c r="G8" t="s">
        <v>188</v>
      </c>
      <c r="H8" t="s">
        <v>195</v>
      </c>
      <c r="I8" t="s">
        <v>186</v>
      </c>
      <c r="K8" t="s">
        <v>362</v>
      </c>
      <c r="L8" t="s">
        <v>362</v>
      </c>
      <c r="M8" t="s">
        <v>363</v>
      </c>
    </row>
    <row r="9" spans="1:14">
      <c r="B9">
        <v>1005</v>
      </c>
      <c r="C9" s="5" t="s">
        <v>43</v>
      </c>
      <c r="D9" s="5" t="s">
        <v>44</v>
      </c>
      <c r="G9" t="s">
        <v>188</v>
      </c>
      <c r="H9" t="s">
        <v>192</v>
      </c>
      <c r="I9" t="s">
        <v>186</v>
      </c>
      <c r="K9" t="s">
        <v>362</v>
      </c>
      <c r="L9" t="s">
        <v>362</v>
      </c>
      <c r="M9" t="s">
        <v>363</v>
      </c>
    </row>
    <row r="10" spans="1:14">
      <c r="B10">
        <v>1006</v>
      </c>
      <c r="C10" s="5" t="s">
        <v>52</v>
      </c>
      <c r="D10" s="5" t="s">
        <v>53</v>
      </c>
      <c r="G10" t="s">
        <v>188</v>
      </c>
      <c r="H10" t="s">
        <v>193</v>
      </c>
      <c r="I10" t="s">
        <v>186</v>
      </c>
      <c r="K10" t="s">
        <v>362</v>
      </c>
      <c r="L10" t="s">
        <v>362</v>
      </c>
      <c r="M10" t="s">
        <v>363</v>
      </c>
    </row>
    <row r="11" spans="1:14">
      <c r="B11">
        <v>1007</v>
      </c>
      <c r="C11" s="5" t="s">
        <v>59</v>
      </c>
      <c r="D11" s="5" t="s">
        <v>60</v>
      </c>
      <c r="G11" t="s">
        <v>189</v>
      </c>
      <c r="H11" t="s">
        <v>194</v>
      </c>
      <c r="I11" t="s">
        <v>187</v>
      </c>
      <c r="K11" t="s">
        <v>362</v>
      </c>
      <c r="L11" t="s">
        <v>362</v>
      </c>
      <c r="M11" t="s">
        <v>363</v>
      </c>
    </row>
    <row r="12" spans="1:14">
      <c r="B12">
        <v>1008</v>
      </c>
      <c r="C12" s="5" t="s">
        <v>66</v>
      </c>
      <c r="D12" s="5" t="s">
        <v>67</v>
      </c>
      <c r="G12" t="s">
        <v>189</v>
      </c>
      <c r="H12" t="s">
        <v>194</v>
      </c>
      <c r="I12" t="s">
        <v>186</v>
      </c>
      <c r="K12" t="s">
        <v>364</v>
      </c>
      <c r="L12" t="s">
        <v>364</v>
      </c>
      <c r="M12" t="s">
        <v>363</v>
      </c>
    </row>
    <row r="13" spans="1:14">
      <c r="B13">
        <v>1009</v>
      </c>
      <c r="C13" s="5" t="s">
        <v>365</v>
      </c>
      <c r="D13" s="5" t="s">
        <v>366</v>
      </c>
      <c r="G13" t="s">
        <v>188</v>
      </c>
      <c r="H13" t="s">
        <v>195</v>
      </c>
      <c r="I13" t="s">
        <v>186</v>
      </c>
      <c r="K13" t="s">
        <v>362</v>
      </c>
      <c r="L13" t="s">
        <v>367</v>
      </c>
      <c r="M13" t="s">
        <v>368</v>
      </c>
      <c r="N13" t="s">
        <v>369</v>
      </c>
    </row>
    <row r="14" spans="1:14">
      <c r="B14">
        <v>2001</v>
      </c>
      <c r="C14" s="5" t="s">
        <v>370</v>
      </c>
      <c r="D14" s="5" t="s">
        <v>371</v>
      </c>
      <c r="E14" s="5" t="s">
        <v>7</v>
      </c>
      <c r="F14" t="s">
        <v>8</v>
      </c>
      <c r="N14" t="s">
        <v>372</v>
      </c>
    </row>
    <row r="15" spans="1:14">
      <c r="B15">
        <v>2002</v>
      </c>
      <c r="C15" s="5" t="s">
        <v>373</v>
      </c>
      <c r="D15" s="5" t="s">
        <v>374</v>
      </c>
      <c r="E15" s="5" t="s">
        <v>7</v>
      </c>
      <c r="F15" t="s">
        <v>8</v>
      </c>
      <c r="N15" t="s">
        <v>372</v>
      </c>
    </row>
    <row r="16" spans="1:14">
      <c r="B16">
        <v>2003</v>
      </c>
      <c r="C16" s="5" t="s">
        <v>375</v>
      </c>
      <c r="D16" s="5" t="s">
        <v>376</v>
      </c>
      <c r="E16" s="5" t="s">
        <v>16</v>
      </c>
      <c r="F16" t="s">
        <v>17</v>
      </c>
      <c r="N16" t="s">
        <v>377</v>
      </c>
    </row>
    <row r="17" spans="2:14">
      <c r="B17">
        <v>2004</v>
      </c>
      <c r="C17" s="5" t="s">
        <v>378</v>
      </c>
      <c r="D17" s="5" t="s">
        <v>379</v>
      </c>
      <c r="E17" s="5" t="s">
        <v>380</v>
      </c>
      <c r="F17" t="s">
        <v>381</v>
      </c>
      <c r="N17" t="s">
        <v>382</v>
      </c>
    </row>
    <row r="18" spans="2:14">
      <c r="B18">
        <v>2005</v>
      </c>
      <c r="C18" s="5" t="s">
        <v>383</v>
      </c>
      <c r="D18" s="5" t="s">
        <v>384</v>
      </c>
      <c r="E18" s="5" t="s">
        <v>59</v>
      </c>
      <c r="F18" s="5" t="s">
        <v>60</v>
      </c>
      <c r="N18" t="s">
        <v>385</v>
      </c>
    </row>
    <row r="19" spans="2:14">
      <c r="B19">
        <v>2006</v>
      </c>
      <c r="C19" s="5" t="s">
        <v>386</v>
      </c>
      <c r="D19" s="5" t="s">
        <v>387</v>
      </c>
      <c r="E19" s="5" t="s">
        <v>66</v>
      </c>
      <c r="F19" s="5" t="s">
        <v>67</v>
      </c>
      <c r="N19" t="s">
        <v>388</v>
      </c>
    </row>
    <row r="20" spans="2:14">
      <c r="B20">
        <v>2007</v>
      </c>
      <c r="C20" s="5" t="s">
        <v>389</v>
      </c>
      <c r="D20" s="5" t="s">
        <v>390</v>
      </c>
      <c r="E20" s="5" t="s">
        <v>16</v>
      </c>
      <c r="F20" t="s">
        <v>17</v>
      </c>
      <c r="N20" t="s">
        <v>391</v>
      </c>
    </row>
    <row r="21" spans="2:14">
      <c r="B21">
        <v>2008</v>
      </c>
      <c r="C21" s="5" t="s">
        <v>392</v>
      </c>
      <c r="D21" s="5" t="s">
        <v>393</v>
      </c>
      <c r="E21" t="s">
        <v>380</v>
      </c>
      <c r="F21" t="s">
        <v>381</v>
      </c>
      <c r="N21" t="s">
        <v>394</v>
      </c>
    </row>
    <row r="22" spans="2:14">
      <c r="B22">
        <v>2009</v>
      </c>
      <c r="C22" s="5" t="s">
        <v>395</v>
      </c>
      <c r="D22" s="5" t="s">
        <v>396</v>
      </c>
      <c r="E22" s="5" t="s">
        <v>365</v>
      </c>
      <c r="F22" s="5" t="s">
        <v>366</v>
      </c>
    </row>
    <row r="23" spans="2:14">
      <c r="B23">
        <v>3001</v>
      </c>
      <c r="C23" s="5" t="s">
        <v>397</v>
      </c>
      <c r="D23" s="5" t="s">
        <v>398</v>
      </c>
      <c r="E23" s="5" t="s">
        <v>25</v>
      </c>
      <c r="F23" t="s">
        <v>26</v>
      </c>
    </row>
    <row r="24" spans="2:14">
      <c r="B24">
        <v>3002</v>
      </c>
      <c r="C24" s="5" t="s">
        <v>399</v>
      </c>
      <c r="D24" s="5" t="s">
        <v>400</v>
      </c>
      <c r="E24" s="5" t="s">
        <v>25</v>
      </c>
      <c r="F24" t="s">
        <v>26</v>
      </c>
    </row>
    <row r="25" spans="2:14">
      <c r="B25">
        <v>3003</v>
      </c>
      <c r="C25" s="5" t="s">
        <v>401</v>
      </c>
      <c r="D25" s="5" t="s">
        <v>402</v>
      </c>
      <c r="E25" s="5" t="s">
        <v>34</v>
      </c>
      <c r="F25" t="s">
        <v>35</v>
      </c>
    </row>
    <row r="26" spans="2:14">
      <c r="B26">
        <v>3004</v>
      </c>
      <c r="C26" s="5" t="s">
        <v>403</v>
      </c>
      <c r="D26" s="5" t="s">
        <v>404</v>
      </c>
      <c r="E26" s="5" t="s">
        <v>34</v>
      </c>
      <c r="F26" t="s">
        <v>35</v>
      </c>
    </row>
    <row r="27" spans="2:14">
      <c r="B27">
        <v>3005</v>
      </c>
      <c r="C27" s="5" t="s">
        <v>405</v>
      </c>
      <c r="D27" s="5" t="s">
        <v>406</v>
      </c>
      <c r="E27" s="5" t="s">
        <v>43</v>
      </c>
      <c r="F27" t="s">
        <v>44</v>
      </c>
    </row>
    <row r="28" spans="2:14">
      <c r="B28">
        <v>3006</v>
      </c>
      <c r="C28" s="5" t="s">
        <v>407</v>
      </c>
      <c r="D28" s="5" t="s">
        <v>408</v>
      </c>
      <c r="E28" s="5" t="s">
        <v>43</v>
      </c>
      <c r="F28" t="s">
        <v>44</v>
      </c>
    </row>
    <row r="29" spans="2:14">
      <c r="B29">
        <v>3007</v>
      </c>
      <c r="C29" s="5" t="s">
        <v>409</v>
      </c>
      <c r="D29" s="5" t="s">
        <v>410</v>
      </c>
      <c r="E29" s="5" t="s">
        <v>43</v>
      </c>
      <c r="F29" t="s">
        <v>44</v>
      </c>
      <c r="M29" t="s">
        <v>368</v>
      </c>
      <c r="N29" t="s">
        <v>369</v>
      </c>
    </row>
    <row r="30" spans="2:14">
      <c r="B30">
        <v>3008</v>
      </c>
      <c r="C30" s="5" t="s">
        <v>411</v>
      </c>
      <c r="D30" s="5" t="s">
        <v>412</v>
      </c>
      <c r="E30" s="5" t="s">
        <v>52</v>
      </c>
      <c r="F30" t="s">
        <v>53</v>
      </c>
    </row>
    <row r="31" spans="2:14">
      <c r="B31">
        <v>3009</v>
      </c>
      <c r="C31" s="5" t="s">
        <v>413</v>
      </c>
      <c r="D31" s="5" t="s">
        <v>414</v>
      </c>
      <c r="E31" s="5" t="s">
        <v>52</v>
      </c>
      <c r="F31" t="s">
        <v>53</v>
      </c>
    </row>
    <row r="32" spans="2:14">
      <c r="B32">
        <v>3010</v>
      </c>
      <c r="C32" s="5" t="s">
        <v>415</v>
      </c>
      <c r="D32" s="5" t="s">
        <v>416</v>
      </c>
      <c r="E32" s="5" t="s">
        <v>52</v>
      </c>
      <c r="F32" t="s">
        <v>53</v>
      </c>
      <c r="M32" t="s">
        <v>368</v>
      </c>
      <c r="N32" t="s">
        <v>369</v>
      </c>
    </row>
    <row r="33" customFormat="1" spans="2:14">
      <c r="B33">
        <v>4001</v>
      </c>
      <c r="C33" s="5" t="s">
        <v>417</v>
      </c>
      <c r="D33" s="5" t="s">
        <v>418</v>
      </c>
      <c r="E33" s="5" t="s">
        <v>66</v>
      </c>
      <c r="F33" s="5" t="s">
        <v>67</v>
      </c>
      <c r="N33" t="s">
        <v>419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D9" sqref="D9"/>
    </sheetView>
  </sheetViews>
  <sheetFormatPr defaultColWidth="8.66666666666667" defaultRowHeight="17.4" outlineLevelRow="7"/>
  <cols>
    <col min="1" max="1" width="6.91666666666667" customWidth="1"/>
    <col min="2" max="2" width="4.5" customWidth="1"/>
    <col min="3" max="3" width="10.5833333333333" customWidth="1"/>
    <col min="4" max="4" width="22.9166666666667" customWidth="1"/>
    <col min="5" max="5" width="23.3333333333333" customWidth="1"/>
    <col min="6" max="6" width="18.75" customWidth="1"/>
    <col min="7" max="7" width="16.75" customWidth="1"/>
    <col min="8" max="8" width="19" customWidth="1"/>
    <col min="9" max="9" width="21.0833333333333" customWidth="1"/>
    <col min="10" max="10" width="7.25" customWidth="1"/>
    <col min="11" max="11" width="59.3333333333333" customWidth="1"/>
  </cols>
  <sheetData>
    <row r="1" spans="1:11">
      <c r="A1" t="s">
        <v>98</v>
      </c>
      <c r="B1" t="s">
        <v>99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338</v>
      </c>
      <c r="I1" t="s">
        <v>425</v>
      </c>
      <c r="J1" t="s">
        <v>426</v>
      </c>
      <c r="K1" t="s">
        <v>347</v>
      </c>
    </row>
    <row r="2" spans="1:11">
      <c r="A2" t="s">
        <v>106</v>
      </c>
      <c r="B2" t="s">
        <v>107</v>
      </c>
      <c r="C2" t="s">
        <v>109</v>
      </c>
      <c r="D2" t="s">
        <v>107</v>
      </c>
      <c r="E2" t="s">
        <v>107</v>
      </c>
      <c r="F2" t="s">
        <v>158</v>
      </c>
      <c r="G2" t="s">
        <v>158</v>
      </c>
      <c r="H2" t="s">
        <v>348</v>
      </c>
      <c r="I2" t="s">
        <v>427</v>
      </c>
      <c r="J2" t="s">
        <v>107</v>
      </c>
      <c r="K2" t="s">
        <v>109</v>
      </c>
    </row>
    <row r="3" ht="87" spans="1:11">
      <c r="A3" s="1" t="s">
        <v>110</v>
      </c>
      <c r="B3" s="1" t="s">
        <v>428</v>
      </c>
      <c r="C3" s="1" t="s">
        <v>429</v>
      </c>
      <c r="D3" s="1" t="s">
        <v>430</v>
      </c>
      <c r="E3" s="1" t="s">
        <v>431</v>
      </c>
      <c r="F3" s="1" t="s">
        <v>432</v>
      </c>
      <c r="G3" s="1" t="s">
        <v>433</v>
      </c>
      <c r="H3" s="1" t="s">
        <v>434</v>
      </c>
      <c r="I3" s="1" t="s">
        <v>435</v>
      </c>
      <c r="J3" s="1" t="s">
        <v>436</v>
      </c>
      <c r="K3" s="1" t="s">
        <v>361</v>
      </c>
    </row>
    <row r="4" spans="1:11">
      <c r="A4" t="s">
        <v>110</v>
      </c>
      <c r="B4" t="s">
        <v>112</v>
      </c>
      <c r="C4" t="s">
        <v>437</v>
      </c>
      <c r="D4" t="s">
        <v>438</v>
      </c>
      <c r="E4" t="s">
        <v>439</v>
      </c>
      <c r="F4" t="s">
        <v>440</v>
      </c>
      <c r="G4" t="s">
        <v>441</v>
      </c>
      <c r="H4" t="s">
        <v>442</v>
      </c>
      <c r="I4" t="s">
        <v>443</v>
      </c>
      <c r="J4" t="s">
        <v>444</v>
      </c>
      <c r="K4" t="s">
        <v>361</v>
      </c>
    </row>
    <row r="5" spans="1:11">
      <c r="B5">
        <v>1</v>
      </c>
      <c r="C5" t="s">
        <v>445</v>
      </c>
      <c r="D5">
        <v>0</v>
      </c>
      <c r="E5">
        <v>0</v>
      </c>
      <c r="F5">
        <v>10</v>
      </c>
      <c r="G5">
        <v>0.3</v>
      </c>
      <c r="H5" t="s">
        <v>25</v>
      </c>
      <c r="I5" t="b">
        <v>1</v>
      </c>
      <c r="J5">
        <v>1</v>
      </c>
      <c r="K5" t="s">
        <v>446</v>
      </c>
    </row>
    <row r="6" spans="1:11">
      <c r="B6">
        <v>2</v>
      </c>
      <c r="C6" t="s">
        <v>447</v>
      </c>
      <c r="D6">
        <v>1</v>
      </c>
      <c r="E6">
        <v>80</v>
      </c>
      <c r="F6">
        <v>0.3</v>
      </c>
      <c r="G6">
        <v>3</v>
      </c>
      <c r="H6" t="s">
        <v>7</v>
      </c>
      <c r="I6" t="b">
        <v>1</v>
      </c>
      <c r="J6">
        <v>2</v>
      </c>
      <c r="K6" t="s">
        <v>227</v>
      </c>
    </row>
    <row r="7" spans="1:11">
      <c r="B7">
        <v>3</v>
      </c>
      <c r="C7" t="s">
        <v>448</v>
      </c>
      <c r="D7">
        <v>81</v>
      </c>
      <c r="E7">
        <v>300</v>
      </c>
      <c r="F7">
        <v>5</v>
      </c>
      <c r="G7">
        <v>3</v>
      </c>
      <c r="H7" t="s">
        <v>43</v>
      </c>
      <c r="I7" t="b">
        <v>1</v>
      </c>
      <c r="J7">
        <v>3</v>
      </c>
      <c r="K7" t="s">
        <v>227</v>
      </c>
    </row>
    <row r="8" spans="1:11">
      <c r="B8">
        <v>4</v>
      </c>
      <c r="C8" t="s">
        <v>449</v>
      </c>
      <c r="D8">
        <v>301</v>
      </c>
      <c r="E8">
        <v>0</v>
      </c>
      <c r="F8">
        <v>9</v>
      </c>
      <c r="G8">
        <v>3</v>
      </c>
      <c r="H8" t="s">
        <v>52</v>
      </c>
      <c r="I8" t="b">
        <v>1</v>
      </c>
      <c r="J8">
        <v>4</v>
      </c>
      <c r="K8" t="s">
        <v>227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29" sqref="H29"/>
    </sheetView>
  </sheetViews>
  <sheetFormatPr defaultColWidth="8.66666666666667" defaultRowHeight="17.4" outlineLevelCol="5"/>
  <cols>
    <col min="1" max="1" width="6.91666666666667" customWidth="1"/>
    <col min="2" max="2" width="5.25" customWidth="1"/>
    <col min="3" max="3" width="19.5833333333333" customWidth="1"/>
    <col min="4" max="4" width="12.75" customWidth="1"/>
    <col min="5" max="5" width="16.9166666666667" customWidth="1"/>
    <col min="6" max="6" width="30.8333333333333" customWidth="1"/>
  </cols>
  <sheetData>
    <row r="1" spans="1:6">
      <c r="A1" s="2" t="s">
        <v>98</v>
      </c>
      <c r="B1" s="2" t="s">
        <v>99</v>
      </c>
      <c r="C1" s="2" t="s">
        <v>310</v>
      </c>
      <c r="D1" t="s">
        <v>450</v>
      </c>
      <c r="E1" t="s">
        <v>451</v>
      </c>
      <c r="F1" t="s">
        <v>452</v>
      </c>
    </row>
    <row r="2" spans="1:6">
      <c r="A2" s="2" t="s">
        <v>106</v>
      </c>
      <c r="B2" s="2" t="s">
        <v>107</v>
      </c>
      <c r="C2" s="2" t="s">
        <v>109</v>
      </c>
      <c r="D2" t="s">
        <v>158</v>
      </c>
      <c r="E2" t="s">
        <v>427</v>
      </c>
      <c r="F2" t="s">
        <v>109</v>
      </c>
    </row>
    <row r="3" s="1" customFormat="1" ht="52.2" spans="1:6">
      <c r="A3" s="3" t="s">
        <v>110</v>
      </c>
      <c r="B3" s="3"/>
      <c r="C3" s="3"/>
      <c r="D3" s="1" t="s">
        <v>453</v>
      </c>
      <c r="E3" s="1" t="s">
        <v>454</v>
      </c>
    </row>
    <row r="4" spans="1:6">
      <c r="A4" t="s">
        <v>110</v>
      </c>
      <c r="B4" t="s">
        <v>112</v>
      </c>
      <c r="C4" t="s">
        <v>455</v>
      </c>
      <c r="D4" t="s">
        <v>456</v>
      </c>
      <c r="E4" t="s">
        <v>457</v>
      </c>
    </row>
    <row r="5" spans="1:6">
      <c r="B5">
        <v>1001</v>
      </c>
      <c r="C5" t="s">
        <v>458</v>
      </c>
      <c r="D5">
        <v>0</v>
      </c>
      <c r="E5" t="b">
        <v>1</v>
      </c>
      <c r="F5" s="5" t="s">
        <v>459</v>
      </c>
    </row>
    <row r="6" spans="1:6">
      <c r="B6">
        <v>1002</v>
      </c>
      <c r="C6" t="s">
        <v>460</v>
      </c>
      <c r="D6">
        <v>0</v>
      </c>
      <c r="E6" t="b">
        <v>1</v>
      </c>
      <c r="F6" s="5" t="s">
        <v>461</v>
      </c>
    </row>
    <row r="7" spans="1:6">
      <c r="B7">
        <v>1003</v>
      </c>
      <c r="C7" t="s">
        <v>462</v>
      </c>
      <c r="D7">
        <v>0</v>
      </c>
      <c r="E7" t="b">
        <v>1</v>
      </c>
      <c r="F7" s="5" t="s">
        <v>463</v>
      </c>
    </row>
    <row r="8" spans="1:6">
      <c r="B8">
        <v>1004</v>
      </c>
      <c r="C8" t="s">
        <v>464</v>
      </c>
      <c r="D8">
        <v>0</v>
      </c>
      <c r="E8" t="b">
        <v>1</v>
      </c>
      <c r="F8" s="5" t="s">
        <v>465</v>
      </c>
    </row>
    <row r="9" spans="1:6">
      <c r="F9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D7" sqref="D7"/>
    </sheetView>
  </sheetViews>
  <sheetFormatPr defaultColWidth="8.66666666666667" defaultRowHeight="17.4"/>
  <cols>
    <col min="1" max="1" width="6.91666666666667" customWidth="1"/>
    <col min="2" max="2" width="13.4166666666667" customWidth="1"/>
    <col min="3" max="4" width="28.6666666666667" customWidth="1"/>
    <col min="5" max="5" width="19.0833333333333" customWidth="1"/>
    <col min="6" max="6" width="29.4166666666667" customWidth="1"/>
    <col min="7" max="7" width="22.25" customWidth="1"/>
    <col min="8" max="8" width="25" customWidth="1"/>
    <col min="9" max="9" width="42.5" customWidth="1"/>
    <col min="10" max="10" width="33.9166666666667" customWidth="1"/>
    <col min="11" max="11" width="59.9166666666667" customWidth="1"/>
    <col min="12" max="12" width="33.9166666666667" customWidth="1"/>
    <col min="13" max="13" width="38.8333333333333" customWidth="1"/>
    <col min="14" max="14" width="85.4166666666667" customWidth="1"/>
  </cols>
  <sheetData>
    <row r="1" spans="1:14">
      <c r="A1" s="2" t="s">
        <v>98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471</v>
      </c>
      <c r="H1" t="s">
        <v>472</v>
      </c>
      <c r="I1" t="s">
        <v>347</v>
      </c>
      <c r="J1" t="s">
        <v>473</v>
      </c>
      <c r="K1" t="s">
        <v>474</v>
      </c>
      <c r="L1" t="s">
        <v>475</v>
      </c>
      <c r="M1" t="s">
        <v>476</v>
      </c>
      <c r="N1" t="s">
        <v>477</v>
      </c>
    </row>
    <row r="2" spans="1:14">
      <c r="A2" s="2" t="s">
        <v>106</v>
      </c>
      <c r="B2" s="2" t="s">
        <v>107</v>
      </c>
      <c r="C2" t="s">
        <v>109</v>
      </c>
      <c r="D2" t="s">
        <v>427</v>
      </c>
      <c r="E2" t="s">
        <v>478</v>
      </c>
      <c r="F2" t="s">
        <v>109</v>
      </c>
      <c r="G2" t="s">
        <v>479</v>
      </c>
      <c r="H2" t="s">
        <v>427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</row>
    <row r="3" ht="150" customHeight="1" spans="1:14">
      <c r="A3" s="3" t="s">
        <v>110</v>
      </c>
      <c r="B3" s="3" t="s">
        <v>480</v>
      </c>
      <c r="C3" s="1" t="s">
        <v>481</v>
      </c>
      <c r="D3" s="1" t="s">
        <v>482</v>
      </c>
      <c r="E3" s="1" t="s">
        <v>483</v>
      </c>
      <c r="F3" s="1" t="s">
        <v>484</v>
      </c>
      <c r="G3" s="1" t="s">
        <v>485</v>
      </c>
      <c r="H3" s="1" t="s">
        <v>486</v>
      </c>
      <c r="I3" s="1" t="s">
        <v>487</v>
      </c>
      <c r="J3" t="s">
        <v>488</v>
      </c>
      <c r="K3" t="s">
        <v>489</v>
      </c>
      <c r="L3" t="s">
        <v>490</v>
      </c>
      <c r="M3" t="s">
        <v>491</v>
      </c>
      <c r="N3" t="s">
        <v>492</v>
      </c>
    </row>
    <row r="4" spans="1:14">
      <c r="A4" t="s">
        <v>110</v>
      </c>
      <c r="B4" t="s">
        <v>493</v>
      </c>
      <c r="C4" t="s">
        <v>494</v>
      </c>
      <c r="D4" t="s">
        <v>495</v>
      </c>
      <c r="E4" t="s">
        <v>496</v>
      </c>
      <c r="F4" t="s">
        <v>497</v>
      </c>
      <c r="G4" t="s">
        <v>498</v>
      </c>
      <c r="H4" t="s">
        <v>499</v>
      </c>
      <c r="I4" t="s">
        <v>361</v>
      </c>
      <c r="J4" t="s">
        <v>500</v>
      </c>
      <c r="K4" t="s">
        <v>501</v>
      </c>
      <c r="L4" t="s">
        <v>502</v>
      </c>
      <c r="M4" t="s">
        <v>503</v>
      </c>
      <c r="N4" t="s">
        <v>504</v>
      </c>
    </row>
    <row r="5" spans="1:14">
      <c r="A5" t="s">
        <v>227</v>
      </c>
      <c r="B5">
        <v>1000</v>
      </c>
      <c r="C5" t="s">
        <v>505</v>
      </c>
      <c r="D5" t="b">
        <v>1</v>
      </c>
      <c r="E5" t="s">
        <v>506</v>
      </c>
      <c r="F5" t="s">
        <v>0</v>
      </c>
      <c r="G5">
        <v>1</v>
      </c>
      <c r="H5" t="b">
        <v>0</v>
      </c>
      <c r="I5" t="s">
        <v>507</v>
      </c>
      <c r="J5" t="s">
        <v>508</v>
      </c>
      <c r="K5" t="s">
        <v>509</v>
      </c>
      <c r="L5" t="s">
        <v>510</v>
      </c>
      <c r="M5" t="s">
        <v>511</v>
      </c>
      <c r="N5" t="s">
        <v>512</v>
      </c>
    </row>
    <row r="6" spans="1:14">
      <c r="A6" t="s">
        <v>227</v>
      </c>
      <c r="B6">
        <v>1001</v>
      </c>
      <c r="C6" t="s">
        <v>513</v>
      </c>
      <c r="D6" t="b">
        <v>1</v>
      </c>
      <c r="E6" t="s">
        <v>506</v>
      </c>
      <c r="F6" t="s">
        <v>9</v>
      </c>
      <c r="G6">
        <v>1</v>
      </c>
      <c r="H6" t="b">
        <v>0</v>
      </c>
      <c r="I6" t="s">
        <v>514</v>
      </c>
      <c r="J6" t="s">
        <v>515</v>
      </c>
      <c r="K6" t="s">
        <v>516</v>
      </c>
      <c r="L6" t="s">
        <v>517</v>
      </c>
      <c r="M6" t="s">
        <v>518</v>
      </c>
      <c r="N6" t="s">
        <v>519</v>
      </c>
    </row>
    <row r="7" spans="1:14">
      <c r="A7" t="s">
        <v>227</v>
      </c>
      <c r="B7">
        <v>1002</v>
      </c>
      <c r="C7" t="s">
        <v>520</v>
      </c>
      <c r="D7" t="b">
        <v>0</v>
      </c>
      <c r="E7" t="s">
        <v>506</v>
      </c>
      <c r="F7" t="s">
        <v>18</v>
      </c>
      <c r="G7">
        <v>1</v>
      </c>
      <c r="H7" t="b">
        <v>0</v>
      </c>
      <c r="I7" t="s">
        <v>521</v>
      </c>
      <c r="J7" t="s">
        <v>522</v>
      </c>
      <c r="K7" t="s">
        <v>523</v>
      </c>
      <c r="L7" t="s">
        <v>524</v>
      </c>
      <c r="M7" t="s">
        <v>525</v>
      </c>
      <c r="N7" t="s">
        <v>526</v>
      </c>
    </row>
    <row r="8" spans="1:14">
      <c r="A8" t="s">
        <v>227</v>
      </c>
      <c r="B8">
        <v>1003</v>
      </c>
      <c r="C8" t="s">
        <v>527</v>
      </c>
      <c r="D8" t="b">
        <v>1</v>
      </c>
      <c r="E8" t="s">
        <v>506</v>
      </c>
      <c r="F8" t="s">
        <v>27</v>
      </c>
      <c r="G8">
        <v>1</v>
      </c>
      <c r="H8" t="b">
        <v>0</v>
      </c>
      <c r="I8" s="4" t="s">
        <v>528</v>
      </c>
      <c r="J8" t="s">
        <v>529</v>
      </c>
      <c r="K8" t="s">
        <v>530</v>
      </c>
      <c r="L8" t="s">
        <v>531</v>
      </c>
      <c r="M8" t="s">
        <v>532</v>
      </c>
      <c r="N8" t="s">
        <v>533</v>
      </c>
    </row>
    <row r="9" spans="1:14">
      <c r="A9" t="s">
        <v>227</v>
      </c>
      <c r="B9">
        <v>1004</v>
      </c>
      <c r="C9" t="s">
        <v>534</v>
      </c>
      <c r="D9" t="b">
        <v>1</v>
      </c>
      <c r="E9" t="s">
        <v>506</v>
      </c>
      <c r="F9" t="s">
        <v>36</v>
      </c>
      <c r="G9">
        <v>1</v>
      </c>
      <c r="H9" t="b">
        <v>0</v>
      </c>
      <c r="I9" t="s">
        <v>535</v>
      </c>
      <c r="J9" t="s">
        <v>536</v>
      </c>
      <c r="K9" t="s">
        <v>537</v>
      </c>
      <c r="L9" t="s">
        <v>538</v>
      </c>
      <c r="M9" t="s">
        <v>539</v>
      </c>
      <c r="N9" t="s">
        <v>540</v>
      </c>
    </row>
    <row r="10" spans="1:14">
      <c r="A10" t="s">
        <v>227</v>
      </c>
      <c r="B10">
        <v>1005</v>
      </c>
      <c r="C10" t="s">
        <v>541</v>
      </c>
      <c r="D10" t="b">
        <v>1</v>
      </c>
      <c r="E10" t="s">
        <v>506</v>
      </c>
      <c r="F10" t="s">
        <v>45</v>
      </c>
      <c r="G10">
        <v>1</v>
      </c>
      <c r="H10" t="b">
        <v>0</v>
      </c>
      <c r="I10" t="s">
        <v>542</v>
      </c>
      <c r="J10" t="s">
        <v>543</v>
      </c>
      <c r="K10" t="s">
        <v>544</v>
      </c>
      <c r="L10" t="s">
        <v>545</v>
      </c>
      <c r="M10" t="s">
        <v>546</v>
      </c>
      <c r="N10" t="s">
        <v>547</v>
      </c>
    </row>
    <row r="11" spans="1:14">
      <c r="A11" t="s">
        <v>227</v>
      </c>
      <c r="B11">
        <v>1006</v>
      </c>
      <c r="C11" t="s">
        <v>548</v>
      </c>
      <c r="D11" t="b">
        <v>1</v>
      </c>
      <c r="E11" t="s">
        <v>506</v>
      </c>
      <c r="F11" t="s">
        <v>54</v>
      </c>
      <c r="G11">
        <v>1</v>
      </c>
      <c r="H11" t="b">
        <v>0</v>
      </c>
      <c r="I11" t="s">
        <v>549</v>
      </c>
      <c r="J11" t="s">
        <v>550</v>
      </c>
      <c r="K11" t="s">
        <v>551</v>
      </c>
      <c r="L11" t="s">
        <v>552</v>
      </c>
      <c r="M11" t="s">
        <v>553</v>
      </c>
      <c r="N11" t="s">
        <v>554</v>
      </c>
    </row>
    <row r="12" spans="1:14">
      <c r="A12" t="s">
        <v>227</v>
      </c>
      <c r="B12">
        <v>1007</v>
      </c>
      <c r="C12" t="s">
        <v>555</v>
      </c>
      <c r="D12" t="b">
        <v>1</v>
      </c>
      <c r="E12" t="s">
        <v>506</v>
      </c>
      <c r="F12" t="s">
        <v>61</v>
      </c>
      <c r="G12">
        <v>1</v>
      </c>
      <c r="H12" t="b">
        <v>0</v>
      </c>
      <c r="I12" t="s">
        <v>556</v>
      </c>
      <c r="J12" t="s">
        <v>557</v>
      </c>
      <c r="K12" t="s">
        <v>558</v>
      </c>
      <c r="L12" t="s">
        <v>559</v>
      </c>
      <c r="M12" t="s">
        <v>560</v>
      </c>
      <c r="N12" t="s">
        <v>561</v>
      </c>
    </row>
    <row r="13" spans="1:14">
      <c r="A13" t="s">
        <v>227</v>
      </c>
      <c r="B13">
        <v>1008</v>
      </c>
      <c r="C13" t="s">
        <v>562</v>
      </c>
      <c r="D13" t="b">
        <v>1</v>
      </c>
      <c r="E13" t="s">
        <v>506</v>
      </c>
      <c r="F13" t="s">
        <v>68</v>
      </c>
      <c r="G13">
        <v>1</v>
      </c>
      <c r="H13" t="b">
        <v>0</v>
      </c>
      <c r="I13" t="s">
        <v>563</v>
      </c>
      <c r="J13" t="s">
        <v>564</v>
      </c>
      <c r="K13" t="s">
        <v>565</v>
      </c>
      <c r="L13" t="s">
        <v>566</v>
      </c>
      <c r="M13" t="s">
        <v>567</v>
      </c>
      <c r="N13" t="s">
        <v>568</v>
      </c>
    </row>
    <row r="14" spans="1:14">
      <c r="A14" t="s">
        <v>227</v>
      </c>
      <c r="B14">
        <v>1009</v>
      </c>
      <c r="C14" t="s">
        <v>569</v>
      </c>
      <c r="D14" t="b">
        <v>1</v>
      </c>
      <c r="E14" t="s">
        <v>506</v>
      </c>
      <c r="F14" t="s">
        <v>73</v>
      </c>
      <c r="G14">
        <v>1</v>
      </c>
      <c r="H14" t="b">
        <v>1</v>
      </c>
      <c r="I14" t="s">
        <v>570</v>
      </c>
      <c r="J14" t="s">
        <v>571</v>
      </c>
      <c r="K14" t="s">
        <v>572</v>
      </c>
      <c r="L14" t="s">
        <v>573</v>
      </c>
      <c r="M14" t="s">
        <v>574</v>
      </c>
      <c r="N14" t="s">
        <v>575</v>
      </c>
    </row>
    <row r="15" spans="1:14">
      <c r="A15" t="s">
        <v>227</v>
      </c>
      <c r="B15">
        <v>1010</v>
      </c>
      <c r="C15" t="s">
        <v>576</v>
      </c>
      <c r="D15" t="b">
        <v>1</v>
      </c>
      <c r="E15" t="s">
        <v>506</v>
      </c>
      <c r="F15" t="s">
        <v>78</v>
      </c>
      <c r="G15">
        <v>1</v>
      </c>
      <c r="H15" t="b">
        <v>1</v>
      </c>
      <c r="I15" t="s">
        <v>577</v>
      </c>
      <c r="J15" t="s">
        <v>578</v>
      </c>
      <c r="K15" t="s">
        <v>579</v>
      </c>
      <c r="L15" t="s">
        <v>580</v>
      </c>
      <c r="M15" t="s">
        <v>581</v>
      </c>
      <c r="N15" t="s">
        <v>582</v>
      </c>
    </row>
    <row r="16" spans="1:14">
      <c r="A16" t="s">
        <v>227</v>
      </c>
      <c r="B16">
        <v>1101</v>
      </c>
      <c r="C16" t="s">
        <v>583</v>
      </c>
      <c r="D16" t="b">
        <v>1</v>
      </c>
      <c r="E16" t="s">
        <v>584</v>
      </c>
      <c r="F16" t="s">
        <v>585</v>
      </c>
      <c r="G16">
        <v>1</v>
      </c>
      <c r="H16" t="b">
        <v>0</v>
      </c>
      <c r="I16" t="s">
        <v>586</v>
      </c>
      <c r="J16" t="s">
        <v>587</v>
      </c>
      <c r="K16" t="s">
        <v>588</v>
      </c>
      <c r="L16" t="s">
        <v>589</v>
      </c>
      <c r="M16" t="s">
        <v>590</v>
      </c>
      <c r="N16" t="s">
        <v>591</v>
      </c>
    </row>
    <row r="17" spans="1:14">
      <c r="A17" t="s">
        <v>227</v>
      </c>
      <c r="B17">
        <v>1102</v>
      </c>
      <c r="C17" t="s">
        <v>592</v>
      </c>
      <c r="D17" t="b">
        <v>1</v>
      </c>
      <c r="E17" t="s">
        <v>584</v>
      </c>
      <c r="F17" t="s">
        <v>593</v>
      </c>
      <c r="G17">
        <v>1</v>
      </c>
      <c r="H17" t="b">
        <v>0</v>
      </c>
      <c r="I17" t="s">
        <v>594</v>
      </c>
      <c r="J17" t="s">
        <v>595</v>
      </c>
      <c r="K17" t="s">
        <v>596</v>
      </c>
      <c r="L17" t="s">
        <v>597</v>
      </c>
      <c r="M17" t="s">
        <v>598</v>
      </c>
      <c r="N17" t="s">
        <v>599</v>
      </c>
    </row>
    <row r="18" spans="1:14">
      <c r="A18" t="s">
        <v>227</v>
      </c>
      <c r="B18">
        <v>1103</v>
      </c>
      <c r="C18" t="s">
        <v>600</v>
      </c>
      <c r="D18" t="b">
        <v>1</v>
      </c>
      <c r="E18" t="s">
        <v>584</v>
      </c>
      <c r="F18" t="s">
        <v>601</v>
      </c>
      <c r="G18">
        <v>1</v>
      </c>
      <c r="H18" t="b">
        <v>0</v>
      </c>
      <c r="I18" t="s">
        <v>602</v>
      </c>
      <c r="J18" t="s">
        <v>603</v>
      </c>
      <c r="K18" t="s">
        <v>604</v>
      </c>
      <c r="L18" t="s">
        <v>605</v>
      </c>
      <c r="M18" t="s">
        <v>606</v>
      </c>
      <c r="N18" t="s">
        <v>607</v>
      </c>
    </row>
    <row r="19" spans="1:14">
      <c r="A19" t="s">
        <v>227</v>
      </c>
      <c r="B19">
        <v>1104</v>
      </c>
      <c r="C19" t="s">
        <v>608</v>
      </c>
      <c r="D19" t="b">
        <v>1</v>
      </c>
      <c r="E19" t="s">
        <v>584</v>
      </c>
      <c r="F19" t="s">
        <v>609</v>
      </c>
      <c r="G19">
        <v>1</v>
      </c>
      <c r="H19" t="b">
        <v>0</v>
      </c>
      <c r="I19" t="s">
        <v>610</v>
      </c>
      <c r="J19" t="s">
        <v>611</v>
      </c>
      <c r="K19" t="s">
        <v>612</v>
      </c>
      <c r="L19" t="s">
        <v>613</v>
      </c>
      <c r="M19" t="s">
        <v>614</v>
      </c>
      <c r="N19" t="s">
        <v>615</v>
      </c>
    </row>
    <row r="20" spans="1:14">
      <c r="A20" t="s">
        <v>227</v>
      </c>
      <c r="B20">
        <v>1105</v>
      </c>
      <c r="C20" t="s">
        <v>616</v>
      </c>
      <c r="D20" t="b">
        <v>1</v>
      </c>
      <c r="E20" t="s">
        <v>584</v>
      </c>
      <c r="F20" t="s">
        <v>617</v>
      </c>
      <c r="G20">
        <v>1</v>
      </c>
      <c r="H20" t="b">
        <v>0</v>
      </c>
      <c r="I20" t="s">
        <v>618</v>
      </c>
      <c r="J20" t="s">
        <v>619</v>
      </c>
      <c r="K20" t="s">
        <v>620</v>
      </c>
      <c r="L20" t="s">
        <v>621</v>
      </c>
      <c r="M20" t="s">
        <v>622</v>
      </c>
      <c r="N20" t="s">
        <v>623</v>
      </c>
    </row>
    <row r="21" spans="1:14">
      <c r="A21" t="s">
        <v>227</v>
      </c>
      <c r="B21">
        <v>1106</v>
      </c>
      <c r="C21" t="s">
        <v>624</v>
      </c>
      <c r="D21" t="b">
        <v>1</v>
      </c>
      <c r="E21" t="s">
        <v>584</v>
      </c>
      <c r="F21" t="s">
        <v>625</v>
      </c>
      <c r="G21">
        <v>1</v>
      </c>
      <c r="H21" t="b">
        <v>0</v>
      </c>
      <c r="I21" t="s">
        <v>626</v>
      </c>
      <c r="J21" t="s">
        <v>627</v>
      </c>
      <c r="K21" t="s">
        <v>628</v>
      </c>
      <c r="L21" t="s">
        <v>629</v>
      </c>
      <c r="M21" t="s">
        <v>630</v>
      </c>
      <c r="N21" t="s">
        <v>631</v>
      </c>
    </row>
    <row r="22" spans="1:14">
      <c r="A22" t="s">
        <v>227</v>
      </c>
      <c r="B22">
        <v>1107</v>
      </c>
      <c r="C22" t="s">
        <v>632</v>
      </c>
      <c r="D22" t="b">
        <v>1</v>
      </c>
      <c r="E22" t="s">
        <v>584</v>
      </c>
      <c r="F22" t="s">
        <v>633</v>
      </c>
      <c r="G22">
        <v>1</v>
      </c>
      <c r="H22" t="b">
        <v>0</v>
      </c>
      <c r="I22" t="s">
        <v>634</v>
      </c>
      <c r="J22" t="s">
        <v>635</v>
      </c>
      <c r="K22" t="s">
        <v>636</v>
      </c>
      <c r="L22" t="s">
        <v>637</v>
      </c>
      <c r="M22" t="s">
        <v>638</v>
      </c>
      <c r="N22" t="s">
        <v>639</v>
      </c>
    </row>
    <row r="23" spans="1:14">
      <c r="A23" t="s">
        <v>227</v>
      </c>
      <c r="B23">
        <v>1201</v>
      </c>
      <c r="C23" t="s">
        <v>640</v>
      </c>
      <c r="D23" t="b">
        <v>1</v>
      </c>
      <c r="E23" t="s">
        <v>641</v>
      </c>
      <c r="F23" t="s">
        <v>642</v>
      </c>
      <c r="G23">
        <v>1</v>
      </c>
      <c r="H23" t="b">
        <v>0</v>
      </c>
      <c r="I23" t="s">
        <v>643</v>
      </c>
      <c r="J23" t="s">
        <v>644</v>
      </c>
      <c r="K23" t="s">
        <v>645</v>
      </c>
      <c r="L23" t="s">
        <v>646</v>
      </c>
      <c r="M23" t="s">
        <v>647</v>
      </c>
      <c r="N23" t="s">
        <v>648</v>
      </c>
    </row>
    <row r="24" spans="1:14">
      <c r="A24" t="s">
        <v>227</v>
      </c>
      <c r="B24">
        <v>1202</v>
      </c>
      <c r="C24" t="s">
        <v>649</v>
      </c>
      <c r="D24" t="b">
        <v>1</v>
      </c>
      <c r="E24" t="s">
        <v>641</v>
      </c>
      <c r="F24" t="s">
        <v>650</v>
      </c>
      <c r="G24">
        <v>1</v>
      </c>
      <c r="H24" t="b">
        <v>1</v>
      </c>
      <c r="I24" t="s">
        <v>651</v>
      </c>
      <c r="J24" t="s">
        <v>652</v>
      </c>
      <c r="K24" t="s">
        <v>653</v>
      </c>
      <c r="L24" t="s">
        <v>654</v>
      </c>
      <c r="M24" t="s">
        <v>655</v>
      </c>
      <c r="N24" t="s">
        <v>656</v>
      </c>
    </row>
    <row r="25" spans="1:14">
      <c r="A25" t="s">
        <v>227</v>
      </c>
      <c r="B25">
        <v>1203</v>
      </c>
      <c r="C25" t="s">
        <v>657</v>
      </c>
      <c r="D25" t="b">
        <v>1</v>
      </c>
      <c r="E25" t="s">
        <v>641</v>
      </c>
      <c r="F25" t="s">
        <v>658</v>
      </c>
      <c r="G25">
        <v>1</v>
      </c>
      <c r="H25" t="b">
        <v>0</v>
      </c>
      <c r="I25" t="s">
        <v>659</v>
      </c>
      <c r="J25" t="s">
        <v>52</v>
      </c>
      <c r="K25" t="s">
        <v>660</v>
      </c>
      <c r="L25" t="s">
        <v>661</v>
      </c>
      <c r="M25" t="s">
        <v>662</v>
      </c>
      <c r="N25" t="s">
        <v>663</v>
      </c>
    </row>
    <row r="26" spans="1:14">
      <c r="B26">
        <v>1301</v>
      </c>
      <c r="C26" t="s">
        <v>664</v>
      </c>
      <c r="D26" t="b">
        <v>1</v>
      </c>
      <c r="E26" t="s">
        <v>665</v>
      </c>
      <c r="F26" t="s">
        <v>29</v>
      </c>
      <c r="G26">
        <v>1</v>
      </c>
      <c r="H26" t="b">
        <v>0</v>
      </c>
      <c r="I26" t="s">
        <v>666</v>
      </c>
      <c r="J26" t="s">
        <v>667</v>
      </c>
      <c r="K26" t="s">
        <v>668</v>
      </c>
      <c r="L26" t="s">
        <v>669</v>
      </c>
      <c r="M26" t="s">
        <v>670</v>
      </c>
      <c r="N26" t="s">
        <v>671</v>
      </c>
    </row>
    <row r="27" spans="1:14">
      <c r="B27">
        <v>1302</v>
      </c>
      <c r="C27" t="s">
        <v>672</v>
      </c>
      <c r="D27" t="b">
        <v>1</v>
      </c>
      <c r="E27" t="s">
        <v>665</v>
      </c>
      <c r="F27" t="s">
        <v>673</v>
      </c>
      <c r="G27">
        <v>1</v>
      </c>
      <c r="H27" t="b">
        <v>0</v>
      </c>
      <c r="I27" t="s">
        <v>674</v>
      </c>
      <c r="J27" t="s">
        <v>675</v>
      </c>
      <c r="K27" t="s">
        <v>676</v>
      </c>
      <c r="L27" t="s">
        <v>677</v>
      </c>
      <c r="M27" t="s">
        <v>678</v>
      </c>
      <c r="N27" t="s">
        <v>679</v>
      </c>
    </row>
    <row r="28" spans="1:14">
      <c r="A28" t="s">
        <v>227</v>
      </c>
      <c r="B28">
        <v>1303</v>
      </c>
      <c r="C28" t="s">
        <v>680</v>
      </c>
      <c r="D28" t="b">
        <v>1</v>
      </c>
      <c r="E28" t="s">
        <v>665</v>
      </c>
      <c r="F28" t="s">
        <v>20</v>
      </c>
      <c r="G28">
        <v>1</v>
      </c>
      <c r="H28" t="b">
        <v>0</v>
      </c>
      <c r="I28" t="s">
        <v>681</v>
      </c>
      <c r="J28" t="s">
        <v>682</v>
      </c>
      <c r="K28" t="s">
        <v>683</v>
      </c>
      <c r="L28" t="s">
        <v>684</v>
      </c>
      <c r="M28" t="s">
        <v>685</v>
      </c>
      <c r="N28" t="s">
        <v>686</v>
      </c>
    </row>
    <row r="29" spans="1:14">
      <c r="A29" t="s">
        <v>227</v>
      </c>
      <c r="B29">
        <v>1304</v>
      </c>
      <c r="C29" t="s">
        <v>687</v>
      </c>
      <c r="D29" t="b">
        <v>1</v>
      </c>
      <c r="E29" t="s">
        <v>665</v>
      </c>
      <c r="F29" t="s">
        <v>11</v>
      </c>
      <c r="G29">
        <v>1</v>
      </c>
      <c r="H29" t="b">
        <v>0</v>
      </c>
      <c r="I29" t="s">
        <v>688</v>
      </c>
      <c r="J29" t="s">
        <v>689</v>
      </c>
      <c r="K29" t="s">
        <v>690</v>
      </c>
      <c r="L29" t="s">
        <v>691</v>
      </c>
      <c r="M29" t="s">
        <v>692</v>
      </c>
      <c r="N29" t="s">
        <v>693</v>
      </c>
    </row>
    <row r="30" spans="1:14">
      <c r="A30" t="s">
        <v>227</v>
      </c>
      <c r="B30">
        <v>1305</v>
      </c>
      <c r="C30" t="s">
        <v>694</v>
      </c>
      <c r="D30" t="b">
        <v>1</v>
      </c>
      <c r="E30" t="s">
        <v>665</v>
      </c>
      <c r="F30" t="s">
        <v>2</v>
      </c>
      <c r="G30">
        <v>1</v>
      </c>
      <c r="H30" t="b">
        <v>0</v>
      </c>
      <c r="I30" t="s">
        <v>695</v>
      </c>
      <c r="J30" t="s">
        <v>696</v>
      </c>
      <c r="K30" t="s">
        <v>697</v>
      </c>
      <c r="L30" t="s">
        <v>698</v>
      </c>
      <c r="M30" t="s">
        <v>699</v>
      </c>
      <c r="N30" t="s">
        <v>700</v>
      </c>
    </row>
    <row r="31" spans="1:14">
      <c r="A31" t="s">
        <v>227</v>
      </c>
      <c r="B31">
        <v>1306</v>
      </c>
      <c r="C31" t="s">
        <v>701</v>
      </c>
      <c r="D31" t="b">
        <v>1</v>
      </c>
      <c r="E31" t="s">
        <v>665</v>
      </c>
      <c r="F31" t="s">
        <v>330</v>
      </c>
      <c r="G31">
        <v>1</v>
      </c>
      <c r="H31" t="b">
        <v>0</v>
      </c>
      <c r="I31" t="s">
        <v>702</v>
      </c>
      <c r="J31" t="s">
        <v>703</v>
      </c>
      <c r="K31" t="s">
        <v>704</v>
      </c>
      <c r="L31" t="s">
        <v>705</v>
      </c>
      <c r="M31" t="s">
        <v>706</v>
      </c>
      <c r="N31" t="s">
        <v>707</v>
      </c>
    </row>
    <row r="32" spans="1:14">
      <c r="B32">
        <v>1011</v>
      </c>
      <c r="C32" t="s">
        <v>708</v>
      </c>
      <c r="D32" t="b">
        <v>1</v>
      </c>
      <c r="E32" t="s">
        <v>506</v>
      </c>
      <c r="F32" t="s">
        <v>709</v>
      </c>
      <c r="G32">
        <v>1</v>
      </c>
      <c r="H32" t="b">
        <v>0</v>
      </c>
      <c r="I32" t="s">
        <v>710</v>
      </c>
      <c r="J32" t="s">
        <v>711</v>
      </c>
      <c r="K32" t="s">
        <v>712</v>
      </c>
      <c r="L32" t="s">
        <v>713</v>
      </c>
      <c r="M32" t="s">
        <v>714</v>
      </c>
      <c r="N32" t="s">
        <v>715</v>
      </c>
    </row>
  </sheetData>
  <conditionalFormatting sqref="D$1:D$1048576">
    <cfRule type="containsText" dxfId="0" priority="1" operator="between" text="FALSE">
      <formula>NOT(ISERROR(SEARCH("FALSE",D1)))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workbookViewId="0">
      <selection activeCell="E51" sqref="E51"/>
    </sheetView>
  </sheetViews>
  <sheetFormatPr defaultColWidth="7.5" defaultRowHeight="17.4"/>
  <cols>
    <col min="1" max="1" width="6.91666666666667" customWidth="1"/>
    <col min="2" max="2" width="11.5833333333333" customWidth="1"/>
    <col min="3" max="3" width="30.9166666666667" customWidth="1"/>
    <col min="4" max="5" width="22.8333333333333" customWidth="1"/>
    <col min="6" max="6" width="14.9166666666667" customWidth="1"/>
    <col min="7" max="7" width="13.6666666666667" customWidth="1"/>
    <col min="8" max="8" width="51" customWidth="1"/>
    <col min="9" max="9" width="20.5833333333333" customWidth="1"/>
    <col min="10" max="10" width="53.0833333333333" customWidth="1"/>
  </cols>
  <sheetData>
    <row r="1" spans="1:10">
      <c r="A1" t="s">
        <v>98</v>
      </c>
      <c r="B1" t="s">
        <v>716</v>
      </c>
      <c r="C1" t="s">
        <v>717</v>
      </c>
      <c r="D1" t="s">
        <v>718</v>
      </c>
      <c r="E1" t="s">
        <v>468</v>
      </c>
      <c r="F1" t="s">
        <v>719</v>
      </c>
      <c r="G1" t="s">
        <v>720</v>
      </c>
      <c r="H1" t="s">
        <v>721</v>
      </c>
      <c r="I1" t="s">
        <v>722</v>
      </c>
      <c r="J1" t="s">
        <v>347</v>
      </c>
    </row>
    <row r="2" spans="1:10">
      <c r="A2" t="s">
        <v>106</v>
      </c>
      <c r="B2" t="s">
        <v>107</v>
      </c>
      <c r="C2" t="s">
        <v>109</v>
      </c>
      <c r="D2" t="s">
        <v>109</v>
      </c>
      <c r="E2" t="s">
        <v>427</v>
      </c>
      <c r="F2" t="s">
        <v>723</v>
      </c>
      <c r="G2" t="s">
        <v>724</v>
      </c>
      <c r="H2" t="s">
        <v>109</v>
      </c>
      <c r="I2" t="s">
        <v>427</v>
      </c>
      <c r="J2" t="s">
        <v>109</v>
      </c>
    </row>
    <row r="3" s="1" customFormat="1" ht="89" customHeight="1" spans="1:10">
      <c r="A3" s="1" t="s">
        <v>110</v>
      </c>
      <c r="B3" s="1" t="s">
        <v>725</v>
      </c>
      <c r="C3" s="1" t="s">
        <v>726</v>
      </c>
      <c r="D3" s="1" t="s">
        <v>727</v>
      </c>
      <c r="E3" s="1" t="s">
        <v>728</v>
      </c>
      <c r="F3" s="1" t="s">
        <v>729</v>
      </c>
      <c r="G3" s="1" t="s">
        <v>730</v>
      </c>
      <c r="H3" s="1" t="s">
        <v>731</v>
      </c>
      <c r="I3" s="1" t="s">
        <v>732</v>
      </c>
      <c r="J3" s="1" t="s">
        <v>733</v>
      </c>
    </row>
    <row r="4" spans="1:10">
      <c r="A4" t="s">
        <v>110</v>
      </c>
      <c r="B4" t="s">
        <v>734</v>
      </c>
      <c r="C4" t="s">
        <v>735</v>
      </c>
      <c r="D4" t="s">
        <v>315</v>
      </c>
      <c r="E4" t="s">
        <v>495</v>
      </c>
      <c r="F4" t="s">
        <v>736</v>
      </c>
      <c r="G4" t="s">
        <v>737</v>
      </c>
      <c r="H4" t="s">
        <v>738</v>
      </c>
      <c r="I4" t="s">
        <v>739</v>
      </c>
      <c r="J4" t="s">
        <v>361</v>
      </c>
    </row>
    <row r="5" spans="1:10">
      <c r="A5" t="s">
        <v>227</v>
      </c>
      <c r="B5">
        <v>1001</v>
      </c>
      <c r="C5" t="s">
        <v>740</v>
      </c>
      <c r="D5" t="s">
        <v>741</v>
      </c>
      <c r="E5" t="b">
        <v>1</v>
      </c>
      <c r="F5" t="s">
        <v>742</v>
      </c>
      <c r="G5" t="s">
        <v>743</v>
      </c>
      <c r="H5" t="s">
        <v>744</v>
      </c>
      <c r="I5" t="b">
        <v>0</v>
      </c>
      <c r="J5" t="s">
        <v>745</v>
      </c>
    </row>
    <row r="6" spans="1:10">
      <c r="A6" t="s">
        <v>227</v>
      </c>
      <c r="B6">
        <v>1002</v>
      </c>
      <c r="C6" t="s">
        <v>746</v>
      </c>
      <c r="D6" t="s">
        <v>747</v>
      </c>
      <c r="E6" t="b">
        <v>1</v>
      </c>
      <c r="F6" t="s">
        <v>748</v>
      </c>
      <c r="G6" t="s">
        <v>743</v>
      </c>
      <c r="H6" t="s">
        <v>749</v>
      </c>
      <c r="I6" t="b">
        <v>0</v>
      </c>
      <c r="J6" t="s">
        <v>750</v>
      </c>
    </row>
    <row r="7" spans="1:10">
      <c r="A7" t="s">
        <v>227</v>
      </c>
      <c r="B7">
        <v>1003</v>
      </c>
      <c r="C7" t="s">
        <v>751</v>
      </c>
      <c r="D7" t="s">
        <v>752</v>
      </c>
      <c r="E7" t="b">
        <v>1</v>
      </c>
      <c r="F7" t="s">
        <v>742</v>
      </c>
      <c r="G7" t="s">
        <v>743</v>
      </c>
      <c r="H7" t="s">
        <v>753</v>
      </c>
      <c r="I7" t="b">
        <v>1</v>
      </c>
      <c r="J7" t="s">
        <v>754</v>
      </c>
    </row>
    <row r="8" spans="1:10">
      <c r="A8" t="s">
        <v>227</v>
      </c>
      <c r="B8">
        <v>1004</v>
      </c>
      <c r="C8" t="s">
        <v>755</v>
      </c>
      <c r="D8" t="s">
        <v>756</v>
      </c>
      <c r="E8" t="b">
        <v>1</v>
      </c>
      <c r="F8" t="s">
        <v>742</v>
      </c>
      <c r="G8" t="s">
        <v>743</v>
      </c>
      <c r="H8" t="s">
        <v>757</v>
      </c>
      <c r="I8" t="b">
        <v>0</v>
      </c>
      <c r="J8" t="s">
        <v>758</v>
      </c>
    </row>
    <row r="9" spans="1:10">
      <c r="A9" t="s">
        <v>227</v>
      </c>
      <c r="B9">
        <v>1005</v>
      </c>
      <c r="C9" t="s">
        <v>759</v>
      </c>
      <c r="D9" t="s">
        <v>760</v>
      </c>
      <c r="E9" t="b">
        <v>1</v>
      </c>
      <c r="F9" t="s">
        <v>748</v>
      </c>
      <c r="G9" t="s">
        <v>743</v>
      </c>
      <c r="H9" t="s">
        <v>761</v>
      </c>
      <c r="I9" t="b">
        <v>0</v>
      </c>
      <c r="J9" t="s">
        <v>762</v>
      </c>
    </row>
    <row r="10" spans="1:10">
      <c r="A10" t="s">
        <v>227</v>
      </c>
      <c r="B10">
        <v>1006</v>
      </c>
      <c r="C10" t="s">
        <v>763</v>
      </c>
      <c r="D10" t="s">
        <v>764</v>
      </c>
      <c r="E10" t="b">
        <v>1</v>
      </c>
      <c r="F10" t="s">
        <v>765</v>
      </c>
      <c r="G10" t="s">
        <v>743</v>
      </c>
      <c r="H10" t="s">
        <v>766</v>
      </c>
      <c r="I10" t="b">
        <v>1</v>
      </c>
      <c r="J10" t="s">
        <v>767</v>
      </c>
    </row>
    <row r="11" spans="1:10">
      <c r="A11" t="s">
        <v>227</v>
      </c>
      <c r="B11">
        <v>1007</v>
      </c>
      <c r="C11" t="s">
        <v>768</v>
      </c>
      <c r="D11" t="s">
        <v>769</v>
      </c>
      <c r="E11" t="b">
        <v>1</v>
      </c>
      <c r="F11" t="s">
        <v>748</v>
      </c>
      <c r="G11" t="s">
        <v>743</v>
      </c>
      <c r="H11" t="s">
        <v>770</v>
      </c>
      <c r="I11" t="b">
        <v>0</v>
      </c>
      <c r="J11" t="s">
        <v>771</v>
      </c>
    </row>
    <row r="12" spans="1:10">
      <c r="A12" t="s">
        <v>227</v>
      </c>
      <c r="B12">
        <v>1008</v>
      </c>
      <c r="C12" t="s">
        <v>772</v>
      </c>
      <c r="D12" t="s">
        <v>773</v>
      </c>
      <c r="E12" t="b">
        <v>1</v>
      </c>
      <c r="F12" t="s">
        <v>748</v>
      </c>
      <c r="G12" t="s">
        <v>743</v>
      </c>
      <c r="H12" t="s">
        <v>774</v>
      </c>
      <c r="I12" t="b">
        <v>0</v>
      </c>
      <c r="J12" t="s">
        <v>775</v>
      </c>
    </row>
    <row r="13" spans="1:10">
      <c r="A13" t="s">
        <v>227</v>
      </c>
      <c r="B13">
        <v>1009</v>
      </c>
      <c r="C13" t="s">
        <v>776</v>
      </c>
      <c r="D13" t="s">
        <v>777</v>
      </c>
      <c r="E13" t="b">
        <v>1</v>
      </c>
      <c r="F13" t="s">
        <v>748</v>
      </c>
      <c r="G13" t="s">
        <v>743</v>
      </c>
      <c r="H13" t="s">
        <v>778</v>
      </c>
      <c r="I13" t="b">
        <v>0</v>
      </c>
      <c r="J13" t="s">
        <v>779</v>
      </c>
    </row>
    <row r="14" spans="1:10">
      <c r="A14" t="s">
        <v>227</v>
      </c>
      <c r="B14">
        <v>1010</v>
      </c>
      <c r="C14" t="s">
        <v>780</v>
      </c>
      <c r="D14" t="s">
        <v>781</v>
      </c>
      <c r="E14" t="b">
        <v>1</v>
      </c>
      <c r="F14" t="s">
        <v>765</v>
      </c>
      <c r="G14" t="s">
        <v>743</v>
      </c>
      <c r="H14" t="s">
        <v>782</v>
      </c>
      <c r="I14" t="b">
        <v>0</v>
      </c>
      <c r="J14" t="s">
        <v>783</v>
      </c>
    </row>
    <row r="15" spans="1:10">
      <c r="A15" t="s">
        <v>227</v>
      </c>
      <c r="B15">
        <v>1011</v>
      </c>
      <c r="C15" t="s">
        <v>784</v>
      </c>
      <c r="D15" t="s">
        <v>785</v>
      </c>
      <c r="E15" t="b">
        <v>1</v>
      </c>
      <c r="F15" t="s">
        <v>765</v>
      </c>
      <c r="G15" t="s">
        <v>743</v>
      </c>
      <c r="H15" t="s">
        <v>786</v>
      </c>
      <c r="I15" t="b">
        <v>0</v>
      </c>
      <c r="J15" t="s">
        <v>787</v>
      </c>
    </row>
    <row r="16" spans="1:10">
      <c r="A16" t="s">
        <v>227</v>
      </c>
      <c r="B16">
        <v>1012</v>
      </c>
      <c r="C16" t="s">
        <v>788</v>
      </c>
      <c r="D16" t="s">
        <v>789</v>
      </c>
      <c r="E16" t="b">
        <v>1</v>
      </c>
      <c r="F16" t="s">
        <v>748</v>
      </c>
      <c r="G16" t="s">
        <v>743</v>
      </c>
      <c r="H16" t="s">
        <v>790</v>
      </c>
      <c r="I16" t="b">
        <v>0</v>
      </c>
      <c r="J16" t="s">
        <v>791</v>
      </c>
    </row>
    <row r="17" spans="1:10">
      <c r="A17" t="s">
        <v>227</v>
      </c>
      <c r="B17">
        <v>1013</v>
      </c>
      <c r="C17" t="s">
        <v>792</v>
      </c>
      <c r="D17" t="s">
        <v>793</v>
      </c>
      <c r="E17" t="b">
        <v>1</v>
      </c>
      <c r="F17" t="s">
        <v>748</v>
      </c>
      <c r="G17" t="s">
        <v>743</v>
      </c>
      <c r="H17" t="s">
        <v>794</v>
      </c>
      <c r="I17" t="b">
        <v>0</v>
      </c>
      <c r="J17" t="s">
        <v>795</v>
      </c>
    </row>
    <row r="18" spans="1:10">
      <c r="A18" t="s">
        <v>227</v>
      </c>
      <c r="B18">
        <v>1014</v>
      </c>
      <c r="C18" t="s">
        <v>796</v>
      </c>
      <c r="D18" t="s">
        <v>797</v>
      </c>
      <c r="E18" t="b">
        <v>1</v>
      </c>
      <c r="F18" t="s">
        <v>748</v>
      </c>
      <c r="G18" t="s">
        <v>743</v>
      </c>
      <c r="H18" t="s">
        <v>798</v>
      </c>
      <c r="I18" t="b">
        <v>0</v>
      </c>
      <c r="J18" t="s">
        <v>799</v>
      </c>
    </row>
    <row r="19" spans="1:10">
      <c r="A19" t="s">
        <v>227</v>
      </c>
      <c r="B19">
        <v>1015</v>
      </c>
      <c r="C19" t="s">
        <v>585</v>
      </c>
      <c r="D19" t="s">
        <v>800</v>
      </c>
      <c r="E19" t="b">
        <v>1</v>
      </c>
      <c r="F19" t="s">
        <v>748</v>
      </c>
      <c r="G19" t="s">
        <v>743</v>
      </c>
      <c r="H19" t="s">
        <v>801</v>
      </c>
      <c r="I19" t="b">
        <v>0</v>
      </c>
      <c r="J19" t="s">
        <v>802</v>
      </c>
    </row>
    <row r="20" spans="1:10">
      <c r="A20" t="s">
        <v>227</v>
      </c>
      <c r="B20">
        <v>1016</v>
      </c>
      <c r="C20" t="s">
        <v>593</v>
      </c>
      <c r="D20" t="s">
        <v>803</v>
      </c>
      <c r="E20" t="b">
        <v>1</v>
      </c>
      <c r="F20" t="s">
        <v>748</v>
      </c>
      <c r="G20" t="s">
        <v>743</v>
      </c>
      <c r="H20" t="s">
        <v>804</v>
      </c>
      <c r="I20" t="b">
        <v>0</v>
      </c>
      <c r="J20" t="s">
        <v>805</v>
      </c>
    </row>
    <row r="21" spans="1:10">
      <c r="A21" t="s">
        <v>227</v>
      </c>
      <c r="B21">
        <v>1017</v>
      </c>
      <c r="C21" t="s">
        <v>601</v>
      </c>
      <c r="D21" t="s">
        <v>806</v>
      </c>
      <c r="E21" t="b">
        <v>1</v>
      </c>
      <c r="F21" t="s">
        <v>748</v>
      </c>
      <c r="G21" t="s">
        <v>743</v>
      </c>
      <c r="H21" t="s">
        <v>807</v>
      </c>
      <c r="I21" t="b">
        <v>0</v>
      </c>
      <c r="J21" t="s">
        <v>808</v>
      </c>
    </row>
    <row r="22" spans="1:10">
      <c r="A22" t="s">
        <v>227</v>
      </c>
      <c r="B22">
        <v>1018</v>
      </c>
      <c r="C22" t="s">
        <v>609</v>
      </c>
      <c r="D22" t="s">
        <v>809</v>
      </c>
      <c r="E22" t="b">
        <v>1</v>
      </c>
      <c r="F22" t="s">
        <v>748</v>
      </c>
      <c r="G22" t="s">
        <v>743</v>
      </c>
      <c r="H22" t="s">
        <v>810</v>
      </c>
      <c r="I22" t="b">
        <v>0</v>
      </c>
      <c r="J22" t="s">
        <v>811</v>
      </c>
    </row>
    <row r="23" spans="1:10">
      <c r="A23" t="s">
        <v>227</v>
      </c>
      <c r="B23">
        <v>1019</v>
      </c>
      <c r="C23" t="s">
        <v>617</v>
      </c>
      <c r="D23" t="s">
        <v>812</v>
      </c>
      <c r="E23" t="b">
        <v>1</v>
      </c>
      <c r="F23" t="s">
        <v>748</v>
      </c>
      <c r="G23" t="s">
        <v>743</v>
      </c>
      <c r="H23" t="s">
        <v>813</v>
      </c>
      <c r="I23" t="b">
        <v>0</v>
      </c>
      <c r="J23" t="s">
        <v>814</v>
      </c>
    </row>
    <row r="24" spans="1:10">
      <c r="A24" t="s">
        <v>227</v>
      </c>
      <c r="B24">
        <v>1020</v>
      </c>
      <c r="C24" t="s">
        <v>625</v>
      </c>
      <c r="D24" t="s">
        <v>815</v>
      </c>
      <c r="E24" t="b">
        <v>1</v>
      </c>
      <c r="F24" t="s">
        <v>748</v>
      </c>
      <c r="G24" t="s">
        <v>743</v>
      </c>
      <c r="H24" t="s">
        <v>816</v>
      </c>
      <c r="I24" t="b">
        <v>0</v>
      </c>
      <c r="J24" t="s">
        <v>817</v>
      </c>
    </row>
    <row r="25" spans="1:10">
      <c r="A25" t="s">
        <v>227</v>
      </c>
      <c r="B25">
        <v>1021</v>
      </c>
      <c r="C25" t="s">
        <v>633</v>
      </c>
      <c r="D25" t="s">
        <v>818</v>
      </c>
      <c r="E25" t="b">
        <v>1</v>
      </c>
      <c r="F25" t="s">
        <v>748</v>
      </c>
      <c r="G25" t="s">
        <v>743</v>
      </c>
      <c r="H25" t="s">
        <v>819</v>
      </c>
      <c r="I25" t="b">
        <v>0</v>
      </c>
      <c r="J25" t="s">
        <v>820</v>
      </c>
    </row>
    <row r="26" spans="1:10">
      <c r="A26" t="s">
        <v>227</v>
      </c>
      <c r="B26">
        <v>1022</v>
      </c>
      <c r="C26" t="s">
        <v>821</v>
      </c>
      <c r="D26" t="s">
        <v>822</v>
      </c>
      <c r="E26" t="b">
        <v>1</v>
      </c>
      <c r="F26" t="s">
        <v>748</v>
      </c>
      <c r="G26" t="s">
        <v>743</v>
      </c>
      <c r="H26" t="s">
        <v>823</v>
      </c>
      <c r="I26" t="b">
        <v>0</v>
      </c>
      <c r="J26" t="s">
        <v>824</v>
      </c>
    </row>
    <row r="27" spans="1:10">
      <c r="A27" t="s">
        <v>227</v>
      </c>
      <c r="B27">
        <v>1030</v>
      </c>
      <c r="C27" t="s">
        <v>825</v>
      </c>
      <c r="D27" t="s">
        <v>826</v>
      </c>
      <c r="E27" t="b">
        <v>1</v>
      </c>
      <c r="F27" t="s">
        <v>765</v>
      </c>
      <c r="G27" t="s">
        <v>743</v>
      </c>
      <c r="H27" t="s">
        <v>827</v>
      </c>
      <c r="I27" t="b">
        <v>0</v>
      </c>
      <c r="J27" t="s">
        <v>828</v>
      </c>
    </row>
    <row r="28" spans="1:10">
      <c r="A28" t="s">
        <v>227</v>
      </c>
      <c r="B28">
        <v>1023</v>
      </c>
      <c r="C28" t="s">
        <v>829</v>
      </c>
      <c r="D28" t="s">
        <v>830</v>
      </c>
      <c r="E28" t="b">
        <v>1</v>
      </c>
      <c r="F28" t="s">
        <v>748</v>
      </c>
      <c r="G28" t="s">
        <v>743</v>
      </c>
      <c r="H28" t="s">
        <v>831</v>
      </c>
      <c r="I28" t="b">
        <v>0</v>
      </c>
      <c r="J28" t="s">
        <v>832</v>
      </c>
    </row>
    <row r="29" spans="1:10">
      <c r="A29" t="s">
        <v>227</v>
      </c>
      <c r="B29">
        <v>1024</v>
      </c>
      <c r="C29" t="s">
        <v>833</v>
      </c>
      <c r="D29" t="s">
        <v>834</v>
      </c>
      <c r="E29" t="b">
        <v>1</v>
      </c>
      <c r="F29" t="s">
        <v>748</v>
      </c>
      <c r="G29" t="s">
        <v>743</v>
      </c>
      <c r="H29" t="s">
        <v>835</v>
      </c>
      <c r="I29" t="b">
        <v>0</v>
      </c>
      <c r="J29" t="s">
        <v>836</v>
      </c>
    </row>
    <row r="30" spans="1:10">
      <c r="A30" t="s">
        <v>227</v>
      </c>
      <c r="B30">
        <v>1025</v>
      </c>
      <c r="C30" t="s">
        <v>837</v>
      </c>
      <c r="D30" t="s">
        <v>838</v>
      </c>
      <c r="E30" t="b">
        <v>1</v>
      </c>
      <c r="F30" t="s">
        <v>748</v>
      </c>
      <c r="G30" t="s">
        <v>743</v>
      </c>
      <c r="H30" t="s">
        <v>839</v>
      </c>
      <c r="I30" t="b">
        <v>0</v>
      </c>
      <c r="J30" t="s">
        <v>840</v>
      </c>
    </row>
    <row r="31" spans="1:10">
      <c r="A31" t="s">
        <v>227</v>
      </c>
      <c r="B31">
        <v>1026</v>
      </c>
      <c r="C31" t="s">
        <v>841</v>
      </c>
      <c r="D31" t="s">
        <v>842</v>
      </c>
      <c r="E31" t="b">
        <v>1</v>
      </c>
      <c r="F31" t="s">
        <v>748</v>
      </c>
      <c r="G31" t="s">
        <v>743</v>
      </c>
      <c r="H31" t="s">
        <v>843</v>
      </c>
      <c r="I31" t="b">
        <v>0</v>
      </c>
      <c r="J31" t="s">
        <v>844</v>
      </c>
    </row>
    <row r="32" spans="1:10">
      <c r="A32" t="s">
        <v>227</v>
      </c>
      <c r="B32">
        <v>1031</v>
      </c>
      <c r="C32" t="s">
        <v>845</v>
      </c>
      <c r="D32" t="s">
        <v>846</v>
      </c>
      <c r="E32" t="b">
        <v>1</v>
      </c>
      <c r="F32" t="s">
        <v>748</v>
      </c>
      <c r="G32" t="s">
        <v>743</v>
      </c>
      <c r="H32" t="s">
        <v>847</v>
      </c>
      <c r="I32" t="b">
        <v>0</v>
      </c>
      <c r="J32" t="s">
        <v>848</v>
      </c>
    </row>
    <row r="33" spans="1:10">
      <c r="A33" t="s">
        <v>227</v>
      </c>
      <c r="B33">
        <v>1032</v>
      </c>
      <c r="C33" t="s">
        <v>849</v>
      </c>
      <c r="D33" t="s">
        <v>850</v>
      </c>
      <c r="E33" t="b">
        <v>1</v>
      </c>
      <c r="F33" t="s">
        <v>748</v>
      </c>
      <c r="G33" t="s">
        <v>743</v>
      </c>
      <c r="H33" t="s">
        <v>851</v>
      </c>
      <c r="I33" t="b">
        <v>0</v>
      </c>
      <c r="J33" t="s">
        <v>852</v>
      </c>
    </row>
    <row r="34" spans="1:10">
      <c r="A34" t="s">
        <v>227</v>
      </c>
      <c r="B34">
        <v>1033</v>
      </c>
      <c r="C34" t="s">
        <v>853</v>
      </c>
      <c r="D34" t="s">
        <v>854</v>
      </c>
      <c r="E34" t="b">
        <v>1</v>
      </c>
      <c r="F34" t="s">
        <v>748</v>
      </c>
      <c r="G34" t="s">
        <v>743</v>
      </c>
      <c r="H34" t="s">
        <v>855</v>
      </c>
      <c r="I34" t="b">
        <v>0</v>
      </c>
      <c r="J34" t="s">
        <v>856</v>
      </c>
    </row>
    <row r="35" spans="1:10">
      <c r="A35" t="s">
        <v>227</v>
      </c>
      <c r="B35">
        <v>1034</v>
      </c>
      <c r="C35" t="s">
        <v>857</v>
      </c>
      <c r="D35" t="s">
        <v>858</v>
      </c>
      <c r="E35" t="b">
        <v>1</v>
      </c>
      <c r="F35" t="s">
        <v>748</v>
      </c>
      <c r="G35" t="s">
        <v>743</v>
      </c>
      <c r="H35" t="s">
        <v>859</v>
      </c>
      <c r="I35" t="b">
        <v>0</v>
      </c>
      <c r="J35" t="s">
        <v>860</v>
      </c>
    </row>
    <row r="36" spans="1:10">
      <c r="A36" t="s">
        <v>227</v>
      </c>
      <c r="B36">
        <v>1035</v>
      </c>
      <c r="C36" t="s">
        <v>861</v>
      </c>
      <c r="D36" t="s">
        <v>862</v>
      </c>
      <c r="E36" t="b">
        <v>1</v>
      </c>
      <c r="F36" t="s">
        <v>748</v>
      </c>
      <c r="G36" t="s">
        <v>743</v>
      </c>
      <c r="H36" t="s">
        <v>863</v>
      </c>
      <c r="I36" t="b">
        <v>0</v>
      </c>
      <c r="J36" t="s">
        <v>864</v>
      </c>
    </row>
    <row r="37" spans="1:10">
      <c r="A37" t="s">
        <v>227</v>
      </c>
      <c r="B37">
        <v>1036</v>
      </c>
      <c r="C37" t="s">
        <v>865</v>
      </c>
      <c r="D37" t="s">
        <v>866</v>
      </c>
      <c r="E37" t="b">
        <v>1</v>
      </c>
      <c r="F37" t="s">
        <v>748</v>
      </c>
      <c r="G37" t="s">
        <v>743</v>
      </c>
      <c r="H37" t="s">
        <v>867</v>
      </c>
      <c r="I37" t="b">
        <v>0</v>
      </c>
      <c r="J37" t="s">
        <v>868</v>
      </c>
    </row>
    <row r="38" spans="1:10">
      <c r="A38" t="s">
        <v>227</v>
      </c>
      <c r="B38">
        <v>1037</v>
      </c>
      <c r="C38" t="s">
        <v>869</v>
      </c>
      <c r="D38" t="s">
        <v>870</v>
      </c>
      <c r="E38" t="b">
        <v>1</v>
      </c>
      <c r="F38" t="s">
        <v>748</v>
      </c>
      <c r="G38" t="s">
        <v>743</v>
      </c>
      <c r="H38" t="s">
        <v>871</v>
      </c>
      <c r="I38" t="b">
        <v>0</v>
      </c>
      <c r="J38" t="s">
        <v>872</v>
      </c>
    </row>
    <row r="39" spans="1:10">
      <c r="A39" t="s">
        <v>227</v>
      </c>
      <c r="B39">
        <v>1038</v>
      </c>
      <c r="C39" t="s">
        <v>873</v>
      </c>
      <c r="D39" t="s">
        <v>874</v>
      </c>
      <c r="E39" t="b">
        <v>1</v>
      </c>
      <c r="F39" t="s">
        <v>748</v>
      </c>
      <c r="G39" t="s">
        <v>743</v>
      </c>
      <c r="H39" t="s">
        <v>875</v>
      </c>
      <c r="I39" t="b">
        <v>0</v>
      </c>
      <c r="J39" t="s">
        <v>876</v>
      </c>
    </row>
    <row r="40" spans="1:10">
      <c r="A40" t="s">
        <v>227</v>
      </c>
      <c r="B40">
        <v>1039</v>
      </c>
      <c r="C40" t="s">
        <v>877</v>
      </c>
      <c r="D40" t="s">
        <v>878</v>
      </c>
      <c r="E40" t="b">
        <v>1</v>
      </c>
      <c r="F40" t="s">
        <v>748</v>
      </c>
      <c r="G40" t="s">
        <v>743</v>
      </c>
      <c r="H40" t="s">
        <v>879</v>
      </c>
      <c r="I40" t="b">
        <v>0</v>
      </c>
      <c r="J40" t="s">
        <v>880</v>
      </c>
    </row>
    <row r="41" spans="1:10">
      <c r="A41" t="s">
        <v>227</v>
      </c>
      <c r="B41">
        <v>1040</v>
      </c>
      <c r="C41" t="s">
        <v>881</v>
      </c>
      <c r="D41" t="s">
        <v>882</v>
      </c>
      <c r="E41" t="b">
        <v>0</v>
      </c>
      <c r="F41" t="s">
        <v>748</v>
      </c>
      <c r="G41" t="s">
        <v>743</v>
      </c>
      <c r="H41" t="s">
        <v>883</v>
      </c>
      <c r="I41" t="b">
        <v>0</v>
      </c>
      <c r="J41" t="s">
        <v>884</v>
      </c>
    </row>
    <row r="42" spans="1:10">
      <c r="A42" t="s">
        <v>227</v>
      </c>
      <c r="B42">
        <v>1041</v>
      </c>
      <c r="C42" t="s">
        <v>885</v>
      </c>
      <c r="D42" t="s">
        <v>886</v>
      </c>
      <c r="E42" t="b">
        <v>1</v>
      </c>
      <c r="F42" t="s">
        <v>748</v>
      </c>
      <c r="G42" t="s">
        <v>743</v>
      </c>
      <c r="H42" t="s">
        <v>887</v>
      </c>
      <c r="I42" t="b">
        <v>0</v>
      </c>
      <c r="J42" t="s">
        <v>888</v>
      </c>
    </row>
    <row r="43" spans="1:10">
      <c r="A43" t="s">
        <v>227</v>
      </c>
      <c r="B43">
        <v>1042</v>
      </c>
      <c r="C43" t="s">
        <v>889</v>
      </c>
      <c r="D43" t="s">
        <v>890</v>
      </c>
      <c r="E43" t="b">
        <v>1</v>
      </c>
      <c r="F43" t="s">
        <v>748</v>
      </c>
      <c r="G43" t="s">
        <v>743</v>
      </c>
      <c r="H43" t="s">
        <v>891</v>
      </c>
      <c r="I43" t="b">
        <v>0</v>
      </c>
      <c r="J43" t="s">
        <v>892</v>
      </c>
    </row>
    <row r="44" spans="1:10">
      <c r="A44" t="s">
        <v>227</v>
      </c>
      <c r="B44">
        <v>1043</v>
      </c>
      <c r="C44" t="s">
        <v>893</v>
      </c>
      <c r="D44" t="s">
        <v>894</v>
      </c>
      <c r="E44" t="b">
        <v>1</v>
      </c>
      <c r="F44" t="s">
        <v>748</v>
      </c>
      <c r="G44" t="s">
        <v>743</v>
      </c>
      <c r="H44" t="s">
        <v>895</v>
      </c>
      <c r="I44" t="b">
        <v>0</v>
      </c>
      <c r="J44" t="s">
        <v>896</v>
      </c>
    </row>
    <row r="45" spans="1:10">
      <c r="A45" t="s">
        <v>227</v>
      </c>
      <c r="B45">
        <v>1044</v>
      </c>
      <c r="C45" t="s">
        <v>897</v>
      </c>
      <c r="D45" t="s">
        <v>898</v>
      </c>
      <c r="E45" t="b">
        <v>1</v>
      </c>
      <c r="F45" t="s">
        <v>748</v>
      </c>
      <c r="G45" t="s">
        <v>743</v>
      </c>
      <c r="H45" t="s">
        <v>899</v>
      </c>
      <c r="I45" t="b">
        <v>0</v>
      </c>
      <c r="J45" t="s">
        <v>900</v>
      </c>
    </row>
    <row r="46" spans="1:10">
      <c r="A46" t="s">
        <v>227</v>
      </c>
      <c r="B46">
        <v>1045</v>
      </c>
      <c r="C46" t="s">
        <v>901</v>
      </c>
      <c r="D46" t="s">
        <v>902</v>
      </c>
      <c r="E46" t="b">
        <v>1</v>
      </c>
      <c r="F46" t="s">
        <v>748</v>
      </c>
      <c r="G46" t="s">
        <v>743</v>
      </c>
      <c r="H46" t="s">
        <v>903</v>
      </c>
      <c r="I46" t="b">
        <v>0</v>
      </c>
      <c r="J46" t="s">
        <v>904</v>
      </c>
    </row>
    <row r="47" spans="1:10">
      <c r="A47" t="s">
        <v>227</v>
      </c>
      <c r="B47">
        <v>1046</v>
      </c>
      <c r="C47" t="s">
        <v>905</v>
      </c>
      <c r="D47" t="s">
        <v>906</v>
      </c>
      <c r="E47" t="b">
        <v>1</v>
      </c>
      <c r="F47" t="s">
        <v>748</v>
      </c>
      <c r="G47" t="s">
        <v>743</v>
      </c>
      <c r="H47" t="s">
        <v>907</v>
      </c>
      <c r="I47" t="b">
        <v>0</v>
      </c>
      <c r="J47" t="s">
        <v>908</v>
      </c>
    </row>
    <row r="48" spans="1:10">
      <c r="A48" t="s">
        <v>227</v>
      </c>
      <c r="B48">
        <v>1047</v>
      </c>
      <c r="C48" t="s">
        <v>909</v>
      </c>
      <c r="D48" t="s">
        <v>910</v>
      </c>
      <c r="E48" t="b">
        <v>1</v>
      </c>
      <c r="F48" t="s">
        <v>748</v>
      </c>
      <c r="G48" t="s">
        <v>743</v>
      </c>
      <c r="H48" t="s">
        <v>911</v>
      </c>
      <c r="I48" t="b">
        <v>0</v>
      </c>
      <c r="J48" t="s">
        <v>912</v>
      </c>
    </row>
    <row r="49" spans="1:10">
      <c r="A49" t="s">
        <v>227</v>
      </c>
      <c r="B49">
        <v>1048</v>
      </c>
      <c r="C49" t="s">
        <v>913</v>
      </c>
      <c r="D49" t="s">
        <v>914</v>
      </c>
      <c r="E49" t="b">
        <v>1</v>
      </c>
      <c r="F49" t="s">
        <v>748</v>
      </c>
      <c r="G49" t="s">
        <v>743</v>
      </c>
      <c r="H49" t="s">
        <v>915</v>
      </c>
      <c r="I49" t="b">
        <v>0</v>
      </c>
      <c r="J49" t="s">
        <v>916</v>
      </c>
    </row>
    <row r="50" spans="1:10">
      <c r="B50">
        <v>1049</v>
      </c>
      <c r="C50" t="s">
        <v>917</v>
      </c>
      <c r="D50" t="s">
        <v>918</v>
      </c>
      <c r="E50" t="b">
        <v>1</v>
      </c>
      <c r="F50" t="s">
        <v>748</v>
      </c>
      <c r="G50" t="s">
        <v>743</v>
      </c>
      <c r="H50" t="s">
        <v>919</v>
      </c>
      <c r="I50" t="b">
        <v>0</v>
      </c>
      <c r="J50" t="s">
        <v>920</v>
      </c>
    </row>
    <row r="51" spans="1:10">
      <c r="B51">
        <v>1050</v>
      </c>
      <c r="C51" t="s">
        <v>921</v>
      </c>
      <c r="D51" t="s">
        <v>922</v>
      </c>
      <c r="E51" t="b">
        <v>1</v>
      </c>
      <c r="F51" t="s">
        <v>765</v>
      </c>
      <c r="G51" t="s">
        <v>923</v>
      </c>
      <c r="H51" t="s">
        <v>924</v>
      </c>
      <c r="I51" t="b">
        <v>0</v>
      </c>
      <c r="J51" t="s">
        <v>925</v>
      </c>
    </row>
    <row r="52" spans="1:10">
      <c r="B52">
        <v>1051</v>
      </c>
      <c r="C52" t="s">
        <v>926</v>
      </c>
      <c r="D52" t="s">
        <v>927</v>
      </c>
      <c r="E52" t="b">
        <v>1</v>
      </c>
      <c r="F52" t="s">
        <v>928</v>
      </c>
      <c r="G52" t="s">
        <v>928</v>
      </c>
      <c r="H52" t="s">
        <v>929</v>
      </c>
      <c r="I52" t="b">
        <v>1</v>
      </c>
      <c r="J52" t="s">
        <v>930</v>
      </c>
    </row>
    <row r="53" spans="1:10">
      <c r="B53">
        <v>1052</v>
      </c>
      <c r="C53" t="s">
        <v>931</v>
      </c>
      <c r="D53" t="s">
        <v>932</v>
      </c>
      <c r="E53" t="b">
        <v>1</v>
      </c>
      <c r="F53" t="s">
        <v>928</v>
      </c>
      <c r="G53" t="s">
        <v>928</v>
      </c>
      <c r="H53" t="s">
        <v>933</v>
      </c>
      <c r="I53" t="b">
        <v>1</v>
      </c>
      <c r="J53" t="s">
        <v>934</v>
      </c>
    </row>
    <row r="54" spans="1:10">
      <c r="B54">
        <v>1053</v>
      </c>
      <c r="C54" t="s">
        <v>935</v>
      </c>
      <c r="D54" t="s">
        <v>936</v>
      </c>
      <c r="E54" t="b">
        <v>1</v>
      </c>
      <c r="F54" t="s">
        <v>928</v>
      </c>
      <c r="G54" t="s">
        <v>928</v>
      </c>
      <c r="H54" t="s">
        <v>937</v>
      </c>
      <c r="I54" t="b">
        <v>1</v>
      </c>
      <c r="J54" t="s">
        <v>938</v>
      </c>
    </row>
    <row r="55" spans="1:10">
      <c r="B55">
        <v>1054</v>
      </c>
      <c r="C55" t="s">
        <v>939</v>
      </c>
      <c r="D55" t="s">
        <v>940</v>
      </c>
      <c r="E55" t="b">
        <v>1</v>
      </c>
      <c r="F55" t="s">
        <v>928</v>
      </c>
      <c r="G55" t="s">
        <v>928</v>
      </c>
      <c r="H55" t="s">
        <v>941</v>
      </c>
      <c r="I55" t="b">
        <v>1</v>
      </c>
      <c r="J55" t="s">
        <v>942</v>
      </c>
    </row>
    <row r="56" spans="1:10">
      <c r="B56">
        <v>1055</v>
      </c>
      <c r="C56" t="s">
        <v>943</v>
      </c>
      <c r="D56" t="s">
        <v>944</v>
      </c>
      <c r="E56" t="b">
        <v>1</v>
      </c>
      <c r="F56" t="s">
        <v>928</v>
      </c>
      <c r="G56" t="s">
        <v>928</v>
      </c>
      <c r="H56" t="s">
        <v>945</v>
      </c>
      <c r="I56" t="b">
        <v>1</v>
      </c>
      <c r="J56" t="s">
        <v>946</v>
      </c>
    </row>
    <row r="57" spans="1:10">
      <c r="B57">
        <v>1056</v>
      </c>
      <c r="C57" t="s">
        <v>947</v>
      </c>
      <c r="D57" t="s">
        <v>948</v>
      </c>
      <c r="E57" t="b">
        <v>1</v>
      </c>
      <c r="F57" t="s">
        <v>742</v>
      </c>
      <c r="G57" t="s">
        <v>743</v>
      </c>
      <c r="H57" t="s">
        <v>949</v>
      </c>
      <c r="I57" t="b">
        <v>1</v>
      </c>
      <c r="J57" t="s">
        <v>950</v>
      </c>
    </row>
    <row r="58" spans="1:10">
      <c r="B58">
        <v>1057</v>
      </c>
      <c r="C58" t="s">
        <v>951</v>
      </c>
      <c r="D58" t="s">
        <v>952</v>
      </c>
      <c r="E58" t="b">
        <v>1</v>
      </c>
      <c r="F58" t="s">
        <v>748</v>
      </c>
      <c r="G58" t="s">
        <v>743</v>
      </c>
      <c r="H58" t="s">
        <v>953</v>
      </c>
      <c r="I58" t="b">
        <v>1</v>
      </c>
      <c r="J58" t="s">
        <v>954</v>
      </c>
    </row>
    <row r="59" spans="1:10">
      <c r="B59">
        <v>1058</v>
      </c>
      <c r="C59" t="s">
        <v>955</v>
      </c>
      <c r="D59" t="s">
        <v>956</v>
      </c>
      <c r="E59" t="b">
        <v>1</v>
      </c>
      <c r="F59" t="s">
        <v>928</v>
      </c>
      <c r="G59" t="s">
        <v>928</v>
      </c>
      <c r="H59" t="s">
        <v>957</v>
      </c>
      <c r="I59" t="b">
        <v>1</v>
      </c>
      <c r="J59" t="s">
        <v>958</v>
      </c>
    </row>
    <row r="60" spans="1:10">
      <c r="B60">
        <v>1059</v>
      </c>
      <c r="C60" t="s">
        <v>959</v>
      </c>
      <c r="D60" t="s">
        <v>960</v>
      </c>
      <c r="E60" t="b">
        <v>1</v>
      </c>
      <c r="F60" t="s">
        <v>928</v>
      </c>
      <c r="G60" t="s">
        <v>928</v>
      </c>
      <c r="H60" t="s">
        <v>961</v>
      </c>
      <c r="I60" t="b">
        <v>1</v>
      </c>
      <c r="J60" t="s">
        <v>962</v>
      </c>
    </row>
    <row r="61" spans="1:10">
      <c r="B61">
        <v>1060</v>
      </c>
      <c r="C61" t="s">
        <v>963</v>
      </c>
      <c r="D61" t="s">
        <v>964</v>
      </c>
      <c r="E61" t="b">
        <v>1</v>
      </c>
      <c r="F61" t="s">
        <v>928</v>
      </c>
      <c r="G61" t="s">
        <v>928</v>
      </c>
      <c r="H61" t="s">
        <v>965</v>
      </c>
      <c r="I61" t="b">
        <v>1</v>
      </c>
      <c r="J61" t="s">
        <v>966</v>
      </c>
    </row>
    <row r="62" spans="1:10">
      <c r="B62">
        <v>1061</v>
      </c>
      <c r="C62" t="s">
        <v>967</v>
      </c>
      <c r="D62" t="s">
        <v>968</v>
      </c>
      <c r="E62" t="b">
        <v>1</v>
      </c>
      <c r="F62" t="s">
        <v>928</v>
      </c>
      <c r="G62" t="s">
        <v>928</v>
      </c>
      <c r="H62" t="s">
        <v>969</v>
      </c>
      <c r="I62" t="b">
        <v>1</v>
      </c>
      <c r="J62" t="s">
        <v>970</v>
      </c>
    </row>
    <row r="63" spans="1:10">
      <c r="A63" t="s">
        <v>227</v>
      </c>
      <c r="B63">
        <v>1062</v>
      </c>
      <c r="C63" t="s">
        <v>971</v>
      </c>
      <c r="D63" t="s">
        <v>972</v>
      </c>
      <c r="E63" t="b">
        <v>1</v>
      </c>
      <c r="F63" t="s">
        <v>765</v>
      </c>
      <c r="G63" t="s">
        <v>743</v>
      </c>
      <c r="H63" t="s">
        <v>973</v>
      </c>
      <c r="I63" t="b">
        <v>1</v>
      </c>
      <c r="J63" t="s">
        <v>974</v>
      </c>
    </row>
    <row r="64" spans="1:10">
      <c r="A64" t="s">
        <v>227</v>
      </c>
      <c r="B64">
        <v>1063</v>
      </c>
      <c r="C64" t="s">
        <v>975</v>
      </c>
      <c r="D64" t="s">
        <v>976</v>
      </c>
      <c r="E64" t="b">
        <v>1</v>
      </c>
      <c r="F64" t="s">
        <v>765</v>
      </c>
      <c r="G64" t="s">
        <v>743</v>
      </c>
      <c r="H64" t="s">
        <v>977</v>
      </c>
      <c r="I64" t="b">
        <v>1</v>
      </c>
      <c r="J64" t="s">
        <v>978</v>
      </c>
    </row>
    <row r="65" spans="2:10">
      <c r="B65">
        <v>1064</v>
      </c>
      <c r="C65" t="s">
        <v>979</v>
      </c>
      <c r="D65" t="s">
        <v>980</v>
      </c>
      <c r="E65" t="b">
        <v>1</v>
      </c>
      <c r="F65" t="s">
        <v>748</v>
      </c>
      <c r="G65" t="s">
        <v>923</v>
      </c>
      <c r="H65" t="s">
        <v>981</v>
      </c>
      <c r="I65" t="b">
        <v>1</v>
      </c>
      <c r="J65" t="s">
        <v>982</v>
      </c>
    </row>
  </sheetData>
  <conditionalFormatting sqref="E$1:E$1048576">
    <cfRule type="containsText" dxfId="0" priority="1" operator="between" text="FALSE">
      <formula>NOT(ISERROR(SEARCH("FALSE",E1)))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opLeftCell="D1" workbookViewId="0">
      <selection activeCell="H29" sqref="H29"/>
    </sheetView>
  </sheetViews>
  <sheetFormatPr defaultColWidth="7.5" defaultRowHeight="17.4"/>
  <cols>
    <col min="1" max="1" width="6.91666666666667" customWidth="1"/>
    <col min="2" max="2" width="29.75" customWidth="1"/>
    <col min="3" max="3" width="33.3333333333333" customWidth="1"/>
    <col min="4" max="4" width="15.4166666666667" customWidth="1"/>
    <col min="5" max="5" width="27.8333333333333" customWidth="1"/>
    <col min="6" max="7" width="41.75" customWidth="1"/>
    <col min="8" max="8" width="29.6666666666667" customWidth="1"/>
    <col min="9" max="9" width="46.1666666666667" customWidth="1"/>
  </cols>
  <sheetData>
    <row r="1" spans="1:9">
      <c r="A1" t="s">
        <v>98</v>
      </c>
      <c r="B1" t="s">
        <v>983</v>
      </c>
      <c r="C1" t="s">
        <v>984</v>
      </c>
      <c r="D1" t="s">
        <v>985</v>
      </c>
      <c r="E1" t="s">
        <v>986</v>
      </c>
      <c r="F1" t="s">
        <v>987</v>
      </c>
      <c r="G1" t="s">
        <v>988</v>
      </c>
      <c r="H1" t="s">
        <v>426</v>
      </c>
    </row>
    <row r="2" spans="1:9">
      <c r="A2" t="s">
        <v>106</v>
      </c>
      <c r="B2" t="s">
        <v>109</v>
      </c>
      <c r="C2" t="s">
        <v>109</v>
      </c>
      <c r="D2" t="s">
        <v>427</v>
      </c>
      <c r="E2" t="s">
        <v>158</v>
      </c>
      <c r="F2" t="s">
        <v>158</v>
      </c>
      <c r="G2" t="s">
        <v>158</v>
      </c>
      <c r="H2" t="s">
        <v>107</v>
      </c>
    </row>
    <row r="3" s="1" customFormat="1" ht="34.8" spans="1:9">
      <c r="A3" s="1" t="s">
        <v>110</v>
      </c>
      <c r="B3" s="1" t="s">
        <v>989</v>
      </c>
      <c r="C3" s="1" t="s">
        <v>990</v>
      </c>
      <c r="D3" s="1" t="s">
        <v>991</v>
      </c>
      <c r="E3" s="1" t="s">
        <v>992</v>
      </c>
      <c r="F3" s="1" t="s">
        <v>993</v>
      </c>
      <c r="G3" s="1" t="s">
        <v>994</v>
      </c>
      <c r="H3" s="1" t="s">
        <v>995</v>
      </c>
      <c r="I3" s="1" t="s">
        <v>996</v>
      </c>
    </row>
    <row r="4" spans="1:9">
      <c r="A4" t="s">
        <v>110</v>
      </c>
      <c r="B4" t="s">
        <v>997</v>
      </c>
      <c r="C4" t="s">
        <v>990</v>
      </c>
      <c r="D4" t="s">
        <v>998</v>
      </c>
      <c r="E4" t="s">
        <v>999</v>
      </c>
      <c r="F4" t="s">
        <v>1000</v>
      </c>
      <c r="G4" t="s">
        <v>1001</v>
      </c>
      <c r="H4" t="s">
        <v>444</v>
      </c>
      <c r="I4" t="s">
        <v>361</v>
      </c>
    </row>
    <row r="5" spans="1:9">
      <c r="A5" t="s">
        <v>227</v>
      </c>
      <c r="B5" t="s">
        <v>1002</v>
      </c>
      <c r="C5" t="s">
        <v>1003</v>
      </c>
      <c r="D5" t="b">
        <v>1</v>
      </c>
      <c r="E5">
        <v>5</v>
      </c>
      <c r="F5">
        <v>0.8</v>
      </c>
      <c r="G5">
        <v>0.5</v>
      </c>
      <c r="H5">
        <v>200</v>
      </c>
      <c r="I5" t="s">
        <v>1004</v>
      </c>
    </row>
    <row r="6" spans="1:9">
      <c r="A6" t="s">
        <v>227</v>
      </c>
      <c r="B6" t="s">
        <v>1005</v>
      </c>
      <c r="C6" t="s">
        <v>1006</v>
      </c>
      <c r="D6" t="b">
        <v>1</v>
      </c>
      <c r="E6">
        <v>5</v>
      </c>
      <c r="F6">
        <v>0.8</v>
      </c>
      <c r="G6">
        <v>0</v>
      </c>
      <c r="H6">
        <v>100</v>
      </c>
      <c r="I6" t="s">
        <v>1007</v>
      </c>
    </row>
    <row r="7" spans="1:9">
      <c r="A7" t="s">
        <v>227</v>
      </c>
      <c r="B7" t="s">
        <v>1008</v>
      </c>
      <c r="C7" t="s">
        <v>1009</v>
      </c>
      <c r="D7" t="b">
        <v>1</v>
      </c>
      <c r="E7">
        <v>3</v>
      </c>
      <c r="F7">
        <v>0.8</v>
      </c>
      <c r="G7">
        <v>0</v>
      </c>
      <c r="H7">
        <v>300</v>
      </c>
      <c r="I7" t="s">
        <v>1010</v>
      </c>
    </row>
    <row r="8" spans="1:9">
      <c r="A8" t="s">
        <v>227</v>
      </c>
      <c r="B8" t="s">
        <v>1011</v>
      </c>
      <c r="C8" t="s">
        <v>1012</v>
      </c>
      <c r="D8" t="b">
        <v>1</v>
      </c>
      <c r="E8">
        <v>6</v>
      </c>
      <c r="F8">
        <v>0.8</v>
      </c>
      <c r="G8">
        <v>0.5</v>
      </c>
      <c r="H8">
        <v>100</v>
      </c>
      <c r="I8" t="s">
        <v>1013</v>
      </c>
    </row>
    <row r="9" spans="1:9">
      <c r="A9" t="s">
        <v>227</v>
      </c>
      <c r="B9" t="s">
        <v>1014</v>
      </c>
      <c r="C9" t="s">
        <v>1015</v>
      </c>
      <c r="D9" t="b">
        <v>1</v>
      </c>
      <c r="E9">
        <v>5</v>
      </c>
      <c r="F9">
        <v>0.8</v>
      </c>
      <c r="G9">
        <v>0</v>
      </c>
      <c r="H9">
        <v>100</v>
      </c>
      <c r="I9" t="s">
        <v>1016</v>
      </c>
    </row>
    <row r="10" spans="1:9">
      <c r="A10" t="s">
        <v>227</v>
      </c>
      <c r="B10" t="s">
        <v>1017</v>
      </c>
      <c r="C10" t="s">
        <v>1018</v>
      </c>
      <c r="D10" t="b">
        <v>1</v>
      </c>
      <c r="E10">
        <v>12</v>
      </c>
      <c r="F10">
        <v>1.2</v>
      </c>
      <c r="G10">
        <v>1.2</v>
      </c>
      <c r="H10">
        <v>100</v>
      </c>
      <c r="I10" t="s">
        <v>1019</v>
      </c>
    </row>
    <row r="11" spans="1:9">
      <c r="A11" t="s">
        <v>227</v>
      </c>
      <c r="B11" t="s">
        <v>1020</v>
      </c>
      <c r="C11" t="s">
        <v>1021</v>
      </c>
      <c r="D11" t="b">
        <v>1</v>
      </c>
      <c r="E11">
        <v>9</v>
      </c>
      <c r="F11">
        <v>1.2</v>
      </c>
      <c r="G11">
        <v>1.2</v>
      </c>
      <c r="H11">
        <v>100</v>
      </c>
      <c r="I11" t="s">
        <v>1022</v>
      </c>
    </row>
    <row r="12" spans="1:9">
      <c r="A12" t="s">
        <v>227</v>
      </c>
      <c r="B12" t="s">
        <v>1023</v>
      </c>
      <c r="C12" t="s">
        <v>1024</v>
      </c>
      <c r="D12" t="b">
        <v>1</v>
      </c>
      <c r="E12">
        <v>5</v>
      </c>
      <c r="F12">
        <v>0.8</v>
      </c>
      <c r="G12">
        <v>0</v>
      </c>
      <c r="H12">
        <v>100</v>
      </c>
      <c r="I12" t="s">
        <v>1025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枚举示例</vt:lpstr>
      <vt:lpstr>PayTable</vt:lpstr>
      <vt:lpstr>GameDevelopConfig</vt:lpstr>
      <vt:lpstr>DogSkin</vt:lpstr>
      <vt:lpstr>RarityUI</vt:lpstr>
      <vt:lpstr>DogReaction</vt:lpstr>
      <vt:lpstr>DesktopActivityState</vt:lpstr>
      <vt:lpstr>BGMList</vt:lpstr>
      <vt:lpstr>Achievement</vt:lpstr>
      <vt:lpstr>PlayerStatistic</vt:lpstr>
      <vt:lpstr>InteractionHintConfig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2026-09-21T08:59:42Z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