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<sst xmlns="http://schemas.openxmlformats.org/spreadsheetml/2006/main" count="2169" uniqueCount="780">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</sst>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opLeftCell="F1" workbookViewId="0">
      <selection activeCell="I13" sqref="I13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>
        <v>100</v>
      </c>
      <c r="P12" s="9">
        <v>200000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t="s">
        <v>141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390</v>
      </c>
      <c r="F78" t="s">
        <v>162</v>
      </c>
      <c r="G78" t="s">
        <v>162</v>
      </c>
      <c r="H78" t="s">
        <v>141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391</v>
      </c>
      <c r="U78" t="s">
        <v>392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393</v>
      </c>
      <c r="D79" t="s">
        <v>394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395</v>
      </c>
      <c r="U79" t="s">
        <v>396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397</v>
      </c>
      <c r="D80" t="s">
        <v>398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401</v>
      </c>
      <c r="D81" t="s">
        <v>402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405</v>
      </c>
      <c r="D82" t="s">
        <v>406</v>
      </c>
      <c r="E82" t="s">
        <v>390</v>
      </c>
      <c r="F82" t="s">
        <v>162</v>
      </c>
      <c r="G82" t="s">
        <v>162</v>
      </c>
      <c r="H82" t="s">
        <v>92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409</v>
      </c>
      <c r="D83" t="s">
        <v>410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413</v>
      </c>
      <c r="D84" t="s">
        <v>414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417</v>
      </c>
      <c r="D85" t="s">
        <v>418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421</v>
      </c>
      <c r="D86" t="s">
        <v>422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425</v>
      </c>
      <c r="D87" t="s">
        <v>426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429</v>
      </c>
      <c r="D88" t="s">
        <v>430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431</v>
      </c>
      <c r="U88" t="s">
        <v>432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433</v>
      </c>
      <c r="D89" t="s">
        <v>434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435</v>
      </c>
      <c r="U89" t="s">
        <v>436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437</v>
      </c>
      <c r="D90" t="s">
        <v>438</v>
      </c>
      <c r="E90" t="s">
        <v>439</v>
      </c>
      <c r="H90" t="s">
        <v>141</v>
      </c>
      <c r="I90">
        <v>200</v>
      </c>
      <c r="J90">
        <v>300</v>
      </c>
      <c r="K90" t="b">
        <v>0</v>
      </c>
      <c r="L90" t="s">
        <v>440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441</v>
      </c>
      <c r="U90" t="s">
        <v>442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443</v>
      </c>
      <c r="D91" t="s">
        <v>444</v>
      </c>
      <c r="E91" t="s">
        <v>439</v>
      </c>
      <c r="F91" t="s">
        <v>445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440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446</v>
      </c>
      <c r="U91" t="s">
        <v>447</v>
      </c>
      <c r="W91" s="2" t="s">
        <v>448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449</v>
      </c>
      <c r="D92" t="s">
        <v>450</v>
      </c>
      <c r="E92" t="s">
        <v>439</v>
      </c>
      <c r="F92" t="s">
        <v>445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W92" s="2" t="s">
        <v>448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453</v>
      </c>
      <c r="D93" t="s">
        <v>454</v>
      </c>
      <c r="E93" t="s">
        <v>439</v>
      </c>
      <c r="F93" t="s">
        <v>445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455</v>
      </c>
      <c r="U93" t="s">
        <v>456</v>
      </c>
      <c r="W93" s="2" t="s">
        <v>448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457</v>
      </c>
      <c r="D94" t="s">
        <v>458</v>
      </c>
      <c r="E94" t="s">
        <v>439</v>
      </c>
      <c r="F94" t="s">
        <v>445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448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461</v>
      </c>
      <c r="D95" t="s">
        <v>462</v>
      </c>
      <c r="E95" t="s">
        <v>439</v>
      </c>
      <c r="F95" t="s">
        <v>445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448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465</v>
      </c>
      <c r="D96" t="s">
        <v>466</v>
      </c>
      <c r="E96" t="s">
        <v>439</v>
      </c>
      <c r="F96" t="s">
        <v>445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448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469</v>
      </c>
      <c r="D97" t="s">
        <v>470</v>
      </c>
      <c r="E97" t="s">
        <v>439</v>
      </c>
      <c r="F97" t="s">
        <v>445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448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473</v>
      </c>
      <c r="D98" t="s">
        <v>474</v>
      </c>
      <c r="E98" t="s">
        <v>439</v>
      </c>
      <c r="H98" t="s">
        <v>92</v>
      </c>
      <c r="I98">
        <v>200</v>
      </c>
      <c r="J98">
        <v>300</v>
      </c>
      <c r="K98" t="b">
        <v>0</v>
      </c>
      <c r="L98" t="s">
        <v>440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448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477</v>
      </c>
      <c r="D99" t="s">
        <v>478</v>
      </c>
      <c r="E99" t="s">
        <v>439</v>
      </c>
      <c r="F99" t="s">
        <v>445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481</v>
      </c>
      <c r="D100" t="s">
        <v>482</v>
      </c>
      <c r="E100" t="s">
        <v>439</v>
      </c>
      <c r="F100" t="s">
        <v>445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440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448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485</v>
      </c>
      <c r="D101" t="s">
        <v>486</v>
      </c>
      <c r="E101" t="s">
        <v>487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488</v>
      </c>
      <c r="U101" t="s">
        <v>489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490</v>
      </c>
      <c r="D102" t="s">
        <v>491</v>
      </c>
      <c r="E102" t="s">
        <v>492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493</v>
      </c>
      <c r="U102" t="s">
        <v>494</v>
      </c>
      <c r="W102" s="2" t="s">
        <v>495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496</v>
      </c>
      <c r="D103" t="s">
        <v>497</v>
      </c>
      <c r="E103" t="s">
        <v>492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493</v>
      </c>
      <c r="U103" t="s">
        <v>498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499</v>
      </c>
      <c r="E104" t="s">
        <v>140</v>
      </c>
      <c r="H104" t="s">
        <v>500</v>
      </c>
      <c r="I104">
        <v>100</v>
      </c>
      <c r="J104">
        <v>300</v>
      </c>
      <c r="K104" t="b">
        <v>0</v>
      </c>
      <c r="L104" t="s">
        <v>501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502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503</v>
      </c>
      <c r="E105" t="s">
        <v>91</v>
      </c>
      <c r="H105" t="s">
        <v>500</v>
      </c>
      <c r="I105">
        <v>100</v>
      </c>
      <c r="J105">
        <v>100</v>
      </c>
      <c r="K105" t="b">
        <v>0</v>
      </c>
      <c r="L105" t="s">
        <v>501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502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504</v>
      </c>
      <c r="E2" t="s">
        <v>505</v>
      </c>
      <c r="F2" t="s">
        <v>99</v>
      </c>
      <c r="G2" s="6"/>
      <c r="H2" s="6" t="s">
        <v>506</v>
      </c>
      <c r="I2" s="6" t="s">
        <v>213</v>
      </c>
      <c r="J2" s="6">
        <v>1</v>
      </c>
      <c r="K2" s="6" t="s">
        <v>507</v>
      </c>
      <c r="O2" s="6" t="s">
        <v>508</v>
      </c>
      <c r="P2" s="6" t="s">
        <v>509</v>
      </c>
    </row>
    <row r="3" spans="2:16">
      <c r="B3" s="6" t="s">
        <v>140</v>
      </c>
      <c r="C3" s="6" t="s">
        <v>510</v>
      </c>
      <c r="E3" s="6" t="s">
        <v>511</v>
      </c>
      <c r="F3" s="6" t="s">
        <v>110</v>
      </c>
      <c r="G3" s="6"/>
      <c r="H3" s="6" t="s">
        <v>512</v>
      </c>
      <c r="I3" s="6" t="s">
        <v>513</v>
      </c>
      <c r="J3" s="6">
        <v>2</v>
      </c>
      <c r="K3" s="6" t="s">
        <v>514</v>
      </c>
      <c r="O3" s="6" t="s">
        <v>515</v>
      </c>
      <c r="P3" s="6" t="s">
        <v>516</v>
      </c>
    </row>
    <row r="4" spans="2:16">
      <c r="B4" s="6" t="s">
        <v>191</v>
      </c>
      <c r="C4" s="6" t="s">
        <v>517</v>
      </c>
      <c r="E4" s="6" t="s">
        <v>518</v>
      </c>
      <c r="F4" s="6" t="s">
        <v>105</v>
      </c>
      <c r="G4" s="6"/>
      <c r="H4" s="6" t="s">
        <v>519</v>
      </c>
      <c r="I4" s="6" t="s">
        <v>520</v>
      </c>
      <c r="J4" s="6">
        <v>4</v>
      </c>
      <c r="K4" s="6" t="s">
        <v>521</v>
      </c>
      <c r="O4" s="6" t="s">
        <v>522</v>
      </c>
      <c r="P4" s="6" t="s">
        <v>523</v>
      </c>
    </row>
    <row r="5" spans="2:16">
      <c r="B5" s="6" t="s">
        <v>212</v>
      </c>
      <c r="C5" s="6" t="s">
        <v>524</v>
      </c>
      <c r="E5" s="6" t="s">
        <v>525</v>
      </c>
      <c r="F5" s="6" t="s">
        <v>121</v>
      </c>
      <c r="G5" s="6"/>
      <c r="H5" s="6" t="s">
        <v>526</v>
      </c>
      <c r="I5" s="6" t="s">
        <v>527</v>
      </c>
      <c r="J5" s="6">
        <v>8</v>
      </c>
      <c r="K5" s="6" t="s">
        <v>528</v>
      </c>
      <c r="O5" s="6" t="s">
        <v>529</v>
      </c>
      <c r="P5" s="6" t="s">
        <v>530</v>
      </c>
    </row>
    <row r="6" spans="2:16">
      <c r="B6" s="6" t="s">
        <v>230</v>
      </c>
      <c r="C6" s="6" t="s">
        <v>531</v>
      </c>
      <c r="E6" t="s">
        <v>532</v>
      </c>
      <c r="F6" t="s">
        <v>141</v>
      </c>
      <c r="G6" s="6"/>
      <c r="H6" s="6" t="s">
        <v>533</v>
      </c>
      <c r="I6" s="6" t="s">
        <v>534</v>
      </c>
      <c r="J6" s="6">
        <v>16</v>
      </c>
      <c r="K6" s="6" t="s">
        <v>535</v>
      </c>
      <c r="O6" s="6" t="s">
        <v>536</v>
      </c>
      <c r="P6" s="6" t="s">
        <v>537</v>
      </c>
    </row>
    <row r="7" spans="2:16">
      <c r="B7" s="6" t="s">
        <v>263</v>
      </c>
      <c r="C7" s="6" t="s">
        <v>538</v>
      </c>
      <c r="E7" s="6" t="s">
        <v>539</v>
      </c>
      <c r="F7" s="6" t="s">
        <v>92</v>
      </c>
      <c r="G7" s="6"/>
      <c r="H7" s="6" t="s">
        <v>540</v>
      </c>
      <c r="I7" s="6" t="s">
        <v>541</v>
      </c>
      <c r="J7" s="6">
        <v>32</v>
      </c>
      <c r="K7" s="6" t="s">
        <v>542</v>
      </c>
      <c r="O7" s="6" t="s">
        <v>543</v>
      </c>
      <c r="P7" s="6" t="s">
        <v>544</v>
      </c>
    </row>
    <row r="8" spans="2:16">
      <c r="B8" s="6" t="s">
        <v>308</v>
      </c>
      <c r="C8" s="6" t="s">
        <v>545</v>
      </c>
      <c r="E8" s="6" t="s">
        <v>546</v>
      </c>
      <c r="F8" s="6" t="s">
        <v>500</v>
      </c>
      <c r="H8" s="6" t="s">
        <v>547</v>
      </c>
      <c r="I8" s="6" t="s">
        <v>548</v>
      </c>
      <c r="J8" s="6">
        <v>64</v>
      </c>
      <c r="K8" s="6" t="s">
        <v>549</v>
      </c>
      <c r="O8" s="6" t="s">
        <v>550</v>
      </c>
      <c r="P8" s="6" t="s">
        <v>551</v>
      </c>
    </row>
    <row r="9" spans="2:16">
      <c r="B9" s="6" t="s">
        <v>385</v>
      </c>
      <c r="C9" s="6" t="s">
        <v>552</v>
      </c>
      <c r="E9" s="6" t="s">
        <v>553</v>
      </c>
      <c r="F9" s="6" t="s">
        <v>554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439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487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492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6" t="s">
        <v>390</v>
      </c>
      <c r="C13" s="6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440</v>
      </c>
    </row>
    <row r="21" spans="2:3">
      <c r="B21" s="6" t="s">
        <v>579</v>
      </c>
      <c r="C21" s="6" t="s">
        <v>501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10" customFormat="1" spans="1:13">
      <c r="A4" s="3" t="s">
        <v>41</v>
      </c>
      <c r="B4" s="10" t="s">
        <v>607</v>
      </c>
      <c r="C4" s="10" t="s">
        <v>608</v>
      </c>
      <c r="D4" s="10" t="s">
        <v>609</v>
      </c>
      <c r="E4" s="10" t="s">
        <v>610</v>
      </c>
      <c r="F4" s="10" t="s">
        <v>611</v>
      </c>
      <c r="G4" s="10" t="s">
        <v>612</v>
      </c>
      <c r="H4" s="10" t="s">
        <v>613</v>
      </c>
      <c r="I4" s="10" t="s">
        <v>614</v>
      </c>
      <c r="J4" s="10" t="s">
        <v>615</v>
      </c>
      <c r="K4" s="10" t="s">
        <v>616</v>
      </c>
      <c r="L4" s="10" t="s">
        <v>617</v>
      </c>
      <c r="M4" s="10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F28" sqref="F2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8" sqref="E8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90000</v>
      </c>
      <c r="F8" s="7">
        <f t="shared" si="0"/>
        <v>9</v>
      </c>
      <c r="G8" t="b">
        <v>1</v>
      </c>
    </row>
    <row r="9" spans="1:8">
      <c r="B9">
        <v>100105</v>
      </c>
      <c r="C9">
        <v>1001</v>
      </c>
      <c r="D9" t="s">
        <v>110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9.91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500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500</v>
      </c>
      <c r="D31">
        <v>100</v>
      </c>
      <c r="E31" t="s">
        <v>500</v>
      </c>
      <c r="F31" t="s">
        <v>500</v>
      </c>
      <c r="G31" t="s">
        <v>500</v>
      </c>
      <c r="H31" t="s">
        <v>500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554</v>
      </c>
      <c r="D32">
        <v>100</v>
      </c>
      <c r="E32" t="s">
        <v>554</v>
      </c>
      <c r="F32" t="s">
        <v>554</v>
      </c>
      <c r="G32" t="s">
        <v>554</v>
      </c>
      <c r="H32" t="s">
        <v>554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505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511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518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525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532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539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546</v>
      </c>
      <c r="D11" s="6" t="s">
        <v>500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553</v>
      </c>
      <c r="D12" s="6" t="s">
        <v>554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385</v>
      </c>
      <c r="E7">
        <v>4</v>
      </c>
    </row>
    <row r="8" spans="1:5">
      <c r="D8" t="s">
        <v>230</v>
      </c>
    </row>
    <row r="9" spans="1:5">
      <c r="D9" t="s">
        <v>390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439</v>
      </c>
      <c r="D12" t="s">
        <v>439</v>
      </c>
      <c r="E12">
        <v>6</v>
      </c>
    </row>
    <row r="13" spans="1:5">
      <c r="D13" t="s">
        <v>487</v>
      </c>
    </row>
    <row r="14" spans="1:5">
      <c r="D14" t="s">
        <v>492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439</v>
      </c>
      <c r="C13" t="b">
        <v>1</v>
      </c>
    </row>
    <row r="14" spans="1:3">
      <c r="B14" t="s">
        <v>487</v>
      </c>
      <c r="C14" t="b">
        <v>0</v>
      </c>
    </row>
    <row r="15" spans="1:3">
      <c r="B15" t="s">
        <v>492</v>
      </c>
      <c r="C15" t="b">
        <v>0</v>
      </c>
    </row>
    <row r="16" spans="1:3">
      <c r="B16" t="s">
        <v>390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tabSelected="1" workbookViewId="0">
      <selection activeCell="R17" sqref="R1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398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402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405</v>
      </c>
      <c r="D79" t="s">
        <v>406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417</v>
      </c>
      <c r="D82" t="s">
        <v>418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421</v>
      </c>
      <c r="D83" t="s">
        <v>422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425</v>
      </c>
      <c r="D84" t="s">
        <v>426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437</v>
      </c>
      <c r="D85" t="s">
        <v>438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443</v>
      </c>
      <c r="D86" t="s">
        <v>444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449</v>
      </c>
      <c r="D87" t="s">
        <v>450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453</v>
      </c>
      <c r="D88" t="s">
        <v>454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457</v>
      </c>
      <c r="D89" t="s">
        <v>458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461</v>
      </c>
      <c r="D90" t="s">
        <v>462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465</v>
      </c>
      <c r="D91" t="s">
        <v>466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469</v>
      </c>
      <c r="D92" t="s">
        <v>470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473</v>
      </c>
      <c r="D93" t="s">
        <v>474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477</v>
      </c>
      <c r="D94" t="s">
        <v>478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481</v>
      </c>
      <c r="D95" t="s">
        <v>482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485</v>
      </c>
      <c r="D96" t="s">
        <v>486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490</v>
      </c>
      <c r="D97" t="s">
        <v>491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496</v>
      </c>
      <c r="D98" t="s">
        <v>497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499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503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2026-07-16T09:43:03Z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