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451" tabRatio="717" firstSheet="5" activeTab="13"/>
  </bookViews>
  <sheets>
    <sheet name="Item" sheetId="1" r:id="rId1"/>
    <sheet name="枚举示例" sheetId="3" r:id="rId2"/>
    <sheet name="BlindBox" sheetId="4" r:id="rId3"/>
    <sheet name="BlindBoxSchedule" sheetId="13" r:id="rId4"/>
    <sheet name="BlindBoxRarityRate" sheetId="14" r:id="rId5"/>
    <sheet name="BlindBoxRevealPath" sheetId="15" r:id="rId6"/>
    <sheet name="GameDevelopConfig" sheetId="5" r:id="rId7"/>
    <sheet name="PayTable" sheetId="6" r:id="rId8"/>
    <sheet name="DogSkin" sheetId="2" r:id="rId9"/>
    <sheet name="RarityUI" sheetId="7" r:id="rId10"/>
    <sheet name="BlindBoxVisual" sheetId="16" r:id="rId11"/>
    <sheet name="TabGroup" sheetId="8" r:id="rId12"/>
    <sheet name="DogReaction" sheetId="9" r:id="rId13"/>
    <sheet name="EquipmentSlotConfig" sheetId="10" r:id="rId14"/>
    <sheet name="DesktopActivityState" sheetId="11" r:id="rId15"/>
    <sheet name="Item_SteamDef" sheetId="1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<sst xmlns="http://schemas.openxmlformats.org/spreadsheetml/2006/main" count="2269" uniqueCount="944">
  <si>
    <t>##var</t>
  </si>
  <si>
    <t>Id</t>
  </si>
  <si>
    <t>Name</t>
  </si>
  <si>
    <t>ItemType</t>
  </si>
  <si>
    <t>HiddenRegionFlag</t>
  </si>
  <si>
    <t>SafeResourceId</t>
  </si>
  <si>
    <t>ItemRarity</t>
  </si>
  <si>
    <t>SortOrder</t>
  </si>
  <si>
    <t>BlindBoxWeight</t>
  </si>
  <si>
    <t>AcquisitionType</t>
  </si>
  <si>
    <t>IsUnique</t>
  </si>
  <si>
    <t>BlindBoxId</t>
  </si>
  <si>
    <t>StandardBoxWeight</t>
  </si>
  <si>
    <t>NewbieBoxWeight</t>
  </si>
  <si>
    <t>RefreshmentBoxWeight</t>
  </si>
  <si>
    <t>EventBoxWeight</t>
  </si>
  <si>
    <t>*AssetPathList</t>
  </si>
  <si>
    <t>IconPath</t>
  </si>
  <si>
    <t>SkinId</t>
  </si>
  <si>
    <t>##type</t>
  </si>
  <si>
    <t>int</t>
  </si>
  <si>
    <t>string</t>
  </si>
  <si>
    <t>EItemType</t>
  </si>
  <si>
    <t>EHiddenRegionFlag</t>
  </si>
  <si>
    <t>ERarity</t>
  </si>
  <si>
    <t>EAcquisitionType</t>
  </si>
  <si>
    <t>bool</t>
  </si>
  <si>
    <t>list,string</t>
  </si>
  <si>
    <t>##</t>
  </si>
  <si>
    <t>内部名称方便记忆</t>
  </si>
  <si>
    <t>在哪些国家无法抽到</t>
  </si>
  <si>
    <t>直播模式或者安全模式开启状态下，需要替换成和谐资源，该替换规则高于国家规则</t>
  </si>
  <si>
    <t>排序权重，数字越小约靠前</t>
  </si>
  <si>
    <t>盲盒权重</t>
  </si>
  <si>
    <t>现在唯一的物品不可分解回收</t>
  </si>
  <si>
    <t>所属盲盒的id，相同id的物品在同一个组里进行随机</t>
  </si>
  <si>
    <t>该物品在标准盲盒里的权重</t>
  </si>
  <si>
    <t>该物品在活动盲盒中的权重</t>
  </si>
  <si>
    <t>由于部件拆的比较碎，因此需要文件夹路径如 `Assets\Eyewear\EyePatch.png`
拿到字符串后需要自行转义
该字段为列表，可以跨行填写多个
要注意，也可以是tres文件
由于小狗皮肤由多个文件组成，因此直接填写文件夹目录，卡面也是填文件夹</t>
  </si>
  <si>
    <t>在背包内显示的图标</t>
  </si>
  <si>
    <t>id</t>
  </si>
  <si>
    <t>显示名称</t>
  </si>
  <si>
    <t>图层名称</t>
  </si>
  <si>
    <t>物品类型</t>
  </si>
  <si>
    <t>安全替换资源id</t>
  </si>
  <si>
    <t>品质</t>
  </si>
  <si>
    <t>排序权重</t>
  </si>
  <si>
    <t>投放类型</t>
  </si>
  <si>
    <t>是否唯一</t>
  </si>
  <si>
    <t>随机组id</t>
  </si>
  <si>
    <t>标准权重</t>
  </si>
  <si>
    <t>新手权重</t>
  </si>
  <si>
    <t>消耗品权重</t>
  </si>
  <si>
    <t>活动权重</t>
  </si>
  <si>
    <t>对应素材图片路径材列表</t>
  </si>
  <si>
    <t>图标路径</t>
  </si>
  <si>
    <t>皮肤id</t>
  </si>
  <si>
    <t>备注</t>
  </si>
  <si>
    <t>Red</t>
  </si>
  <si>
    <t>赤柴是原色柴犬</t>
  </si>
  <si>
    <t>Dog</t>
  </si>
  <si>
    <t>史诗</t>
  </si>
  <si>
    <t>初始拥有</t>
  </si>
  <si>
    <t>v1\Shiba\Red\</t>
  </si>
  <si>
    <t>v1\ItemIcon\Shiba_Red.png</t>
  </si>
  <si>
    <t>Black</t>
  </si>
  <si>
    <t>黑柴</t>
  </si>
  <si>
    <t>装扮盲盒产出</t>
  </si>
  <si>
    <t>v1\Shiba\Black\</t>
  </si>
  <si>
    <t>v1\ItemIcon\Shiba_Black.png</t>
  </si>
  <si>
    <t>Cream</t>
  </si>
  <si>
    <t>白柴</t>
  </si>
  <si>
    <t>v1\Shiba\Cream\</t>
  </si>
  <si>
    <t>v1\ItemIcon\Shiba_Cream.png</t>
  </si>
  <si>
    <t>Sesame</t>
  </si>
  <si>
    <t>胡麻柴</t>
  </si>
  <si>
    <t>v1\Shiba\Sesame\</t>
  </si>
  <si>
    <t>v1\ItemIcon\Shiba_Sesame.png</t>
  </si>
  <si>
    <t>Thin Red</t>
  </si>
  <si>
    <t>瘦赤柴</t>
  </si>
  <si>
    <t>传说</t>
  </si>
  <si>
    <t>v1\ItemIcon\Shiba_ThinRed.png</t>
  </si>
  <si>
    <t>Unshaven Red</t>
  </si>
  <si>
    <t>胡渣赤柴</t>
  </si>
  <si>
    <t>v1\ItemIcon\Shiba_UnshavenRed.png</t>
  </si>
  <si>
    <t>Thin Black</t>
  </si>
  <si>
    <t>瘦黑柴</t>
  </si>
  <si>
    <t>v1\ItemIcon\Shiba_ThinBlack.png</t>
  </si>
  <si>
    <t>Unshaven Black</t>
  </si>
  <si>
    <t>胡渣黑柴</t>
  </si>
  <si>
    <t>v1\ItemIcon\Shiba_UnshavenBlack.png</t>
  </si>
  <si>
    <t>Thin Cream</t>
  </si>
  <si>
    <t>瘦白柴</t>
  </si>
  <si>
    <t>v1\ItemIcon\Shiba_ThinCream.png</t>
  </si>
  <si>
    <t>Unshaven Cream</t>
  </si>
  <si>
    <t>胡渣白柴</t>
  </si>
  <si>
    <t>v1\ItemIcon\Shiba_UnshavenCream.png</t>
  </si>
  <si>
    <t>Thin Sesame</t>
  </si>
  <si>
    <t>瘦芝麻柴</t>
  </si>
  <si>
    <t>v1\ItemIcon\Shiba_ThinSesame.png</t>
  </si>
  <si>
    <t>Unshaven Sesame</t>
  </si>
  <si>
    <t>胡渣芝麻柴</t>
  </si>
  <si>
    <t>v1\ItemIcon\Shiba_UnshavenSesame.png</t>
  </si>
  <si>
    <t>Green Beret</t>
  </si>
  <si>
    <t>绿色贝雷帽</t>
  </si>
  <si>
    <t>Headwear</t>
  </si>
  <si>
    <t>稀有</t>
  </si>
  <si>
    <t>v1\Headwear\Beret_Green.png</t>
  </si>
  <si>
    <t>v1\ItemIcon\Headwear_Beret_Green.png</t>
  </si>
  <si>
    <t>Red Beret</t>
  </si>
  <si>
    <t>红色贝雷帽</t>
  </si>
  <si>
    <t>v1\Headwear\Beret_Red.png</t>
  </si>
  <si>
    <t>v1\ItemIcon\Headwear_Beret_Red.png</t>
  </si>
  <si>
    <t>Gray Fedora Hat</t>
  </si>
  <si>
    <t>灰色软呢帽</t>
  </si>
  <si>
    <t>v1\Headwear\FedoraHat_Gray.png</t>
  </si>
  <si>
    <t>v1\ItemIcon\Headwear_FedoraHat_Gray.png</t>
  </si>
  <si>
    <t>Maroon Fedora Hat</t>
  </si>
  <si>
    <t>栗色软呢帽</t>
  </si>
  <si>
    <t>v1\Headwear\FedoraHat_Maroon.png</t>
  </si>
  <si>
    <t>v1\ItemIcon\Headwear_FedoraHat_Maroon.png</t>
  </si>
  <si>
    <t>Hole</t>
  </si>
  <si>
    <t>天使光环帽</t>
  </si>
  <si>
    <t>v1\Headwear\Hole.png</t>
  </si>
  <si>
    <t>v1\ItemIcon\Headwear_Hole.png</t>
  </si>
  <si>
    <t>Lucky</t>
  </si>
  <si>
    <t>幸运帽</t>
  </si>
  <si>
    <t>v1\Headwear\Lucky.png</t>
  </si>
  <si>
    <t>v1\ItemIcon\Headwear_Lucky.png</t>
  </si>
  <si>
    <t>Black Magic Hat</t>
  </si>
  <si>
    <t>黑色魔术帽</t>
  </si>
  <si>
    <t>v1\Headwear\MagicHat_Black.png</t>
  </si>
  <si>
    <t>v1\ItemIcon\Headwear_MagicHat_Black.png</t>
  </si>
  <si>
    <t>White Magic Hat</t>
  </si>
  <si>
    <t>白色魔术帽</t>
  </si>
  <si>
    <t>v1\Headwear\MagicHat_White.png</t>
  </si>
  <si>
    <t>v1\ItemIcon\Headwear_MagicHat_White.png</t>
  </si>
  <si>
    <t>Beige Sun Hat</t>
  </si>
  <si>
    <t>米色太阳帽</t>
  </si>
  <si>
    <t>v1\Headwear\SunHat_Beige.png</t>
  </si>
  <si>
    <t>v1\ItemIcon\Headwear_SunHat_Beige.png</t>
  </si>
  <si>
    <t>Blue Sun Hat</t>
  </si>
  <si>
    <t>蓝色太阳帽</t>
  </si>
  <si>
    <t>v1\Headwear\SunHat_Blue.png</t>
  </si>
  <si>
    <t>v1\ItemIcon\Headwear_SunHat_Blue.png</t>
  </si>
  <si>
    <t>3D Glasses</t>
  </si>
  <si>
    <t>3D眼镜</t>
  </si>
  <si>
    <t>Eyewear</t>
  </si>
  <si>
    <t>v1\Eyewear\3DGlasses.png</t>
  </si>
  <si>
    <t>v1\ItemIcon\Eyewear_3DGlasses.png</t>
  </si>
  <si>
    <t>Eye Patch</t>
  </si>
  <si>
    <t>海盗眼罩</t>
  </si>
  <si>
    <t>v1\Eyewear\EyePatch.png</t>
  </si>
  <si>
    <t>v1\ItemIcon\Eyewear_EyePatch.png</t>
  </si>
  <si>
    <t>Black Monocle</t>
  </si>
  <si>
    <t>黑色单片镜</t>
  </si>
  <si>
    <t>v1\Eyewear\Monocle_black.png</t>
  </si>
  <si>
    <t>v1\ItemIcon\Eyewear_Monocle_black.png</t>
  </si>
  <si>
    <t>Golden Monocle</t>
  </si>
  <si>
    <t>金色单片镜</t>
  </si>
  <si>
    <t>v1\Eyewear\Monocle_golden.png</t>
  </si>
  <si>
    <t>v1\ItemIcon\Eyewear_Monocle_golden.png</t>
  </si>
  <si>
    <t>Blade Sunglasses</t>
  </si>
  <si>
    <t>刀锋墨镜</t>
  </si>
  <si>
    <t>v1\Eyewear\Sunglasses_Blade.png</t>
  </si>
  <si>
    <t>v1\ItemIcon\Eyewear_Sunglasses_Blade.png</t>
  </si>
  <si>
    <t>Male A</t>
  </si>
  <si>
    <t>男性手臂A</t>
  </si>
  <si>
    <t>Arm</t>
  </si>
  <si>
    <t>全球</t>
  </si>
  <si>
    <t>v1\Player\Arm\MaleA.png</t>
  </si>
  <si>
    <t>v1\ItemIcon\Hand_MaleA.png</t>
  </si>
  <si>
    <t>Male B</t>
  </si>
  <si>
    <t>男性手臂B</t>
  </si>
  <si>
    <t>v1\Player\Arm\MaleB.png</t>
  </si>
  <si>
    <t>v1\ItemIcon\Hand_MaleB.png</t>
  </si>
  <si>
    <t>Male C</t>
  </si>
  <si>
    <t>男性手臂C</t>
  </si>
  <si>
    <t>v1\Player\Arm\MaleC.png</t>
  </si>
  <si>
    <t>v1\ItemIcon\Hand_MaleC.png</t>
  </si>
  <si>
    <t>Male D</t>
  </si>
  <si>
    <t>男性手臂D</t>
  </si>
  <si>
    <t>v1\Player\Arm\MaleD.png</t>
  </si>
  <si>
    <t>v1\ItemIcon\Hand_MaleD.png</t>
  </si>
  <si>
    <t>Baseball Jacket Black</t>
  </si>
  <si>
    <t>黑色棒球夹克</t>
  </si>
  <si>
    <t>Clothes</t>
  </si>
  <si>
    <t>v1\Player\Clothes\BaseballJacket_Black.png</t>
  </si>
  <si>
    <t>v1\ItemIcon\Clothes_BaseballJacket_Black.png</t>
  </si>
  <si>
    <t>Baseball Jacket Purple</t>
  </si>
  <si>
    <t>紫色棒球夹克</t>
  </si>
  <si>
    <t>v1\Player\Clothes\BaseballJacket_Purple.png</t>
  </si>
  <si>
    <t>v1\ItemIcon\Clothes_BaseballJacket_Purple.png</t>
  </si>
  <si>
    <t>Black Business Suit</t>
  </si>
  <si>
    <t>黑色西装</t>
  </si>
  <si>
    <t>v1\Player\Clothes\BlackBusinessSuit_Black.png</t>
  </si>
  <si>
    <t>v1\ItemIcon\Clothes_BlackBusinessSuit_Black.png</t>
  </si>
  <si>
    <t>Blue Shirt</t>
  </si>
  <si>
    <t>蓝色衬衫</t>
  </si>
  <si>
    <t>v1\Player\Clothes\BlueShirt_Cyan.png</t>
  </si>
  <si>
    <t>v1\ItemIcon\Clothes_BlueShirt_Cyan.png</t>
  </si>
  <si>
    <t>Blue Striped Shirt</t>
  </si>
  <si>
    <t>蓝色条纹衬衫</t>
  </si>
  <si>
    <t>v1\Player\Clothes\BlueStripedShirt_RegattaStripe.png</t>
  </si>
  <si>
    <t>v1\ItemIcon\Clothes_BlueStripedShirt_RegattaStripe.png</t>
  </si>
  <si>
    <t>Cream Shirt</t>
  </si>
  <si>
    <t>米色衬衫</t>
  </si>
  <si>
    <t>v1\Player\Clothes\CreamShirt_Beige.png</t>
  </si>
  <si>
    <t>v1\ItemIcon\Clothes_CreamShirt_Beige.png</t>
  </si>
  <si>
    <t>White Business Suit</t>
  </si>
  <si>
    <t>白色西装</t>
  </si>
  <si>
    <t>v1\Player\Clothes\WhiteBusinessSuit_LightGray.png</t>
  </si>
  <si>
    <t>v1\ItemIcon\Clothes_WhiteBusinessSuit_LightGray.png</t>
  </si>
  <si>
    <t>White Shirt</t>
  </si>
  <si>
    <t>白色衬衫</t>
  </si>
  <si>
    <t>v1\Player\Clothes\WhiteShirt_White.png</t>
  </si>
  <si>
    <t>v1\ItemIcon\Clothes_WhiteShirt_White.png</t>
  </si>
  <si>
    <t>Felt Emerald</t>
  </si>
  <si>
    <t>翡翠绿桌布</t>
  </si>
  <si>
    <t>Table</t>
  </si>
  <si>
    <t>v1\Table\FeltEmerald.png</t>
  </si>
  <si>
    <t>v1\ItemIcon\Table_FeltEmerald.png</t>
  </si>
  <si>
    <t>Full Tilt Like</t>
  </si>
  <si>
    <t>Full Tilt风格</t>
  </si>
  <si>
    <t>v1\Table\FullTiltLike.png</t>
  </si>
  <si>
    <t>v1\ItemIcon\Table_FullTiltLike.png</t>
  </si>
  <si>
    <t>Hustler Like</t>
  </si>
  <si>
    <t>Hustler风格</t>
  </si>
  <si>
    <t>v1\Table\HustlerLike.png</t>
  </si>
  <si>
    <t>v1\ItemIcon\Table_HustlerLike.png</t>
  </si>
  <si>
    <t>Les Ambassadeurs Like</t>
  </si>
  <si>
    <t>Les Ambassadeurs风格</t>
  </si>
  <si>
    <t>v1\Table\LesAmbassadeursLike.png</t>
  </si>
  <si>
    <t>v1\ItemIcon\Table_LesAmbassadeursLike.png</t>
  </si>
  <si>
    <t>Maestral Like</t>
  </si>
  <si>
    <t>Maestral风格</t>
  </si>
  <si>
    <t>v1\Table\MaestralLike.png</t>
  </si>
  <si>
    <t>v1\ItemIcon\Table_MaestralLike.png</t>
  </si>
  <si>
    <t>Mezcal Like</t>
  </si>
  <si>
    <t>Mezcal风格</t>
  </si>
  <si>
    <t>v1\Table\MezcalLike.png</t>
  </si>
  <si>
    <t>v1\ItemIcon\Table_MezcalLike.png</t>
  </si>
  <si>
    <t>Poker Go Like</t>
  </si>
  <si>
    <t>Poker Go风格</t>
  </si>
  <si>
    <t>v1\Table\PokerGoLike.png</t>
  </si>
  <si>
    <t>v1\ItemIcon\Table_PokerGoLike.png</t>
  </si>
  <si>
    <t>Pure Indigo</t>
  </si>
  <si>
    <t>纯靛蓝</t>
  </si>
  <si>
    <t>v1\Table\PureIndigo.png</t>
  </si>
  <si>
    <t>v1\ItemIcon\Table_PureIndigo.png</t>
  </si>
  <si>
    <t>Pure Purple</t>
  </si>
  <si>
    <t>纯紫色</t>
  </si>
  <si>
    <t>v1\Table\PurePurple.png</t>
  </si>
  <si>
    <t>v1\ItemIcon\Table_PurePurple.png</t>
  </si>
  <si>
    <t>Pure Teal</t>
  </si>
  <si>
    <t>纯青色</t>
  </si>
  <si>
    <t>v1\Table\PureTeal.png</t>
  </si>
  <si>
    <t>v1\ItemIcon\Table_PureTeal.png</t>
  </si>
  <si>
    <t>The King of Hill Like</t>
  </si>
  <si>
    <t>King of Hill风格</t>
  </si>
  <si>
    <t>v1\Table\TheKingOfHillLike.png</t>
  </si>
  <si>
    <t>v1\ItemIcon\Table_TheKingOfHillLike.png</t>
  </si>
  <si>
    <t>Blue A</t>
  </si>
  <si>
    <t>蓝色A</t>
  </si>
  <si>
    <t>Background</t>
  </si>
  <si>
    <t>v1\Background\BlueA.png</t>
  </si>
  <si>
    <t>v1\ItemIcon\Background_BlueA.png</t>
  </si>
  <si>
    <t>Brown A</t>
  </si>
  <si>
    <t>棕色A</t>
  </si>
  <si>
    <t>v1\Background\BrownA.png</t>
  </si>
  <si>
    <t>v1\ItemIcon\Background_BrownA.png</t>
  </si>
  <si>
    <t>Brown B</t>
  </si>
  <si>
    <t>棕色B</t>
  </si>
  <si>
    <t>v1\Background\BrownB.png</t>
  </si>
  <si>
    <t>v1\ItemIcon\Background_BrownB.png</t>
  </si>
  <si>
    <t>Gray A</t>
  </si>
  <si>
    <t>灰色A</t>
  </si>
  <si>
    <t>v1\Background\GrayA.png</t>
  </si>
  <si>
    <t>v1\ItemIcon\Background_GrayA.png</t>
  </si>
  <si>
    <t>Gray B</t>
  </si>
  <si>
    <t>灰色B</t>
  </si>
  <si>
    <t>v1\Background\GrayB.png</t>
  </si>
  <si>
    <t>v1\ItemIcon\Background_GrayB.png</t>
  </si>
  <si>
    <t>Green A</t>
  </si>
  <si>
    <t>绿色A</t>
  </si>
  <si>
    <t>v1\Background\GreenA.png</t>
  </si>
  <si>
    <t>v1\ItemIcon\Background_GreenA.png</t>
  </si>
  <si>
    <t>Green B</t>
  </si>
  <si>
    <t>绿色B</t>
  </si>
  <si>
    <t>v1\Background\GreenB.png</t>
  </si>
  <si>
    <t>v1\ItemIcon\Background_GreenB.png</t>
  </si>
  <si>
    <t>Highstakes Poker Like</t>
  </si>
  <si>
    <t>Highstakes Poker风格</t>
  </si>
  <si>
    <t>v1\Background\HighstakesPokerLike.png</t>
  </si>
  <si>
    <t>v1\ItemIcon\Background_HighstakesPokerLike.png</t>
  </si>
  <si>
    <t>Orange A</t>
  </si>
  <si>
    <t>橙色A</t>
  </si>
  <si>
    <t>v1\Background\OrangeA.png</t>
  </si>
  <si>
    <t>v1\ItemIcon\Background_OrangeA.png</t>
  </si>
  <si>
    <t>Part Poker Like</t>
  </si>
  <si>
    <t>Part Poker风格</t>
  </si>
  <si>
    <t>v1\Background\PartPokerLike.png</t>
  </si>
  <si>
    <t>v1\ItemIcon\Background_PartPokerLike.png</t>
  </si>
  <si>
    <t>Pink A</t>
  </si>
  <si>
    <t>粉色A</t>
  </si>
  <si>
    <t>v1\Background\PinkA.png</t>
  </si>
  <si>
    <t>v1\ItemIcon\Background_PinkA.png</t>
  </si>
  <si>
    <t>Poker King Like</t>
  </si>
  <si>
    <t>Poker King风格</t>
  </si>
  <si>
    <t>v1\Background\PokerKingLike.png</t>
  </si>
  <si>
    <t>v1\ItemIcon\Background_PokerKingLike.png</t>
  </si>
  <si>
    <t>Purple A</t>
  </si>
  <si>
    <t>紫色A</t>
  </si>
  <si>
    <t>v1\Background\PurpleA.png</t>
  </si>
  <si>
    <t>v1\ItemIcon\Background_PurpleA.png</t>
  </si>
  <si>
    <t>Red A</t>
  </si>
  <si>
    <t>红色A</t>
  </si>
  <si>
    <t>v1\Background\RedA.png</t>
  </si>
  <si>
    <t>v1\ItemIcon\Background_RedA.png</t>
  </si>
  <si>
    <t>Red B</t>
  </si>
  <si>
    <t>红色B</t>
  </si>
  <si>
    <t>v1\Background\RedB.png</t>
  </si>
  <si>
    <t>v1\ItemIcon\Background_RedB.png</t>
  </si>
  <si>
    <t>Twitter Blue</t>
  </si>
  <si>
    <t>Twitter蓝</t>
  </si>
  <si>
    <t>v1\Background\TwitterBlue.png</t>
  </si>
  <si>
    <t>v1\ItemIcon\Background_TwitterBlue.png</t>
  </si>
  <si>
    <t>World Poker Tour Like</t>
  </si>
  <si>
    <t>World Poker Tour风格</t>
  </si>
  <si>
    <t>v1\Background\WorldPokerTourtLike.png</t>
  </si>
  <si>
    <t>v1\ItemIcon\Background_WorldPokerTourtLike.png</t>
  </si>
  <si>
    <t>Yellow A</t>
  </si>
  <si>
    <t>黄色A</t>
  </si>
  <si>
    <t>v1\Background\YellowA.png</t>
  </si>
  <si>
    <t>v1\ItemIcon\Background_YellowA.png</t>
  </si>
  <si>
    <t>A158UUA</t>
  </si>
  <si>
    <t>Accessory</t>
  </si>
  <si>
    <t>v1\Player\Accessory\A158UUA.png</t>
  </si>
  <si>
    <t>v1\ItemIcon\Accessory_A158UUA.png</t>
  </si>
  <si>
    <t>Anchor Tattoo</t>
  </si>
  <si>
    <t>锚纹身</t>
  </si>
  <si>
    <t>v1\Player\Accessory\AnchorTattoo.png</t>
  </si>
  <si>
    <t>v1\ItemIcon\Accessory_AnchorTattoo.png</t>
  </si>
  <si>
    <t>F91UU</t>
  </si>
  <si>
    <t>v1\Player\Accessory\F91UU.png</t>
  </si>
  <si>
    <t>v1\ItemIcon\Accessory_F91UU.png</t>
  </si>
  <si>
    <t>Feng Shui Bracelet</t>
  </si>
  <si>
    <t>风水手链</t>
  </si>
  <si>
    <t>v1\Player\Accessory\FengShuiBracelet.png</t>
  </si>
  <si>
    <t>v1\ItemIcon\Accessory_FengShuiBracelet.png</t>
  </si>
  <si>
    <t>Good Luck Bracelet</t>
  </si>
  <si>
    <t>好运手链</t>
  </si>
  <si>
    <t>v1\Player\Accessory\GoodLuckBracelet.png</t>
  </si>
  <si>
    <t>v1\ItemIcon\Accessory_GoodLuckBracelet.png</t>
  </si>
  <si>
    <t>Hair</t>
  </si>
  <si>
    <t>体毛</t>
  </si>
  <si>
    <t>v1\Player\Accessory\Hair.png</t>
  </si>
  <si>
    <t>v1\ItemIcon\Accessory_Hair.png</t>
  </si>
  <si>
    <t>Relax Driver Black</t>
  </si>
  <si>
    <t>黑色Relax Driver</t>
  </si>
  <si>
    <t>v1\Player\Accessory\RelaxDriver_Black.png</t>
  </si>
  <si>
    <t>v1\ItemIcon\Accessory_RelaxDriver_Black.png</t>
  </si>
  <si>
    <t>Relax Driver Green</t>
  </si>
  <si>
    <t>绿色Relax Driver</t>
  </si>
  <si>
    <t>v1\Player\Accessory\RelaxDriver_Green.png</t>
  </si>
  <si>
    <t>v1\ItemIcon\Accessory_RelaxDriver_Green.png</t>
  </si>
  <si>
    <t>Text Wristband Green</t>
  </si>
  <si>
    <t>绿色文字腕带</t>
  </si>
  <si>
    <t>v1\Player\Accessory\TextWristband_Green.png</t>
  </si>
  <si>
    <t>v1\ItemIcon\Accessory_TextWristband_Green.png</t>
  </si>
  <si>
    <t>Text Wristband Red</t>
  </si>
  <si>
    <t>红色文字腕带</t>
  </si>
  <si>
    <t>v1\Player\Accessory\TextWristband_Red.png</t>
  </si>
  <si>
    <t>v1\ItemIcon\Accessory_TextWristband_Red.png</t>
  </si>
  <si>
    <t>WSOP Gold Bracelet</t>
  </si>
  <si>
    <t>WSOP金手链</t>
  </si>
  <si>
    <t>v1\Player\Accessory\WSOPGoldBracelet.png</t>
  </si>
  <si>
    <t>v1\ItemIcon\Accessory_WSOPGoldBracelet.png</t>
  </si>
  <si>
    <t>Black Tea</t>
  </si>
  <si>
    <t>红茶</t>
  </si>
  <si>
    <t>Refreshment</t>
  </si>
  <si>
    <t>普通</t>
  </si>
  <si>
    <t>消耗品盲盒产出</t>
  </si>
  <si>
    <t>v1\Treat\BlackTea.png</t>
  </si>
  <si>
    <t>v1\ItemIcon\Treat_BlackTea.png</t>
  </si>
  <si>
    <t>Bordeaux</t>
  </si>
  <si>
    <t>波尔多</t>
  </si>
  <si>
    <t>沙特阿拉伯|阿联酋|马来西亚|印尼</t>
  </si>
  <si>
    <t>v1\Treat\Bordeaux.png</t>
  </si>
  <si>
    <t>v1\ItemIcon\Treat_Bordeaux.png</t>
  </si>
  <si>
    <t>一些国家不允许饮酒，替换成水</t>
  </si>
  <si>
    <t>Burgundy</t>
  </si>
  <si>
    <t>勃艮第</t>
  </si>
  <si>
    <t>v1\Treat\Burgundy.png</t>
  </si>
  <si>
    <t>v1\ItemIcon\Treat_Burgundy.png</t>
  </si>
  <si>
    <t>Chardonnay</t>
  </si>
  <si>
    <t>霞多丽</t>
  </si>
  <si>
    <t>v1\Treat\Chardonnay.png</t>
  </si>
  <si>
    <t>v1\ItemIcon\Treat_Chardonnay.png</t>
  </si>
  <si>
    <t>Shot Glass</t>
  </si>
  <si>
    <t>子弹杯</t>
  </si>
  <si>
    <t>v1\Treat\ShotGlass.png</t>
  </si>
  <si>
    <t>v1\ItemIcon\Treat_ShotGlass.png</t>
  </si>
  <si>
    <t>Tulip</t>
  </si>
  <si>
    <t>郁金香杯</t>
  </si>
  <si>
    <t>v1\Treat\Tulip.png</t>
  </si>
  <si>
    <t>v1\ItemIcon\Treat_Tulip.png</t>
  </si>
  <si>
    <t>Tumbler</t>
  </si>
  <si>
    <t>平底杯</t>
  </si>
  <si>
    <t>v1\Treat\Tumbler.png</t>
  </si>
  <si>
    <t>v1\ItemIcon\Treat_Tumbler.png</t>
  </si>
  <si>
    <t>Vintage</t>
  </si>
  <si>
    <t>年份酒</t>
  </si>
  <si>
    <t>v1\Treat\Vintage.png</t>
  </si>
  <si>
    <t>v1\ItemIcon\Treat_Vintage.png</t>
  </si>
  <si>
    <t>Water</t>
  </si>
  <si>
    <t>凉白开</t>
  </si>
  <si>
    <t>v1\Treat\Water.png</t>
  </si>
  <si>
    <t>v1\ItemIcon\Treat_Water.png</t>
  </si>
  <si>
    <t>Whisky</t>
  </si>
  <si>
    <t>威士忌</t>
  </si>
  <si>
    <t>v1\Treat\Whisky.png</t>
  </si>
  <si>
    <t>v1\ItemIcon\Treat_Whisky.png</t>
  </si>
  <si>
    <t>Whisky Cigar</t>
  </si>
  <si>
    <t>威士忌雪茄</t>
  </si>
  <si>
    <t>v1\Treat\WhiskyCagar.png</t>
  </si>
  <si>
    <t>v1\ItemIcon\Treat_WhiskyCagar.png</t>
  </si>
  <si>
    <t>Basic Card Back</t>
  </si>
  <si>
    <t>基础背</t>
  </si>
  <si>
    <t>CardBack</t>
  </si>
  <si>
    <t>v1\Card\CardBack\Basic.png</t>
  </si>
  <si>
    <t>v1\ItemIcon\CardBack_Basic.png</t>
  </si>
  <si>
    <t>Kibble Card Face</t>
  </si>
  <si>
    <t>狗粮卡面</t>
  </si>
  <si>
    <t>CardFace</t>
  </si>
  <si>
    <t>v1\Card\CardFace\Classic\</t>
  </si>
  <si>
    <t>v1\ItemIcon\CardFace_Kibble.png</t>
  </si>
  <si>
    <t>开发阶段先临时用经典卡面</t>
  </si>
  <si>
    <t>Classic Card Face</t>
  </si>
  <si>
    <t>经典卡面</t>
  </si>
  <si>
    <t>v1\ItemIcon\CardFace_Classic.png</t>
  </si>
  <si>
    <t>测试活动功能帽</t>
  </si>
  <si>
    <t>特殊1</t>
  </si>
  <si>
    <t>活动产出</t>
  </si>
  <si>
    <t>测试活动功能使用</t>
  </si>
  <si>
    <t>测试活动功能柴</t>
  </si>
  <si>
    <t>小狗本体</t>
  </si>
  <si>
    <t>Legendary</t>
  </si>
  <si>
    <t>ALL</t>
  </si>
  <si>
    <t>在全部国家隐藏</t>
  </si>
  <si>
    <t>Default</t>
  </si>
  <si>
    <t>默认</t>
  </si>
  <si>
    <t>小狗头部装饰</t>
  </si>
  <si>
    <t>Epic</t>
  </si>
  <si>
    <t>SA</t>
  </si>
  <si>
    <t>沙特阿拉伯</t>
  </si>
  <si>
    <t>Saudi Arabia赌博/宗教/酒精/色情/进化论</t>
  </si>
  <si>
    <t>Serious</t>
  </si>
  <si>
    <t>严肃</t>
  </si>
  <si>
    <t>小狗眼部装饰</t>
  </si>
  <si>
    <t>Rare</t>
  </si>
  <si>
    <t>AE</t>
  </si>
  <si>
    <t>阿联酋</t>
  </si>
  <si>
    <t>United Arab Emirates赌博/宗教/酒精/色情</t>
  </si>
  <si>
    <t>Bored</t>
  </si>
  <si>
    <t>无聊</t>
  </si>
  <si>
    <t>手臂层的装饰</t>
  </si>
  <si>
    <t>Common</t>
  </si>
  <si>
    <t>IR</t>
  </si>
  <si>
    <t>伊朗</t>
  </si>
  <si>
    <t>Iran宗教/进化论/赌博/政治/西方文化</t>
  </si>
  <si>
    <t>Wink</t>
  </si>
  <si>
    <t>媚眼</t>
  </si>
  <si>
    <t>玩家手臂衣服</t>
  </si>
  <si>
    <t>Special1</t>
  </si>
  <si>
    <t>PK</t>
  </si>
  <si>
    <t>巴基斯坦</t>
  </si>
  <si>
    <t>Pakistan国家形象/政治</t>
  </si>
  <si>
    <t>Excited</t>
  </si>
  <si>
    <t>兴奋</t>
  </si>
  <si>
    <t>桌布</t>
  </si>
  <si>
    <t>Special2</t>
  </si>
  <si>
    <t>特殊2</t>
  </si>
  <si>
    <t>MY</t>
  </si>
  <si>
    <t>马来西亚</t>
  </si>
  <si>
    <t>Malaysia赌博/暴力/LGBTQ/酒精</t>
  </si>
  <si>
    <t>Starstruck</t>
  </si>
  <si>
    <t>崇拜</t>
  </si>
  <si>
    <t>背景</t>
  </si>
  <si>
    <t>ID</t>
  </si>
  <si>
    <t>印尼</t>
  </si>
  <si>
    <t>Indonesia赌博/暴力/LGBTQ/酒精</t>
  </si>
  <si>
    <t>Silent</t>
  </si>
  <si>
    <t>沉默</t>
  </si>
  <si>
    <t>玩家手部装饰</t>
  </si>
  <si>
    <t>RU</t>
  </si>
  <si>
    <t>俄罗斯</t>
  </si>
  <si>
    <t>Russia赌博/LGBTQ/极端主义</t>
  </si>
  <si>
    <t>Reject</t>
  </si>
  <si>
    <t>拒绝</t>
  </si>
  <si>
    <t>消耗品</t>
  </si>
  <si>
    <t>CN</t>
  </si>
  <si>
    <t>中国</t>
  </si>
  <si>
    <t>China赌博/暴力/血腥/色情</t>
  </si>
  <si>
    <t>卡背</t>
  </si>
  <si>
    <t>KP</t>
  </si>
  <si>
    <t>朝鲜</t>
  </si>
  <si>
    <t>North Korea国际制裁/政治</t>
  </si>
  <si>
    <t>卡面</t>
  </si>
  <si>
    <t>SY</t>
  </si>
  <si>
    <t>叙利亚</t>
  </si>
  <si>
    <t>Syria国际制裁/政治/宗教</t>
  </si>
  <si>
    <t>CU</t>
  </si>
  <si>
    <t>古巴</t>
  </si>
  <si>
    <t>Cuba国际制裁/政治</t>
  </si>
  <si>
    <t>Initial</t>
  </si>
  <si>
    <t>DecorationBlindBox</t>
  </si>
  <si>
    <t>RefreshmentBlindBox</t>
  </si>
  <si>
    <t>EventReward</t>
  </si>
  <si>
    <t>Retired</t>
  </si>
  <si>
    <t>已下架</t>
  </si>
  <si>
    <t>DebugOnly</t>
  </si>
  <si>
    <t>仅调试</t>
  </si>
  <si>
    <t>BoxType</t>
  </si>
  <si>
    <t>DisplayMode</t>
  </si>
  <si>
    <t>CostChips</t>
  </si>
  <si>
    <t>MaxRevealClickCount</t>
  </si>
  <si>
    <t>AutoCollectSeconds</t>
  </si>
  <si>
    <t>IsSteamRequired</t>
  </si>
  <si>
    <t>IsEnabled</t>
  </si>
  <si>
    <t>SteamContainerItemDefId</t>
  </si>
  <si>
    <t>SteamGeneratorItemDefId</t>
  </si>
  <si>
    <t>SteamExchangeTargetItemDefId</t>
  </si>
  <si>
    <t>ERewardBoxType</t>
  </si>
  <si>
    <t>ERewardBoxDisplayMode</t>
  </si>
  <si>
    <t>float</t>
  </si>
  <si>
    <t>唯一 ID</t>
  </si>
  <si>
    <t>策划/显示名称</t>
  </si>
  <si>
    <t>装扮、新手装扮、消耗品、活动盲盒
程序中硬编码与Item对应列的映射关系</t>
  </si>
  <si>
    <t>升级表演/直接展示</t>
  </si>
  <si>
    <t>基础固定价格，实际需乘以Config表里的倍率来使用</t>
  </si>
  <si>
    <t>装扮盲盒默认 3</t>
  </si>
  <si>
    <t>奖励展示后几秒自动收起</t>
  </si>
  <si>
    <t>装扮 true，消耗品 false</t>
  </si>
  <si>
    <t>临时开关</t>
  </si>
  <si>
    <t>现阶段可 0</t>
  </si>
  <si>
    <t>奖励盒ID</t>
  </si>
  <si>
    <t>奖励盒名称</t>
  </si>
  <si>
    <t>奖励盒类型</t>
  </si>
  <si>
    <t>展示方式</t>
  </si>
  <si>
    <t>消耗筹码</t>
  </si>
  <si>
    <t>最大揭晓点击次数</t>
  </si>
  <si>
    <t>自动收起秒数</t>
  </si>
  <si>
    <t>是否需要Steam</t>
  </si>
  <si>
    <t>是否启用</t>
  </si>
  <si>
    <t>Steam箱子物品定义ID</t>
  </si>
  <si>
    <t>Steam生成器物品定义ID</t>
  </si>
  <si>
    <t>Steam交换目标物品定义ID</t>
  </si>
  <si>
    <t>标准盲盒</t>
  </si>
  <si>
    <t>装扮盲盒</t>
  </si>
  <si>
    <t>三次升级表演</t>
  </si>
  <si>
    <t>新手盲盒</t>
  </si>
  <si>
    <t>新手装扮盲盒</t>
  </si>
  <si>
    <t>消耗品盲盒</t>
  </si>
  <si>
    <t>测试活动盲盒</t>
  </si>
  <si>
    <t>活动盲盒</t>
  </si>
  <si>
    <t>直接展示奖励</t>
  </si>
  <si>
    <t>StartSeconds</t>
  </si>
  <si>
    <t>IntervalSeconds</t>
  </si>
  <si>
    <t>EndSeconds</t>
  </si>
  <si>
    <t>MaxGrantCount</t>
  </si>
  <si>
    <t>Priority</t>
  </si>
  <si>
    <t>CanAccumulate</t>
  </si>
  <si>
    <t>MaxPendingCount</t>
  </si>
  <si>
    <t>对应 BlindBox.Id</t>
  </si>
  <si>
    <t>按玩家总游玩秒数计算的生效时间</t>
  </si>
  <si>
    <t>循环间隔；固定时间点填 0</t>
  </si>
  <si>
    <t>结束时间；无限循环填 -1</t>
  </si>
  <si>
    <t>最多发放次数；不限填 -1</t>
  </si>
  <si>
    <t>开启优先级，数值越大越优先</t>
  </si>
  <si>
    <t>是否允许累积多个待领取资格</t>
  </si>
  <si>
    <t>最多保留几个待领取资格</t>
  </si>
  <si>
    <t>开始秒数</t>
  </si>
  <si>
    <t>循环间隔秒数</t>
  </si>
  <si>
    <t>结束秒数</t>
  </si>
  <si>
    <t>最多发放次数</t>
  </si>
  <si>
    <t>优先级</t>
  </si>
  <si>
    <t>是否可累积</t>
  </si>
  <si>
    <t>最大待领取数</t>
  </si>
  <si>
    <t>新手期固定：5 分钟装扮盲盒</t>
  </si>
  <si>
    <t>新手期固定：15 分钟新手礼盒</t>
  </si>
  <si>
    <t>新手期固定：25 分钟 消耗品盲盒</t>
  </si>
  <si>
    <t>新手期固定：35 分钟装扮盲盒</t>
  </si>
  <si>
    <t>新手期固定：45 分钟新手礼盒</t>
  </si>
  <si>
    <t>新手期固定：55 分钟 消耗品 盲盒</t>
  </si>
  <si>
    <t>新手期固定：65 分钟装扮盲盒</t>
  </si>
  <si>
    <t>新手期固定：75 分钟新手礼盒</t>
  </si>
  <si>
    <t>新手期固定：85 分钟 消耗品 盲盒</t>
  </si>
  <si>
    <t>新手期固定：95 分钟装扮盲盒</t>
  </si>
  <si>
    <t>新手期固定：105 分钟新手礼盒</t>
  </si>
  <si>
    <t>新手期固定：115 分钟 消耗品 盲盒</t>
  </si>
  <si>
    <t>正常期循环：125 分钟起每 30 分钟装扮盲盒</t>
  </si>
  <si>
    <t>正常期循环：140 分钟起每 30 分钟 消耗品 盲盒</t>
  </si>
  <si>
    <t>Rarity</t>
  </si>
  <si>
    <t>Weight</t>
  </si>
  <si>
    <t>先抽品质时命中的品质</t>
  </si>
  <si>
    <t>品质权重，0 或禁用表示不参与</t>
  </si>
  <si>
    <t>权重</t>
  </si>
  <si>
    <t>标准盲盒：普通</t>
  </si>
  <si>
    <t>标准盲盒：稀有</t>
  </si>
  <si>
    <t>标准盲盒：史诗</t>
  </si>
  <si>
    <t>标准盲盒：传说</t>
  </si>
  <si>
    <t>新手盲盒：普通</t>
  </si>
  <si>
    <t>新手盲盒：稀有</t>
  </si>
  <si>
    <t>新手盲盒：史诗</t>
  </si>
  <si>
    <t>新手盲盒：传说</t>
  </si>
  <si>
    <t>测试活动盲盒：特殊1</t>
  </si>
  <si>
    <t>ActualRarity</t>
  </si>
  <si>
    <t>StartRarity</t>
  </si>
  <si>
    <t>MiddleRarity</t>
  </si>
  <si>
    <t>FinalRarity</t>
  </si>
  <si>
    <t>CanEndEarly</t>
  </si>
  <si>
    <t/>
  </si>
  <si>
    <t>抽奖结果的真实品质</t>
  </si>
  <si>
    <t>采用这条演出路径的权重</t>
  </si>
  <si>
    <t>盒子初始显示品质</t>
  </si>
  <si>
    <t>点击过程中的中间品质</t>
  </si>
  <si>
    <t>揭晓前最终显示品质</t>
  </si>
  <si>
    <t>达到最高品质后是否提前结束</t>
  </si>
  <si>
    <t>实际品质</t>
  </si>
  <si>
    <t>采用权重</t>
  </si>
  <si>
    <t>初始品质</t>
  </si>
  <si>
    <t>过程品质</t>
  </si>
  <si>
    <t>最终品质</t>
  </si>
  <si>
    <t>是否提前结束</t>
  </si>
  <si>
    <t>连升2品</t>
  </si>
  <si>
    <t>##column#var</t>
  </si>
  <si>
    <t>名称</t>
  </si>
  <si>
    <t>value</t>
  </si>
  <si>
    <t>描述</t>
  </si>
  <si>
    <t>IsSafeMode</t>
  </si>
  <si>
    <t>直播模式</t>
  </si>
  <si>
    <t>直播模式下/安全模式下，某些图片资源会背替换成和谐版，例如烟酒</t>
  </si>
  <si>
    <t>BlindBoxTimeScale</t>
  </si>
  <si>
    <t>盲盒时间倍率</t>
  </si>
  <si>
    <t>盲盒调度时间倍率，开发时填1,playtest时填5,正式上线填10</t>
  </si>
  <si>
    <t>BlindBoxCostScale</t>
  </si>
  <si>
    <t>盲盒消耗倍率</t>
  </si>
  <si>
    <t>盲盒消耗筹码倍率</t>
  </si>
  <si>
    <t>PayoutMultiplier</t>
  </si>
  <si>
    <t>HandRank</t>
  </si>
  <si>
    <t>OriginalName</t>
  </si>
  <si>
    <t>SafeName_EN</t>
  </si>
  <si>
    <t>SafeName_CN</t>
  </si>
  <si>
    <t>EHandRank</t>
  </si>
  <si>
    <t>赔率</t>
  </si>
  <si>
    <t>原始名称</t>
  </si>
  <si>
    <t>安全英文</t>
  </si>
  <si>
    <t>安全中文</t>
  </si>
  <si>
    <t>JacksOrBetter</t>
  </si>
  <si>
    <t>Jacks or Better</t>
  </si>
  <si>
    <t>Top Dogs</t>
  </si>
  <si>
    <t>好犬优选</t>
  </si>
  <si>
    <t>TwoPair</t>
  </si>
  <si>
    <t>Two Pair</t>
  </si>
  <si>
    <t>Twin Pairs</t>
  </si>
  <si>
    <t>双犬配对</t>
  </si>
  <si>
    <t>ThreeOfAKind</t>
  </si>
  <si>
    <t>Three of a Kind</t>
  </si>
  <si>
    <t>Triple Pals</t>
  </si>
  <si>
    <t>三犬同行</t>
  </si>
  <si>
    <t>Straight</t>
  </si>
  <si>
    <t>Chain Walk</t>
  </si>
  <si>
    <t>顺位犬链</t>
  </si>
  <si>
    <t>Flush</t>
  </si>
  <si>
    <t>Matching Den</t>
  </si>
  <si>
    <t>同色犬舍</t>
  </si>
  <si>
    <t>FullHouse</t>
  </si>
  <si>
    <t>Full House</t>
  </si>
  <si>
    <t>Puppy Party</t>
  </si>
  <si>
    <t>狗狗满堂</t>
  </si>
  <si>
    <t>FourOfAKind</t>
  </si>
  <si>
    <t>Four of a Kind</t>
  </si>
  <si>
    <t>Dog Squad</t>
  </si>
  <si>
    <t>四犬成团</t>
  </si>
  <si>
    <t>StraightFlush</t>
  </si>
  <si>
    <t>Straight Flush</t>
  </si>
  <si>
    <t>Purebred Strike</t>
  </si>
  <si>
    <t>纯种犬连击</t>
  </si>
  <si>
    <t>RoyalFlush</t>
  </si>
  <si>
    <t>Royal Flush</t>
  </si>
  <si>
    <t>Royal Feast</t>
  </si>
  <si>
    <t>皇家狗粮</t>
  </si>
  <si>
    <t>IconName</t>
  </si>
  <si>
    <t>DefaultEars</t>
  </si>
  <si>
    <t>DefaultEyes</t>
  </si>
  <si>
    <t>FolderPath</t>
  </si>
  <si>
    <t>Head</t>
  </si>
  <si>
    <t>Claw_Left_Back</t>
  </si>
  <si>
    <t>Claw_Right_Palms</t>
  </si>
  <si>
    <t>Tongue_Regular</t>
  </si>
  <si>
    <t>Ears_Happy</t>
  </si>
  <si>
    <t>Ears_Plane</t>
  </si>
  <si>
    <t>Eyes_Bored</t>
  </si>
  <si>
    <t>Eyes_Cute</t>
  </si>
  <si>
    <t>Eyes_Happy</t>
  </si>
  <si>
    <t>Eyes_Lucky</t>
  </si>
  <si>
    <t>Eyes_Neutral</t>
  </si>
  <si>
    <t>Eyes_Wink</t>
  </si>
  <si>
    <t>只影响图标和伪装模式，不影响打牌模式</t>
  </si>
  <si>
    <t>备注名</t>
  </si>
  <si>
    <t>图标名称</t>
  </si>
  <si>
    <t>默认耳朵</t>
  </si>
  <si>
    <t>默认眼神</t>
  </si>
  <si>
    <t>资源所在文件夹</t>
  </si>
  <si>
    <t>狗头</t>
  </si>
  <si>
    <t>狗左爪</t>
  </si>
  <si>
    <t>狗右爪</t>
  </si>
  <si>
    <t>舌头</t>
  </si>
  <si>
    <t>高兴耳朵</t>
  </si>
  <si>
    <t>飞机耳</t>
  </si>
  <si>
    <t>无聊眼睛</t>
  </si>
  <si>
    <t>可爱眼睛</t>
  </si>
  <si>
    <t>高兴眼睛</t>
  </si>
  <si>
    <t>幸运眼睛</t>
  </si>
  <si>
    <t>无神眼睛</t>
  </si>
  <si>
    <t>抛媚眼</t>
  </si>
  <si>
    <t>赤柴原色</t>
  </si>
  <si>
    <t>Shiba_Red.png</t>
  </si>
  <si>
    <t>Ears_Happy.png</t>
  </si>
  <si>
    <t>Eyes_Cute.png</t>
  </si>
  <si>
    <t>v1\Shiba\Red</t>
  </si>
  <si>
    <t>Head_Chubby.png</t>
  </si>
  <si>
    <t>Claw_Lucky_Left.png</t>
  </si>
  <si>
    <t>Claw_Lucky_Right.png</t>
  </si>
  <si>
    <t>Tongue_Regular.png</t>
  </si>
  <si>
    <t>Ears_Plane.png</t>
  </si>
  <si>
    <t>Eyes_Bored.png</t>
  </si>
  <si>
    <t>Eyes_Happy.png</t>
  </si>
  <si>
    <t>Eyes_Lucky.png</t>
  </si>
  <si>
    <t>Eyes_Neutral.png</t>
  </si>
  <si>
    <t>Eyes_Wink.png</t>
  </si>
  <si>
    <t>Shiba_Black.png</t>
  </si>
  <si>
    <t>v1\Shiba\Black</t>
  </si>
  <si>
    <t>Shiba_Cream.png</t>
  </si>
  <si>
    <t>v1\Shiba\Cream</t>
  </si>
  <si>
    <t>Shiba_Sesame.png</t>
  </si>
  <si>
    <t>v1\Shiba\Sesame</t>
  </si>
  <si>
    <t>Shiba_ThinRed.png</t>
  </si>
  <si>
    <t>Head_Thin.png</t>
  </si>
  <si>
    <t>Shiba_UnshavenRed.png</t>
  </si>
  <si>
    <t>Head_Unshaven.png</t>
  </si>
  <si>
    <t>Shiba_ThinBlack.png</t>
  </si>
  <si>
    <t>Shiba_UnshavenBlack.png</t>
  </si>
  <si>
    <t>Shiba_ThinCream.png</t>
  </si>
  <si>
    <t>Shiba_UnshavenCream.png</t>
  </si>
  <si>
    <t>Shiba_ThinSesame.png</t>
  </si>
  <si>
    <t>胡渣胡麻柴</t>
  </si>
  <si>
    <t>Shiba_UnshavenSesame.png</t>
  </si>
  <si>
    <t>FrameAssetPath</t>
  </si>
  <si>
    <t>PlateAssetPath</t>
  </si>
  <si>
    <t>边框</t>
  </si>
  <si>
    <t>底板</t>
  </si>
  <si>
    <t>UI\ItemUI\Frame_Legendary.png</t>
  </si>
  <si>
    <t>UI\ItemUI\Plate_Legendary.png</t>
  </si>
  <si>
    <t>UI\ItemUI\Frame_Epic.png</t>
  </si>
  <si>
    <t>UI\ItemUI\Plate_Epic.png</t>
  </si>
  <si>
    <t>UI\ItemUI\Frame_Rare.png</t>
  </si>
  <si>
    <t>UI\ItemUI\Plate_Rare.png</t>
  </si>
  <si>
    <t>UI\ItemUI\Frame_Common.png</t>
  </si>
  <si>
    <t>UI\ItemUI\Plate_Common.png</t>
  </si>
  <si>
    <t>UI\ItemUI\Frame_Special1.png</t>
  </si>
  <si>
    <t>UI\ItemUI\Plate_Special1.png</t>
  </si>
  <si>
    <t>UI\ItemUI\Frame_Special2.png</t>
  </si>
  <si>
    <t>UI\ItemUI\Plate_Special2.png</t>
  </si>
  <si>
    <t>BlindBoxSpritePath</t>
  </si>
  <si>
    <t>BlindBoxShadowPath</t>
  </si>
  <si>
    <t>BlindBoxGlowPath</t>
  </si>
  <si>
    <t>BlindBoxBackgroundPath</t>
  </si>
  <si>
    <t>UpgradeSfxNamePath</t>
  </si>
  <si>
    <t>UpgradeEffectPath</t>
  </si>
  <si>
    <t>显示名称不会显示在开盲盒环节，但如果游戏中有地方需要显示名字，例如Log，则使用该名字</t>
  </si>
  <si>
    <t>该品质盲盒主体图</t>
  </si>
  <si>
    <t>可选</t>
  </si>
  <si>
    <t>开盲盒环节，该品质出现时，播放的音效。
根据约定，音效在游戏后期配置，前期只在控制台打印文字即可。</t>
  </si>
  <si>
    <t>盲盒图片</t>
  </si>
  <si>
    <t>阴影图片</t>
  </si>
  <si>
    <t>盲盒发光图</t>
  </si>
  <si>
    <t>盲盒背景图</t>
  </si>
  <si>
    <t>升品音效文件路径</t>
  </si>
  <si>
    <t>升品特效路径</t>
  </si>
  <si>
    <t>UI\BlindBox\BlindBox_Legendary_Closed.png</t>
  </si>
  <si>
    <t>UI\BlindBox\BlindBox_General_Shadow.png</t>
  </si>
  <si>
    <t>si</t>
  </si>
  <si>
    <t>UI\BlindBox\BlindBox_Epic_Closed.png</t>
  </si>
  <si>
    <t>sol</t>
  </si>
  <si>
    <t>UI\BlindBox\BlindBox_Rare_Closed.png</t>
  </si>
  <si>
    <t>mi</t>
  </si>
  <si>
    <t>UI\BlindBox\BlindBox_Common_Closed.png</t>
  </si>
  <si>
    <t>do</t>
  </si>
  <si>
    <t>实际上特殊品质的盲盒没有显示图片的机会</t>
  </si>
  <si>
    <t>TabName</t>
  </si>
  <si>
    <t>*TabItemTypeList</t>
  </si>
  <si>
    <t>list,EItemType</t>
  </si>
  <si>
    <t>包含类型</t>
  </si>
  <si>
    <t>在标签栏的顺序</t>
  </si>
  <si>
    <t>Hat</t>
  </si>
  <si>
    <t>Eye</t>
  </si>
  <si>
    <t>Player</t>
  </si>
  <si>
    <t>Theme</t>
  </si>
  <si>
    <t>Card</t>
  </si>
  <si>
    <t>DogReactionTrigger</t>
  </si>
  <si>
    <t>AssetRef</t>
  </si>
  <si>
    <t>EarAsset</t>
  </si>
  <si>
    <t>EyeAsset</t>
  </si>
  <si>
    <t>OverrideHeadwear</t>
  </si>
  <si>
    <t>WearGlasses</t>
  </si>
  <si>
    <t>ShowEquippedEyewearByDefault</t>
  </si>
  <si>
    <t>LeftPawAnimation</t>
  </si>
  <si>
    <t>RightPawAnimation</t>
  </si>
  <si>
    <t>TongueAnimation</t>
  </si>
  <si>
    <t>Notes</t>
  </si>
  <si>
    <t>EDogReactionTrigger</t>
  </si>
  <si>
    <t>复用引用枚举所对应的美术资源参数。其自身的值可以Override引用的值</t>
  </si>
  <si>
    <t>有些表情需要临时更换头饰，例如被打晕的时候头上转的星星。但目前版本没有</t>
  </si>
  <si>
    <t>枚举</t>
  </si>
  <si>
    <t>注释</t>
  </si>
  <si>
    <t>引用枚举</t>
  </si>
  <si>
    <t>耳朵资源</t>
  </si>
  <si>
    <t>眼睛资源</t>
  </si>
  <si>
    <t>头饰变化</t>
  </si>
  <si>
    <t>戴上眼镜</t>
  </si>
  <si>
    <t>左爪子</t>
  </si>
  <si>
    <t>右爪子</t>
  </si>
  <si>
    <t>手背</t>
  </si>
  <si>
    <t>正常</t>
  </si>
  <si>
    <t>手心，摆手</t>
  </si>
  <si>
    <t>WaitingForBet</t>
  </si>
  <si>
    <t>等待下注时</t>
  </si>
  <si>
    <t>默认，该品种狗默认表情</t>
  </si>
  <si>
    <t>Dealt</t>
  </si>
  <si>
    <t>等待玩家选牌</t>
  </si>
  <si>
    <t>WaitingForHint</t>
  </si>
  <si>
    <t>玩家选牌中等待询问时</t>
  </si>
  <si>
    <t>严肃，面无表情，等待玩家询问</t>
  </si>
  <si>
    <t>HintResult</t>
  </si>
  <si>
    <t>展示询问结果</t>
  </si>
  <si>
    <t>Bespoke</t>
  </si>
  <si>
    <t>约定</t>
  </si>
  <si>
    <t>如果玩家进行了询问，再作出相应的预测表情。</t>
  </si>
  <si>
    <t>HintExhausted</t>
  </si>
  <si>
    <t>询问机会用尽</t>
  </si>
  <si>
    <t>如果玩家又更改了选牌，则作出拒绝回答的表情。</t>
  </si>
  <si>
    <t>RefuseHint</t>
  </si>
  <si>
    <t>拒绝询问</t>
  </si>
  <si>
    <t>如果玩家再次询问，则作出拒绝回答的动作。</t>
  </si>
  <si>
    <t>Drawing</t>
  </si>
  <si>
    <t>补牌中</t>
  </si>
  <si>
    <t>严肃，面无表情</t>
  </si>
  <si>
    <t>Settled</t>
  </si>
  <si>
    <t>看到结算结果</t>
  </si>
  <si>
    <t>根据牌型优劣作出相应表情</t>
  </si>
  <si>
    <t>SawNothing</t>
  </si>
  <si>
    <t>看到坏牌</t>
  </si>
  <si>
    <t>SawJacksOrBetter</t>
  </si>
  <si>
    <t>看到高对</t>
  </si>
  <si>
    <t>SawTwoPair</t>
  </si>
  <si>
    <t>看到两对</t>
  </si>
  <si>
    <t>SawThreeOfAKind</t>
  </si>
  <si>
    <t>看到三条</t>
  </si>
  <si>
    <t>SawStraight</t>
  </si>
  <si>
    <t>看到顺子</t>
  </si>
  <si>
    <t>SawFlush</t>
  </si>
  <si>
    <t>看到同花</t>
  </si>
  <si>
    <t>SawFullHouse</t>
  </si>
  <si>
    <t>看到葫芦</t>
  </si>
  <si>
    <t>哈气</t>
  </si>
  <si>
    <t>舌头上下略微移动</t>
  </si>
  <si>
    <t>SawFourOfAKind</t>
  </si>
  <si>
    <t>看到四条</t>
  </si>
  <si>
    <t>SawStraightFlush</t>
  </si>
  <si>
    <t>看到同花顺</t>
  </si>
  <si>
    <t>SawRoyalFlush</t>
  </si>
  <si>
    <t>看到皇家同花顺</t>
  </si>
  <si>
    <t>CanUnequip</t>
  </si>
  <si>
    <t>可脱光吗</t>
  </si>
  <si>
    <t>StateName</t>
  </si>
  <si>
    <t>MinInputEventsPerMinute</t>
  </si>
  <si>
    <t>MaxInputEventsPerMinute</t>
  </si>
  <si>
    <t>MinDurationSeconds</t>
  </si>
  <si>
    <t>CooldownSeconds</t>
  </si>
  <si>
    <t>EnableTongueFeedback</t>
  </si>
  <si>
    <t>行 ID</t>
  </si>
  <si>
    <t>状态名，给人看的</t>
  </si>
  <si>
    <t>最近一段时间估算输入频率下限</t>
  </si>
  <si>
    <t>输入频率上限，0表示无上限</t>
  </si>
  <si>
    <t>连续满足多久后才切换到该状态，防抖动</t>
  </si>
  <si>
    <t>切换到该状态后至少保持多久</t>
  </si>
  <si>
    <t>要播放的狗狗表现</t>
  </si>
  <si>
    <t>该状态下是否启用吐舌反馈</t>
  </si>
  <si>
    <t>多条规则命中时用，数字越大优先级越高</t>
  </si>
  <si>
    <t>状态名</t>
  </si>
  <si>
    <t>输入频率下限</t>
  </si>
  <si>
    <t>输入频率上限</t>
  </si>
  <si>
    <t>切换状态阈值</t>
  </si>
  <si>
    <t>状态最小持续时间</t>
  </si>
  <si>
    <t>狗表现触发</t>
  </si>
  <si>
    <t>启用吐舌反馈</t>
  </si>
  <si>
    <t>Idle</t>
  </si>
  <si>
    <t>挂机空闲，测试阶段为了快速测试，先调成10秒进入，后续记得改长一些</t>
  </si>
  <si>
    <t>Casual</t>
  </si>
  <si>
    <t>Focused</t>
  </si>
  <si>
    <t>HighEnergy</t>
  </si>
  <si>
    <t>SteamItemDefId</t>
  </si>
  <si>
    <t>SteamItemDefType</t>
  </si>
  <si>
    <t>SteamGameOnly</t>
  </si>
  <si>
    <t>SteamTradable</t>
  </si>
  <si>
    <t>SteamMarketable</t>
  </si>
  <si>
    <t>SteamAutoStack</t>
  </si>
  <si>
    <t>SteamHidden</t>
  </si>
  <si>
    <t>SteamDisplayType</t>
  </si>
  <si>
    <t>SteamTags</t>
  </si>
  <si>
    <t>SteamIconUrl</t>
  </si>
  <si>
    <t>SteamIconUrlLarge</t>
  </si>
  <si>
    <t>ESteamItemDefType</t>
  </si>
  <si>
    <t>Steam itemdef ID。现阶段可填 0</t>
  </si>
  <si>
    <t>Steam 类型。现阶段普通物品可先填 Item 或空</t>
  </si>
  <si>
    <t>在Steam页面背包中隐藏
默认 true</t>
  </si>
  <si>
    <t>默认 false</t>
  </si>
  <si>
    <t>Refreshment 可 true，装扮 false</t>
  </si>
  <si>
    <t>正式物品默认 false</t>
  </si>
  <si>
    <t>可空</t>
  </si>
  <si>
    <t>Steam定义物品ID</t>
  </si>
  <si>
    <t>定义类型</t>
  </si>
  <si>
    <t>为游戏内专用</t>
  </si>
  <si>
    <t>可交易</t>
  </si>
  <si>
    <t>可在市场出售</t>
  </si>
  <si>
    <t>自动堆叠</t>
  </si>
  <si>
    <t>Steam隐藏</t>
  </si>
  <si>
    <t>显示类型</t>
  </si>
  <si>
    <t>标签</t>
  </si>
  <si>
    <t>小图标</t>
  </si>
  <si>
    <t>大图标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</si>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</sst>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微软雅黑"/>
      <charset val="134"/>
    </font>
    <font>
      <sz val="12"/>
      <color rgb="FF1C1E2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0"/>
  <sheetViews>
    <sheetView topLeftCell="N1" workbookViewId="0">
      <selection activeCell="R24" sqref="R24"/>
    </sheetView>
  </sheetViews>
  <sheetFormatPr defaultColWidth="8.66666666666667" defaultRowHeight="17.4"/>
  <cols>
    <col min="3" max="3" width="20.4166666666667" customWidth="1"/>
    <col min="4" max="4" width="20.0833333333333" customWidth="1"/>
    <col min="5" max="5" width="11.4166666666667" customWidth="1"/>
    <col min="6" max="6" width="27.4166666666667" customWidth="1"/>
    <col min="7" max="7" width="17.5833333333333" customWidth="1"/>
    <col min="10" max="11" width="14.3333333333333" customWidth="1"/>
    <col min="13" max="13" width="9.91666666666667" customWidth="1"/>
    <col min="14" max="14" width="19.5833333333333" customWidth="1"/>
    <col min="15" max="15" width="16.5833333333333" customWidth="1"/>
    <col min="16" max="16" width="20.9166666666667" customWidth="1"/>
    <col min="17" max="17" width="14.75" customWidth="1"/>
    <col min="18" max="18" width="37" customWidth="1"/>
    <col min="19" max="19" width="44" customWidth="1"/>
    <col min="20" max="20" width="55.9166666666667" customWidth="1"/>
    <col min="21" max="21" width="15.4166666666667" customWidth="1"/>
  </cols>
  <sheetData>
    <row r="1" spans="1:22">
      <c r="A1" s="2" t="s">
        <v>0</v>
      </c>
      <c r="B1" s="2" t="s">
        <v>1</v>
      </c>
      <c r="C1" s="2" t="s">
        <v>2</v>
      </c>
      <c r="D1" s="2"/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S1" t="s">
        <v>16</v>
      </c>
      <c r="T1" t="s">
        <v>17</v>
      </c>
      <c r="U1" t="s">
        <v>18</v>
      </c>
    </row>
    <row r="2" spans="1:22">
      <c r="A2" s="2" t="s">
        <v>19</v>
      </c>
      <c r="B2" s="2" t="s">
        <v>20</v>
      </c>
      <c r="C2" s="2" t="s">
        <v>21</v>
      </c>
      <c r="D2" s="2"/>
      <c r="E2" t="s">
        <v>22</v>
      </c>
      <c r="F2" t="s">
        <v>23</v>
      </c>
      <c r="G2" t="s">
        <v>20</v>
      </c>
      <c r="H2" t="s">
        <v>24</v>
      </c>
      <c r="I2" t="s">
        <v>20</v>
      </c>
      <c r="J2" t="s">
        <v>20</v>
      </c>
      <c r="K2" t="s">
        <v>25</v>
      </c>
      <c r="L2" t="s">
        <v>26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S2" t="s">
        <v>27</v>
      </c>
      <c r="T2" t="s">
        <v>21</v>
      </c>
      <c r="U2" t="s">
        <v>20</v>
      </c>
    </row>
    <row r="3" s="1" customFormat="1" ht="121.8" spans="1:22">
      <c r="A3" s="3" t="s">
        <v>28</v>
      </c>
      <c r="B3" s="3"/>
      <c r="C3" s="3"/>
      <c r="D3" s="3" t="s">
        <v>29</v>
      </c>
      <c r="F3" s="1" t="s">
        <v>30</v>
      </c>
      <c r="G3" s="1" t="s">
        <v>31</v>
      </c>
      <c r="I3" s="1" t="s">
        <v>32</v>
      </c>
      <c r="J3" s="1" t="s">
        <v>33</v>
      </c>
      <c r="K3" s="7"/>
      <c r="L3" s="1" t="s">
        <v>34</v>
      </c>
      <c r="M3" s="1" t="s">
        <v>35</v>
      </c>
      <c r="N3" s="1" t="s">
        <v>36</v>
      </c>
      <c r="Q3" s="1" t="s">
        <v>37</v>
      </c>
      <c r="S3" s="1" t="s">
        <v>38</v>
      </c>
      <c r="T3" s="1" t="s">
        <v>39</v>
      </c>
    </row>
    <row r="4" spans="1:22">
      <c r="A4" s="2" t="s">
        <v>28</v>
      </c>
      <c r="B4" s="2" t="s">
        <v>40</v>
      </c>
      <c r="C4" s="2" t="s">
        <v>41</v>
      </c>
      <c r="D4" s="2" t="s">
        <v>42</v>
      </c>
      <c r="E4" t="s">
        <v>43</v>
      </c>
      <c r="F4" t="s">
        <v>30</v>
      </c>
      <c r="G4" t="s">
        <v>44</v>
      </c>
      <c r="H4" t="s">
        <v>45</v>
      </c>
      <c r="I4" t="s">
        <v>46</v>
      </c>
      <c r="J4" t="s">
        <v>33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  <c r="Q4" t="s">
        <v>53</v>
      </c>
      <c r="S4" t="s">
        <v>54</v>
      </c>
      <c r="T4" t="s">
        <v>55</v>
      </c>
      <c r="U4" t="s">
        <v>56</v>
      </c>
      <c r="V4" t="s">
        <v>57</v>
      </c>
    </row>
    <row r="5" spans="1:22">
      <c r="B5">
        <v>1001</v>
      </c>
      <c r="C5" t="s">
        <v>58</v>
      </c>
      <c r="D5" t="s">
        <v>59</v>
      </c>
      <c r="E5" t="s">
        <v>60</v>
      </c>
      <c r="H5" t="s">
        <v>61</v>
      </c>
      <c r="I5">
        <v>200</v>
      </c>
      <c r="J5">
        <v>0</v>
      </c>
      <c r="K5" t="s">
        <v>62</v>
      </c>
      <c r="L5" t="b">
        <v>1</v>
      </c>
      <c r="M5">
        <v>0</v>
      </c>
      <c r="N5">
        <v>0</v>
      </c>
      <c r="O5">
        <v>0</v>
      </c>
      <c r="S5" t="s">
        <v>63</v>
      </c>
      <c r="T5" t="s">
        <v>64</v>
      </c>
      <c r="U5">
        <v>1001</v>
      </c>
    </row>
    <row r="6" spans="1:22">
      <c r="B6">
        <v>1002</v>
      </c>
      <c r="C6" t="s">
        <v>65</v>
      </c>
      <c r="D6" t="s">
        <v>66</v>
      </c>
      <c r="E6" t="s">
        <v>60</v>
      </c>
      <c r="H6" t="s">
        <v>61</v>
      </c>
      <c r="I6">
        <v>200</v>
      </c>
      <c r="J6">
        <v>200</v>
      </c>
      <c r="K6" t="s">
        <v>67</v>
      </c>
      <c r="L6" t="b">
        <v>0</v>
      </c>
      <c r="M6">
        <v>1001</v>
      </c>
      <c r="N6">
        <v>200</v>
      </c>
      <c r="O6">
        <v>400</v>
      </c>
      <c r="S6" t="s">
        <v>68</v>
      </c>
      <c r="T6" t="s">
        <v>69</v>
      </c>
      <c r="U6">
        <v>1002</v>
      </c>
    </row>
    <row r="7" spans="1:22">
      <c r="B7">
        <v>1003</v>
      </c>
      <c r="C7" t="s">
        <v>70</v>
      </c>
      <c r="D7" t="s">
        <v>71</v>
      </c>
      <c r="E7" t="s">
        <v>60</v>
      </c>
      <c r="H7" t="s">
        <v>61</v>
      </c>
      <c r="I7">
        <v>200</v>
      </c>
      <c r="J7">
        <v>200</v>
      </c>
      <c r="K7" t="s">
        <v>67</v>
      </c>
      <c r="L7" t="b">
        <v>0</v>
      </c>
      <c r="M7">
        <v>1001</v>
      </c>
      <c r="N7">
        <v>200</v>
      </c>
      <c r="O7">
        <v>400</v>
      </c>
      <c r="S7" t="s">
        <v>72</v>
      </c>
      <c r="T7" t="s">
        <v>73</v>
      </c>
      <c r="U7">
        <v>1003</v>
      </c>
    </row>
    <row r="8" spans="1:22">
      <c r="B8">
        <v>1004</v>
      </c>
      <c r="C8" t="s">
        <v>74</v>
      </c>
      <c r="D8" t="s">
        <v>75</v>
      </c>
      <c r="E8" t="s">
        <v>60</v>
      </c>
      <c r="H8" t="s">
        <v>61</v>
      </c>
      <c r="I8">
        <v>200</v>
      </c>
      <c r="J8">
        <v>200</v>
      </c>
      <c r="K8" t="s">
        <v>67</v>
      </c>
      <c r="L8" t="b">
        <v>0</v>
      </c>
      <c r="M8">
        <v>1001</v>
      </c>
      <c r="N8">
        <v>200</v>
      </c>
      <c r="O8">
        <v>400</v>
      </c>
      <c r="S8" t="s">
        <v>76</v>
      </c>
      <c r="T8" t="s">
        <v>77</v>
      </c>
      <c r="U8">
        <v>1004</v>
      </c>
    </row>
    <row r="9" spans="1:22">
      <c r="B9">
        <v>1005</v>
      </c>
      <c r="C9" t="s">
        <v>78</v>
      </c>
      <c r="D9" t="s">
        <v>79</v>
      </c>
      <c r="E9" t="s">
        <v>60</v>
      </c>
      <c r="H9" t="s">
        <v>80</v>
      </c>
      <c r="I9">
        <v>100</v>
      </c>
      <c r="J9">
        <v>100</v>
      </c>
      <c r="K9" t="s">
        <v>67</v>
      </c>
      <c r="L9" t="b">
        <v>0</v>
      </c>
      <c r="M9">
        <v>1001</v>
      </c>
      <c r="N9">
        <v>100</v>
      </c>
      <c r="O9">
        <v>200</v>
      </c>
      <c r="S9" t="s">
        <v>63</v>
      </c>
      <c r="T9" t="s">
        <v>81</v>
      </c>
      <c r="U9">
        <v>1005</v>
      </c>
    </row>
    <row r="10" spans="1:22">
      <c r="B10">
        <v>1006</v>
      </c>
      <c r="C10" t="s">
        <v>82</v>
      </c>
      <c r="D10" t="s">
        <v>83</v>
      </c>
      <c r="E10" t="s">
        <v>60</v>
      </c>
      <c r="H10" t="s">
        <v>80</v>
      </c>
      <c r="I10">
        <v>100</v>
      </c>
      <c r="J10">
        <v>100</v>
      </c>
      <c r="K10" t="s">
        <v>67</v>
      </c>
      <c r="L10" t="b">
        <v>0</v>
      </c>
      <c r="M10">
        <v>1001</v>
      </c>
      <c r="N10">
        <v>100</v>
      </c>
      <c r="O10">
        <v>200</v>
      </c>
      <c r="S10" t="s">
        <v>63</v>
      </c>
      <c r="T10" t="s">
        <v>84</v>
      </c>
      <c r="U10">
        <v>1006</v>
      </c>
    </row>
    <row r="11" spans="1:22">
      <c r="B11">
        <v>1007</v>
      </c>
      <c r="C11" t="s">
        <v>85</v>
      </c>
      <c r="D11" t="s">
        <v>86</v>
      </c>
      <c r="E11" t="s">
        <v>60</v>
      </c>
      <c r="H11" t="s">
        <v>80</v>
      </c>
      <c r="I11">
        <v>100</v>
      </c>
      <c r="J11">
        <v>100</v>
      </c>
      <c r="K11" t="s">
        <v>67</v>
      </c>
      <c r="L11" t="b">
        <v>0</v>
      </c>
      <c r="M11">
        <v>1001</v>
      </c>
      <c r="N11">
        <v>100</v>
      </c>
      <c r="O11">
        <v>200</v>
      </c>
      <c r="S11" t="s">
        <v>68</v>
      </c>
      <c r="T11" t="s">
        <v>87</v>
      </c>
      <c r="U11">
        <v>1007</v>
      </c>
    </row>
    <row r="12" spans="1:22">
      <c r="B12">
        <v>1008</v>
      </c>
      <c r="C12" t="s">
        <v>88</v>
      </c>
      <c r="D12" t="s">
        <v>89</v>
      </c>
      <c r="E12" t="s">
        <v>60</v>
      </c>
      <c r="H12" t="s">
        <v>80</v>
      </c>
      <c r="I12">
        <v>100</v>
      </c>
      <c r="J12">
        <v>100</v>
      </c>
      <c r="K12" t="s">
        <v>67</v>
      </c>
      <c r="L12" t="b">
        <v>0</v>
      </c>
      <c r="M12">
        <v>1001</v>
      </c>
      <c r="N12">
        <v>100</v>
      </c>
      <c r="O12">
        <v>200</v>
      </c>
      <c r="S12" t="s">
        <v>68</v>
      </c>
      <c r="T12" t="s">
        <v>90</v>
      </c>
      <c r="U12">
        <v>1008</v>
      </c>
    </row>
    <row r="13" spans="1:22">
      <c r="B13">
        <v>1009</v>
      </c>
      <c r="C13" t="s">
        <v>91</v>
      </c>
      <c r="D13" t="s">
        <v>92</v>
      </c>
      <c r="E13" t="s">
        <v>60</v>
      </c>
      <c r="H13" t="s">
        <v>80</v>
      </c>
      <c r="I13">
        <v>100</v>
      </c>
      <c r="J13">
        <v>100</v>
      </c>
      <c r="K13" t="s">
        <v>67</v>
      </c>
      <c r="L13" t="b">
        <v>0</v>
      </c>
      <c r="M13">
        <v>1001</v>
      </c>
      <c r="N13">
        <v>100</v>
      </c>
      <c r="O13">
        <v>200</v>
      </c>
      <c r="S13" t="s">
        <v>72</v>
      </c>
      <c r="T13" t="s">
        <v>93</v>
      </c>
      <c r="U13">
        <v>1009</v>
      </c>
    </row>
    <row r="14" spans="1:22">
      <c r="B14">
        <v>1010</v>
      </c>
      <c r="C14" t="s">
        <v>94</v>
      </c>
      <c r="D14" t="s">
        <v>95</v>
      </c>
      <c r="E14" t="s">
        <v>60</v>
      </c>
      <c r="H14" t="s">
        <v>80</v>
      </c>
      <c r="I14">
        <v>100</v>
      </c>
      <c r="J14">
        <v>100</v>
      </c>
      <c r="K14" t="s">
        <v>67</v>
      </c>
      <c r="L14" t="b">
        <v>0</v>
      </c>
      <c r="M14">
        <v>1001</v>
      </c>
      <c r="N14">
        <v>100</v>
      </c>
      <c r="O14">
        <v>200</v>
      </c>
      <c r="S14" t="s">
        <v>72</v>
      </c>
      <c r="T14" t="s">
        <v>96</v>
      </c>
      <c r="U14">
        <v>1010</v>
      </c>
    </row>
    <row r="15" spans="1:22">
      <c r="B15">
        <v>1011</v>
      </c>
      <c r="C15" t="s">
        <v>97</v>
      </c>
      <c r="D15" t="s">
        <v>98</v>
      </c>
      <c r="E15" t="s">
        <v>60</v>
      </c>
      <c r="H15" t="s">
        <v>80</v>
      </c>
      <c r="I15">
        <v>100</v>
      </c>
      <c r="J15">
        <v>100</v>
      </c>
      <c r="K15" t="s">
        <v>67</v>
      </c>
      <c r="L15" t="b">
        <v>0</v>
      </c>
      <c r="M15">
        <v>1001</v>
      </c>
      <c r="N15">
        <v>100</v>
      </c>
      <c r="O15">
        <v>200</v>
      </c>
      <c r="S15" t="s">
        <v>76</v>
      </c>
      <c r="T15" t="s">
        <v>99</v>
      </c>
      <c r="U15">
        <v>1011</v>
      </c>
    </row>
    <row r="16" spans="1:22">
      <c r="B16">
        <v>1012</v>
      </c>
      <c r="C16" t="s">
        <v>100</v>
      </c>
      <c r="D16" t="s">
        <v>101</v>
      </c>
      <c r="E16" t="s">
        <v>60</v>
      </c>
      <c r="H16" t="s">
        <v>80</v>
      </c>
      <c r="I16">
        <v>100</v>
      </c>
      <c r="J16">
        <v>100</v>
      </c>
      <c r="K16" t="s">
        <v>67</v>
      </c>
      <c r="L16" t="b">
        <v>0</v>
      </c>
      <c r="M16">
        <v>1001</v>
      </c>
      <c r="N16">
        <v>100</v>
      </c>
      <c r="O16">
        <v>200</v>
      </c>
      <c r="S16" t="s">
        <v>76</v>
      </c>
      <c r="T16" t="s">
        <v>102</v>
      </c>
      <c r="U16">
        <v>1012</v>
      </c>
    </row>
    <row r="17" spans="1:20">
      <c r="A17" t="s">
        <v>28</v>
      </c>
    </row>
    <row r="18" spans="1:20">
      <c r="B18">
        <v>2001</v>
      </c>
      <c r="C18" t="s">
        <v>103</v>
      </c>
      <c r="D18" t="s">
        <v>104</v>
      </c>
      <c r="E18" t="s">
        <v>105</v>
      </c>
      <c r="H18" t="s">
        <v>106</v>
      </c>
      <c r="I18">
        <v>300</v>
      </c>
      <c r="J18">
        <v>300</v>
      </c>
      <c r="K18" t="s">
        <v>67</v>
      </c>
      <c r="L18" t="b">
        <v>0</v>
      </c>
      <c r="M18">
        <v>1001</v>
      </c>
      <c r="N18">
        <v>300</v>
      </c>
      <c r="O18">
        <v>300</v>
      </c>
      <c r="S18" t="s">
        <v>107</v>
      </c>
      <c r="T18" t="s">
        <v>108</v>
      </c>
    </row>
    <row r="19" spans="1:20">
      <c r="B19">
        <v>2002</v>
      </c>
      <c r="C19" t="s">
        <v>109</v>
      </c>
      <c r="D19" t="s">
        <v>110</v>
      </c>
      <c r="E19" t="s">
        <v>105</v>
      </c>
      <c r="H19" t="s">
        <v>106</v>
      </c>
      <c r="I19">
        <v>300</v>
      </c>
      <c r="J19">
        <v>300</v>
      </c>
      <c r="K19" t="s">
        <v>67</v>
      </c>
      <c r="L19" t="b">
        <v>0</v>
      </c>
      <c r="M19">
        <v>1001</v>
      </c>
      <c r="N19">
        <v>300</v>
      </c>
      <c r="O19">
        <v>300</v>
      </c>
      <c r="S19" t="s">
        <v>111</v>
      </c>
      <c r="T19" t="s">
        <v>112</v>
      </c>
    </row>
    <row r="20" spans="1:20">
      <c r="B20">
        <v>2003</v>
      </c>
      <c r="C20" t="s">
        <v>113</v>
      </c>
      <c r="D20" t="s">
        <v>114</v>
      </c>
      <c r="E20" t="s">
        <v>105</v>
      </c>
      <c r="H20" t="s">
        <v>106</v>
      </c>
      <c r="I20">
        <v>300</v>
      </c>
      <c r="J20">
        <v>300</v>
      </c>
      <c r="K20" t="s">
        <v>67</v>
      </c>
      <c r="L20" t="b">
        <v>0</v>
      </c>
      <c r="M20">
        <v>1001</v>
      </c>
      <c r="N20">
        <v>300</v>
      </c>
      <c r="O20">
        <v>300</v>
      </c>
      <c r="S20" t="s">
        <v>115</v>
      </c>
      <c r="T20" t="s">
        <v>116</v>
      </c>
    </row>
    <row r="21" spans="1:20">
      <c r="B21">
        <v>2004</v>
      </c>
      <c r="C21" t="s">
        <v>117</v>
      </c>
      <c r="D21" t="s">
        <v>118</v>
      </c>
      <c r="E21" t="s">
        <v>105</v>
      </c>
      <c r="H21" t="s">
        <v>106</v>
      </c>
      <c r="I21">
        <v>300</v>
      </c>
      <c r="J21">
        <v>300</v>
      </c>
      <c r="K21" t="s">
        <v>67</v>
      </c>
      <c r="L21" t="b">
        <v>0</v>
      </c>
      <c r="M21">
        <v>1001</v>
      </c>
      <c r="N21">
        <v>300</v>
      </c>
      <c r="O21">
        <v>300</v>
      </c>
      <c r="S21" t="s">
        <v>119</v>
      </c>
      <c r="T21" t="s">
        <v>120</v>
      </c>
    </row>
    <row r="22" spans="1:20">
      <c r="B22">
        <v>2005</v>
      </c>
      <c r="C22" t="s">
        <v>121</v>
      </c>
      <c r="D22" t="s">
        <v>122</v>
      </c>
      <c r="E22" t="s">
        <v>105</v>
      </c>
      <c r="H22" t="s">
        <v>106</v>
      </c>
      <c r="I22">
        <v>300</v>
      </c>
      <c r="J22">
        <v>300</v>
      </c>
      <c r="K22" t="s">
        <v>67</v>
      </c>
      <c r="L22" t="b">
        <v>0</v>
      </c>
      <c r="M22">
        <v>1001</v>
      </c>
      <c r="N22">
        <v>300</v>
      </c>
      <c r="O22">
        <v>300</v>
      </c>
      <c r="S22" t="s">
        <v>123</v>
      </c>
      <c r="T22" t="s">
        <v>124</v>
      </c>
    </row>
    <row r="23" spans="1:20">
      <c r="B23">
        <v>2006</v>
      </c>
      <c r="C23" t="s">
        <v>125</v>
      </c>
      <c r="D23" t="s">
        <v>126</v>
      </c>
      <c r="E23" t="s">
        <v>105</v>
      </c>
      <c r="H23" t="s">
        <v>106</v>
      </c>
      <c r="I23">
        <v>300</v>
      </c>
      <c r="J23">
        <v>300</v>
      </c>
      <c r="K23" t="s">
        <v>67</v>
      </c>
      <c r="L23" t="b">
        <v>0</v>
      </c>
      <c r="M23">
        <v>1001</v>
      </c>
      <c r="N23">
        <v>300</v>
      </c>
      <c r="O23">
        <v>300</v>
      </c>
      <c r="S23" t="s">
        <v>127</v>
      </c>
      <c r="T23" t="s">
        <v>128</v>
      </c>
    </row>
    <row r="24" spans="1:20">
      <c r="B24">
        <v>2007</v>
      </c>
      <c r="C24" t="s">
        <v>129</v>
      </c>
      <c r="D24" t="s">
        <v>130</v>
      </c>
      <c r="E24" t="s">
        <v>105</v>
      </c>
      <c r="H24" t="s">
        <v>106</v>
      </c>
      <c r="I24">
        <v>300</v>
      </c>
      <c r="J24">
        <v>300</v>
      </c>
      <c r="K24" t="s">
        <v>67</v>
      </c>
      <c r="L24" t="b">
        <v>0</v>
      </c>
      <c r="M24">
        <v>1001</v>
      </c>
      <c r="N24">
        <v>300</v>
      </c>
      <c r="O24">
        <v>300</v>
      </c>
      <c r="S24" t="s">
        <v>131</v>
      </c>
      <c r="T24" t="s">
        <v>132</v>
      </c>
    </row>
    <row r="25" spans="1:20">
      <c r="B25">
        <v>2008</v>
      </c>
      <c r="C25" t="s">
        <v>133</v>
      </c>
      <c r="D25" t="s">
        <v>134</v>
      </c>
      <c r="E25" t="s">
        <v>105</v>
      </c>
      <c r="H25" t="s">
        <v>106</v>
      </c>
      <c r="I25">
        <v>300</v>
      </c>
      <c r="J25">
        <v>300</v>
      </c>
      <c r="K25" t="s">
        <v>67</v>
      </c>
      <c r="L25" t="b">
        <v>0</v>
      </c>
      <c r="M25">
        <v>1001</v>
      </c>
      <c r="N25">
        <v>300</v>
      </c>
      <c r="O25">
        <v>300</v>
      </c>
      <c r="S25" t="s">
        <v>135</v>
      </c>
      <c r="T25" t="s">
        <v>136</v>
      </c>
    </row>
    <row r="26" spans="1:20">
      <c r="B26">
        <v>2009</v>
      </c>
      <c r="C26" t="s">
        <v>137</v>
      </c>
      <c r="D26" t="s">
        <v>138</v>
      </c>
      <c r="E26" t="s">
        <v>105</v>
      </c>
      <c r="H26" t="s">
        <v>106</v>
      </c>
      <c r="I26">
        <v>300</v>
      </c>
      <c r="J26">
        <v>300</v>
      </c>
      <c r="K26" t="s">
        <v>67</v>
      </c>
      <c r="L26" t="b">
        <v>0</v>
      </c>
      <c r="M26">
        <v>1001</v>
      </c>
      <c r="N26">
        <v>300</v>
      </c>
      <c r="O26">
        <v>300</v>
      </c>
      <c r="S26" t="s">
        <v>139</v>
      </c>
      <c r="T26" t="s">
        <v>140</v>
      </c>
    </row>
    <row r="27" spans="1:20">
      <c r="B27">
        <v>2010</v>
      </c>
      <c r="C27" t="s">
        <v>141</v>
      </c>
      <c r="D27" t="s">
        <v>142</v>
      </c>
      <c r="E27" t="s">
        <v>105</v>
      </c>
      <c r="H27" t="s">
        <v>106</v>
      </c>
      <c r="I27">
        <v>300</v>
      </c>
      <c r="J27">
        <v>300</v>
      </c>
      <c r="K27" t="s">
        <v>67</v>
      </c>
      <c r="L27" t="b">
        <v>0</v>
      </c>
      <c r="M27">
        <v>1001</v>
      </c>
      <c r="N27">
        <v>300</v>
      </c>
      <c r="O27">
        <v>300</v>
      </c>
      <c r="S27" t="s">
        <v>143</v>
      </c>
      <c r="T27" t="s">
        <v>144</v>
      </c>
    </row>
    <row r="28" spans="1:20">
      <c r="B28">
        <v>3001</v>
      </c>
      <c r="C28" t="s">
        <v>145</v>
      </c>
      <c r="D28" t="s">
        <v>146</v>
      </c>
      <c r="E28" t="s">
        <v>147</v>
      </c>
      <c r="H28" t="s">
        <v>106</v>
      </c>
      <c r="I28">
        <v>300</v>
      </c>
      <c r="J28">
        <v>300</v>
      </c>
      <c r="K28" t="s">
        <v>67</v>
      </c>
      <c r="L28" t="b">
        <v>0</v>
      </c>
      <c r="M28">
        <v>1001</v>
      </c>
      <c r="N28">
        <v>300</v>
      </c>
      <c r="O28">
        <v>300</v>
      </c>
      <c r="S28" t="s">
        <v>148</v>
      </c>
      <c r="T28" t="s">
        <v>149</v>
      </c>
    </row>
    <row r="29" spans="1:20">
      <c r="B29">
        <v>3002</v>
      </c>
      <c r="C29" t="s">
        <v>150</v>
      </c>
      <c r="D29" t="s">
        <v>151</v>
      </c>
      <c r="E29" t="s">
        <v>147</v>
      </c>
      <c r="H29" t="s">
        <v>106</v>
      </c>
      <c r="I29">
        <v>300</v>
      </c>
      <c r="J29">
        <v>300</v>
      </c>
      <c r="K29" t="s">
        <v>67</v>
      </c>
      <c r="L29" t="b">
        <v>0</v>
      </c>
      <c r="M29">
        <v>1001</v>
      </c>
      <c r="N29">
        <v>300</v>
      </c>
      <c r="O29">
        <v>300</v>
      </c>
      <c r="S29" t="s">
        <v>152</v>
      </c>
      <c r="T29" t="s">
        <v>153</v>
      </c>
    </row>
    <row r="30" spans="1:20">
      <c r="B30">
        <v>3003</v>
      </c>
      <c r="C30" t="s">
        <v>154</v>
      </c>
      <c r="D30" t="s">
        <v>155</v>
      </c>
      <c r="E30" t="s">
        <v>147</v>
      </c>
      <c r="H30" t="s">
        <v>106</v>
      </c>
      <c r="I30">
        <v>300</v>
      </c>
      <c r="J30">
        <v>300</v>
      </c>
      <c r="K30" t="s">
        <v>67</v>
      </c>
      <c r="L30" t="b">
        <v>0</v>
      </c>
      <c r="M30">
        <v>1001</v>
      </c>
      <c r="N30">
        <v>300</v>
      </c>
      <c r="O30">
        <v>300</v>
      </c>
      <c r="S30" t="s">
        <v>156</v>
      </c>
      <c r="T30" t="s">
        <v>157</v>
      </c>
    </row>
    <row r="31" spans="1:20">
      <c r="B31">
        <v>3004</v>
      </c>
      <c r="C31" t="s">
        <v>158</v>
      </c>
      <c r="D31" t="s">
        <v>159</v>
      </c>
      <c r="E31" t="s">
        <v>147</v>
      </c>
      <c r="H31" t="s">
        <v>106</v>
      </c>
      <c r="I31">
        <v>300</v>
      </c>
      <c r="J31">
        <v>300</v>
      </c>
      <c r="K31" t="s">
        <v>67</v>
      </c>
      <c r="L31" t="b">
        <v>0</v>
      </c>
      <c r="M31">
        <v>1001</v>
      </c>
      <c r="N31">
        <v>300</v>
      </c>
      <c r="O31">
        <v>300</v>
      </c>
      <c r="S31" t="s">
        <v>160</v>
      </c>
      <c r="T31" t="s">
        <v>161</v>
      </c>
    </row>
    <row r="32" spans="1:20">
      <c r="B32">
        <v>3005</v>
      </c>
      <c r="C32" t="s">
        <v>162</v>
      </c>
      <c r="D32" t="s">
        <v>163</v>
      </c>
      <c r="E32" t="s">
        <v>147</v>
      </c>
      <c r="H32" t="s">
        <v>106</v>
      </c>
      <c r="I32">
        <v>300</v>
      </c>
      <c r="J32">
        <v>300</v>
      </c>
      <c r="K32" t="s">
        <v>67</v>
      </c>
      <c r="L32" t="b">
        <v>0</v>
      </c>
      <c r="M32">
        <v>0</v>
      </c>
      <c r="N32">
        <v>300</v>
      </c>
      <c r="O32">
        <v>300</v>
      </c>
      <c r="S32" t="s">
        <v>164</v>
      </c>
      <c r="T32" t="s">
        <v>165</v>
      </c>
    </row>
    <row r="33" spans="2:20">
      <c r="B33">
        <v>4001</v>
      </c>
      <c r="C33" t="s">
        <v>166</v>
      </c>
      <c r="D33" t="s">
        <v>167</v>
      </c>
      <c r="E33" t="s">
        <v>168</v>
      </c>
      <c r="F33" t="s">
        <v>169</v>
      </c>
      <c r="H33" t="s">
        <v>106</v>
      </c>
      <c r="I33">
        <v>0</v>
      </c>
      <c r="J33">
        <v>0</v>
      </c>
      <c r="K33" t="s">
        <v>62</v>
      </c>
      <c r="L33" t="b">
        <v>1</v>
      </c>
      <c r="M33">
        <v>0</v>
      </c>
      <c r="N33">
        <v>0</v>
      </c>
      <c r="O33">
        <v>0</v>
      </c>
      <c r="S33" t="s">
        <v>170</v>
      </c>
      <c r="T33" t="s">
        <v>171</v>
      </c>
    </row>
    <row r="34" spans="2:20">
      <c r="B34">
        <v>4002</v>
      </c>
      <c r="C34" t="s">
        <v>172</v>
      </c>
      <c r="D34" t="s">
        <v>173</v>
      </c>
      <c r="E34" t="s">
        <v>168</v>
      </c>
      <c r="F34" t="s">
        <v>169</v>
      </c>
      <c r="H34" t="s">
        <v>106</v>
      </c>
      <c r="I34">
        <v>0</v>
      </c>
      <c r="J34">
        <v>0</v>
      </c>
      <c r="K34" t="s">
        <v>62</v>
      </c>
      <c r="L34" t="b">
        <v>1</v>
      </c>
      <c r="M34">
        <v>0</v>
      </c>
      <c r="N34">
        <v>0</v>
      </c>
      <c r="O34">
        <v>0</v>
      </c>
      <c r="S34" t="s">
        <v>174</v>
      </c>
      <c r="T34" t="s">
        <v>175</v>
      </c>
    </row>
    <row r="35" spans="2:20">
      <c r="B35">
        <v>4003</v>
      </c>
      <c r="C35" t="s">
        <v>176</v>
      </c>
      <c r="D35" t="s">
        <v>177</v>
      </c>
      <c r="E35" t="s">
        <v>168</v>
      </c>
      <c r="F35" t="s">
        <v>169</v>
      </c>
      <c r="H35" t="s">
        <v>106</v>
      </c>
      <c r="I35">
        <v>0</v>
      </c>
      <c r="J35">
        <v>0</v>
      </c>
      <c r="K35" t="s">
        <v>62</v>
      </c>
      <c r="L35" t="b">
        <v>1</v>
      </c>
      <c r="M35">
        <v>0</v>
      </c>
      <c r="N35">
        <v>0</v>
      </c>
      <c r="O35">
        <v>0</v>
      </c>
      <c r="S35" t="s">
        <v>178</v>
      </c>
      <c r="T35" t="s">
        <v>179</v>
      </c>
    </row>
    <row r="36" spans="2:20">
      <c r="B36">
        <v>4004</v>
      </c>
      <c r="C36" t="s">
        <v>180</v>
      </c>
      <c r="D36" t="s">
        <v>181</v>
      </c>
      <c r="E36" t="s">
        <v>168</v>
      </c>
      <c r="F36" t="s">
        <v>169</v>
      </c>
      <c r="H36" t="s">
        <v>106</v>
      </c>
      <c r="I36">
        <v>0</v>
      </c>
      <c r="J36">
        <v>0</v>
      </c>
      <c r="K36" t="s">
        <v>62</v>
      </c>
      <c r="L36" t="b">
        <v>1</v>
      </c>
      <c r="M36">
        <v>0</v>
      </c>
      <c r="N36">
        <v>0</v>
      </c>
      <c r="O36">
        <v>0</v>
      </c>
      <c r="S36" t="s">
        <v>182</v>
      </c>
      <c r="T36" t="s">
        <v>183</v>
      </c>
    </row>
    <row r="37" spans="2:20">
      <c r="B37">
        <v>5001</v>
      </c>
      <c r="C37" t="s">
        <v>184</v>
      </c>
      <c r="D37" t="s">
        <v>185</v>
      </c>
      <c r="E37" t="s">
        <v>186</v>
      </c>
      <c r="H37" t="s">
        <v>106</v>
      </c>
      <c r="I37">
        <v>300</v>
      </c>
      <c r="J37">
        <v>300</v>
      </c>
      <c r="K37" t="s">
        <v>67</v>
      </c>
      <c r="L37" t="b">
        <v>0</v>
      </c>
      <c r="M37">
        <v>1001</v>
      </c>
      <c r="N37">
        <v>300</v>
      </c>
      <c r="O37">
        <v>300</v>
      </c>
      <c r="S37" t="s">
        <v>187</v>
      </c>
      <c r="T37" t="s">
        <v>188</v>
      </c>
    </row>
    <row r="38" spans="2:20">
      <c r="B38">
        <v>5002</v>
      </c>
      <c r="C38" t="s">
        <v>189</v>
      </c>
      <c r="D38" t="s">
        <v>190</v>
      </c>
      <c r="E38" t="s">
        <v>186</v>
      </c>
      <c r="H38" t="s">
        <v>106</v>
      </c>
      <c r="I38">
        <v>300</v>
      </c>
      <c r="J38">
        <v>300</v>
      </c>
      <c r="K38" t="s">
        <v>67</v>
      </c>
      <c r="L38" t="b">
        <v>0</v>
      </c>
      <c r="M38">
        <v>1001</v>
      </c>
      <c r="N38">
        <v>300</v>
      </c>
      <c r="O38">
        <v>300</v>
      </c>
      <c r="S38" t="s">
        <v>191</v>
      </c>
      <c r="T38" t="s">
        <v>192</v>
      </c>
    </row>
    <row r="39" spans="2:20">
      <c r="B39">
        <v>5003</v>
      </c>
      <c r="C39" t="s">
        <v>193</v>
      </c>
      <c r="D39" t="s">
        <v>194</v>
      </c>
      <c r="E39" t="s">
        <v>186</v>
      </c>
      <c r="H39" t="s">
        <v>106</v>
      </c>
      <c r="I39">
        <v>300</v>
      </c>
      <c r="J39">
        <v>300</v>
      </c>
      <c r="K39" t="s">
        <v>67</v>
      </c>
      <c r="L39" t="b">
        <v>0</v>
      </c>
      <c r="M39">
        <v>1001</v>
      </c>
      <c r="N39">
        <v>300</v>
      </c>
      <c r="O39">
        <v>300</v>
      </c>
      <c r="S39" t="s">
        <v>195</v>
      </c>
      <c r="T39" t="s">
        <v>196</v>
      </c>
    </row>
    <row r="40" spans="2:20">
      <c r="B40">
        <v>5004</v>
      </c>
      <c r="C40" t="s">
        <v>197</v>
      </c>
      <c r="D40" t="s">
        <v>198</v>
      </c>
      <c r="E40" t="s">
        <v>186</v>
      </c>
      <c r="H40" t="s">
        <v>106</v>
      </c>
      <c r="I40">
        <v>300</v>
      </c>
      <c r="J40">
        <v>300</v>
      </c>
      <c r="K40" t="s">
        <v>67</v>
      </c>
      <c r="L40" t="b">
        <v>0</v>
      </c>
      <c r="M40">
        <v>1001</v>
      </c>
      <c r="N40">
        <v>300</v>
      </c>
      <c r="O40">
        <v>300</v>
      </c>
      <c r="S40" t="s">
        <v>199</v>
      </c>
      <c r="T40" t="s">
        <v>200</v>
      </c>
    </row>
    <row r="41" spans="2:20">
      <c r="B41">
        <v>5005</v>
      </c>
      <c r="C41" t="s">
        <v>201</v>
      </c>
      <c r="D41" t="s">
        <v>202</v>
      </c>
      <c r="E41" t="s">
        <v>186</v>
      </c>
      <c r="H41" t="s">
        <v>106</v>
      </c>
      <c r="I41">
        <v>300</v>
      </c>
      <c r="J41">
        <v>300</v>
      </c>
      <c r="K41" t="s">
        <v>67</v>
      </c>
      <c r="L41" t="b">
        <v>0</v>
      </c>
      <c r="M41">
        <v>1001</v>
      </c>
      <c r="N41">
        <v>300</v>
      </c>
      <c r="O41">
        <v>300</v>
      </c>
      <c r="S41" t="s">
        <v>203</v>
      </c>
      <c r="T41" t="s">
        <v>204</v>
      </c>
    </row>
    <row r="42" spans="2:20">
      <c r="B42">
        <v>5006</v>
      </c>
      <c r="C42" t="s">
        <v>205</v>
      </c>
      <c r="D42" t="s">
        <v>206</v>
      </c>
      <c r="E42" t="s">
        <v>186</v>
      </c>
      <c r="H42" t="s">
        <v>106</v>
      </c>
      <c r="I42">
        <v>300</v>
      </c>
      <c r="J42">
        <v>300</v>
      </c>
      <c r="K42" t="s">
        <v>67</v>
      </c>
      <c r="L42" t="b">
        <v>0</v>
      </c>
      <c r="M42">
        <v>1001</v>
      </c>
      <c r="N42">
        <v>300</v>
      </c>
      <c r="O42">
        <v>300</v>
      </c>
      <c r="S42" t="s">
        <v>207</v>
      </c>
      <c r="T42" t="s">
        <v>208</v>
      </c>
    </row>
    <row r="43" spans="2:20">
      <c r="B43">
        <v>5007</v>
      </c>
      <c r="C43" t="s">
        <v>209</v>
      </c>
      <c r="D43" t="s">
        <v>210</v>
      </c>
      <c r="E43" t="s">
        <v>186</v>
      </c>
      <c r="H43" t="s">
        <v>106</v>
      </c>
      <c r="I43">
        <v>300</v>
      </c>
      <c r="J43">
        <v>300</v>
      </c>
      <c r="K43" t="s">
        <v>67</v>
      </c>
      <c r="L43" t="b">
        <v>0</v>
      </c>
      <c r="M43">
        <v>1001</v>
      </c>
      <c r="N43">
        <v>300</v>
      </c>
      <c r="O43">
        <v>300</v>
      </c>
      <c r="S43" t="s">
        <v>211</v>
      </c>
      <c r="T43" t="s">
        <v>212</v>
      </c>
    </row>
    <row r="44" spans="2:20">
      <c r="B44">
        <v>5008</v>
      </c>
      <c r="C44" t="s">
        <v>213</v>
      </c>
      <c r="D44" t="s">
        <v>214</v>
      </c>
      <c r="E44" t="s">
        <v>186</v>
      </c>
      <c r="H44" t="s">
        <v>106</v>
      </c>
      <c r="I44">
        <v>300</v>
      </c>
      <c r="J44">
        <v>300</v>
      </c>
      <c r="K44" t="s">
        <v>67</v>
      </c>
      <c r="L44" t="b">
        <v>0</v>
      </c>
      <c r="M44">
        <v>1001</v>
      </c>
      <c r="N44">
        <v>300</v>
      </c>
      <c r="O44">
        <v>300</v>
      </c>
      <c r="S44" t="s">
        <v>215</v>
      </c>
      <c r="T44" t="s">
        <v>216</v>
      </c>
    </row>
    <row r="45" spans="2:20">
      <c r="B45">
        <v>6001</v>
      </c>
      <c r="C45" t="s">
        <v>217</v>
      </c>
      <c r="D45" t="s">
        <v>218</v>
      </c>
      <c r="E45" t="s">
        <v>219</v>
      </c>
      <c r="H45" t="s">
        <v>106</v>
      </c>
      <c r="I45">
        <v>300</v>
      </c>
      <c r="J45">
        <v>0</v>
      </c>
      <c r="K45" t="s">
        <v>62</v>
      </c>
      <c r="L45" t="b">
        <v>1</v>
      </c>
      <c r="M45">
        <v>0</v>
      </c>
      <c r="N45">
        <v>0</v>
      </c>
      <c r="O45">
        <v>0</v>
      </c>
      <c r="S45" t="s">
        <v>220</v>
      </c>
      <c r="T45" t="s">
        <v>221</v>
      </c>
    </row>
    <row r="46" spans="2:20">
      <c r="B46">
        <v>6002</v>
      </c>
      <c r="C46" t="s">
        <v>222</v>
      </c>
      <c r="D46" t="s">
        <v>223</v>
      </c>
      <c r="E46" t="s">
        <v>219</v>
      </c>
      <c r="H46" t="s">
        <v>106</v>
      </c>
      <c r="I46">
        <v>300</v>
      </c>
      <c r="J46">
        <v>300</v>
      </c>
      <c r="K46" t="s">
        <v>67</v>
      </c>
      <c r="L46" t="b">
        <v>0</v>
      </c>
      <c r="M46">
        <v>1001</v>
      </c>
      <c r="N46">
        <v>300</v>
      </c>
      <c r="O46">
        <v>300</v>
      </c>
      <c r="S46" t="s">
        <v>224</v>
      </c>
      <c r="T46" t="s">
        <v>225</v>
      </c>
    </row>
    <row r="47" spans="2:20">
      <c r="B47">
        <v>6003</v>
      </c>
      <c r="C47" t="s">
        <v>226</v>
      </c>
      <c r="D47" t="s">
        <v>227</v>
      </c>
      <c r="E47" t="s">
        <v>219</v>
      </c>
      <c r="H47" t="s">
        <v>106</v>
      </c>
      <c r="I47">
        <v>300</v>
      </c>
      <c r="J47">
        <v>300</v>
      </c>
      <c r="K47" t="s">
        <v>67</v>
      </c>
      <c r="L47" t="b">
        <v>0</v>
      </c>
      <c r="M47">
        <v>1001</v>
      </c>
      <c r="N47">
        <v>300</v>
      </c>
      <c r="O47">
        <v>300</v>
      </c>
      <c r="S47" t="s">
        <v>228</v>
      </c>
      <c r="T47" t="s">
        <v>229</v>
      </c>
    </row>
    <row r="48" spans="2:20">
      <c r="B48">
        <v>6004</v>
      </c>
      <c r="C48" t="s">
        <v>230</v>
      </c>
      <c r="D48" t="s">
        <v>231</v>
      </c>
      <c r="E48" t="s">
        <v>219</v>
      </c>
      <c r="H48" t="s">
        <v>106</v>
      </c>
      <c r="I48">
        <v>300</v>
      </c>
      <c r="J48">
        <v>300</v>
      </c>
      <c r="K48" t="s">
        <v>67</v>
      </c>
      <c r="L48" t="b">
        <v>0</v>
      </c>
      <c r="M48">
        <v>1001</v>
      </c>
      <c r="N48">
        <v>300</v>
      </c>
      <c r="O48">
        <v>300</v>
      </c>
      <c r="S48" t="s">
        <v>232</v>
      </c>
      <c r="T48" t="s">
        <v>233</v>
      </c>
    </row>
    <row r="49" spans="2:20">
      <c r="B49">
        <v>6005</v>
      </c>
      <c r="C49" t="s">
        <v>234</v>
      </c>
      <c r="D49" t="s">
        <v>235</v>
      </c>
      <c r="E49" t="s">
        <v>219</v>
      </c>
      <c r="H49" t="s">
        <v>106</v>
      </c>
      <c r="I49">
        <v>300</v>
      </c>
      <c r="J49">
        <v>300</v>
      </c>
      <c r="K49" t="s">
        <v>67</v>
      </c>
      <c r="L49" t="b">
        <v>0</v>
      </c>
      <c r="M49">
        <v>1001</v>
      </c>
      <c r="N49">
        <v>300</v>
      </c>
      <c r="O49">
        <v>300</v>
      </c>
      <c r="S49" t="s">
        <v>236</v>
      </c>
      <c r="T49" t="s">
        <v>237</v>
      </c>
    </row>
    <row r="50" spans="2:20">
      <c r="B50">
        <v>6006</v>
      </c>
      <c r="C50" t="s">
        <v>238</v>
      </c>
      <c r="D50" t="s">
        <v>239</v>
      </c>
      <c r="E50" t="s">
        <v>219</v>
      </c>
      <c r="H50" t="s">
        <v>106</v>
      </c>
      <c r="I50">
        <v>300</v>
      </c>
      <c r="J50">
        <v>300</v>
      </c>
      <c r="K50" t="s">
        <v>67</v>
      </c>
      <c r="L50" t="b">
        <v>0</v>
      </c>
      <c r="M50">
        <v>1001</v>
      </c>
      <c r="N50">
        <v>300</v>
      </c>
      <c r="O50">
        <v>300</v>
      </c>
      <c r="S50" t="s">
        <v>240</v>
      </c>
      <c r="T50" t="s">
        <v>241</v>
      </c>
    </row>
    <row r="51" spans="2:20">
      <c r="B51">
        <v>6007</v>
      </c>
      <c r="C51" t="s">
        <v>242</v>
      </c>
      <c r="D51" t="s">
        <v>243</v>
      </c>
      <c r="E51" t="s">
        <v>219</v>
      </c>
      <c r="H51" t="s">
        <v>106</v>
      </c>
      <c r="I51">
        <v>300</v>
      </c>
      <c r="J51">
        <v>300</v>
      </c>
      <c r="K51" t="s">
        <v>67</v>
      </c>
      <c r="L51" t="b">
        <v>0</v>
      </c>
      <c r="M51">
        <v>1001</v>
      </c>
      <c r="N51">
        <v>300</v>
      </c>
      <c r="O51">
        <v>300</v>
      </c>
      <c r="S51" t="s">
        <v>244</v>
      </c>
      <c r="T51" t="s">
        <v>245</v>
      </c>
    </row>
    <row r="52" spans="2:20">
      <c r="B52">
        <v>6008</v>
      </c>
      <c r="C52" t="s">
        <v>246</v>
      </c>
      <c r="D52" t="s">
        <v>247</v>
      </c>
      <c r="E52" t="s">
        <v>219</v>
      </c>
      <c r="H52" t="s">
        <v>106</v>
      </c>
      <c r="I52">
        <v>300</v>
      </c>
      <c r="J52">
        <v>300</v>
      </c>
      <c r="K52" t="s">
        <v>67</v>
      </c>
      <c r="L52" t="b">
        <v>0</v>
      </c>
      <c r="M52">
        <v>1001</v>
      </c>
      <c r="N52">
        <v>300</v>
      </c>
      <c r="O52">
        <v>300</v>
      </c>
      <c r="S52" t="s">
        <v>248</v>
      </c>
      <c r="T52" t="s">
        <v>249</v>
      </c>
    </row>
    <row r="53" spans="2:20">
      <c r="B53">
        <v>6009</v>
      </c>
      <c r="C53" t="s">
        <v>250</v>
      </c>
      <c r="D53" t="s">
        <v>251</v>
      </c>
      <c r="E53" t="s">
        <v>219</v>
      </c>
      <c r="H53" t="s">
        <v>106</v>
      </c>
      <c r="I53">
        <v>300</v>
      </c>
      <c r="J53">
        <v>300</v>
      </c>
      <c r="K53" t="s">
        <v>67</v>
      </c>
      <c r="L53" t="b">
        <v>0</v>
      </c>
      <c r="M53">
        <v>1001</v>
      </c>
      <c r="N53">
        <v>300</v>
      </c>
      <c r="O53">
        <v>300</v>
      </c>
      <c r="S53" t="s">
        <v>252</v>
      </c>
      <c r="T53" t="s">
        <v>253</v>
      </c>
    </row>
    <row r="54" spans="2:20">
      <c r="B54">
        <v>6010</v>
      </c>
      <c r="C54" t="s">
        <v>254</v>
      </c>
      <c r="D54" t="s">
        <v>255</v>
      </c>
      <c r="E54" t="s">
        <v>219</v>
      </c>
      <c r="H54" t="s">
        <v>106</v>
      </c>
      <c r="I54">
        <v>300</v>
      </c>
      <c r="J54">
        <v>300</v>
      </c>
      <c r="K54" t="s">
        <v>67</v>
      </c>
      <c r="L54" t="b">
        <v>0</v>
      </c>
      <c r="M54">
        <v>1001</v>
      </c>
      <c r="N54">
        <v>300</v>
      </c>
      <c r="O54">
        <v>300</v>
      </c>
      <c r="S54" t="s">
        <v>256</v>
      </c>
      <c r="T54" t="s">
        <v>257</v>
      </c>
    </row>
    <row r="55" spans="2:20">
      <c r="B55">
        <v>6011</v>
      </c>
      <c r="C55" t="s">
        <v>258</v>
      </c>
      <c r="D55" t="s">
        <v>259</v>
      </c>
      <c r="E55" t="s">
        <v>219</v>
      </c>
      <c r="H55" t="s">
        <v>106</v>
      </c>
      <c r="I55">
        <v>300</v>
      </c>
      <c r="J55">
        <v>300</v>
      </c>
      <c r="K55" t="s">
        <v>67</v>
      </c>
      <c r="L55" t="b">
        <v>0</v>
      </c>
      <c r="M55">
        <v>1001</v>
      </c>
      <c r="N55">
        <v>300</v>
      </c>
      <c r="O55">
        <v>300</v>
      </c>
      <c r="S55" t="s">
        <v>260</v>
      </c>
      <c r="T55" t="s">
        <v>261</v>
      </c>
    </row>
    <row r="56" spans="2:20">
      <c r="B56">
        <v>7001</v>
      </c>
      <c r="C56" t="s">
        <v>262</v>
      </c>
      <c r="D56" t="s">
        <v>263</v>
      </c>
      <c r="E56" t="s">
        <v>264</v>
      </c>
      <c r="H56" t="s">
        <v>106</v>
      </c>
      <c r="I56">
        <v>300</v>
      </c>
      <c r="J56">
        <v>300</v>
      </c>
      <c r="K56" t="s">
        <v>67</v>
      </c>
      <c r="L56" t="b">
        <v>0</v>
      </c>
      <c r="M56">
        <v>1001</v>
      </c>
      <c r="N56">
        <v>300</v>
      </c>
      <c r="O56">
        <v>300</v>
      </c>
      <c r="S56" t="s">
        <v>265</v>
      </c>
      <c r="T56" t="s">
        <v>266</v>
      </c>
    </row>
    <row r="57" spans="2:20">
      <c r="B57">
        <v>7002</v>
      </c>
      <c r="C57" t="s">
        <v>267</v>
      </c>
      <c r="D57" t="s">
        <v>268</v>
      </c>
      <c r="E57" t="s">
        <v>264</v>
      </c>
      <c r="H57" t="s">
        <v>106</v>
      </c>
      <c r="I57">
        <v>300</v>
      </c>
      <c r="J57">
        <v>300</v>
      </c>
      <c r="K57" t="s">
        <v>67</v>
      </c>
      <c r="L57" t="b">
        <v>0</v>
      </c>
      <c r="M57">
        <v>1001</v>
      </c>
      <c r="N57">
        <v>300</v>
      </c>
      <c r="O57">
        <v>300</v>
      </c>
      <c r="S57" t="s">
        <v>269</v>
      </c>
      <c r="T57" t="s">
        <v>270</v>
      </c>
    </row>
    <row r="58" spans="2:20">
      <c r="B58">
        <v>7003</v>
      </c>
      <c r="C58" t="s">
        <v>271</v>
      </c>
      <c r="D58" t="s">
        <v>272</v>
      </c>
      <c r="E58" t="s">
        <v>264</v>
      </c>
      <c r="H58" t="s">
        <v>106</v>
      </c>
      <c r="I58">
        <v>300</v>
      </c>
      <c r="J58">
        <v>300</v>
      </c>
      <c r="K58" t="s">
        <v>67</v>
      </c>
      <c r="L58" t="b">
        <v>0</v>
      </c>
      <c r="M58">
        <v>1001</v>
      </c>
      <c r="N58">
        <v>300</v>
      </c>
      <c r="O58">
        <v>300</v>
      </c>
      <c r="S58" t="s">
        <v>273</v>
      </c>
      <c r="T58" t="s">
        <v>274</v>
      </c>
    </row>
    <row r="59" spans="2:20">
      <c r="B59">
        <v>7004</v>
      </c>
      <c r="C59" t="s">
        <v>275</v>
      </c>
      <c r="D59" t="s">
        <v>276</v>
      </c>
      <c r="E59" t="s">
        <v>264</v>
      </c>
      <c r="H59" t="s">
        <v>106</v>
      </c>
      <c r="I59">
        <v>300</v>
      </c>
      <c r="J59">
        <v>0</v>
      </c>
      <c r="K59" t="s">
        <v>62</v>
      </c>
      <c r="L59" t="b">
        <v>1</v>
      </c>
      <c r="M59">
        <v>0</v>
      </c>
      <c r="N59">
        <v>0</v>
      </c>
      <c r="O59">
        <v>0</v>
      </c>
      <c r="S59" t="s">
        <v>277</v>
      </c>
      <c r="T59" t="s">
        <v>278</v>
      </c>
    </row>
    <row r="60" spans="2:20">
      <c r="B60">
        <v>7005</v>
      </c>
      <c r="C60" t="s">
        <v>279</v>
      </c>
      <c r="D60" t="s">
        <v>280</v>
      </c>
      <c r="E60" t="s">
        <v>264</v>
      </c>
      <c r="H60" t="s">
        <v>106</v>
      </c>
      <c r="I60">
        <v>300</v>
      </c>
      <c r="J60">
        <v>300</v>
      </c>
      <c r="K60" t="s">
        <v>67</v>
      </c>
      <c r="L60" t="b">
        <v>0</v>
      </c>
      <c r="M60">
        <v>1001</v>
      </c>
      <c r="N60">
        <v>300</v>
      </c>
      <c r="O60">
        <v>300</v>
      </c>
      <c r="S60" t="s">
        <v>281</v>
      </c>
      <c r="T60" t="s">
        <v>282</v>
      </c>
    </row>
    <row r="61" spans="2:20">
      <c r="B61">
        <v>7006</v>
      </c>
      <c r="C61" t="s">
        <v>283</v>
      </c>
      <c r="D61" t="s">
        <v>284</v>
      </c>
      <c r="E61" t="s">
        <v>264</v>
      </c>
      <c r="H61" t="s">
        <v>106</v>
      </c>
      <c r="I61">
        <v>300</v>
      </c>
      <c r="J61">
        <v>300</v>
      </c>
      <c r="K61" t="s">
        <v>67</v>
      </c>
      <c r="L61" t="b">
        <v>0</v>
      </c>
      <c r="M61">
        <v>1001</v>
      </c>
      <c r="N61">
        <v>300</v>
      </c>
      <c r="O61">
        <v>300</v>
      </c>
      <c r="S61" t="s">
        <v>285</v>
      </c>
      <c r="T61" t="s">
        <v>286</v>
      </c>
    </row>
    <row r="62" spans="2:20">
      <c r="B62">
        <v>7007</v>
      </c>
      <c r="C62" t="s">
        <v>287</v>
      </c>
      <c r="D62" t="s">
        <v>288</v>
      </c>
      <c r="E62" t="s">
        <v>264</v>
      </c>
      <c r="H62" t="s">
        <v>106</v>
      </c>
      <c r="I62">
        <v>300</v>
      </c>
      <c r="J62">
        <v>300</v>
      </c>
      <c r="K62" t="s">
        <v>67</v>
      </c>
      <c r="L62" t="b">
        <v>0</v>
      </c>
      <c r="M62">
        <v>1001</v>
      </c>
      <c r="N62">
        <v>300</v>
      </c>
      <c r="O62">
        <v>300</v>
      </c>
      <c r="S62" t="s">
        <v>289</v>
      </c>
      <c r="T62" t="s">
        <v>290</v>
      </c>
    </row>
    <row r="63" spans="2:20">
      <c r="B63">
        <v>7008</v>
      </c>
      <c r="C63" t="s">
        <v>291</v>
      </c>
      <c r="D63" t="s">
        <v>292</v>
      </c>
      <c r="E63" t="s">
        <v>264</v>
      </c>
      <c r="H63" t="s">
        <v>106</v>
      </c>
      <c r="I63">
        <v>300</v>
      </c>
      <c r="J63">
        <v>300</v>
      </c>
      <c r="K63" t="s">
        <v>67</v>
      </c>
      <c r="L63" t="b">
        <v>0</v>
      </c>
      <c r="M63">
        <v>1001</v>
      </c>
      <c r="N63">
        <v>300</v>
      </c>
      <c r="O63">
        <v>300</v>
      </c>
      <c r="S63" t="s">
        <v>293</v>
      </c>
      <c r="T63" t="s">
        <v>294</v>
      </c>
    </row>
    <row r="64" spans="2:20">
      <c r="B64">
        <v>7009</v>
      </c>
      <c r="C64" t="s">
        <v>295</v>
      </c>
      <c r="D64" t="s">
        <v>296</v>
      </c>
      <c r="E64" t="s">
        <v>264</v>
      </c>
      <c r="H64" t="s">
        <v>106</v>
      </c>
      <c r="I64">
        <v>300</v>
      </c>
      <c r="J64">
        <v>300</v>
      </c>
      <c r="K64" t="s">
        <v>67</v>
      </c>
      <c r="L64" t="b">
        <v>0</v>
      </c>
      <c r="M64">
        <v>1001</v>
      </c>
      <c r="N64">
        <v>300</v>
      </c>
      <c r="O64">
        <v>300</v>
      </c>
      <c r="S64" t="s">
        <v>297</v>
      </c>
      <c r="T64" t="s">
        <v>298</v>
      </c>
    </row>
    <row r="65" spans="2:20">
      <c r="B65">
        <v>7010</v>
      </c>
      <c r="C65" t="s">
        <v>299</v>
      </c>
      <c r="D65" t="s">
        <v>300</v>
      </c>
      <c r="E65" t="s">
        <v>264</v>
      </c>
      <c r="H65" t="s">
        <v>106</v>
      </c>
      <c r="I65">
        <v>300</v>
      </c>
      <c r="J65">
        <v>300</v>
      </c>
      <c r="K65" t="s">
        <v>67</v>
      </c>
      <c r="L65" t="b">
        <v>0</v>
      </c>
      <c r="M65">
        <v>1001</v>
      </c>
      <c r="N65">
        <v>300</v>
      </c>
      <c r="O65">
        <v>300</v>
      </c>
      <c r="S65" t="s">
        <v>301</v>
      </c>
      <c r="T65" t="s">
        <v>302</v>
      </c>
    </row>
    <row r="66" spans="2:20">
      <c r="B66">
        <v>7011</v>
      </c>
      <c r="C66" t="s">
        <v>303</v>
      </c>
      <c r="D66" t="s">
        <v>304</v>
      </c>
      <c r="E66" t="s">
        <v>264</v>
      </c>
      <c r="H66" t="s">
        <v>106</v>
      </c>
      <c r="I66">
        <v>300</v>
      </c>
      <c r="J66">
        <v>300</v>
      </c>
      <c r="K66" t="s">
        <v>67</v>
      </c>
      <c r="L66" t="b">
        <v>0</v>
      </c>
      <c r="M66">
        <v>1001</v>
      </c>
      <c r="N66">
        <v>300</v>
      </c>
      <c r="O66">
        <v>300</v>
      </c>
      <c r="S66" t="s">
        <v>305</v>
      </c>
      <c r="T66" t="s">
        <v>306</v>
      </c>
    </row>
    <row r="67" spans="2:20">
      <c r="B67">
        <v>7012</v>
      </c>
      <c r="C67" t="s">
        <v>307</v>
      </c>
      <c r="D67" t="s">
        <v>308</v>
      </c>
      <c r="E67" t="s">
        <v>264</v>
      </c>
      <c r="H67" t="s">
        <v>106</v>
      </c>
      <c r="I67">
        <v>300</v>
      </c>
      <c r="J67">
        <v>300</v>
      </c>
      <c r="K67" t="s">
        <v>67</v>
      </c>
      <c r="L67" t="b">
        <v>0</v>
      </c>
      <c r="M67">
        <v>1001</v>
      </c>
      <c r="N67">
        <v>300</v>
      </c>
      <c r="O67">
        <v>300</v>
      </c>
      <c r="S67" t="s">
        <v>309</v>
      </c>
      <c r="T67" t="s">
        <v>310</v>
      </c>
    </row>
    <row r="68" spans="2:20">
      <c r="B68">
        <v>7013</v>
      </c>
      <c r="C68" t="s">
        <v>311</v>
      </c>
      <c r="D68" t="s">
        <v>312</v>
      </c>
      <c r="E68" t="s">
        <v>264</v>
      </c>
      <c r="H68" t="s">
        <v>106</v>
      </c>
      <c r="I68">
        <v>300</v>
      </c>
      <c r="J68">
        <v>300</v>
      </c>
      <c r="K68" t="s">
        <v>67</v>
      </c>
      <c r="L68" t="b">
        <v>0</v>
      </c>
      <c r="M68">
        <v>1001</v>
      </c>
      <c r="N68">
        <v>300</v>
      </c>
      <c r="O68">
        <v>300</v>
      </c>
      <c r="S68" t="s">
        <v>313</v>
      </c>
      <c r="T68" t="s">
        <v>314</v>
      </c>
    </row>
    <row r="69" spans="2:20">
      <c r="B69">
        <v>7014</v>
      </c>
      <c r="C69" t="s">
        <v>315</v>
      </c>
      <c r="D69" t="s">
        <v>316</v>
      </c>
      <c r="E69" t="s">
        <v>264</v>
      </c>
      <c r="H69" t="s">
        <v>106</v>
      </c>
      <c r="I69">
        <v>300</v>
      </c>
      <c r="J69">
        <v>300</v>
      </c>
      <c r="K69" t="s">
        <v>67</v>
      </c>
      <c r="L69" t="b">
        <v>0</v>
      </c>
      <c r="M69">
        <v>1001</v>
      </c>
      <c r="N69">
        <v>300</v>
      </c>
      <c r="O69">
        <v>300</v>
      </c>
      <c r="S69" t="s">
        <v>317</v>
      </c>
      <c r="T69" t="s">
        <v>318</v>
      </c>
    </row>
    <row r="70" spans="2:20">
      <c r="B70">
        <v>7015</v>
      </c>
      <c r="C70" t="s">
        <v>319</v>
      </c>
      <c r="D70" t="s">
        <v>320</v>
      </c>
      <c r="E70" t="s">
        <v>264</v>
      </c>
      <c r="H70" t="s">
        <v>106</v>
      </c>
      <c r="I70">
        <v>300</v>
      </c>
      <c r="J70">
        <v>300</v>
      </c>
      <c r="K70" t="s">
        <v>67</v>
      </c>
      <c r="L70" t="b">
        <v>0</v>
      </c>
      <c r="M70">
        <v>1001</v>
      </c>
      <c r="N70">
        <v>300</v>
      </c>
      <c r="O70">
        <v>300</v>
      </c>
      <c r="S70" t="s">
        <v>321</v>
      </c>
      <c r="T70" t="s">
        <v>322</v>
      </c>
    </row>
    <row r="71" spans="2:20">
      <c r="B71">
        <v>7016</v>
      </c>
      <c r="C71" t="s">
        <v>323</v>
      </c>
      <c r="D71" t="s">
        <v>324</v>
      </c>
      <c r="E71" t="s">
        <v>264</v>
      </c>
      <c r="H71" t="s">
        <v>106</v>
      </c>
      <c r="I71">
        <v>300</v>
      </c>
      <c r="J71">
        <v>300</v>
      </c>
      <c r="K71" t="s">
        <v>67</v>
      </c>
      <c r="L71" t="b">
        <v>0</v>
      </c>
      <c r="M71">
        <v>1001</v>
      </c>
      <c r="N71">
        <v>300</v>
      </c>
      <c r="O71">
        <v>300</v>
      </c>
      <c r="S71" t="s">
        <v>325</v>
      </c>
      <c r="T71" t="s">
        <v>326</v>
      </c>
    </row>
    <row r="72" spans="2:20">
      <c r="B72">
        <v>7017</v>
      </c>
      <c r="C72" t="s">
        <v>327</v>
      </c>
      <c r="D72" t="s">
        <v>328</v>
      </c>
      <c r="E72" t="s">
        <v>264</v>
      </c>
      <c r="H72" t="s">
        <v>106</v>
      </c>
      <c r="I72">
        <v>300</v>
      </c>
      <c r="J72">
        <v>300</v>
      </c>
      <c r="K72" t="s">
        <v>67</v>
      </c>
      <c r="L72" t="b">
        <v>0</v>
      </c>
      <c r="M72">
        <v>1001</v>
      </c>
      <c r="N72">
        <v>300</v>
      </c>
      <c r="O72">
        <v>300</v>
      </c>
      <c r="S72" t="s">
        <v>329</v>
      </c>
      <c r="T72" t="s">
        <v>330</v>
      </c>
    </row>
    <row r="73" spans="2:20">
      <c r="B73">
        <v>7018</v>
      </c>
      <c r="C73" t="s">
        <v>331</v>
      </c>
      <c r="D73" t="s">
        <v>332</v>
      </c>
      <c r="E73" t="s">
        <v>264</v>
      </c>
      <c r="H73" t="s">
        <v>106</v>
      </c>
      <c r="I73">
        <v>300</v>
      </c>
      <c r="J73">
        <v>300</v>
      </c>
      <c r="K73" t="s">
        <v>67</v>
      </c>
      <c r="L73" t="b">
        <v>0</v>
      </c>
      <c r="M73">
        <v>1001</v>
      </c>
      <c r="N73">
        <v>300</v>
      </c>
      <c r="O73">
        <v>300</v>
      </c>
      <c r="S73" t="s">
        <v>333</v>
      </c>
      <c r="T73" t="s">
        <v>334</v>
      </c>
    </row>
    <row r="74" spans="2:20">
      <c r="B74">
        <v>8001</v>
      </c>
      <c r="C74" t="s">
        <v>335</v>
      </c>
      <c r="D74" t="s">
        <v>335</v>
      </c>
      <c r="E74" t="s">
        <v>336</v>
      </c>
      <c r="H74" t="s">
        <v>106</v>
      </c>
      <c r="I74">
        <v>300</v>
      </c>
      <c r="J74">
        <v>300</v>
      </c>
      <c r="K74" t="s">
        <v>67</v>
      </c>
      <c r="L74" t="b">
        <v>0</v>
      </c>
      <c r="M74">
        <v>1001</v>
      </c>
      <c r="N74">
        <v>300</v>
      </c>
      <c r="O74">
        <v>300</v>
      </c>
      <c r="S74" t="s">
        <v>337</v>
      </c>
      <c r="T74" t="s">
        <v>338</v>
      </c>
    </row>
    <row r="75" spans="2:20">
      <c r="B75">
        <v>8002</v>
      </c>
      <c r="C75" t="s">
        <v>339</v>
      </c>
      <c r="D75" t="s">
        <v>340</v>
      </c>
      <c r="E75" t="s">
        <v>336</v>
      </c>
      <c r="H75" t="s">
        <v>106</v>
      </c>
      <c r="I75">
        <v>300</v>
      </c>
      <c r="J75">
        <v>300</v>
      </c>
      <c r="K75" t="s">
        <v>67</v>
      </c>
      <c r="L75" t="b">
        <v>0</v>
      </c>
      <c r="M75">
        <v>1001</v>
      </c>
      <c r="N75">
        <v>300</v>
      </c>
      <c r="O75">
        <v>300</v>
      </c>
      <c r="S75" t="s">
        <v>341</v>
      </c>
      <c r="T75" t="s">
        <v>342</v>
      </c>
    </row>
    <row r="76" spans="2:20">
      <c r="B76">
        <v>8003</v>
      </c>
      <c r="C76" t="s">
        <v>343</v>
      </c>
      <c r="D76" t="s">
        <v>343</v>
      </c>
      <c r="E76" t="s">
        <v>336</v>
      </c>
      <c r="H76" t="s">
        <v>106</v>
      </c>
      <c r="I76">
        <v>300</v>
      </c>
      <c r="J76">
        <v>300</v>
      </c>
      <c r="K76" t="s">
        <v>67</v>
      </c>
      <c r="L76" t="b">
        <v>0</v>
      </c>
      <c r="M76">
        <v>1001</v>
      </c>
      <c r="N76">
        <v>300</v>
      </c>
      <c r="O76">
        <v>300</v>
      </c>
      <c r="S76" t="s">
        <v>344</v>
      </c>
      <c r="T76" t="s">
        <v>345</v>
      </c>
    </row>
    <row r="77" spans="2:20">
      <c r="B77">
        <v>8004</v>
      </c>
      <c r="C77" t="s">
        <v>346</v>
      </c>
      <c r="D77" t="s">
        <v>347</v>
      </c>
      <c r="E77" t="s">
        <v>336</v>
      </c>
      <c r="H77" t="s">
        <v>106</v>
      </c>
      <c r="I77">
        <v>300</v>
      </c>
      <c r="J77">
        <v>300</v>
      </c>
      <c r="K77" t="s">
        <v>67</v>
      </c>
      <c r="L77" t="b">
        <v>0</v>
      </c>
      <c r="M77">
        <v>1001</v>
      </c>
      <c r="N77">
        <v>300</v>
      </c>
      <c r="O77">
        <v>300</v>
      </c>
      <c r="S77" t="s">
        <v>348</v>
      </c>
      <c r="T77" t="s">
        <v>349</v>
      </c>
    </row>
    <row r="78" spans="2:20">
      <c r="B78">
        <v>8005</v>
      </c>
      <c r="C78" t="s">
        <v>350</v>
      </c>
      <c r="D78" t="s">
        <v>351</v>
      </c>
      <c r="E78" t="s">
        <v>336</v>
      </c>
      <c r="H78" t="s">
        <v>106</v>
      </c>
      <c r="I78">
        <v>300</v>
      </c>
      <c r="J78">
        <v>300</v>
      </c>
      <c r="K78" t="s">
        <v>67</v>
      </c>
      <c r="L78" t="b">
        <v>0</v>
      </c>
      <c r="M78">
        <v>1001</v>
      </c>
      <c r="N78">
        <v>300</v>
      </c>
      <c r="O78">
        <v>300</v>
      </c>
      <c r="S78" t="s">
        <v>352</v>
      </c>
      <c r="T78" t="s">
        <v>353</v>
      </c>
    </row>
    <row r="79" spans="2:20">
      <c r="B79">
        <v>8006</v>
      </c>
      <c r="C79" t="s">
        <v>354</v>
      </c>
      <c r="D79" t="s">
        <v>355</v>
      </c>
      <c r="E79" t="s">
        <v>336</v>
      </c>
      <c r="H79" t="s">
        <v>106</v>
      </c>
      <c r="I79">
        <v>300</v>
      </c>
      <c r="J79">
        <v>300</v>
      </c>
      <c r="K79" t="s">
        <v>67</v>
      </c>
      <c r="L79" t="b">
        <v>0</v>
      </c>
      <c r="M79">
        <v>1001</v>
      </c>
      <c r="N79">
        <v>300</v>
      </c>
      <c r="O79">
        <v>300</v>
      </c>
      <c r="S79" t="s">
        <v>356</v>
      </c>
      <c r="T79" t="s">
        <v>357</v>
      </c>
    </row>
    <row r="80" spans="2:20">
      <c r="B80">
        <v>8007</v>
      </c>
      <c r="C80" t="s">
        <v>358</v>
      </c>
      <c r="D80" t="s">
        <v>359</v>
      </c>
      <c r="E80" t="s">
        <v>336</v>
      </c>
      <c r="H80" t="s">
        <v>106</v>
      </c>
      <c r="I80">
        <v>300</v>
      </c>
      <c r="J80">
        <v>300</v>
      </c>
      <c r="K80" t="s">
        <v>67</v>
      </c>
      <c r="L80" t="b">
        <v>0</v>
      </c>
      <c r="M80">
        <v>1001</v>
      </c>
      <c r="N80">
        <v>300</v>
      </c>
      <c r="O80">
        <v>300</v>
      </c>
      <c r="S80" t="s">
        <v>360</v>
      </c>
      <c r="T80" t="s">
        <v>361</v>
      </c>
    </row>
    <row r="81" spans="2:22">
      <c r="B81">
        <v>8008</v>
      </c>
      <c r="C81" t="s">
        <v>362</v>
      </c>
      <c r="D81" t="s">
        <v>363</v>
      </c>
      <c r="E81" t="s">
        <v>336</v>
      </c>
      <c r="H81" t="s">
        <v>106</v>
      </c>
      <c r="I81">
        <v>300</v>
      </c>
      <c r="J81">
        <v>300</v>
      </c>
      <c r="K81" t="s">
        <v>67</v>
      </c>
      <c r="L81" t="b">
        <v>0</v>
      </c>
      <c r="M81">
        <v>1001</v>
      </c>
      <c r="N81">
        <v>300</v>
      </c>
      <c r="O81">
        <v>300</v>
      </c>
      <c r="S81" t="s">
        <v>364</v>
      </c>
      <c r="T81" t="s">
        <v>365</v>
      </c>
    </row>
    <row r="82" spans="2:22">
      <c r="B82">
        <v>8009</v>
      </c>
      <c r="C82" t="s">
        <v>366</v>
      </c>
      <c r="D82" t="s">
        <v>367</v>
      </c>
      <c r="E82" t="s">
        <v>336</v>
      </c>
      <c r="H82" t="s">
        <v>106</v>
      </c>
      <c r="I82">
        <v>300</v>
      </c>
      <c r="J82">
        <v>300</v>
      </c>
      <c r="K82" t="s">
        <v>67</v>
      </c>
      <c r="L82" t="b">
        <v>0</v>
      </c>
      <c r="M82">
        <v>1001</v>
      </c>
      <c r="N82">
        <v>300</v>
      </c>
      <c r="O82">
        <v>300</v>
      </c>
      <c r="S82" t="s">
        <v>368</v>
      </c>
      <c r="T82" t="s">
        <v>369</v>
      </c>
    </row>
    <row r="83" spans="2:22">
      <c r="B83">
        <v>8010</v>
      </c>
      <c r="C83" t="s">
        <v>370</v>
      </c>
      <c r="D83" t="s">
        <v>371</v>
      </c>
      <c r="E83" t="s">
        <v>336</v>
      </c>
      <c r="H83" t="s">
        <v>106</v>
      </c>
      <c r="I83">
        <v>300</v>
      </c>
      <c r="J83">
        <v>300</v>
      </c>
      <c r="K83" t="s">
        <v>67</v>
      </c>
      <c r="L83" t="b">
        <v>0</v>
      </c>
      <c r="M83">
        <v>1001</v>
      </c>
      <c r="N83">
        <v>300</v>
      </c>
      <c r="O83">
        <v>300</v>
      </c>
      <c r="S83" t="s">
        <v>372</v>
      </c>
      <c r="T83" t="s">
        <v>373</v>
      </c>
    </row>
    <row r="84" spans="2:22">
      <c r="B84">
        <v>8011</v>
      </c>
      <c r="C84" t="s">
        <v>374</v>
      </c>
      <c r="D84" t="s">
        <v>375</v>
      </c>
      <c r="E84" t="s">
        <v>336</v>
      </c>
      <c r="H84" t="s">
        <v>106</v>
      </c>
      <c r="I84">
        <v>300</v>
      </c>
      <c r="J84">
        <v>300</v>
      </c>
      <c r="K84" t="s">
        <v>67</v>
      </c>
      <c r="L84" t="b">
        <v>0</v>
      </c>
      <c r="M84">
        <v>1001</v>
      </c>
      <c r="N84">
        <v>300</v>
      </c>
      <c r="O84">
        <v>300</v>
      </c>
      <c r="S84" t="s">
        <v>376</v>
      </c>
      <c r="T84" t="s">
        <v>377</v>
      </c>
    </row>
    <row r="85" spans="2:22">
      <c r="B85">
        <v>9001</v>
      </c>
      <c r="C85" t="s">
        <v>378</v>
      </c>
      <c r="D85" t="s">
        <v>379</v>
      </c>
      <c r="E85" t="s">
        <v>380</v>
      </c>
      <c r="H85" t="s">
        <v>381</v>
      </c>
      <c r="I85">
        <v>200</v>
      </c>
      <c r="J85">
        <v>300</v>
      </c>
      <c r="K85" t="s">
        <v>382</v>
      </c>
      <c r="L85" t="b">
        <v>0</v>
      </c>
      <c r="M85">
        <v>1001</v>
      </c>
      <c r="N85">
        <v>0</v>
      </c>
      <c r="O85">
        <v>0</v>
      </c>
      <c r="P85">
        <v>300</v>
      </c>
      <c r="S85" t="s">
        <v>383</v>
      </c>
      <c r="T85" t="s">
        <v>384</v>
      </c>
    </row>
    <row r="86" spans="2:22">
      <c r="B86">
        <v>9002</v>
      </c>
      <c r="C86" t="s">
        <v>385</v>
      </c>
      <c r="D86" t="s">
        <v>386</v>
      </c>
      <c r="E86" t="s">
        <v>380</v>
      </c>
      <c r="F86" t="s">
        <v>387</v>
      </c>
      <c r="G86">
        <v>9009</v>
      </c>
      <c r="H86" t="s">
        <v>106</v>
      </c>
      <c r="I86">
        <v>200</v>
      </c>
      <c r="J86">
        <v>300</v>
      </c>
      <c r="K86" t="s">
        <v>382</v>
      </c>
      <c r="L86" t="b">
        <v>0</v>
      </c>
      <c r="M86">
        <v>1001</v>
      </c>
      <c r="N86">
        <v>0</v>
      </c>
      <c r="O86">
        <v>0</v>
      </c>
      <c r="P86">
        <v>300</v>
      </c>
      <c r="S86" t="s">
        <v>388</v>
      </c>
      <c r="T86" t="s">
        <v>389</v>
      </c>
      <c r="V86" t="s">
        <v>390</v>
      </c>
    </row>
    <row r="87" spans="2:22">
      <c r="B87">
        <v>9003</v>
      </c>
      <c r="C87" t="s">
        <v>391</v>
      </c>
      <c r="D87" t="s">
        <v>392</v>
      </c>
      <c r="E87" t="s">
        <v>380</v>
      </c>
      <c r="F87" t="s">
        <v>387</v>
      </c>
      <c r="G87">
        <v>9009</v>
      </c>
      <c r="H87" t="s">
        <v>106</v>
      </c>
      <c r="I87">
        <v>200</v>
      </c>
      <c r="J87">
        <v>300</v>
      </c>
      <c r="K87" t="s">
        <v>382</v>
      </c>
      <c r="L87" t="b">
        <v>0</v>
      </c>
      <c r="M87">
        <v>1001</v>
      </c>
      <c r="N87">
        <v>0</v>
      </c>
      <c r="O87">
        <v>0</v>
      </c>
      <c r="P87">
        <v>300</v>
      </c>
      <c r="S87" t="s">
        <v>393</v>
      </c>
      <c r="T87" t="s">
        <v>394</v>
      </c>
      <c r="V87" t="s">
        <v>390</v>
      </c>
    </row>
    <row r="88" spans="2:22">
      <c r="B88">
        <v>9004</v>
      </c>
      <c r="C88" t="s">
        <v>395</v>
      </c>
      <c r="D88" t="s">
        <v>396</v>
      </c>
      <c r="E88" t="s">
        <v>380</v>
      </c>
      <c r="F88" t="s">
        <v>387</v>
      </c>
      <c r="G88">
        <v>9009</v>
      </c>
      <c r="H88" t="s">
        <v>106</v>
      </c>
      <c r="I88">
        <v>200</v>
      </c>
      <c r="J88">
        <v>300</v>
      </c>
      <c r="K88" t="s">
        <v>382</v>
      </c>
      <c r="L88" t="b">
        <v>0</v>
      </c>
      <c r="M88">
        <v>1001</v>
      </c>
      <c r="N88">
        <v>0</v>
      </c>
      <c r="O88">
        <v>0</v>
      </c>
      <c r="P88">
        <v>300</v>
      </c>
      <c r="S88" t="s">
        <v>397</v>
      </c>
      <c r="T88" t="s">
        <v>398</v>
      </c>
      <c r="V88" t="s">
        <v>390</v>
      </c>
    </row>
    <row r="89" spans="2:22">
      <c r="B89">
        <v>9005</v>
      </c>
      <c r="C89" t="s">
        <v>399</v>
      </c>
      <c r="D89" t="s">
        <v>400</v>
      </c>
      <c r="E89" t="s">
        <v>380</v>
      </c>
      <c r="F89" t="s">
        <v>387</v>
      </c>
      <c r="G89">
        <v>9009</v>
      </c>
      <c r="H89" t="s">
        <v>106</v>
      </c>
      <c r="I89">
        <v>200</v>
      </c>
      <c r="J89">
        <v>300</v>
      </c>
      <c r="K89" t="s">
        <v>382</v>
      </c>
      <c r="L89" t="b">
        <v>0</v>
      </c>
      <c r="M89">
        <v>1001</v>
      </c>
      <c r="N89">
        <v>0</v>
      </c>
      <c r="O89">
        <v>0</v>
      </c>
      <c r="P89">
        <v>300</v>
      </c>
      <c r="S89" t="s">
        <v>401</v>
      </c>
      <c r="T89" t="s">
        <v>402</v>
      </c>
      <c r="V89" t="s">
        <v>390</v>
      </c>
    </row>
    <row r="90" spans="2:22">
      <c r="B90">
        <v>9006</v>
      </c>
      <c r="C90" t="s">
        <v>403</v>
      </c>
      <c r="D90" t="s">
        <v>404</v>
      </c>
      <c r="E90" t="s">
        <v>380</v>
      </c>
      <c r="F90" t="s">
        <v>387</v>
      </c>
      <c r="G90">
        <v>9009</v>
      </c>
      <c r="H90" t="s">
        <v>106</v>
      </c>
      <c r="I90">
        <v>200</v>
      </c>
      <c r="J90">
        <v>300</v>
      </c>
      <c r="K90" t="s">
        <v>382</v>
      </c>
      <c r="L90" t="b">
        <v>0</v>
      </c>
      <c r="M90">
        <v>1001</v>
      </c>
      <c r="N90">
        <v>0</v>
      </c>
      <c r="O90">
        <v>0</v>
      </c>
      <c r="P90">
        <v>300</v>
      </c>
      <c r="S90" t="s">
        <v>405</v>
      </c>
      <c r="T90" t="s">
        <v>406</v>
      </c>
      <c r="V90" t="s">
        <v>390</v>
      </c>
    </row>
    <row r="91" spans="2:22">
      <c r="B91">
        <v>9007</v>
      </c>
      <c r="C91" t="s">
        <v>407</v>
      </c>
      <c r="D91" t="s">
        <v>408</v>
      </c>
      <c r="E91" t="s">
        <v>380</v>
      </c>
      <c r="F91" t="s">
        <v>387</v>
      </c>
      <c r="G91">
        <v>9009</v>
      </c>
      <c r="H91" t="s">
        <v>106</v>
      </c>
      <c r="I91">
        <v>200</v>
      </c>
      <c r="J91">
        <v>300</v>
      </c>
      <c r="K91" t="s">
        <v>382</v>
      </c>
      <c r="L91" t="b">
        <v>0</v>
      </c>
      <c r="M91">
        <v>1001</v>
      </c>
      <c r="N91">
        <v>0</v>
      </c>
      <c r="O91">
        <v>0</v>
      </c>
      <c r="P91">
        <v>300</v>
      </c>
      <c r="S91" t="s">
        <v>409</v>
      </c>
      <c r="T91" t="s">
        <v>410</v>
      </c>
      <c r="V91" t="s">
        <v>390</v>
      </c>
    </row>
    <row r="92" spans="2:22">
      <c r="B92">
        <v>9008</v>
      </c>
      <c r="C92" t="s">
        <v>411</v>
      </c>
      <c r="D92" t="s">
        <v>412</v>
      </c>
      <c r="E92" t="s">
        <v>380</v>
      </c>
      <c r="F92" t="s">
        <v>387</v>
      </c>
      <c r="G92">
        <v>9009</v>
      </c>
      <c r="H92" t="s">
        <v>106</v>
      </c>
      <c r="I92">
        <v>200</v>
      </c>
      <c r="J92">
        <v>300</v>
      </c>
      <c r="K92" t="s">
        <v>382</v>
      </c>
      <c r="L92" t="b">
        <v>0</v>
      </c>
      <c r="M92">
        <v>1001</v>
      </c>
      <c r="N92">
        <v>0</v>
      </c>
      <c r="O92">
        <v>0</v>
      </c>
      <c r="P92">
        <v>300</v>
      </c>
      <c r="S92" t="s">
        <v>413</v>
      </c>
      <c r="T92" t="s">
        <v>414</v>
      </c>
      <c r="V92" t="s">
        <v>390</v>
      </c>
    </row>
    <row r="93" spans="2:22">
      <c r="B93">
        <v>9009</v>
      </c>
      <c r="C93" t="s">
        <v>415</v>
      </c>
      <c r="D93" t="s">
        <v>416</v>
      </c>
      <c r="E93" t="s">
        <v>380</v>
      </c>
      <c r="H93" t="s">
        <v>106</v>
      </c>
      <c r="I93">
        <v>200</v>
      </c>
      <c r="J93">
        <v>300</v>
      </c>
      <c r="K93" t="s">
        <v>382</v>
      </c>
      <c r="L93" t="b">
        <v>1</v>
      </c>
      <c r="M93">
        <v>0</v>
      </c>
      <c r="N93">
        <v>0</v>
      </c>
      <c r="O93">
        <v>0</v>
      </c>
      <c r="P93">
        <v>300</v>
      </c>
      <c r="S93" t="s">
        <v>417</v>
      </c>
      <c r="T93" t="s">
        <v>418</v>
      </c>
      <c r="V93" t="s">
        <v>390</v>
      </c>
    </row>
    <row r="94" spans="2:22">
      <c r="B94">
        <v>9010</v>
      </c>
      <c r="C94" t="s">
        <v>419</v>
      </c>
      <c r="D94" t="s">
        <v>420</v>
      </c>
      <c r="E94" t="s">
        <v>380</v>
      </c>
      <c r="F94" t="s">
        <v>387</v>
      </c>
      <c r="G94">
        <v>9009</v>
      </c>
      <c r="H94" t="s">
        <v>106</v>
      </c>
      <c r="I94">
        <v>200</v>
      </c>
      <c r="J94">
        <v>300</v>
      </c>
      <c r="K94" t="s">
        <v>382</v>
      </c>
      <c r="L94" t="b">
        <v>0</v>
      </c>
      <c r="M94">
        <v>1001</v>
      </c>
      <c r="N94">
        <v>0</v>
      </c>
      <c r="O94">
        <v>0</v>
      </c>
      <c r="P94">
        <v>300</v>
      </c>
      <c r="S94" t="s">
        <v>421</v>
      </c>
      <c r="T94" t="s">
        <v>422</v>
      </c>
    </row>
    <row r="95" spans="2:22">
      <c r="B95">
        <v>9011</v>
      </c>
      <c r="C95" t="s">
        <v>423</v>
      </c>
      <c r="D95" t="s">
        <v>424</v>
      </c>
      <c r="E95" t="s">
        <v>380</v>
      </c>
      <c r="F95" t="s">
        <v>387</v>
      </c>
      <c r="G95">
        <v>9009</v>
      </c>
      <c r="H95" t="s">
        <v>106</v>
      </c>
      <c r="I95">
        <v>200</v>
      </c>
      <c r="J95">
        <v>300</v>
      </c>
      <c r="K95" t="s">
        <v>382</v>
      </c>
      <c r="L95" t="b">
        <v>0</v>
      </c>
      <c r="M95">
        <v>1001</v>
      </c>
      <c r="N95">
        <v>0</v>
      </c>
      <c r="O95">
        <v>0</v>
      </c>
      <c r="P95">
        <v>300</v>
      </c>
      <c r="S95" t="s">
        <v>425</v>
      </c>
      <c r="T95" t="s">
        <v>426</v>
      </c>
      <c r="V95" t="s">
        <v>390</v>
      </c>
    </row>
    <row r="96" spans="2:22">
      <c r="B96">
        <v>10001</v>
      </c>
      <c r="C96" t="s">
        <v>427</v>
      </c>
      <c r="D96" t="s">
        <v>428</v>
      </c>
      <c r="E96" t="s">
        <v>429</v>
      </c>
      <c r="H96" t="s">
        <v>381</v>
      </c>
      <c r="I96">
        <v>300</v>
      </c>
      <c r="J96">
        <v>0</v>
      </c>
      <c r="K96" t="s">
        <v>62</v>
      </c>
      <c r="L96" t="b">
        <v>1</v>
      </c>
      <c r="M96">
        <v>0</v>
      </c>
      <c r="N96">
        <v>0</v>
      </c>
      <c r="O96">
        <v>0</v>
      </c>
      <c r="S96" t="s">
        <v>430</v>
      </c>
      <c r="T96" t="s">
        <v>431</v>
      </c>
    </row>
    <row r="97" spans="2:22">
      <c r="B97">
        <v>11001</v>
      </c>
      <c r="C97" t="s">
        <v>432</v>
      </c>
      <c r="D97" t="s">
        <v>433</v>
      </c>
      <c r="E97" t="s">
        <v>434</v>
      </c>
      <c r="H97" t="s">
        <v>381</v>
      </c>
      <c r="I97">
        <v>300</v>
      </c>
      <c r="J97">
        <v>0</v>
      </c>
      <c r="K97" t="s">
        <v>62</v>
      </c>
      <c r="L97" t="b">
        <v>1</v>
      </c>
      <c r="M97">
        <v>0</v>
      </c>
      <c r="N97">
        <v>0</v>
      </c>
      <c r="O97">
        <v>0</v>
      </c>
      <c r="S97" t="s">
        <v>435</v>
      </c>
      <c r="T97" t="s">
        <v>436</v>
      </c>
      <c r="V97" t="s">
        <v>437</v>
      </c>
    </row>
    <row r="98" spans="2:22">
      <c r="B98">
        <v>11002</v>
      </c>
      <c r="C98" t="s">
        <v>438</v>
      </c>
      <c r="D98" t="s">
        <v>439</v>
      </c>
      <c r="E98" t="s">
        <v>434</v>
      </c>
      <c r="G98">
        <v>11001</v>
      </c>
      <c r="H98" t="s">
        <v>381</v>
      </c>
      <c r="I98">
        <v>300</v>
      </c>
      <c r="J98">
        <v>0</v>
      </c>
      <c r="K98" t="s">
        <v>62</v>
      </c>
      <c r="L98" t="b">
        <v>1</v>
      </c>
      <c r="M98">
        <v>0</v>
      </c>
      <c r="N98">
        <v>0</v>
      </c>
      <c r="O98">
        <v>0</v>
      </c>
      <c r="S98" t="s">
        <v>435</v>
      </c>
      <c r="T98" t="s">
        <v>440</v>
      </c>
    </row>
    <row r="99" customFormat="1" spans="2:22">
      <c r="B99">
        <v>92005</v>
      </c>
      <c r="C99" t="s">
        <v>121</v>
      </c>
      <c r="D99" t="s">
        <v>441</v>
      </c>
      <c r="E99" t="s">
        <v>105</v>
      </c>
      <c r="H99" t="s">
        <v>442</v>
      </c>
      <c r="I99">
        <v>100</v>
      </c>
      <c r="J99">
        <v>300</v>
      </c>
      <c r="K99" t="s">
        <v>443</v>
      </c>
      <c r="L99" t="b">
        <v>0</v>
      </c>
      <c r="M99">
        <v>1001</v>
      </c>
      <c r="Q99">
        <v>100</v>
      </c>
      <c r="S99" t="s">
        <v>123</v>
      </c>
      <c r="T99" t="s">
        <v>124</v>
      </c>
      <c r="V99" t="s">
        <v>444</v>
      </c>
    </row>
    <row r="100" customFormat="1" spans="2:22">
      <c r="B100">
        <v>91012</v>
      </c>
      <c r="C100" t="s">
        <v>100</v>
      </c>
      <c r="D100" t="s">
        <v>445</v>
      </c>
      <c r="E100" t="s">
        <v>60</v>
      </c>
      <c r="H100" t="s">
        <v>442</v>
      </c>
      <c r="I100">
        <v>100</v>
      </c>
      <c r="J100">
        <v>100</v>
      </c>
      <c r="K100" t="s">
        <v>443</v>
      </c>
      <c r="L100" t="b">
        <v>0</v>
      </c>
      <c r="M100">
        <v>1001</v>
      </c>
      <c r="Q100">
        <v>100</v>
      </c>
      <c r="S100" t="s">
        <v>76</v>
      </c>
      <c r="T100" t="s">
        <v>102</v>
      </c>
      <c r="U100">
        <v>1012</v>
      </c>
      <c r="V100" t="s">
        <v>444</v>
      </c>
    </row>
  </sheetData>
  <dataValidations count="1">
    <dataValidation type="list" allowBlank="1" showInputMessage="1" showErrorMessage="1" sqref="K5:K16 K18:K100">
      <formula1>枚举示例!$C$18:$C$23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23"/>
  <sheetViews>
    <sheetView workbookViewId="0">
      <selection activeCell="C27" sqref="C27"/>
    </sheetView>
  </sheetViews>
  <sheetFormatPr defaultColWidth="8.66666666666667" defaultRowHeight="17.4"/>
  <cols>
    <col min="2" max="2" width="19.0833333333333" customWidth="1"/>
    <col min="3" max="3" width="11.4166666666667" customWidth="1"/>
    <col min="9" max="9" width="12.5833333333333" customWidth="1"/>
  </cols>
  <sheetData>
    <row r="2" spans="2:16">
      <c r="B2" s="4" t="s">
        <v>60</v>
      </c>
      <c r="C2" s="4" t="s">
        <v>446</v>
      </c>
      <c r="E2" s="4" t="s">
        <v>447</v>
      </c>
      <c r="F2" s="4" t="s">
        <v>80</v>
      </c>
      <c r="G2" s="4"/>
      <c r="H2" s="4" t="s">
        <v>448</v>
      </c>
      <c r="I2" s="4" t="s">
        <v>169</v>
      </c>
      <c r="J2" s="4">
        <v>1</v>
      </c>
      <c r="K2" s="4" t="s">
        <v>449</v>
      </c>
      <c r="O2" s="4" t="s">
        <v>450</v>
      </c>
      <c r="P2" s="4" t="s">
        <v>451</v>
      </c>
    </row>
    <row r="3" spans="2:16">
      <c r="B3" s="4" t="s">
        <v>105</v>
      </c>
      <c r="C3" s="4" t="s">
        <v>452</v>
      </c>
      <c r="E3" s="4" t="s">
        <v>453</v>
      </c>
      <c r="F3" s="4" t="s">
        <v>61</v>
      </c>
      <c r="G3" s="4"/>
      <c r="H3" s="4" t="s">
        <v>454</v>
      </c>
      <c r="I3" s="4" t="s">
        <v>455</v>
      </c>
      <c r="J3" s="4">
        <v>2</v>
      </c>
      <c r="K3" s="4" t="s">
        <v>456</v>
      </c>
      <c r="O3" s="4" t="s">
        <v>457</v>
      </c>
      <c r="P3" s="4" t="s">
        <v>458</v>
      </c>
    </row>
    <row r="4" spans="2:16">
      <c r="B4" s="4" t="s">
        <v>147</v>
      </c>
      <c r="C4" s="4" t="s">
        <v>459</v>
      </c>
      <c r="E4" s="4" t="s">
        <v>460</v>
      </c>
      <c r="F4" s="4" t="s">
        <v>106</v>
      </c>
      <c r="G4" s="4"/>
      <c r="H4" s="4" t="s">
        <v>461</v>
      </c>
      <c r="I4" s="4" t="s">
        <v>462</v>
      </c>
      <c r="J4" s="4">
        <v>4</v>
      </c>
      <c r="K4" s="4" t="s">
        <v>463</v>
      </c>
      <c r="O4" s="4" t="s">
        <v>464</v>
      </c>
      <c r="P4" s="4" t="s">
        <v>465</v>
      </c>
    </row>
    <row r="5" spans="2:16">
      <c r="B5" s="4" t="s">
        <v>168</v>
      </c>
      <c r="C5" s="4" t="s">
        <v>466</v>
      </c>
      <c r="E5" s="4" t="s">
        <v>467</v>
      </c>
      <c r="F5" s="4" t="s">
        <v>381</v>
      </c>
      <c r="G5" s="4"/>
      <c r="H5" s="4" t="s">
        <v>468</v>
      </c>
      <c r="I5" s="4" t="s">
        <v>469</v>
      </c>
      <c r="J5" s="4">
        <v>8</v>
      </c>
      <c r="K5" s="4" t="s">
        <v>470</v>
      </c>
      <c r="O5" s="4" t="s">
        <v>471</v>
      </c>
      <c r="P5" s="4" t="s">
        <v>472</v>
      </c>
    </row>
    <row r="6" spans="2:16">
      <c r="B6" s="4" t="s">
        <v>186</v>
      </c>
      <c r="C6" s="4" t="s">
        <v>473</v>
      </c>
      <c r="E6" s="4" t="s">
        <v>474</v>
      </c>
      <c r="F6" s="4" t="s">
        <v>442</v>
      </c>
      <c r="G6" s="4"/>
      <c r="H6" s="4" t="s">
        <v>475</v>
      </c>
      <c r="I6" s="4" t="s">
        <v>476</v>
      </c>
      <c r="J6" s="4">
        <v>16</v>
      </c>
      <c r="K6" s="4" t="s">
        <v>477</v>
      </c>
      <c r="O6" s="4" t="s">
        <v>478</v>
      </c>
      <c r="P6" s="4" t="s">
        <v>479</v>
      </c>
    </row>
    <row r="7" spans="2:16">
      <c r="B7" s="4" t="s">
        <v>219</v>
      </c>
      <c r="C7" s="4" t="s">
        <v>480</v>
      </c>
      <c r="E7" s="4" t="s">
        <v>481</v>
      </c>
      <c r="F7" s="4" t="s">
        <v>482</v>
      </c>
      <c r="G7" s="4"/>
      <c r="H7" s="4" t="s">
        <v>483</v>
      </c>
      <c r="I7" s="4" t="s">
        <v>484</v>
      </c>
      <c r="J7" s="4">
        <v>32</v>
      </c>
      <c r="K7" s="4" t="s">
        <v>485</v>
      </c>
      <c r="O7" s="4" t="s">
        <v>486</v>
      </c>
      <c r="P7" s="4" t="s">
        <v>487</v>
      </c>
    </row>
    <row r="8" spans="2:16">
      <c r="B8" s="4" t="s">
        <v>264</v>
      </c>
      <c r="C8" s="4" t="s">
        <v>488</v>
      </c>
      <c r="H8" s="4" t="s">
        <v>489</v>
      </c>
      <c r="I8" s="4" t="s">
        <v>490</v>
      </c>
      <c r="J8" s="4">
        <v>64</v>
      </c>
      <c r="K8" s="4" t="s">
        <v>491</v>
      </c>
      <c r="O8" s="4" t="s">
        <v>492</v>
      </c>
      <c r="P8" s="4" t="s">
        <v>493</v>
      </c>
    </row>
    <row r="9" spans="2:16">
      <c r="B9" s="4" t="s">
        <v>336</v>
      </c>
      <c r="C9" s="4" t="s">
        <v>494</v>
      </c>
      <c r="H9" s="4" t="s">
        <v>495</v>
      </c>
      <c r="I9" s="4" t="s">
        <v>496</v>
      </c>
      <c r="J9" s="4">
        <v>128</v>
      </c>
      <c r="K9" s="4" t="s">
        <v>497</v>
      </c>
      <c r="O9" s="4" t="s">
        <v>498</v>
      </c>
      <c r="P9" s="4" t="s">
        <v>499</v>
      </c>
    </row>
    <row r="10" spans="2:16">
      <c r="B10" s="4" t="s">
        <v>380</v>
      </c>
      <c r="C10" s="4" t="s">
        <v>500</v>
      </c>
      <c r="H10" s="4" t="s">
        <v>501</v>
      </c>
      <c r="I10" s="4" t="s">
        <v>502</v>
      </c>
      <c r="J10" s="4">
        <v>256</v>
      </c>
      <c r="K10" s="4" t="s">
        <v>503</v>
      </c>
    </row>
    <row r="11" spans="2:16">
      <c r="B11" s="4" t="s">
        <v>429</v>
      </c>
      <c r="C11" s="4" t="s">
        <v>504</v>
      </c>
      <c r="H11" s="4" t="s">
        <v>505</v>
      </c>
      <c r="I11" s="4" t="s">
        <v>506</v>
      </c>
      <c r="J11" s="4">
        <v>512</v>
      </c>
      <c r="K11" s="4" t="s">
        <v>507</v>
      </c>
    </row>
    <row r="12" spans="2:16">
      <c r="B12" s="4" t="s">
        <v>434</v>
      </c>
      <c r="C12" s="4" t="s">
        <v>508</v>
      </c>
      <c r="H12" s="4" t="s">
        <v>509</v>
      </c>
      <c r="I12" s="4" t="s">
        <v>510</v>
      </c>
      <c r="J12" s="4">
        <v>1024</v>
      </c>
      <c r="K12" s="4" t="s">
        <v>511</v>
      </c>
    </row>
    <row r="13" spans="2:16">
      <c r="H13" s="4" t="s">
        <v>512</v>
      </c>
      <c r="I13" s="4" t="s">
        <v>513</v>
      </c>
      <c r="J13" s="4">
        <v>2048</v>
      </c>
      <c r="K13" s="4" t="s">
        <v>514</v>
      </c>
    </row>
    <row r="18" spans="2:3">
      <c r="B18" s="4" t="s">
        <v>515</v>
      </c>
      <c r="C18" s="4" t="s">
        <v>62</v>
      </c>
    </row>
    <row r="19" spans="2:3">
      <c r="B19" s="4" t="s">
        <v>516</v>
      </c>
      <c r="C19" s="4" t="s">
        <v>67</v>
      </c>
    </row>
    <row r="20" spans="2:3">
      <c r="B20" s="4" t="s">
        <v>517</v>
      </c>
      <c r="C20" s="4" t="s">
        <v>382</v>
      </c>
    </row>
    <row r="21" spans="2:3">
      <c r="B21" s="4" t="s">
        <v>518</v>
      </c>
      <c r="C21" s="4" t="s">
        <v>443</v>
      </c>
    </row>
    <row r="22" spans="2:3">
      <c r="B22" s="4" t="s">
        <v>519</v>
      </c>
      <c r="C22" s="4" t="s">
        <v>520</v>
      </c>
    </row>
    <row r="23" spans="2:3">
      <c r="B23" s="4" t="s">
        <v>521</v>
      </c>
      <c r="C23" s="4" t="s">
        <v>522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workbookViewId="0">
      <selection activeCell="I24" sqref="I24"/>
    </sheetView>
  </sheetViews>
  <sheetFormatPr defaultColWidth="8.66666666666667" defaultRowHeight="17.4"/>
  <cols>
    <col min="1" max="1" width="6.91666666666667" customWidth="1"/>
    <col min="2" max="2" width="9.5" customWidth="1"/>
    <col min="3" max="3" width="13.3333333333333" customWidth="1"/>
    <col min="4" max="4" width="14.5833333333333" customWidth="1"/>
    <col min="5" max="5" width="11.3333333333333" customWidth="1"/>
    <col min="6" max="6" width="7.41666666666667" customWidth="1"/>
    <col min="7" max="7" width="12.25" customWidth="1"/>
    <col min="8" max="8" width="20.5833333333333" customWidth="1"/>
    <col min="9" max="9" width="25.4166666666667" customWidth="1"/>
    <col min="10" max="10" width="8.83333333333333" customWidth="1"/>
    <col min="11" max="11" width="17.25" customWidth="1"/>
    <col min="12" max="12" width="19.9166666666667" customWidth="1"/>
    <col min="13" max="13" width="21.25" customWidth="1"/>
  </cols>
  <sheetData>
    <row r="1" spans="1:13">
      <c r="A1" s="2" t="s">
        <v>0</v>
      </c>
      <c r="B1" t="s">
        <v>1</v>
      </c>
      <c r="C1" t="s">
        <v>2</v>
      </c>
      <c r="D1" t="s">
        <v>523</v>
      </c>
      <c r="E1" t="s">
        <v>524</v>
      </c>
      <c r="F1" t="s">
        <v>525</v>
      </c>
      <c r="G1" t="s">
        <v>526</v>
      </c>
      <c r="H1" t="s">
        <v>527</v>
      </c>
      <c r="I1" t="s">
        <v>528</v>
      </c>
      <c r="J1" t="s">
        <v>529</v>
      </c>
      <c r="K1" t="s">
        <v>530</v>
      </c>
      <c r="L1" t="s">
        <v>531</v>
      </c>
      <c r="M1" t="s">
        <v>532</v>
      </c>
    </row>
    <row r="2" spans="1:13">
      <c r="A2" s="3" t="s">
        <v>19</v>
      </c>
      <c r="B2" t="s">
        <v>20</v>
      </c>
      <c r="C2" t="s">
        <v>21</v>
      </c>
      <c r="D2" t="s">
        <v>533</v>
      </c>
      <c r="E2" t="s">
        <v>534</v>
      </c>
      <c r="F2" t="s">
        <v>20</v>
      </c>
      <c r="G2" t="s">
        <v>20</v>
      </c>
      <c r="H2" t="s">
        <v>535</v>
      </c>
      <c r="I2" t="s">
        <v>26</v>
      </c>
      <c r="J2" t="s">
        <v>26</v>
      </c>
      <c r="K2" t="s">
        <v>20</v>
      </c>
      <c r="L2" t="s">
        <v>20</v>
      </c>
      <c r="M2" t="s">
        <v>20</v>
      </c>
    </row>
    <row r="3" s="1" customFormat="1" ht="109" customHeight="1" spans="1:13">
      <c r="A3" s="1" t="s">
        <v>28</v>
      </c>
      <c r="B3" s="1" t="s">
        <v>536</v>
      </c>
      <c r="C3" s="1" t="s">
        <v>537</v>
      </c>
      <c r="D3" s="1" t="s">
        <v>538</v>
      </c>
      <c r="E3" s="1" t="s">
        <v>539</v>
      </c>
      <c r="F3" s="1" t="s">
        <v>540</v>
      </c>
      <c r="G3" s="1" t="s">
        <v>541</v>
      </c>
      <c r="H3" s="1" t="s">
        <v>542</v>
      </c>
      <c r="I3" s="1" t="s">
        <v>543</v>
      </c>
      <c r="J3" s="1" t="s">
        <v>544</v>
      </c>
      <c r="K3" s="1" t="s">
        <v>545</v>
      </c>
      <c r="L3" s="1" t="s">
        <v>545</v>
      </c>
      <c r="M3" s="1" t="s">
        <v>545</v>
      </c>
    </row>
    <row r="4" s="6" customFormat="1" spans="1:13">
      <c r="A4" s="2" t="s">
        <v>28</v>
      </c>
      <c r="B4" s="6" t="s">
        <v>546</v>
      </c>
      <c r="C4" s="6" t="s">
        <v>547</v>
      </c>
      <c r="D4" s="6" t="s">
        <v>548</v>
      </c>
      <c r="E4" s="6" t="s">
        <v>549</v>
      </c>
      <c r="F4" s="6" t="s">
        <v>550</v>
      </c>
      <c r="G4" s="6" t="s">
        <v>551</v>
      </c>
      <c r="H4" s="6" t="s">
        <v>552</v>
      </c>
      <c r="I4" s="6" t="s">
        <v>553</v>
      </c>
      <c r="J4" s="6" t="s">
        <v>554</v>
      </c>
      <c r="K4" s="6" t="s">
        <v>555</v>
      </c>
      <c r="L4" s="6" t="s">
        <v>556</v>
      </c>
      <c r="M4" s="6" t="s">
        <v>557</v>
      </c>
    </row>
    <row r="5" spans="1:13">
      <c r="B5">
        <v>1001</v>
      </c>
      <c r="C5" t="s">
        <v>558</v>
      </c>
      <c r="D5" s="4" t="s">
        <v>559</v>
      </c>
      <c r="E5" s="4" t="s">
        <v>560</v>
      </c>
      <c r="F5">
        <v>1000</v>
      </c>
      <c r="G5">
        <v>3</v>
      </c>
      <c r="H5">
        <v>2</v>
      </c>
      <c r="I5" t="b">
        <v>1</v>
      </c>
      <c r="J5" t="b">
        <v>1</v>
      </c>
      <c r="K5">
        <v>0</v>
      </c>
      <c r="L5">
        <v>0</v>
      </c>
      <c r="M5">
        <v>0</v>
      </c>
    </row>
    <row r="6" spans="1:13">
      <c r="B6">
        <v>1002</v>
      </c>
      <c r="C6" t="s">
        <v>561</v>
      </c>
      <c r="D6" s="4" t="s">
        <v>562</v>
      </c>
      <c r="E6" s="4" t="s">
        <v>560</v>
      </c>
      <c r="F6">
        <v>1000</v>
      </c>
      <c r="G6">
        <v>3</v>
      </c>
      <c r="H6">
        <v>2</v>
      </c>
      <c r="I6" t="b">
        <v>1</v>
      </c>
      <c r="J6" t="b">
        <v>1</v>
      </c>
      <c r="K6">
        <v>0</v>
      </c>
      <c r="L6">
        <v>0</v>
      </c>
      <c r="M6">
        <v>0</v>
      </c>
    </row>
    <row r="7" spans="1:13">
      <c r="B7">
        <v>2001</v>
      </c>
      <c r="C7" t="s">
        <v>563</v>
      </c>
      <c r="D7" s="4" t="s">
        <v>563</v>
      </c>
      <c r="E7" s="4" t="s">
        <v>560</v>
      </c>
      <c r="F7">
        <v>1000</v>
      </c>
      <c r="G7">
        <v>3</v>
      </c>
      <c r="H7">
        <v>2</v>
      </c>
      <c r="I7" t="b">
        <v>0</v>
      </c>
      <c r="J7" t="b">
        <v>1</v>
      </c>
      <c r="K7">
        <v>0</v>
      </c>
      <c r="L7">
        <v>0</v>
      </c>
      <c r="M7">
        <v>0</v>
      </c>
    </row>
    <row r="8" spans="1:13">
      <c r="B8">
        <v>3001</v>
      </c>
      <c r="C8" t="s">
        <v>564</v>
      </c>
      <c r="D8" t="s">
        <v>565</v>
      </c>
      <c r="E8" s="4" t="s">
        <v>566</v>
      </c>
      <c r="F8">
        <v>0</v>
      </c>
      <c r="G8">
        <v>0</v>
      </c>
      <c r="H8">
        <v>2</v>
      </c>
      <c r="I8" t="b">
        <v>1</v>
      </c>
      <c r="J8" t="b">
        <v>1</v>
      </c>
      <c r="K8">
        <v>0</v>
      </c>
      <c r="L8">
        <v>0</v>
      </c>
      <c r="M8">
        <v>0</v>
      </c>
    </row>
    <row r="15" spans="1:13">
      <c r="E15" s="4"/>
    </row>
    <row r="16" spans="1:13">
      <c r="E16" s="4"/>
    </row>
    <row r="17" spans="5:5">
      <c r="E17" s="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workbookViewId="0">
      <selection activeCell="F30" sqref="F30"/>
    </sheetView>
  </sheetViews>
  <sheetFormatPr defaultColWidth="8.66666666666667" defaultRowHeight="17.4"/>
  <cols>
    <col min="1" max="1" width="6.91666666666667" customWidth="1"/>
    <col min="2" max="2" width="5.16666666666667" customWidth="1"/>
    <col min="3" max="3" width="10.8333333333333" customWidth="1"/>
    <col min="4" max="4" width="11" customWidth="1"/>
    <col min="5" max="5" width="10.3333333333333" customWidth="1"/>
    <col min="6" max="6" width="13.6666666666667" customWidth="1"/>
    <col min="7" max="7" width="11.3333333333333" customWidth="1"/>
    <col min="8" max="8" width="13.1666666666667" customWidth="1"/>
    <col min="9" max="9" width="10.25" customWidth="1"/>
    <col min="10" max="10" width="11.0833333333333" customWidth="1"/>
    <col min="11" max="11" width="8.83333333333333" customWidth="1"/>
    <col min="12" max="12" width="45.25" customWidth="1"/>
  </cols>
  <sheetData>
    <row r="1" spans="1:12">
      <c r="A1" s="2" t="s">
        <v>0</v>
      </c>
      <c r="B1" t="s">
        <v>1</v>
      </c>
      <c r="C1" t="s">
        <v>11</v>
      </c>
      <c r="D1" t="s">
        <v>567</v>
      </c>
      <c r="E1" t="s">
        <v>568</v>
      </c>
      <c r="F1" t="s">
        <v>569</v>
      </c>
      <c r="G1" t="s">
        <v>570</v>
      </c>
      <c r="H1" t="s">
        <v>571</v>
      </c>
      <c r="I1" t="s">
        <v>572</v>
      </c>
      <c r="J1" t="s">
        <v>573</v>
      </c>
      <c r="K1" t="s">
        <v>529</v>
      </c>
    </row>
    <row r="2" spans="1:12">
      <c r="A2" s="2" t="s">
        <v>19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26</v>
      </c>
      <c r="J2" t="s">
        <v>20</v>
      </c>
      <c r="K2" t="s">
        <v>26</v>
      </c>
    </row>
    <row r="3" s="1" customFormat="1" ht="36" customHeight="1" spans="1:12">
      <c r="A3" s="3" t="s">
        <v>28</v>
      </c>
      <c r="B3" s="1"/>
      <c r="C3" s="1" t="s">
        <v>574</v>
      </c>
      <c r="D3" s="1" t="s">
        <v>575</v>
      </c>
      <c r="E3" s="1" t="s">
        <v>576</v>
      </c>
      <c r="F3" s="1" t="s">
        <v>577</v>
      </c>
      <c r="G3" s="1" t="s">
        <v>578</v>
      </c>
      <c r="H3" s="1" t="s">
        <v>579</v>
      </c>
      <c r="I3" s="1" t="s">
        <v>580</v>
      </c>
      <c r="J3" s="1" t="s">
        <v>581</v>
      </c>
      <c r="K3" s="1" t="s">
        <v>554</v>
      </c>
    </row>
    <row r="4" spans="1:12">
      <c r="A4" s="3" t="s">
        <v>28</v>
      </c>
      <c r="B4" t="s">
        <v>40</v>
      </c>
      <c r="C4" t="s">
        <v>546</v>
      </c>
      <c r="D4" t="s">
        <v>582</v>
      </c>
      <c r="E4" t="s">
        <v>583</v>
      </c>
      <c r="F4" t="s">
        <v>584</v>
      </c>
      <c r="G4" t="s">
        <v>585</v>
      </c>
      <c r="H4" t="s">
        <v>586</v>
      </c>
      <c r="I4" t="s">
        <v>587</v>
      </c>
      <c r="J4" t="s">
        <v>588</v>
      </c>
      <c r="K4" t="s">
        <v>554</v>
      </c>
      <c r="L4" t="s">
        <v>57</v>
      </c>
    </row>
    <row r="5" spans="1:12">
      <c r="B5">
        <v>1001</v>
      </c>
      <c r="C5">
        <v>1001</v>
      </c>
      <c r="D5">
        <v>300</v>
      </c>
      <c r="E5">
        <v>0</v>
      </c>
      <c r="F5">
        <v>300</v>
      </c>
      <c r="G5">
        <v>1</v>
      </c>
      <c r="H5">
        <v>50</v>
      </c>
      <c r="I5" t="b">
        <v>0</v>
      </c>
      <c r="J5">
        <v>1</v>
      </c>
      <c r="K5" t="b">
        <v>1</v>
      </c>
      <c r="L5" t="s">
        <v>589</v>
      </c>
    </row>
    <row r="6" spans="1:12">
      <c r="B6">
        <v>1002</v>
      </c>
      <c r="C6">
        <v>1002</v>
      </c>
      <c r="D6">
        <v>900</v>
      </c>
      <c r="E6">
        <v>0</v>
      </c>
      <c r="F6">
        <v>900</v>
      </c>
      <c r="G6">
        <v>1</v>
      </c>
      <c r="H6">
        <v>100</v>
      </c>
      <c r="I6" t="b">
        <v>0</v>
      </c>
      <c r="J6">
        <v>1</v>
      </c>
      <c r="K6" t="b">
        <v>1</v>
      </c>
      <c r="L6" t="s">
        <v>590</v>
      </c>
    </row>
    <row r="7" spans="1:12">
      <c r="B7">
        <v>1003</v>
      </c>
      <c r="C7">
        <v>2001</v>
      </c>
      <c r="D7">
        <v>1500</v>
      </c>
      <c r="E7">
        <v>0</v>
      </c>
      <c r="F7">
        <v>1500</v>
      </c>
      <c r="G7">
        <v>1</v>
      </c>
      <c r="H7">
        <v>10</v>
      </c>
      <c r="I7" t="b">
        <v>0</v>
      </c>
      <c r="J7">
        <v>1</v>
      </c>
      <c r="K7" t="b">
        <v>1</v>
      </c>
      <c r="L7" t="s">
        <v>591</v>
      </c>
    </row>
    <row r="8" spans="1:12">
      <c r="B8">
        <v>1004</v>
      </c>
      <c r="C8">
        <v>1001</v>
      </c>
      <c r="D8">
        <v>2100</v>
      </c>
      <c r="E8">
        <v>0</v>
      </c>
      <c r="F8">
        <v>2100</v>
      </c>
      <c r="G8">
        <v>1</v>
      </c>
      <c r="H8">
        <v>50</v>
      </c>
      <c r="I8" t="b">
        <v>0</v>
      </c>
      <c r="J8">
        <v>1</v>
      </c>
      <c r="K8" t="b">
        <v>1</v>
      </c>
      <c r="L8" t="s">
        <v>592</v>
      </c>
    </row>
    <row r="9" spans="1:12">
      <c r="B9">
        <v>1005</v>
      </c>
      <c r="C9">
        <v>1002</v>
      </c>
      <c r="D9">
        <v>2700</v>
      </c>
      <c r="E9">
        <v>0</v>
      </c>
      <c r="F9">
        <v>2700</v>
      </c>
      <c r="G9">
        <v>1</v>
      </c>
      <c r="H9">
        <v>100</v>
      </c>
      <c r="I9" t="b">
        <v>0</v>
      </c>
      <c r="J9">
        <v>1</v>
      </c>
      <c r="K9" t="b">
        <v>1</v>
      </c>
      <c r="L9" t="s">
        <v>593</v>
      </c>
    </row>
    <row r="10" spans="1:12">
      <c r="B10">
        <v>1006</v>
      </c>
      <c r="C10">
        <v>2001</v>
      </c>
      <c r="D10">
        <v>3300</v>
      </c>
      <c r="E10">
        <v>0</v>
      </c>
      <c r="F10">
        <v>3300</v>
      </c>
      <c r="G10">
        <v>1</v>
      </c>
      <c r="H10">
        <v>10</v>
      </c>
      <c r="I10" t="b">
        <v>0</v>
      </c>
      <c r="J10">
        <v>1</v>
      </c>
      <c r="K10" t="b">
        <v>1</v>
      </c>
      <c r="L10" t="s">
        <v>594</v>
      </c>
    </row>
    <row r="11" spans="1:12">
      <c r="B11">
        <v>1007</v>
      </c>
      <c r="C11">
        <v>1001</v>
      </c>
      <c r="D11">
        <v>3900</v>
      </c>
      <c r="E11">
        <v>0</v>
      </c>
      <c r="F11">
        <v>3900</v>
      </c>
      <c r="G11">
        <v>1</v>
      </c>
      <c r="H11">
        <v>50</v>
      </c>
      <c r="I11" t="b">
        <v>0</v>
      </c>
      <c r="J11">
        <v>1</v>
      </c>
      <c r="K11" t="b">
        <v>1</v>
      </c>
      <c r="L11" t="s">
        <v>595</v>
      </c>
    </row>
    <row r="12" spans="1:12">
      <c r="B12">
        <v>1008</v>
      </c>
      <c r="C12">
        <v>1002</v>
      </c>
      <c r="D12">
        <v>4500</v>
      </c>
      <c r="E12">
        <v>0</v>
      </c>
      <c r="F12">
        <v>4500</v>
      </c>
      <c r="G12">
        <v>1</v>
      </c>
      <c r="H12">
        <v>100</v>
      </c>
      <c r="I12" t="b">
        <v>0</v>
      </c>
      <c r="J12">
        <v>1</v>
      </c>
      <c r="K12" t="b">
        <v>1</v>
      </c>
      <c r="L12" t="s">
        <v>596</v>
      </c>
    </row>
    <row r="13" spans="1:12">
      <c r="B13">
        <v>1009</v>
      </c>
      <c r="C13">
        <v>2001</v>
      </c>
      <c r="D13">
        <v>5100</v>
      </c>
      <c r="E13">
        <v>0</v>
      </c>
      <c r="F13">
        <v>5100</v>
      </c>
      <c r="G13">
        <v>1</v>
      </c>
      <c r="H13">
        <v>10</v>
      </c>
      <c r="I13" t="b">
        <v>0</v>
      </c>
      <c r="J13">
        <v>1</v>
      </c>
      <c r="K13" t="b">
        <v>1</v>
      </c>
      <c r="L13" t="s">
        <v>597</v>
      </c>
    </row>
    <row r="14" spans="1:12">
      <c r="B14">
        <v>1010</v>
      </c>
      <c r="C14">
        <v>1001</v>
      </c>
      <c r="D14">
        <v>5700</v>
      </c>
      <c r="E14">
        <v>0</v>
      </c>
      <c r="F14">
        <v>5700</v>
      </c>
      <c r="G14">
        <v>1</v>
      </c>
      <c r="H14">
        <v>50</v>
      </c>
      <c r="I14" t="b">
        <v>0</v>
      </c>
      <c r="J14">
        <v>1</v>
      </c>
      <c r="K14" t="b">
        <v>1</v>
      </c>
      <c r="L14" t="s">
        <v>598</v>
      </c>
    </row>
    <row r="15" spans="1:12">
      <c r="B15">
        <v>1011</v>
      </c>
      <c r="C15">
        <v>1002</v>
      </c>
      <c r="D15">
        <v>6300</v>
      </c>
      <c r="E15">
        <v>0</v>
      </c>
      <c r="F15">
        <v>6300</v>
      </c>
      <c r="G15">
        <v>1</v>
      </c>
      <c r="H15">
        <v>100</v>
      </c>
      <c r="I15" t="b">
        <v>0</v>
      </c>
      <c r="J15">
        <v>1</v>
      </c>
      <c r="K15" t="b">
        <v>1</v>
      </c>
      <c r="L15" t="s">
        <v>599</v>
      </c>
    </row>
    <row r="16" spans="1:12">
      <c r="B16">
        <v>1012</v>
      </c>
      <c r="C16">
        <v>2001</v>
      </c>
      <c r="D16">
        <v>6900</v>
      </c>
      <c r="E16">
        <v>0</v>
      </c>
      <c r="F16">
        <v>6900</v>
      </c>
      <c r="G16">
        <v>1</v>
      </c>
      <c r="H16">
        <v>10</v>
      </c>
      <c r="I16" t="b">
        <v>0</v>
      </c>
      <c r="J16">
        <v>1</v>
      </c>
      <c r="K16" t="b">
        <v>1</v>
      </c>
      <c r="L16" t="s">
        <v>600</v>
      </c>
    </row>
    <row r="17" spans="2:12">
      <c r="B17">
        <v>1013</v>
      </c>
      <c r="C17">
        <v>1001</v>
      </c>
      <c r="D17">
        <v>7500</v>
      </c>
      <c r="E17">
        <v>1800</v>
      </c>
      <c r="F17">
        <v>-1</v>
      </c>
      <c r="G17">
        <v>-1</v>
      </c>
      <c r="H17">
        <v>50</v>
      </c>
      <c r="I17" t="b">
        <v>0</v>
      </c>
      <c r="J17">
        <v>1</v>
      </c>
      <c r="K17" t="b">
        <v>1</v>
      </c>
      <c r="L17" t="s">
        <v>601</v>
      </c>
    </row>
    <row r="18" spans="2:12">
      <c r="B18">
        <v>1014</v>
      </c>
      <c r="C18">
        <v>2001</v>
      </c>
      <c r="D18">
        <v>8400</v>
      </c>
      <c r="E18">
        <v>1800</v>
      </c>
      <c r="F18">
        <v>-1</v>
      </c>
      <c r="G18">
        <v>-1</v>
      </c>
      <c r="H18">
        <v>10</v>
      </c>
      <c r="I18" t="b">
        <v>0</v>
      </c>
      <c r="J18">
        <v>1</v>
      </c>
      <c r="K18" t="b">
        <v>1</v>
      </c>
      <c r="L18" t="s">
        <v>602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C32" sqref="C32"/>
    </sheetView>
  </sheetViews>
  <sheetFormatPr defaultColWidth="8.66666666666667" defaultRowHeight="17.4" outlineLevelCol="6"/>
  <cols>
    <col min="1" max="1" width="7.08333333333333" customWidth="1"/>
    <col min="3" max="3" width="14.5" customWidth="1"/>
    <col min="4" max="4" width="7.25" customWidth="1"/>
    <col min="5" max="5" width="11.0833333333333" customWidth="1"/>
    <col min="7" max="7" width="18" customWidth="1"/>
  </cols>
  <sheetData>
    <row r="1" spans="1:7">
      <c r="A1" t="s">
        <v>0</v>
      </c>
      <c r="B1" t="s">
        <v>1</v>
      </c>
      <c r="C1" t="s">
        <v>11</v>
      </c>
      <c r="D1" t="s">
        <v>603</v>
      </c>
      <c r="E1" t="s">
        <v>604</v>
      </c>
      <c r="F1" t="s">
        <v>529</v>
      </c>
    </row>
    <row r="2" spans="1:7">
      <c r="A2" t="s">
        <v>19</v>
      </c>
      <c r="B2" t="s">
        <v>20</v>
      </c>
      <c r="C2" t="s">
        <v>20</v>
      </c>
      <c r="D2" t="s">
        <v>24</v>
      </c>
      <c r="E2" t="s">
        <v>20</v>
      </c>
      <c r="F2" t="s">
        <v>26</v>
      </c>
    </row>
    <row r="3" s="1" customFormat="1" ht="66" customHeight="1" spans="1:7">
      <c r="A3" s="1" t="s">
        <v>28</v>
      </c>
      <c r="B3" s="1"/>
      <c r="C3" s="1" t="s">
        <v>574</v>
      </c>
      <c r="D3" s="1" t="s">
        <v>605</v>
      </c>
      <c r="E3" s="1" t="s">
        <v>606</v>
      </c>
      <c r="F3" s="1" t="s">
        <v>554</v>
      </c>
    </row>
    <row r="4" spans="1:7">
      <c r="A4" t="s">
        <v>28</v>
      </c>
      <c r="B4" t="s">
        <v>40</v>
      </c>
      <c r="C4" t="s">
        <v>546</v>
      </c>
      <c r="D4" t="s">
        <v>45</v>
      </c>
      <c r="E4" t="s">
        <v>607</v>
      </c>
      <c r="F4" t="s">
        <v>554</v>
      </c>
      <c r="G4" t="s">
        <v>57</v>
      </c>
    </row>
    <row r="5" spans="1:7">
      <c r="B5">
        <v>100101</v>
      </c>
      <c r="C5">
        <v>1001</v>
      </c>
      <c r="D5" t="s">
        <v>381</v>
      </c>
      <c r="E5">
        <v>7000</v>
      </c>
      <c r="F5" t="b">
        <v>1</v>
      </c>
      <c r="G5" t="s">
        <v>608</v>
      </c>
    </row>
    <row r="6" spans="1:7">
      <c r="B6">
        <v>100102</v>
      </c>
      <c r="C6">
        <v>1001</v>
      </c>
      <c r="D6" t="s">
        <v>106</v>
      </c>
      <c r="E6">
        <v>2200</v>
      </c>
      <c r="F6" t="b">
        <v>1</v>
      </c>
      <c r="G6" t="s">
        <v>609</v>
      </c>
    </row>
    <row r="7" spans="1:7">
      <c r="B7">
        <v>100103</v>
      </c>
      <c r="C7">
        <v>1001</v>
      </c>
      <c r="D7" t="s">
        <v>61</v>
      </c>
      <c r="E7">
        <v>700</v>
      </c>
      <c r="F7" t="b">
        <v>1</v>
      </c>
      <c r="G7" t="s">
        <v>610</v>
      </c>
    </row>
    <row r="8" spans="1:7">
      <c r="B8">
        <v>100104</v>
      </c>
      <c r="C8">
        <v>1001</v>
      </c>
      <c r="D8" t="s">
        <v>80</v>
      </c>
      <c r="E8">
        <v>100</v>
      </c>
      <c r="F8" t="b">
        <v>1</v>
      </c>
      <c r="G8" t="s">
        <v>611</v>
      </c>
    </row>
    <row r="9" spans="1:7">
      <c r="A9" t="s">
        <v>28</v>
      </c>
    </row>
    <row r="10" spans="1:7">
      <c r="B10">
        <v>100201</v>
      </c>
      <c r="C10">
        <v>1002</v>
      </c>
      <c r="D10" t="s">
        <v>381</v>
      </c>
      <c r="E10">
        <v>5000</v>
      </c>
      <c r="F10" t="b">
        <v>1</v>
      </c>
      <c r="G10" t="s">
        <v>612</v>
      </c>
    </row>
    <row r="11" spans="1:7">
      <c r="B11">
        <v>100202</v>
      </c>
      <c r="C11">
        <v>1002</v>
      </c>
      <c r="D11" t="s">
        <v>106</v>
      </c>
      <c r="E11">
        <v>3000</v>
      </c>
      <c r="F11" t="b">
        <v>1</v>
      </c>
      <c r="G11" t="s">
        <v>613</v>
      </c>
    </row>
    <row r="12" spans="1:7">
      <c r="B12">
        <v>100203</v>
      </c>
      <c r="C12">
        <v>1002</v>
      </c>
      <c r="D12" t="s">
        <v>61</v>
      </c>
      <c r="E12">
        <v>1700</v>
      </c>
      <c r="F12" t="b">
        <v>1</v>
      </c>
      <c r="G12" t="s">
        <v>614</v>
      </c>
    </row>
    <row r="13" spans="1:7">
      <c r="B13">
        <v>100204</v>
      </c>
      <c r="C13">
        <v>1002</v>
      </c>
      <c r="D13" t="s">
        <v>80</v>
      </c>
      <c r="E13">
        <v>300</v>
      </c>
      <c r="F13" t="b">
        <v>1</v>
      </c>
      <c r="G13" t="s">
        <v>615</v>
      </c>
    </row>
    <row r="14" spans="1:7">
      <c r="A14" t="s">
        <v>28</v>
      </c>
    </row>
    <row r="15" spans="1:7">
      <c r="B15">
        <v>200101</v>
      </c>
      <c r="C15">
        <v>2001</v>
      </c>
      <c r="D15" t="s">
        <v>381</v>
      </c>
      <c r="E15">
        <v>3000</v>
      </c>
      <c r="F15" t="b">
        <v>1</v>
      </c>
      <c r="G15" t="s">
        <v>500</v>
      </c>
    </row>
    <row r="16" spans="1:7">
      <c r="B16">
        <v>200102</v>
      </c>
      <c r="C16">
        <v>2001</v>
      </c>
      <c r="D16" t="s">
        <v>106</v>
      </c>
      <c r="E16">
        <v>7000</v>
      </c>
      <c r="F16" t="b">
        <v>1</v>
      </c>
      <c r="G16" t="s">
        <v>500</v>
      </c>
    </row>
    <row r="17" spans="1:7">
      <c r="B17">
        <v>200103</v>
      </c>
      <c r="C17">
        <v>2001</v>
      </c>
      <c r="D17" t="s">
        <v>61</v>
      </c>
      <c r="E17">
        <v>0</v>
      </c>
      <c r="F17" t="b">
        <v>1</v>
      </c>
      <c r="G17" t="s">
        <v>500</v>
      </c>
    </row>
    <row r="18" spans="1:7">
      <c r="B18">
        <v>200104</v>
      </c>
      <c r="C18">
        <v>2001</v>
      </c>
      <c r="D18" t="s">
        <v>80</v>
      </c>
      <c r="E18">
        <v>0</v>
      </c>
      <c r="F18" t="b">
        <v>1</v>
      </c>
      <c r="G18" t="s">
        <v>500</v>
      </c>
    </row>
    <row r="19" spans="1:7">
      <c r="A19" t="s">
        <v>28</v>
      </c>
    </row>
    <row r="20" spans="1:7">
      <c r="B20">
        <v>300101</v>
      </c>
      <c r="C20">
        <v>3001</v>
      </c>
      <c r="D20" t="s">
        <v>442</v>
      </c>
      <c r="E20">
        <v>100</v>
      </c>
      <c r="F20" t="b">
        <v>0</v>
      </c>
      <c r="G20" t="s">
        <v>616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workbookViewId="0">
      <selection activeCell="D31" sqref="D31"/>
    </sheetView>
  </sheetViews>
  <sheetFormatPr defaultColWidth="8.66666666666667" defaultRowHeight="17.4"/>
  <cols>
    <col min="1" max="1" width="6.91666666666667" customWidth="1"/>
    <col min="2" max="2" width="7.25" customWidth="1"/>
    <col min="3" max="3" width="10.4166666666667" customWidth="1"/>
    <col min="4" max="4" width="7.91666666666667" customWidth="1"/>
    <col min="5" max="5" width="9.5" customWidth="1"/>
    <col min="6" max="6" width="9.25" customWidth="1"/>
    <col min="7" max="7" width="12.6666666666667" customWidth="1"/>
    <col min="8" max="8" width="8.41666666666667" customWidth="1"/>
    <col min="9" max="9" width="11.6666666666667" customWidth="1"/>
    <col min="10" max="10" width="8.83333333333333" customWidth="1"/>
  </cols>
  <sheetData>
    <row r="1" spans="1:10">
      <c r="A1" t="s">
        <v>0</v>
      </c>
      <c r="B1" t="s">
        <v>1</v>
      </c>
      <c r="C1" t="s">
        <v>617</v>
      </c>
      <c r="D1" t="s">
        <v>604</v>
      </c>
      <c r="E1" t="s">
        <v>618</v>
      </c>
      <c r="F1" t="s">
        <v>619</v>
      </c>
      <c r="G1" t="s">
        <v>620</v>
      </c>
      <c r="H1" t="s">
        <v>529</v>
      </c>
      <c r="I1" t="s">
        <v>621</v>
      </c>
    </row>
    <row r="2" spans="1:10">
      <c r="A2" t="s">
        <v>19</v>
      </c>
      <c r="B2" t="s">
        <v>20</v>
      </c>
      <c r="C2" t="s">
        <v>24</v>
      </c>
      <c r="D2" t="s">
        <v>20</v>
      </c>
      <c r="E2" t="s">
        <v>24</v>
      </c>
      <c r="F2" t="s">
        <v>24</v>
      </c>
      <c r="G2" t="s">
        <v>24</v>
      </c>
      <c r="H2" t="s">
        <v>26</v>
      </c>
      <c r="I2" t="s">
        <v>26</v>
      </c>
    </row>
    <row r="3" s="1" customFormat="1" ht="69" customHeight="1" spans="1:10">
      <c r="A3" s="1" t="s">
        <v>28</v>
      </c>
      <c r="B3" s="1" t="s">
        <v>622</v>
      </c>
      <c r="C3" s="1" t="s">
        <v>623</v>
      </c>
      <c r="D3" s="1" t="s">
        <v>624</v>
      </c>
      <c r="E3" s="1" t="s">
        <v>625</v>
      </c>
      <c r="F3" s="1" t="s">
        <v>626</v>
      </c>
      <c r="G3" s="1" t="s">
        <v>627</v>
      </c>
      <c r="H3" s="1" t="s">
        <v>554</v>
      </c>
      <c r="I3" s="1" t="s">
        <v>628</v>
      </c>
    </row>
    <row r="4" spans="1:10">
      <c r="A4" t="s">
        <v>28</v>
      </c>
      <c r="B4" t="s">
        <v>40</v>
      </c>
      <c r="C4" t="s">
        <v>629</v>
      </c>
      <c r="D4" t="s">
        <v>630</v>
      </c>
      <c r="E4" t="s">
        <v>631</v>
      </c>
      <c r="F4" t="s">
        <v>632</v>
      </c>
      <c r="G4" t="s">
        <v>633</v>
      </c>
      <c r="H4" t="s">
        <v>554</v>
      </c>
      <c r="I4" t="s">
        <v>634</v>
      </c>
      <c r="J4" t="s">
        <v>57</v>
      </c>
    </row>
    <row r="5" spans="1:10">
      <c r="A5" t="s">
        <v>622</v>
      </c>
      <c r="B5">
        <v>100401</v>
      </c>
      <c r="C5" t="s">
        <v>381</v>
      </c>
      <c r="D5">
        <v>100</v>
      </c>
      <c r="E5" t="s">
        <v>381</v>
      </c>
      <c r="F5" t="s">
        <v>381</v>
      </c>
      <c r="G5" t="s">
        <v>381</v>
      </c>
      <c r="H5" t="b">
        <v>1</v>
      </c>
      <c r="I5" t="b">
        <v>1</v>
      </c>
    </row>
    <row r="6" spans="1:10">
      <c r="A6" t="s">
        <v>28</v>
      </c>
      <c r="B6" t="s">
        <v>622</v>
      </c>
      <c r="C6" t="s">
        <v>622</v>
      </c>
      <c r="D6" t="s">
        <v>622</v>
      </c>
      <c r="E6" t="s">
        <v>622</v>
      </c>
      <c r="F6" t="s">
        <v>622</v>
      </c>
      <c r="G6" t="s">
        <v>622</v>
      </c>
      <c r="H6" t="s">
        <v>622</v>
      </c>
      <c r="I6" t="s">
        <v>622</v>
      </c>
    </row>
    <row r="7" spans="1:10">
      <c r="A7" t="s">
        <v>622</v>
      </c>
      <c r="B7">
        <v>100501</v>
      </c>
      <c r="C7" t="s">
        <v>106</v>
      </c>
      <c r="D7">
        <v>45</v>
      </c>
      <c r="E7" t="s">
        <v>381</v>
      </c>
      <c r="F7" t="s">
        <v>381</v>
      </c>
      <c r="G7" t="s">
        <v>106</v>
      </c>
      <c r="H7" t="b">
        <v>1</v>
      </c>
      <c r="I7" t="b">
        <v>1</v>
      </c>
    </row>
    <row r="8" spans="1:10">
      <c r="A8" t="s">
        <v>622</v>
      </c>
      <c r="B8">
        <v>100502</v>
      </c>
      <c r="C8" t="s">
        <v>106</v>
      </c>
      <c r="D8">
        <v>45</v>
      </c>
      <c r="E8" t="s">
        <v>381</v>
      </c>
      <c r="F8" t="s">
        <v>106</v>
      </c>
      <c r="G8" t="s">
        <v>106</v>
      </c>
      <c r="H8" t="b">
        <v>1</v>
      </c>
      <c r="I8" t="b">
        <v>1</v>
      </c>
    </row>
    <row r="9" spans="1:10">
      <c r="A9" t="s">
        <v>622</v>
      </c>
      <c r="B9">
        <v>100503</v>
      </c>
      <c r="C9" t="s">
        <v>106</v>
      </c>
      <c r="D9">
        <v>10</v>
      </c>
      <c r="E9" t="s">
        <v>106</v>
      </c>
      <c r="F9" t="s">
        <v>106</v>
      </c>
      <c r="G9" t="s">
        <v>106</v>
      </c>
      <c r="H9" t="b">
        <v>1</v>
      </c>
      <c r="I9" t="b">
        <v>1</v>
      </c>
    </row>
    <row r="10" spans="1:10">
      <c r="A10" t="s">
        <v>28</v>
      </c>
      <c r="B10" t="s">
        <v>622</v>
      </c>
      <c r="C10" t="s">
        <v>622</v>
      </c>
      <c r="D10" t="s">
        <v>622</v>
      </c>
      <c r="E10" t="s">
        <v>622</v>
      </c>
      <c r="F10" t="s">
        <v>622</v>
      </c>
      <c r="G10" t="s">
        <v>622</v>
      </c>
      <c r="H10" t="s">
        <v>622</v>
      </c>
      <c r="I10" t="s">
        <v>622</v>
      </c>
    </row>
    <row r="11" spans="1:10">
      <c r="A11" t="s">
        <v>622</v>
      </c>
      <c r="B11">
        <v>100601</v>
      </c>
      <c r="C11" t="s">
        <v>61</v>
      </c>
      <c r="D11">
        <v>45</v>
      </c>
      <c r="E11" t="s">
        <v>381</v>
      </c>
      <c r="F11" t="s">
        <v>106</v>
      </c>
      <c r="G11" t="s">
        <v>61</v>
      </c>
      <c r="H11" t="b">
        <v>1</v>
      </c>
      <c r="I11" t="b">
        <v>1</v>
      </c>
    </row>
    <row r="12" spans="1:10">
      <c r="A12" t="s">
        <v>622</v>
      </c>
      <c r="B12">
        <v>100602</v>
      </c>
      <c r="C12" t="s">
        <v>61</v>
      </c>
      <c r="D12">
        <v>25</v>
      </c>
      <c r="E12" t="s">
        <v>381</v>
      </c>
      <c r="F12" t="s">
        <v>381</v>
      </c>
      <c r="G12" t="s">
        <v>61</v>
      </c>
      <c r="H12" t="b">
        <v>1</v>
      </c>
      <c r="I12" t="b">
        <v>1</v>
      </c>
    </row>
    <row r="13" spans="1:10">
      <c r="A13" t="s">
        <v>622</v>
      </c>
      <c r="B13">
        <v>100603</v>
      </c>
      <c r="C13" t="s">
        <v>61</v>
      </c>
      <c r="D13">
        <v>20</v>
      </c>
      <c r="E13" t="s">
        <v>106</v>
      </c>
      <c r="F13" t="s">
        <v>106</v>
      </c>
      <c r="G13" t="s">
        <v>61</v>
      </c>
      <c r="H13" t="b">
        <v>1</v>
      </c>
      <c r="I13" t="b">
        <v>1</v>
      </c>
    </row>
    <row r="14" spans="1:10">
      <c r="A14" t="s">
        <v>622</v>
      </c>
      <c r="B14">
        <v>100604</v>
      </c>
      <c r="C14" t="s">
        <v>61</v>
      </c>
      <c r="D14">
        <v>10</v>
      </c>
      <c r="E14" t="s">
        <v>381</v>
      </c>
      <c r="F14" t="s">
        <v>61</v>
      </c>
      <c r="G14" t="s">
        <v>61</v>
      </c>
      <c r="H14" t="b">
        <v>1</v>
      </c>
      <c r="I14" t="b">
        <v>1</v>
      </c>
      <c r="J14" t="s">
        <v>635</v>
      </c>
    </row>
    <row r="15" spans="1:10">
      <c r="A15" t="s">
        <v>28</v>
      </c>
      <c r="B15" t="s">
        <v>622</v>
      </c>
      <c r="C15" t="s">
        <v>622</v>
      </c>
      <c r="D15" t="s">
        <v>622</v>
      </c>
      <c r="E15" t="s">
        <v>622</v>
      </c>
      <c r="F15" t="s">
        <v>622</v>
      </c>
      <c r="G15" t="s">
        <v>622</v>
      </c>
      <c r="H15" t="s">
        <v>622</v>
      </c>
      <c r="I15" t="s">
        <v>622</v>
      </c>
    </row>
    <row r="16" spans="1:10">
      <c r="A16" t="s">
        <v>622</v>
      </c>
      <c r="B16">
        <v>100701</v>
      </c>
      <c r="C16" t="s">
        <v>80</v>
      </c>
      <c r="D16">
        <v>40</v>
      </c>
      <c r="E16" t="s">
        <v>381</v>
      </c>
      <c r="F16" t="s">
        <v>61</v>
      </c>
      <c r="G16" t="s">
        <v>80</v>
      </c>
      <c r="H16" t="b">
        <v>1</v>
      </c>
      <c r="I16" t="b">
        <v>1</v>
      </c>
      <c r="J16" t="s">
        <v>635</v>
      </c>
    </row>
    <row r="17" spans="1:10">
      <c r="A17" t="s">
        <v>622</v>
      </c>
      <c r="B17">
        <v>100702</v>
      </c>
      <c r="C17" t="s">
        <v>80</v>
      </c>
      <c r="D17">
        <v>25</v>
      </c>
      <c r="E17" t="s">
        <v>381</v>
      </c>
      <c r="F17" t="s">
        <v>106</v>
      </c>
      <c r="G17" t="s">
        <v>80</v>
      </c>
      <c r="H17" t="b">
        <v>1</v>
      </c>
      <c r="I17" t="b">
        <v>1</v>
      </c>
      <c r="J17" t="s">
        <v>635</v>
      </c>
    </row>
    <row r="18" spans="1:10">
      <c r="A18" t="s">
        <v>622</v>
      </c>
      <c r="B18">
        <v>100703</v>
      </c>
      <c r="C18" t="s">
        <v>80</v>
      </c>
      <c r="D18">
        <v>20</v>
      </c>
      <c r="E18" t="s">
        <v>106</v>
      </c>
      <c r="F18" t="s">
        <v>61</v>
      </c>
      <c r="G18" t="s">
        <v>80</v>
      </c>
      <c r="H18" t="b">
        <v>1</v>
      </c>
      <c r="I18" t="b">
        <v>1</v>
      </c>
    </row>
    <row r="19" spans="1:10">
      <c r="A19" t="s">
        <v>622</v>
      </c>
      <c r="B19">
        <v>100704</v>
      </c>
      <c r="C19" t="s">
        <v>80</v>
      </c>
      <c r="D19">
        <v>15</v>
      </c>
      <c r="E19" t="s">
        <v>61</v>
      </c>
      <c r="F19" t="s">
        <v>61</v>
      </c>
      <c r="G19" t="s">
        <v>80</v>
      </c>
      <c r="H19" t="b">
        <v>1</v>
      </c>
      <c r="I19" t="b">
        <v>1</v>
      </c>
    </row>
    <row r="20" spans="1:10">
      <c r="A20" t="s">
        <v>28</v>
      </c>
      <c r="B20" t="s">
        <v>622</v>
      </c>
      <c r="C20" t="s">
        <v>622</v>
      </c>
      <c r="D20" t="s">
        <v>622</v>
      </c>
      <c r="E20" t="s">
        <v>622</v>
      </c>
      <c r="F20" t="s">
        <v>622</v>
      </c>
      <c r="G20" t="s">
        <v>622</v>
      </c>
      <c r="H20" t="s">
        <v>622</v>
      </c>
      <c r="I20" t="s">
        <v>622</v>
      </c>
    </row>
    <row r="21" spans="1:10">
      <c r="A21" t="s">
        <v>622</v>
      </c>
      <c r="B21">
        <v>100801</v>
      </c>
      <c r="C21" t="s">
        <v>442</v>
      </c>
      <c r="D21">
        <v>100</v>
      </c>
      <c r="E21" t="s">
        <v>442</v>
      </c>
      <c r="F21" t="s">
        <v>442</v>
      </c>
      <c r="G21" t="s">
        <v>442</v>
      </c>
      <c r="H21" t="b">
        <v>0</v>
      </c>
      <c r="I21" t="b">
        <v>1</v>
      </c>
    </row>
    <row r="22" spans="1:10">
      <c r="A22" t="s">
        <v>622</v>
      </c>
      <c r="B22">
        <v>100901</v>
      </c>
      <c r="C22" t="s">
        <v>482</v>
      </c>
      <c r="D22">
        <v>100</v>
      </c>
      <c r="E22" t="s">
        <v>482</v>
      </c>
      <c r="F22" t="s">
        <v>482</v>
      </c>
      <c r="G22" t="s">
        <v>482</v>
      </c>
      <c r="H22" t="b">
        <v>0</v>
      </c>
      <c r="I22" t="b">
        <v>1</v>
      </c>
    </row>
    <row r="23" spans="1:10">
      <c r="B23" t="s">
        <v>622</v>
      </c>
      <c r="C23" t="s">
        <v>622</v>
      </c>
      <c r="D23" t="s">
        <v>622</v>
      </c>
      <c r="E23" t="s">
        <v>622</v>
      </c>
      <c r="F23" t="s">
        <v>622</v>
      </c>
      <c r="G23" t="s">
        <v>622</v>
      </c>
      <c r="H23" t="s">
        <v>622</v>
      </c>
      <c r="I23" t="s">
        <v>622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E6" sqref="E6"/>
    </sheetView>
  </sheetViews>
  <sheetFormatPr defaultColWidth="8.66666666666667" defaultRowHeight="17.4" outlineLevelCol="4"/>
  <cols>
    <col min="1" max="1" width="18.75" customWidth="1"/>
    <col min="2" max="2" width="15.0833333333333" customWidth="1"/>
    <col min="5" max="5" width="56.0833333333333" customWidth="1"/>
  </cols>
  <sheetData>
    <row r="1" spans="1:5">
      <c r="A1" s="5" t="s">
        <v>636</v>
      </c>
      <c r="B1" s="4" t="s">
        <v>28</v>
      </c>
      <c r="C1" s="4" t="s">
        <v>19</v>
      </c>
      <c r="D1" s="4"/>
      <c r="E1" s="4" t="s">
        <v>28</v>
      </c>
    </row>
    <row r="2" spans="1:5">
      <c r="A2" s="5"/>
      <c r="B2" s="4" t="s">
        <v>637</v>
      </c>
      <c r="C2" s="4"/>
      <c r="D2" s="4" t="s">
        <v>638</v>
      </c>
      <c r="E2" s="4" t="s">
        <v>639</v>
      </c>
    </row>
    <row r="3" spans="1:5">
      <c r="A3" s="2" t="s">
        <v>640</v>
      </c>
      <c r="B3" s="2" t="s">
        <v>641</v>
      </c>
      <c r="C3" s="4" t="s">
        <v>26</v>
      </c>
      <c r="D3" s="2" t="b">
        <v>0</v>
      </c>
      <c r="E3" s="2" t="s">
        <v>642</v>
      </c>
    </row>
    <row r="4" spans="1:5">
      <c r="A4" s="2"/>
      <c r="B4" s="2"/>
      <c r="C4" s="4"/>
      <c r="D4" s="2"/>
      <c r="E4" s="2"/>
    </row>
    <row r="5" spans="1:5">
      <c r="A5" s="2" t="s">
        <v>643</v>
      </c>
      <c r="B5" t="s">
        <v>644</v>
      </c>
      <c r="C5" t="s">
        <v>535</v>
      </c>
      <c r="D5" s="2">
        <v>1</v>
      </c>
      <c r="E5" s="4" t="s">
        <v>645</v>
      </c>
    </row>
    <row r="6" spans="1:5">
      <c r="A6" s="2" t="s">
        <v>646</v>
      </c>
      <c r="B6" t="s">
        <v>647</v>
      </c>
      <c r="C6" t="s">
        <v>535</v>
      </c>
      <c r="D6" s="2">
        <v>1</v>
      </c>
      <c r="E6" t="s">
        <v>648</v>
      </c>
    </row>
    <row r="7" spans="1:5">
      <c r="A7" s="2"/>
      <c r="B7" s="2"/>
      <c r="C7" s="4"/>
      <c r="D7" s="2"/>
    </row>
    <row r="8" spans="1:5">
      <c r="A8" s="2"/>
      <c r="B8" s="2"/>
      <c r="D8" s="2"/>
      <c r="E8" s="2"/>
    </row>
    <row r="9" spans="1:5">
      <c r="A9" s="2"/>
      <c r="B9" s="2"/>
      <c r="C9" s="4"/>
      <c r="D9" s="2"/>
      <c r="E9" s="2"/>
    </row>
    <row r="10" spans="1:5">
      <c r="A10" s="2"/>
      <c r="D10" s="2"/>
      <c r="E10" s="2"/>
    </row>
    <row r="11" spans="1:5">
      <c r="A11" s="2"/>
      <c r="B11" s="2"/>
      <c r="C11" s="4"/>
      <c r="D11" s="2"/>
      <c r="E11" s="2"/>
    </row>
    <row r="12" spans="1:5">
      <c r="A12" s="2"/>
      <c r="B12" s="2"/>
      <c r="C12" s="4"/>
      <c r="D12" s="2"/>
      <c r="E12" s="2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E22" sqref="E22"/>
    </sheetView>
  </sheetViews>
  <sheetFormatPr defaultColWidth="8.66666666666667" defaultRowHeight="17.4" outlineLevelCol="6"/>
  <cols>
    <col min="3" max="3" width="14.8333333333333" customWidth="1"/>
    <col min="4" max="4" width="12.5833333333333" customWidth="1"/>
    <col min="5" max="5" width="13.75" customWidth="1"/>
    <col min="6" max="6" width="14" customWidth="1"/>
    <col min="7" max="7" width="12.9166666666667" customWidth="1"/>
  </cols>
  <sheetData>
    <row r="1" spans="1:7">
      <c r="A1" s="2" t="s">
        <v>0</v>
      </c>
      <c r="B1" s="2" t="s">
        <v>1</v>
      </c>
      <c r="C1" t="s">
        <v>649</v>
      </c>
      <c r="D1" t="s">
        <v>650</v>
      </c>
      <c r="E1" s="2" t="s">
        <v>651</v>
      </c>
      <c r="F1" t="s">
        <v>652</v>
      </c>
      <c r="G1" t="s">
        <v>653</v>
      </c>
    </row>
    <row r="2" spans="1:7">
      <c r="A2" s="2" t="s">
        <v>19</v>
      </c>
      <c r="B2" s="2" t="s">
        <v>20</v>
      </c>
      <c r="C2" t="s">
        <v>20</v>
      </c>
      <c r="D2" t="s">
        <v>654</v>
      </c>
      <c r="E2" s="2" t="s">
        <v>21</v>
      </c>
      <c r="F2" t="s">
        <v>21</v>
      </c>
      <c r="G2" t="s">
        <v>21</v>
      </c>
    </row>
    <row r="3" spans="1:7">
      <c r="A3" s="3" t="s">
        <v>28</v>
      </c>
      <c r="B3" s="3"/>
      <c r="E3" s="3"/>
    </row>
    <row r="4" spans="1:7">
      <c r="A4" t="s">
        <v>28</v>
      </c>
      <c r="B4" t="s">
        <v>40</v>
      </c>
      <c r="C4" t="s">
        <v>655</v>
      </c>
      <c r="E4" t="s">
        <v>656</v>
      </c>
      <c r="F4" t="s">
        <v>657</v>
      </c>
      <c r="G4" t="s">
        <v>658</v>
      </c>
    </row>
    <row r="5" spans="1:7">
      <c r="B5">
        <v>1001</v>
      </c>
      <c r="C5">
        <v>50</v>
      </c>
      <c r="D5" s="4" t="s">
        <v>659</v>
      </c>
      <c r="E5" t="s">
        <v>660</v>
      </c>
      <c r="F5" t="s">
        <v>661</v>
      </c>
      <c r="G5" t="s">
        <v>662</v>
      </c>
    </row>
    <row r="6" spans="1:7">
      <c r="B6">
        <v>1002</v>
      </c>
      <c r="C6">
        <v>100</v>
      </c>
      <c r="D6" s="4" t="s">
        <v>663</v>
      </c>
      <c r="E6" t="s">
        <v>664</v>
      </c>
      <c r="F6" t="s">
        <v>665</v>
      </c>
      <c r="G6" t="s">
        <v>666</v>
      </c>
    </row>
    <row r="7" spans="1:7">
      <c r="B7">
        <v>1003</v>
      </c>
      <c r="C7">
        <v>150</v>
      </c>
      <c r="D7" s="4" t="s">
        <v>667</v>
      </c>
      <c r="E7" t="s">
        <v>668</v>
      </c>
      <c r="F7" t="s">
        <v>669</v>
      </c>
      <c r="G7" t="s">
        <v>670</v>
      </c>
    </row>
    <row r="8" spans="1:7">
      <c r="B8">
        <v>1004</v>
      </c>
      <c r="C8">
        <v>200</v>
      </c>
      <c r="D8" s="4" t="s">
        <v>671</v>
      </c>
      <c r="E8" t="s">
        <v>671</v>
      </c>
      <c r="F8" t="s">
        <v>672</v>
      </c>
      <c r="G8" t="s">
        <v>673</v>
      </c>
    </row>
    <row r="9" spans="1:7">
      <c r="B9">
        <v>1005</v>
      </c>
      <c r="C9">
        <v>300</v>
      </c>
      <c r="D9" s="4" t="s">
        <v>674</v>
      </c>
      <c r="E9" t="s">
        <v>674</v>
      </c>
      <c r="F9" t="s">
        <v>675</v>
      </c>
      <c r="G9" t="s">
        <v>676</v>
      </c>
    </row>
    <row r="10" spans="1:7">
      <c r="B10">
        <v>1006</v>
      </c>
      <c r="C10">
        <v>450</v>
      </c>
      <c r="D10" s="4" t="s">
        <v>677</v>
      </c>
      <c r="E10" t="s">
        <v>678</v>
      </c>
      <c r="F10" t="s">
        <v>679</v>
      </c>
      <c r="G10" t="s">
        <v>680</v>
      </c>
    </row>
    <row r="11" spans="1:7">
      <c r="B11">
        <v>1007</v>
      </c>
      <c r="C11">
        <v>1000</v>
      </c>
      <c r="D11" s="4" t="s">
        <v>681</v>
      </c>
      <c r="E11" t="s">
        <v>682</v>
      </c>
      <c r="F11" t="s">
        <v>683</v>
      </c>
      <c r="G11" t="s">
        <v>684</v>
      </c>
    </row>
    <row r="12" spans="1:7">
      <c r="B12">
        <v>1008</v>
      </c>
      <c r="C12">
        <v>2500</v>
      </c>
      <c r="D12" s="4" t="s">
        <v>685</v>
      </c>
      <c r="E12" t="s">
        <v>686</v>
      </c>
      <c r="F12" t="s">
        <v>687</v>
      </c>
      <c r="G12" t="s">
        <v>688</v>
      </c>
    </row>
    <row r="13" spans="1:7">
      <c r="B13">
        <v>1009</v>
      </c>
      <c r="C13">
        <v>12500</v>
      </c>
      <c r="D13" s="4" t="s">
        <v>689</v>
      </c>
      <c r="E13" t="s">
        <v>690</v>
      </c>
      <c r="F13" t="s">
        <v>691</v>
      </c>
      <c r="G13" t="s">
        <v>692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"/>
  <sheetViews>
    <sheetView workbookViewId="0">
      <selection activeCell="A1" sqref="A1:B4"/>
    </sheetView>
  </sheetViews>
  <sheetFormatPr defaultColWidth="8.66666666666667" defaultRowHeight="17.4"/>
  <cols>
    <col min="1" max="1" width="6.91666666666667" customWidth="1"/>
    <col min="2" max="2" width="5.25" customWidth="1"/>
    <col min="3" max="3" width="9.58333333333333" customWidth="1"/>
    <col min="4" max="6" width="21.9166666666667" customWidth="1"/>
    <col min="7" max="7" width="15.5" customWidth="1"/>
    <col min="8" max="8" width="16.5833333333333" customWidth="1"/>
    <col min="9" max="9" width="18.5" customWidth="1"/>
    <col min="10" max="11" width="20.8333333333333" customWidth="1"/>
    <col min="12" max="12" width="14.5" customWidth="1"/>
    <col min="13" max="13" width="13.4166666666667" customWidth="1"/>
    <col min="14" max="14" width="14.3333333333333" customWidth="1"/>
    <col min="15" max="15" width="13" customWidth="1"/>
    <col min="16" max="16" width="14.8333333333333" customWidth="1"/>
    <col min="17" max="17" width="14" customWidth="1"/>
    <col min="18" max="18" width="15.4166666666667" customWidth="1"/>
    <col min="19" max="19" width="13.4166666666667" customWidth="1"/>
  </cols>
  <sheetData>
    <row r="1" spans="1:19">
      <c r="A1" s="2" t="s">
        <v>0</v>
      </c>
      <c r="B1" s="2" t="s">
        <v>1</v>
      </c>
      <c r="C1" s="2"/>
      <c r="D1" s="2" t="s">
        <v>693</v>
      </c>
      <c r="E1" s="2" t="s">
        <v>694</v>
      </c>
      <c r="F1" s="2" t="s">
        <v>695</v>
      </c>
      <c r="G1" s="2" t="s">
        <v>696</v>
      </c>
      <c r="H1" s="2" t="s">
        <v>697</v>
      </c>
      <c r="I1" t="s">
        <v>698</v>
      </c>
      <c r="J1" t="s">
        <v>699</v>
      </c>
      <c r="K1" t="s">
        <v>700</v>
      </c>
      <c r="L1" t="s">
        <v>701</v>
      </c>
      <c r="M1" t="s">
        <v>702</v>
      </c>
      <c r="N1" t="s">
        <v>703</v>
      </c>
      <c r="O1" t="s">
        <v>704</v>
      </c>
      <c r="P1" t="s">
        <v>705</v>
      </c>
      <c r="Q1" t="s">
        <v>706</v>
      </c>
      <c r="R1" t="s">
        <v>707</v>
      </c>
      <c r="S1" t="s">
        <v>708</v>
      </c>
    </row>
    <row r="2" spans="1:19">
      <c r="A2" s="2" t="s">
        <v>19</v>
      </c>
      <c r="B2" s="2" t="s">
        <v>20</v>
      </c>
      <c r="C2" s="2"/>
      <c r="D2" s="2" t="s">
        <v>21</v>
      </c>
      <c r="E2" s="2" t="s">
        <v>21</v>
      </c>
      <c r="F2" s="2" t="s">
        <v>21</v>
      </c>
      <c r="G2" s="2" t="s">
        <v>21</v>
      </c>
      <c r="H2" s="2" t="s">
        <v>21</v>
      </c>
      <c r="I2" s="2" t="s">
        <v>21</v>
      </c>
      <c r="J2" s="2" t="s">
        <v>21</v>
      </c>
      <c r="K2" s="2" t="s">
        <v>21</v>
      </c>
      <c r="L2" s="2" t="s">
        <v>21</v>
      </c>
      <c r="M2" s="2" t="s">
        <v>21</v>
      </c>
      <c r="N2" s="2" t="s">
        <v>21</v>
      </c>
      <c r="O2" s="2" t="s">
        <v>21</v>
      </c>
      <c r="P2" s="2" t="s">
        <v>21</v>
      </c>
      <c r="Q2" s="2" t="s">
        <v>21</v>
      </c>
      <c r="R2" s="2" t="s">
        <v>21</v>
      </c>
      <c r="S2" s="2" t="s">
        <v>21</v>
      </c>
    </row>
    <row r="3" ht="34.8" spans="1:19">
      <c r="A3" s="3" t="s">
        <v>28</v>
      </c>
      <c r="B3" s="3"/>
      <c r="C3" s="3"/>
      <c r="D3" s="3"/>
      <c r="E3" s="3" t="s">
        <v>709</v>
      </c>
      <c r="F3" s="3" t="s">
        <v>709</v>
      </c>
      <c r="G3" s="3"/>
      <c r="H3" s="3"/>
    </row>
    <row r="4" spans="1:19">
      <c r="A4" s="3" t="s">
        <v>28</v>
      </c>
      <c r="B4" t="s">
        <v>1</v>
      </c>
      <c r="C4" t="s">
        <v>710</v>
      </c>
      <c r="D4" t="s">
        <v>711</v>
      </c>
      <c r="E4" t="s">
        <v>712</v>
      </c>
      <c r="F4" t="s">
        <v>713</v>
      </c>
      <c r="G4" t="s">
        <v>714</v>
      </c>
      <c r="H4" t="s">
        <v>715</v>
      </c>
      <c r="I4" t="s">
        <v>716</v>
      </c>
      <c r="J4" t="s">
        <v>717</v>
      </c>
      <c r="K4" t="s">
        <v>718</v>
      </c>
      <c r="L4" t="s">
        <v>719</v>
      </c>
      <c r="M4" t="s">
        <v>720</v>
      </c>
      <c r="N4" t="s">
        <v>721</v>
      </c>
      <c r="O4" t="s">
        <v>722</v>
      </c>
      <c r="P4" t="s">
        <v>723</v>
      </c>
      <c r="Q4" t="s">
        <v>724</v>
      </c>
      <c r="R4" t="s">
        <v>725</v>
      </c>
      <c r="S4" t="s">
        <v>726</v>
      </c>
    </row>
    <row r="5" spans="1:19">
      <c r="B5">
        <v>1001</v>
      </c>
      <c r="C5" t="s">
        <v>727</v>
      </c>
      <c r="D5" t="s">
        <v>728</v>
      </c>
      <c r="E5" t="s">
        <v>729</v>
      </c>
      <c r="F5" t="s">
        <v>730</v>
      </c>
      <c r="G5" t="s">
        <v>731</v>
      </c>
      <c r="H5" t="s">
        <v>732</v>
      </c>
      <c r="I5" t="s">
        <v>733</v>
      </c>
      <c r="J5" t="s">
        <v>734</v>
      </c>
      <c r="K5" t="s">
        <v>735</v>
      </c>
      <c r="L5" t="s">
        <v>729</v>
      </c>
      <c r="M5" t="s">
        <v>736</v>
      </c>
      <c r="N5" t="s">
        <v>737</v>
      </c>
      <c r="O5" t="s">
        <v>730</v>
      </c>
      <c r="P5" t="s">
        <v>738</v>
      </c>
      <c r="Q5" t="s">
        <v>739</v>
      </c>
      <c r="R5" t="s">
        <v>740</v>
      </c>
      <c r="S5" t="s">
        <v>741</v>
      </c>
    </row>
    <row r="6" spans="1:19">
      <c r="B6">
        <v>1002</v>
      </c>
      <c r="C6" t="s">
        <v>66</v>
      </c>
      <c r="D6" t="s">
        <v>742</v>
      </c>
      <c r="E6" t="s">
        <v>729</v>
      </c>
      <c r="F6" t="s">
        <v>738</v>
      </c>
      <c r="G6" t="s">
        <v>743</v>
      </c>
      <c r="H6" t="s">
        <v>732</v>
      </c>
      <c r="I6" t="s">
        <v>733</v>
      </c>
      <c r="J6" t="s">
        <v>734</v>
      </c>
      <c r="K6" t="s">
        <v>735</v>
      </c>
      <c r="L6" t="s">
        <v>729</v>
      </c>
      <c r="M6" t="s">
        <v>736</v>
      </c>
      <c r="N6" t="s">
        <v>737</v>
      </c>
      <c r="O6" t="s">
        <v>730</v>
      </c>
      <c r="P6" t="s">
        <v>738</v>
      </c>
      <c r="Q6" t="s">
        <v>739</v>
      </c>
      <c r="R6" t="s">
        <v>740</v>
      </c>
      <c r="S6" t="s">
        <v>741</v>
      </c>
    </row>
    <row r="7" spans="1:19">
      <c r="B7">
        <v>1003</v>
      </c>
      <c r="C7" t="s">
        <v>71</v>
      </c>
      <c r="D7" t="s">
        <v>744</v>
      </c>
      <c r="E7" t="s">
        <v>729</v>
      </c>
      <c r="F7" t="s">
        <v>739</v>
      </c>
      <c r="G7" t="s">
        <v>745</v>
      </c>
      <c r="H7" t="s">
        <v>732</v>
      </c>
      <c r="I7" t="s">
        <v>733</v>
      </c>
      <c r="J7" t="s">
        <v>734</v>
      </c>
      <c r="K7" t="s">
        <v>735</v>
      </c>
      <c r="L7" t="s">
        <v>729</v>
      </c>
      <c r="M7" t="s">
        <v>736</v>
      </c>
      <c r="N7" t="s">
        <v>737</v>
      </c>
      <c r="O7" t="s">
        <v>730</v>
      </c>
      <c r="P7" t="s">
        <v>738</v>
      </c>
      <c r="Q7" t="s">
        <v>739</v>
      </c>
      <c r="R7" t="s">
        <v>740</v>
      </c>
      <c r="S7" t="s">
        <v>741</v>
      </c>
    </row>
    <row r="8" spans="1:19">
      <c r="B8">
        <v>1004</v>
      </c>
      <c r="C8" t="s">
        <v>75</v>
      </c>
      <c r="D8" t="s">
        <v>746</v>
      </c>
      <c r="E8" t="s">
        <v>736</v>
      </c>
      <c r="F8" t="s">
        <v>737</v>
      </c>
      <c r="G8" t="s">
        <v>747</v>
      </c>
      <c r="H8" t="s">
        <v>732</v>
      </c>
      <c r="I8" t="s">
        <v>733</v>
      </c>
      <c r="J8" t="s">
        <v>734</v>
      </c>
      <c r="K8" t="s">
        <v>735</v>
      </c>
      <c r="L8" t="s">
        <v>729</v>
      </c>
      <c r="M8" t="s">
        <v>736</v>
      </c>
      <c r="N8" t="s">
        <v>737</v>
      </c>
      <c r="O8" t="s">
        <v>730</v>
      </c>
      <c r="P8" t="s">
        <v>738</v>
      </c>
      <c r="Q8" t="s">
        <v>739</v>
      </c>
      <c r="R8" t="s">
        <v>740</v>
      </c>
      <c r="S8" t="s">
        <v>741</v>
      </c>
    </row>
    <row r="9" spans="1:19">
      <c r="B9">
        <v>1005</v>
      </c>
      <c r="C9" t="s">
        <v>79</v>
      </c>
      <c r="D9" t="s">
        <v>748</v>
      </c>
      <c r="E9" t="s">
        <v>729</v>
      </c>
      <c r="F9" t="s">
        <v>739</v>
      </c>
      <c r="G9" t="s">
        <v>731</v>
      </c>
      <c r="H9" t="s">
        <v>749</v>
      </c>
      <c r="I9" t="s">
        <v>733</v>
      </c>
      <c r="J9" t="s">
        <v>734</v>
      </c>
      <c r="K9" t="s">
        <v>735</v>
      </c>
      <c r="L9" t="s">
        <v>729</v>
      </c>
      <c r="M9" t="s">
        <v>736</v>
      </c>
      <c r="N9" t="s">
        <v>737</v>
      </c>
      <c r="O9" t="s">
        <v>730</v>
      </c>
      <c r="P9" t="s">
        <v>738</v>
      </c>
      <c r="Q9" t="s">
        <v>739</v>
      </c>
      <c r="R9" t="s">
        <v>740</v>
      </c>
      <c r="S9" t="s">
        <v>741</v>
      </c>
    </row>
    <row r="10" spans="1:19">
      <c r="B10">
        <v>1006</v>
      </c>
      <c r="C10" t="s">
        <v>83</v>
      </c>
      <c r="D10" t="s">
        <v>750</v>
      </c>
      <c r="E10" t="s">
        <v>736</v>
      </c>
      <c r="F10" t="s">
        <v>730</v>
      </c>
      <c r="G10" t="s">
        <v>731</v>
      </c>
      <c r="H10" t="s">
        <v>751</v>
      </c>
      <c r="I10" t="s">
        <v>733</v>
      </c>
      <c r="J10" t="s">
        <v>734</v>
      </c>
      <c r="K10" t="s">
        <v>735</v>
      </c>
      <c r="L10" t="s">
        <v>729</v>
      </c>
      <c r="M10" t="s">
        <v>736</v>
      </c>
      <c r="N10" t="s">
        <v>737</v>
      </c>
      <c r="O10" t="s">
        <v>730</v>
      </c>
      <c r="P10" t="s">
        <v>738</v>
      </c>
      <c r="Q10" t="s">
        <v>739</v>
      </c>
      <c r="R10" t="s">
        <v>740</v>
      </c>
      <c r="S10" t="s">
        <v>741</v>
      </c>
    </row>
    <row r="11" spans="1:19">
      <c r="B11">
        <v>1007</v>
      </c>
      <c r="C11" t="s">
        <v>86</v>
      </c>
      <c r="D11" t="s">
        <v>752</v>
      </c>
      <c r="E11" t="s">
        <v>729</v>
      </c>
      <c r="F11" t="s">
        <v>741</v>
      </c>
      <c r="G11" t="s">
        <v>743</v>
      </c>
      <c r="H11" t="s">
        <v>749</v>
      </c>
      <c r="I11" t="s">
        <v>733</v>
      </c>
      <c r="J11" t="s">
        <v>734</v>
      </c>
      <c r="K11" t="s">
        <v>735</v>
      </c>
      <c r="L11" t="s">
        <v>729</v>
      </c>
      <c r="M11" t="s">
        <v>736</v>
      </c>
      <c r="N11" t="s">
        <v>737</v>
      </c>
      <c r="O11" t="s">
        <v>730</v>
      </c>
      <c r="P11" t="s">
        <v>738</v>
      </c>
      <c r="Q11" t="s">
        <v>739</v>
      </c>
      <c r="R11" t="s">
        <v>740</v>
      </c>
      <c r="S11" t="s">
        <v>741</v>
      </c>
    </row>
    <row r="12" spans="1:19">
      <c r="B12">
        <v>1008</v>
      </c>
      <c r="C12" t="s">
        <v>89</v>
      </c>
      <c r="D12" t="s">
        <v>753</v>
      </c>
      <c r="E12" t="s">
        <v>729</v>
      </c>
      <c r="F12" t="s">
        <v>730</v>
      </c>
      <c r="G12" t="s">
        <v>743</v>
      </c>
      <c r="H12" t="s">
        <v>751</v>
      </c>
      <c r="I12" t="s">
        <v>733</v>
      </c>
      <c r="J12" t="s">
        <v>734</v>
      </c>
      <c r="K12" t="s">
        <v>735</v>
      </c>
      <c r="L12" t="s">
        <v>729</v>
      </c>
      <c r="M12" t="s">
        <v>736</v>
      </c>
      <c r="N12" t="s">
        <v>737</v>
      </c>
      <c r="O12" t="s">
        <v>730</v>
      </c>
      <c r="P12" t="s">
        <v>738</v>
      </c>
      <c r="Q12" t="s">
        <v>739</v>
      </c>
      <c r="R12" t="s">
        <v>740</v>
      </c>
      <c r="S12" t="s">
        <v>741</v>
      </c>
    </row>
    <row r="13" spans="1:19">
      <c r="B13">
        <v>1009</v>
      </c>
      <c r="C13" t="s">
        <v>92</v>
      </c>
      <c r="D13" t="s">
        <v>754</v>
      </c>
      <c r="E13" t="s">
        <v>729</v>
      </c>
      <c r="F13" t="s">
        <v>741</v>
      </c>
      <c r="G13" t="s">
        <v>745</v>
      </c>
      <c r="H13" t="s">
        <v>749</v>
      </c>
      <c r="I13" t="s">
        <v>733</v>
      </c>
      <c r="J13" t="s">
        <v>734</v>
      </c>
      <c r="K13" t="s">
        <v>735</v>
      </c>
      <c r="L13" t="s">
        <v>729</v>
      </c>
      <c r="M13" t="s">
        <v>736</v>
      </c>
      <c r="N13" t="s">
        <v>737</v>
      </c>
      <c r="O13" t="s">
        <v>730</v>
      </c>
      <c r="P13" t="s">
        <v>738</v>
      </c>
      <c r="Q13" t="s">
        <v>739</v>
      </c>
      <c r="R13" t="s">
        <v>740</v>
      </c>
      <c r="S13" t="s">
        <v>741</v>
      </c>
    </row>
    <row r="14" spans="1:19">
      <c r="B14">
        <v>1010</v>
      </c>
      <c r="C14" t="s">
        <v>95</v>
      </c>
      <c r="D14" t="s">
        <v>755</v>
      </c>
      <c r="E14" t="s">
        <v>729</v>
      </c>
      <c r="F14" t="s">
        <v>730</v>
      </c>
      <c r="G14" t="s">
        <v>745</v>
      </c>
      <c r="H14" t="s">
        <v>751</v>
      </c>
      <c r="I14" t="s">
        <v>733</v>
      </c>
      <c r="J14" t="s">
        <v>734</v>
      </c>
      <c r="K14" t="s">
        <v>735</v>
      </c>
      <c r="L14" t="s">
        <v>729</v>
      </c>
      <c r="M14" t="s">
        <v>736</v>
      </c>
      <c r="N14" t="s">
        <v>737</v>
      </c>
      <c r="O14" t="s">
        <v>730</v>
      </c>
      <c r="P14" t="s">
        <v>738</v>
      </c>
      <c r="Q14" t="s">
        <v>739</v>
      </c>
      <c r="R14" t="s">
        <v>740</v>
      </c>
      <c r="S14" t="s">
        <v>741</v>
      </c>
    </row>
    <row r="15" spans="1:19">
      <c r="B15">
        <v>1011</v>
      </c>
      <c r="C15" t="s">
        <v>98</v>
      </c>
      <c r="D15" t="s">
        <v>756</v>
      </c>
      <c r="E15" t="s">
        <v>729</v>
      </c>
      <c r="F15" t="s">
        <v>730</v>
      </c>
      <c r="G15" t="s">
        <v>747</v>
      </c>
      <c r="H15" t="s">
        <v>749</v>
      </c>
      <c r="I15" t="s">
        <v>733</v>
      </c>
      <c r="J15" t="s">
        <v>734</v>
      </c>
      <c r="K15" t="s">
        <v>735</v>
      </c>
      <c r="L15" t="s">
        <v>729</v>
      </c>
      <c r="M15" t="s">
        <v>736</v>
      </c>
      <c r="N15" t="s">
        <v>737</v>
      </c>
      <c r="O15" t="s">
        <v>730</v>
      </c>
      <c r="P15" t="s">
        <v>738</v>
      </c>
      <c r="Q15" t="s">
        <v>739</v>
      </c>
      <c r="R15" t="s">
        <v>740</v>
      </c>
      <c r="S15" t="s">
        <v>741</v>
      </c>
    </row>
    <row r="16" spans="1:19">
      <c r="B16">
        <v>1012</v>
      </c>
      <c r="C16" t="s">
        <v>757</v>
      </c>
      <c r="D16" t="s">
        <v>758</v>
      </c>
      <c r="E16" t="s">
        <v>729</v>
      </c>
      <c r="F16" t="s">
        <v>740</v>
      </c>
      <c r="G16" t="s">
        <v>747</v>
      </c>
      <c r="H16" t="s">
        <v>751</v>
      </c>
      <c r="I16" t="s">
        <v>733</v>
      </c>
      <c r="J16" t="s">
        <v>734</v>
      </c>
      <c r="K16" t="s">
        <v>735</v>
      </c>
      <c r="L16" t="s">
        <v>729</v>
      </c>
      <c r="M16" t="s">
        <v>736</v>
      </c>
      <c r="N16" t="s">
        <v>737</v>
      </c>
      <c r="O16" t="s">
        <v>730</v>
      </c>
      <c r="P16" t="s">
        <v>738</v>
      </c>
      <c r="Q16" t="s">
        <v>739</v>
      </c>
      <c r="R16" t="s">
        <v>740</v>
      </c>
      <c r="S16" t="s">
        <v>741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K25" sqref="K25"/>
    </sheetView>
  </sheetViews>
  <sheetFormatPr defaultColWidth="8.66666666666667" defaultRowHeight="17.4" outlineLevelCol="5"/>
  <cols>
    <col min="2" max="2" width="5.25" customWidth="1"/>
    <col min="3" max="3" width="9.58333333333333" customWidth="1"/>
    <col min="5" max="5" width="28.3333333333333" customWidth="1"/>
    <col min="6" max="6" width="27.75" customWidth="1"/>
  </cols>
  <sheetData>
    <row r="1" spans="1:6">
      <c r="A1" s="2" t="s">
        <v>0</v>
      </c>
      <c r="B1" s="2" t="s">
        <v>1</v>
      </c>
      <c r="C1" s="2" t="s">
        <v>2</v>
      </c>
      <c r="D1" t="s">
        <v>6</v>
      </c>
      <c r="E1" t="s">
        <v>759</v>
      </c>
      <c r="F1" t="s">
        <v>760</v>
      </c>
    </row>
    <row r="2" spans="1:6">
      <c r="A2" s="2" t="s">
        <v>19</v>
      </c>
      <c r="B2" s="2" t="s">
        <v>20</v>
      </c>
      <c r="C2" s="2" t="s">
        <v>21</v>
      </c>
      <c r="D2" t="s">
        <v>24</v>
      </c>
      <c r="E2" t="s">
        <v>21</v>
      </c>
      <c r="F2" t="s">
        <v>21</v>
      </c>
    </row>
    <row r="3" spans="1:6">
      <c r="A3" s="3" t="s">
        <v>28</v>
      </c>
      <c r="B3" s="3"/>
      <c r="C3" s="3"/>
      <c r="D3" s="1"/>
    </row>
    <row r="4" spans="1:6">
      <c r="A4" t="s">
        <v>28</v>
      </c>
      <c r="B4" t="s">
        <v>40</v>
      </c>
      <c r="C4" t="s">
        <v>41</v>
      </c>
      <c r="D4" t="s">
        <v>45</v>
      </c>
      <c r="E4" t="s">
        <v>761</v>
      </c>
      <c r="F4" t="s">
        <v>762</v>
      </c>
    </row>
    <row r="5" spans="1:6">
      <c r="B5">
        <v>1001</v>
      </c>
      <c r="C5" s="4" t="s">
        <v>447</v>
      </c>
      <c r="D5" s="4" t="s">
        <v>80</v>
      </c>
      <c r="E5" t="s">
        <v>763</v>
      </c>
      <c r="F5" t="s">
        <v>764</v>
      </c>
    </row>
    <row r="6" spans="1:6">
      <c r="B6">
        <v>1002</v>
      </c>
      <c r="C6" s="4" t="s">
        <v>453</v>
      </c>
      <c r="D6" s="4" t="s">
        <v>61</v>
      </c>
      <c r="E6" t="s">
        <v>765</v>
      </c>
      <c r="F6" t="s">
        <v>766</v>
      </c>
    </row>
    <row r="7" spans="1:6">
      <c r="B7">
        <v>1003</v>
      </c>
      <c r="C7" s="4" t="s">
        <v>460</v>
      </c>
      <c r="D7" s="4" t="s">
        <v>106</v>
      </c>
      <c r="E7" t="s">
        <v>767</v>
      </c>
      <c r="F7" t="s">
        <v>768</v>
      </c>
    </row>
    <row r="8" spans="1:6">
      <c r="B8">
        <v>1004</v>
      </c>
      <c r="C8" s="4" t="s">
        <v>467</v>
      </c>
      <c r="D8" s="4" t="s">
        <v>381</v>
      </c>
      <c r="E8" t="s">
        <v>769</v>
      </c>
      <c r="F8" t="s">
        <v>770</v>
      </c>
    </row>
    <row r="9" spans="1:6">
      <c r="B9">
        <v>1005</v>
      </c>
      <c r="C9" s="4" t="s">
        <v>474</v>
      </c>
      <c r="D9" s="4" t="s">
        <v>442</v>
      </c>
      <c r="E9" t="s">
        <v>771</v>
      </c>
      <c r="F9" t="s">
        <v>772</v>
      </c>
    </row>
    <row r="10" spans="1:6">
      <c r="B10">
        <v>1006</v>
      </c>
      <c r="C10" s="4" t="s">
        <v>481</v>
      </c>
      <c r="D10" s="4" t="s">
        <v>482</v>
      </c>
      <c r="E10" t="s">
        <v>773</v>
      </c>
      <c r="F10" t="s">
        <v>774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E23" sqref="E23"/>
    </sheetView>
  </sheetViews>
  <sheetFormatPr defaultColWidth="8.66666666666667" defaultRowHeight="17.4"/>
  <cols>
    <col min="1" max="1" width="6.91666666666667" customWidth="1"/>
    <col min="2" max="2" width="5.25" customWidth="1"/>
    <col min="3" max="3" width="12.5" customWidth="1"/>
    <col min="4" max="4" width="9.41666666666667" customWidth="1"/>
    <col min="5" max="5" width="39.75" customWidth="1"/>
    <col min="6" max="6" width="38.5" customWidth="1"/>
    <col min="7" max="7" width="16.4166666666667" customWidth="1"/>
    <col min="8" max="8" width="22.5833333333333" customWidth="1"/>
    <col min="9" max="9" width="6.16666666666667" customWidth="1"/>
    <col min="10" max="10" width="19.8333333333333" customWidth="1"/>
    <col min="11" max="11" width="16.8333333333333" customWidth="1"/>
  </cols>
  <sheetData>
    <row r="1" spans="1:11">
      <c r="A1" s="2" t="s">
        <v>0</v>
      </c>
      <c r="B1" s="2" t="s">
        <v>1</v>
      </c>
      <c r="C1" s="2" t="s">
        <v>2</v>
      </c>
      <c r="D1" t="s">
        <v>6</v>
      </c>
      <c r="E1" t="s">
        <v>775</v>
      </c>
      <c r="F1" t="s">
        <v>776</v>
      </c>
      <c r="G1" t="s">
        <v>777</v>
      </c>
      <c r="H1" t="s">
        <v>778</v>
      </c>
      <c r="J1" t="s">
        <v>779</v>
      </c>
      <c r="K1" t="s">
        <v>780</v>
      </c>
    </row>
    <row r="2" spans="1:11">
      <c r="A2" s="2" t="s">
        <v>19</v>
      </c>
      <c r="B2" s="2" t="s">
        <v>20</v>
      </c>
      <c r="C2" s="2" t="s">
        <v>21</v>
      </c>
      <c r="D2" t="s">
        <v>24</v>
      </c>
      <c r="E2" t="s">
        <v>21</v>
      </c>
      <c r="F2" t="s">
        <v>21</v>
      </c>
      <c r="G2" t="s">
        <v>21</v>
      </c>
      <c r="H2" t="s">
        <v>21</v>
      </c>
      <c r="J2" t="s">
        <v>21</v>
      </c>
      <c r="K2" t="s">
        <v>21</v>
      </c>
    </row>
    <row r="3" s="1" customFormat="1" ht="121.8" spans="1:11">
      <c r="A3" s="3" t="s">
        <v>28</v>
      </c>
      <c r="B3" s="3"/>
      <c r="C3" s="3" t="s">
        <v>781</v>
      </c>
      <c r="D3" s="1"/>
      <c r="E3" s="1" t="s">
        <v>782</v>
      </c>
      <c r="G3" s="1" t="s">
        <v>783</v>
      </c>
      <c r="H3" s="1" t="s">
        <v>783</v>
      </c>
      <c r="J3" s="1" t="s">
        <v>784</v>
      </c>
    </row>
    <row r="4" spans="1:11">
      <c r="A4" t="s">
        <v>28</v>
      </c>
      <c r="B4" t="s">
        <v>40</v>
      </c>
      <c r="C4" t="s">
        <v>41</v>
      </c>
      <c r="D4" t="s">
        <v>45</v>
      </c>
      <c r="E4" t="s">
        <v>785</v>
      </c>
      <c r="F4" t="s">
        <v>786</v>
      </c>
      <c r="G4" t="s">
        <v>787</v>
      </c>
      <c r="H4" t="s">
        <v>788</v>
      </c>
      <c r="I4" t="s">
        <v>57</v>
      </c>
      <c r="J4" t="s">
        <v>789</v>
      </c>
      <c r="K4" t="s">
        <v>790</v>
      </c>
    </row>
    <row r="5" spans="1:11">
      <c r="B5">
        <v>1001</v>
      </c>
      <c r="C5" s="4" t="s">
        <v>447</v>
      </c>
      <c r="D5" s="4" t="s">
        <v>80</v>
      </c>
      <c r="E5" t="s">
        <v>791</v>
      </c>
      <c r="F5" t="s">
        <v>792</v>
      </c>
      <c r="J5" t="s">
        <v>793</v>
      </c>
    </row>
    <row r="6" spans="1:11">
      <c r="B6">
        <v>1002</v>
      </c>
      <c r="C6" s="4" t="s">
        <v>453</v>
      </c>
      <c r="D6" s="4" t="s">
        <v>61</v>
      </c>
      <c r="E6" t="s">
        <v>794</v>
      </c>
      <c r="F6" t="s">
        <v>792</v>
      </c>
      <c r="J6" t="s">
        <v>795</v>
      </c>
    </row>
    <row r="7" spans="1:11">
      <c r="B7">
        <v>1003</v>
      </c>
      <c r="C7" s="4" t="s">
        <v>460</v>
      </c>
      <c r="D7" s="4" t="s">
        <v>106</v>
      </c>
      <c r="E7" t="s">
        <v>796</v>
      </c>
      <c r="F7" t="s">
        <v>792</v>
      </c>
      <c r="J7" t="s">
        <v>797</v>
      </c>
    </row>
    <row r="8" spans="1:11">
      <c r="B8">
        <v>1004</v>
      </c>
      <c r="C8" s="4" t="s">
        <v>467</v>
      </c>
      <c r="D8" s="4" t="s">
        <v>381</v>
      </c>
      <c r="E8" t="s">
        <v>798</v>
      </c>
      <c r="F8" t="s">
        <v>792</v>
      </c>
      <c r="J8" t="s">
        <v>799</v>
      </c>
    </row>
    <row r="9" spans="1:11">
      <c r="B9">
        <v>1005</v>
      </c>
      <c r="C9" s="4" t="s">
        <v>474</v>
      </c>
      <c r="D9" s="4" t="s">
        <v>442</v>
      </c>
      <c r="E9" t="s">
        <v>798</v>
      </c>
      <c r="F9" t="s">
        <v>792</v>
      </c>
      <c r="I9" t="s">
        <v>800</v>
      </c>
    </row>
    <row r="10" spans="1:11">
      <c r="B10">
        <v>1006</v>
      </c>
      <c r="C10" s="4" t="s">
        <v>481</v>
      </c>
      <c r="D10" s="4" t="s">
        <v>482</v>
      </c>
      <c r="E10" t="s">
        <v>798</v>
      </c>
      <c r="F10" t="s">
        <v>792</v>
      </c>
      <c r="I10" t="s">
        <v>800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selection activeCell="D21" sqref="D21"/>
    </sheetView>
  </sheetViews>
  <sheetFormatPr defaultColWidth="8.66666666666667" defaultRowHeight="17.4" outlineLevelCol="4"/>
  <cols>
    <col min="3" max="3" width="13.5" customWidth="1"/>
    <col min="4" max="4" width="21.8333333333333" customWidth="1"/>
    <col min="5" max="5" width="13.25" customWidth="1"/>
  </cols>
  <sheetData>
    <row r="1" spans="1:5">
      <c r="A1" s="2" t="s">
        <v>0</v>
      </c>
      <c r="B1" s="2" t="s">
        <v>1</v>
      </c>
      <c r="C1" t="s">
        <v>801</v>
      </c>
      <c r="D1" t="s">
        <v>802</v>
      </c>
      <c r="E1" t="s">
        <v>7</v>
      </c>
    </row>
    <row r="2" spans="1:5">
      <c r="A2" s="2" t="s">
        <v>19</v>
      </c>
      <c r="B2" s="2" t="s">
        <v>20</v>
      </c>
      <c r="C2" t="s">
        <v>21</v>
      </c>
      <c r="D2" t="s">
        <v>803</v>
      </c>
      <c r="E2" t="s">
        <v>20</v>
      </c>
    </row>
    <row r="3" spans="1:5">
      <c r="A3" s="3" t="s">
        <v>28</v>
      </c>
      <c r="B3" s="3" t="s">
        <v>40</v>
      </c>
      <c r="C3" t="s">
        <v>41</v>
      </c>
      <c r="D3" t="s">
        <v>804</v>
      </c>
      <c r="E3" t="s">
        <v>805</v>
      </c>
    </row>
    <row r="4" spans="1:5">
      <c r="B4">
        <v>1001</v>
      </c>
      <c r="C4" t="s">
        <v>60</v>
      </c>
      <c r="D4" t="s">
        <v>60</v>
      </c>
      <c r="E4">
        <v>1</v>
      </c>
    </row>
    <row r="5" spans="1:5">
      <c r="B5">
        <v>1002</v>
      </c>
      <c r="C5" t="s">
        <v>806</v>
      </c>
      <c r="D5" t="s">
        <v>105</v>
      </c>
      <c r="E5">
        <v>2</v>
      </c>
    </row>
    <row r="6" spans="1:5">
      <c r="B6">
        <v>1003</v>
      </c>
      <c r="C6" t="s">
        <v>807</v>
      </c>
      <c r="D6" t="s">
        <v>147</v>
      </c>
      <c r="E6">
        <v>3</v>
      </c>
    </row>
    <row r="7" spans="1:5">
      <c r="B7">
        <v>1004</v>
      </c>
      <c r="C7" t="s">
        <v>808</v>
      </c>
      <c r="D7" t="s">
        <v>168</v>
      </c>
      <c r="E7">
        <v>4</v>
      </c>
    </row>
    <row r="8" spans="1:5">
      <c r="D8" t="s">
        <v>336</v>
      </c>
    </row>
    <row r="9" spans="1:5">
      <c r="D9" t="s">
        <v>186</v>
      </c>
    </row>
    <row r="10" spans="1:5">
      <c r="B10">
        <v>1005</v>
      </c>
      <c r="C10" t="s">
        <v>809</v>
      </c>
      <c r="D10" t="s">
        <v>380</v>
      </c>
      <c r="E10">
        <v>5</v>
      </c>
    </row>
    <row r="11" spans="1:5">
      <c r="D11" t="s">
        <v>219</v>
      </c>
    </row>
    <row r="12" spans="1:5">
      <c r="D12" t="s">
        <v>264</v>
      </c>
    </row>
    <row r="13" spans="1:5">
      <c r="B13">
        <v>1006</v>
      </c>
      <c r="C13" t="s">
        <v>810</v>
      </c>
      <c r="D13" t="s">
        <v>429</v>
      </c>
      <c r="E13">
        <v>6</v>
      </c>
    </row>
    <row r="14" spans="1:5">
      <c r="D14" t="s">
        <v>434</v>
      </c>
    </row>
    <row r="23" spans="3:4">
      <c r="C23" s="4"/>
    </row>
    <row r="24" spans="3:4">
      <c r="C24" s="4"/>
    </row>
    <row r="25" spans="3:4">
      <c r="C25" s="4"/>
      <c r="D25" s="4"/>
    </row>
    <row r="26" spans="3:4">
      <c r="C26" s="4"/>
      <c r="D26" s="4"/>
    </row>
    <row r="27" spans="3:4">
      <c r="C27" s="4"/>
      <c r="D27" s="4"/>
    </row>
    <row r="28" spans="3:4">
      <c r="C28" s="4"/>
      <c r="D28" s="4"/>
    </row>
    <row r="29" spans="3:4">
      <c r="C29" s="4"/>
      <c r="D29" s="4"/>
    </row>
    <row r="30" spans="3:4">
      <c r="C30" s="4"/>
      <c r="D30" s="4"/>
    </row>
    <row r="31" spans="3:4">
      <c r="C31" s="4"/>
      <c r="D31" s="4"/>
    </row>
    <row r="32" spans="3:4">
      <c r="C32" s="4"/>
      <c r="D32" s="4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"/>
  <sheetViews>
    <sheetView workbookViewId="0">
      <selection activeCell="J22" sqref="J22"/>
    </sheetView>
  </sheetViews>
  <sheetFormatPr defaultColWidth="8.66666666666667" defaultRowHeight="17.4"/>
  <cols>
    <col min="3" max="3" width="19" customWidth="1"/>
    <col min="4" max="4" width="18.75" customWidth="1"/>
    <col min="5" max="5" width="18.1666666666667" customWidth="1"/>
    <col min="6" max="6" width="4.58333333333333" customWidth="1"/>
    <col min="7" max="7" width="10.6666666666667" customWidth="1"/>
    <col min="8" max="10" width="11.5" customWidth="1"/>
    <col min="11" max="11" width="29.25" customWidth="1"/>
    <col min="12" max="14" width="9.58333333333333" customWidth="1"/>
    <col min="21" max="21" width="12.9166666666667" customWidth="1"/>
  </cols>
  <sheetData>
    <row r="1" spans="1:15">
      <c r="A1" s="2" t="s">
        <v>0</v>
      </c>
      <c r="B1" s="2" t="s">
        <v>1</v>
      </c>
      <c r="C1" s="2" t="s">
        <v>811</v>
      </c>
      <c r="E1" t="s">
        <v>812</v>
      </c>
      <c r="G1" t="s">
        <v>813</v>
      </c>
      <c r="H1" t="s">
        <v>814</v>
      </c>
      <c r="I1" t="s">
        <v>815</v>
      </c>
      <c r="J1" t="s">
        <v>816</v>
      </c>
      <c r="K1" t="s">
        <v>817</v>
      </c>
      <c r="L1" t="s">
        <v>818</v>
      </c>
      <c r="M1" t="s">
        <v>819</v>
      </c>
      <c r="N1" t="s">
        <v>820</v>
      </c>
      <c r="O1" t="s">
        <v>821</v>
      </c>
    </row>
    <row r="2" spans="1:15">
      <c r="A2" s="2" t="s">
        <v>19</v>
      </c>
      <c r="B2" s="2" t="s">
        <v>20</v>
      </c>
      <c r="C2" s="2" t="s">
        <v>822</v>
      </c>
      <c r="E2" t="s">
        <v>822</v>
      </c>
      <c r="G2" t="s">
        <v>21</v>
      </c>
      <c r="H2" t="s">
        <v>21</v>
      </c>
      <c r="I2" t="s">
        <v>21</v>
      </c>
      <c r="J2" t="s">
        <v>26</v>
      </c>
      <c r="L2" t="s">
        <v>21</v>
      </c>
      <c r="M2" t="s">
        <v>21</v>
      </c>
      <c r="N2" t="s">
        <v>21</v>
      </c>
      <c r="O2" t="s">
        <v>21</v>
      </c>
    </row>
    <row r="3" ht="104.4" spans="1:15">
      <c r="A3" s="3" t="s">
        <v>28</v>
      </c>
      <c r="B3" s="3"/>
      <c r="C3" s="3"/>
      <c r="E3" s="1" t="s">
        <v>823</v>
      </c>
      <c r="I3" s="1" t="s">
        <v>824</v>
      </c>
    </row>
    <row r="4" spans="1:15">
      <c r="A4" t="s">
        <v>28</v>
      </c>
      <c r="B4" t="s">
        <v>40</v>
      </c>
      <c r="C4" t="s">
        <v>825</v>
      </c>
      <c r="D4" t="s">
        <v>826</v>
      </c>
      <c r="E4" t="s">
        <v>827</v>
      </c>
      <c r="F4" t="s">
        <v>826</v>
      </c>
      <c r="G4" t="s">
        <v>828</v>
      </c>
      <c r="H4" t="s">
        <v>829</v>
      </c>
      <c r="I4" t="s">
        <v>830</v>
      </c>
      <c r="J4" t="s">
        <v>831</v>
      </c>
      <c r="L4" t="s">
        <v>832</v>
      </c>
      <c r="M4" t="s">
        <v>833</v>
      </c>
      <c r="N4" t="s">
        <v>718</v>
      </c>
      <c r="O4" t="s">
        <v>57</v>
      </c>
    </row>
    <row r="5" spans="1:15">
      <c r="B5">
        <v>1001</v>
      </c>
      <c r="C5" s="4" t="s">
        <v>450</v>
      </c>
      <c r="D5" s="4" t="s">
        <v>451</v>
      </c>
      <c r="G5" t="s">
        <v>451</v>
      </c>
      <c r="H5" t="s">
        <v>451</v>
      </c>
      <c r="J5" t="b">
        <v>0</v>
      </c>
      <c r="L5" t="s">
        <v>834</v>
      </c>
      <c r="M5" t="s">
        <v>834</v>
      </c>
      <c r="N5" t="s">
        <v>835</v>
      </c>
    </row>
    <row r="6" spans="1:15">
      <c r="B6">
        <v>1002</v>
      </c>
      <c r="C6" s="4" t="s">
        <v>457</v>
      </c>
      <c r="D6" s="4" t="s">
        <v>458</v>
      </c>
      <c r="G6" t="s">
        <v>701</v>
      </c>
      <c r="H6" t="s">
        <v>704</v>
      </c>
      <c r="J6" t="b">
        <v>0</v>
      </c>
      <c r="L6" t="s">
        <v>834</v>
      </c>
      <c r="M6" t="s">
        <v>834</v>
      </c>
      <c r="N6" t="s">
        <v>835</v>
      </c>
    </row>
    <row r="7" spans="1:15">
      <c r="B7">
        <v>1003</v>
      </c>
      <c r="C7" s="4" t="s">
        <v>464</v>
      </c>
      <c r="D7" s="4" t="s">
        <v>465</v>
      </c>
      <c r="G7" t="s">
        <v>702</v>
      </c>
      <c r="H7" t="s">
        <v>703</v>
      </c>
      <c r="J7" t="b">
        <v>0</v>
      </c>
      <c r="L7" t="s">
        <v>834</v>
      </c>
      <c r="M7" t="s">
        <v>834</v>
      </c>
      <c r="N7" t="s">
        <v>835</v>
      </c>
    </row>
    <row r="8" spans="1:15">
      <c r="B8">
        <v>1004</v>
      </c>
      <c r="C8" s="4" t="s">
        <v>471</v>
      </c>
      <c r="D8" s="4" t="s">
        <v>472</v>
      </c>
      <c r="G8" t="s">
        <v>701</v>
      </c>
      <c r="H8" t="s">
        <v>708</v>
      </c>
      <c r="J8" t="b">
        <v>0</v>
      </c>
      <c r="L8" t="s">
        <v>834</v>
      </c>
      <c r="M8" t="s">
        <v>834</v>
      </c>
      <c r="N8" t="s">
        <v>835</v>
      </c>
    </row>
    <row r="9" spans="1:15">
      <c r="B9">
        <v>1005</v>
      </c>
      <c r="C9" s="4" t="s">
        <v>478</v>
      </c>
      <c r="D9" s="4" t="s">
        <v>479</v>
      </c>
      <c r="G9" t="s">
        <v>701</v>
      </c>
      <c r="H9" t="s">
        <v>705</v>
      </c>
      <c r="J9" t="b">
        <v>0</v>
      </c>
      <c r="L9" t="s">
        <v>834</v>
      </c>
      <c r="M9" t="s">
        <v>834</v>
      </c>
      <c r="N9" t="s">
        <v>835</v>
      </c>
    </row>
    <row r="10" spans="1:15">
      <c r="B10">
        <v>1006</v>
      </c>
      <c r="C10" s="4" t="s">
        <v>486</v>
      </c>
      <c r="D10" s="4" t="s">
        <v>487</v>
      </c>
      <c r="G10" t="s">
        <v>701</v>
      </c>
      <c r="H10" t="s">
        <v>706</v>
      </c>
      <c r="J10" t="b">
        <v>0</v>
      </c>
      <c r="L10" t="s">
        <v>834</v>
      </c>
      <c r="M10" t="s">
        <v>834</v>
      </c>
      <c r="N10" t="s">
        <v>835</v>
      </c>
    </row>
    <row r="11" spans="1:15">
      <c r="B11">
        <v>1007</v>
      </c>
      <c r="C11" s="4" t="s">
        <v>492</v>
      </c>
      <c r="D11" s="4" t="s">
        <v>493</v>
      </c>
      <c r="G11" t="s">
        <v>702</v>
      </c>
      <c r="H11" t="s">
        <v>703</v>
      </c>
      <c r="J11" t="b">
        <v>1</v>
      </c>
      <c r="L11" t="s">
        <v>834</v>
      </c>
      <c r="M11" t="s">
        <v>834</v>
      </c>
      <c r="N11" t="s">
        <v>835</v>
      </c>
    </row>
    <row r="12" spans="1:15">
      <c r="B12">
        <v>1008</v>
      </c>
      <c r="C12" s="4" t="s">
        <v>498</v>
      </c>
      <c r="D12" s="4" t="s">
        <v>499</v>
      </c>
      <c r="G12" t="s">
        <v>702</v>
      </c>
      <c r="H12" t="s">
        <v>707</v>
      </c>
      <c r="J12" t="b">
        <v>1</v>
      </c>
      <c r="L12" t="s">
        <v>836</v>
      </c>
      <c r="M12" t="s">
        <v>836</v>
      </c>
      <c r="N12" t="s">
        <v>835</v>
      </c>
    </row>
    <row r="13" spans="1:15">
      <c r="B13">
        <v>2001</v>
      </c>
      <c r="C13" s="4" t="s">
        <v>837</v>
      </c>
      <c r="D13" s="4" t="s">
        <v>838</v>
      </c>
      <c r="E13" s="4" t="s">
        <v>450</v>
      </c>
      <c r="F13" t="s">
        <v>451</v>
      </c>
      <c r="O13" t="s">
        <v>839</v>
      </c>
    </row>
    <row r="14" spans="1:15">
      <c r="B14">
        <v>2002</v>
      </c>
      <c r="C14" s="4" t="s">
        <v>840</v>
      </c>
      <c r="D14" s="4" t="s">
        <v>841</v>
      </c>
      <c r="E14" s="4" t="s">
        <v>450</v>
      </c>
      <c r="F14" t="s">
        <v>451</v>
      </c>
      <c r="O14" t="s">
        <v>839</v>
      </c>
    </row>
    <row r="15" spans="1:15">
      <c r="B15">
        <v>2003</v>
      </c>
      <c r="C15" s="4" t="s">
        <v>842</v>
      </c>
      <c r="D15" s="4" t="s">
        <v>843</v>
      </c>
      <c r="E15" s="4" t="s">
        <v>457</v>
      </c>
      <c r="F15" t="s">
        <v>458</v>
      </c>
      <c r="O15" t="s">
        <v>844</v>
      </c>
    </row>
    <row r="16" spans="1:15">
      <c r="B16">
        <v>2004</v>
      </c>
      <c r="C16" s="4" t="s">
        <v>845</v>
      </c>
      <c r="D16" s="4" t="s">
        <v>846</v>
      </c>
      <c r="E16" s="4" t="s">
        <v>847</v>
      </c>
      <c r="F16" t="s">
        <v>848</v>
      </c>
      <c r="O16" t="s">
        <v>849</v>
      </c>
    </row>
    <row r="17" spans="2:15">
      <c r="B17">
        <v>2005</v>
      </c>
      <c r="C17" s="4" t="s">
        <v>850</v>
      </c>
      <c r="D17" s="4" t="s">
        <v>851</v>
      </c>
      <c r="E17" s="4" t="s">
        <v>492</v>
      </c>
      <c r="F17" s="4" t="s">
        <v>493</v>
      </c>
      <c r="O17" t="s">
        <v>852</v>
      </c>
    </row>
    <row r="18" spans="2:15">
      <c r="B18">
        <v>2006</v>
      </c>
      <c r="C18" s="4" t="s">
        <v>853</v>
      </c>
      <c r="D18" s="4" t="s">
        <v>854</v>
      </c>
      <c r="E18" s="4" t="s">
        <v>498</v>
      </c>
      <c r="F18" s="4" t="s">
        <v>499</v>
      </c>
      <c r="O18" t="s">
        <v>855</v>
      </c>
    </row>
    <row r="19" spans="2:15">
      <c r="B19">
        <v>2007</v>
      </c>
      <c r="C19" s="4" t="s">
        <v>856</v>
      </c>
      <c r="D19" s="4" t="s">
        <v>857</v>
      </c>
      <c r="E19" s="4" t="s">
        <v>457</v>
      </c>
      <c r="F19" t="s">
        <v>458</v>
      </c>
      <c r="O19" t="s">
        <v>858</v>
      </c>
    </row>
    <row r="20" spans="2:15">
      <c r="B20">
        <v>2008</v>
      </c>
      <c r="C20" s="4" t="s">
        <v>859</v>
      </c>
      <c r="D20" s="4" t="s">
        <v>860</v>
      </c>
      <c r="E20" t="s">
        <v>847</v>
      </c>
      <c r="F20" t="s">
        <v>848</v>
      </c>
      <c r="O20" t="s">
        <v>861</v>
      </c>
    </row>
    <row r="21" spans="2:15">
      <c r="B21">
        <v>3001</v>
      </c>
      <c r="C21" s="4" t="s">
        <v>862</v>
      </c>
      <c r="D21" s="4" t="s">
        <v>863</v>
      </c>
      <c r="E21" s="4" t="s">
        <v>464</v>
      </c>
      <c r="F21" t="s">
        <v>465</v>
      </c>
    </row>
    <row r="22" spans="2:15">
      <c r="B22">
        <v>3002</v>
      </c>
      <c r="C22" s="4" t="s">
        <v>864</v>
      </c>
      <c r="D22" s="4" t="s">
        <v>865</v>
      </c>
      <c r="E22" s="4" t="s">
        <v>464</v>
      </c>
      <c r="F22" t="s">
        <v>465</v>
      </c>
    </row>
    <row r="23" spans="2:15">
      <c r="B23">
        <v>3003</v>
      </c>
      <c r="C23" s="4" t="s">
        <v>866</v>
      </c>
      <c r="D23" s="4" t="s">
        <v>867</v>
      </c>
      <c r="E23" s="4" t="s">
        <v>471</v>
      </c>
      <c r="F23" t="s">
        <v>472</v>
      </c>
    </row>
    <row r="24" spans="2:15">
      <c r="B24">
        <v>3004</v>
      </c>
      <c r="C24" s="4" t="s">
        <v>868</v>
      </c>
      <c r="D24" s="4" t="s">
        <v>869</v>
      </c>
      <c r="E24" s="4" t="s">
        <v>471</v>
      </c>
      <c r="F24" t="s">
        <v>472</v>
      </c>
    </row>
    <row r="25" spans="2:15">
      <c r="B25">
        <v>3005</v>
      </c>
      <c r="C25" s="4" t="s">
        <v>870</v>
      </c>
      <c r="D25" s="4" t="s">
        <v>871</v>
      </c>
      <c r="E25" s="4" t="s">
        <v>478</v>
      </c>
      <c r="F25" t="s">
        <v>479</v>
      </c>
    </row>
    <row r="26" spans="2:15">
      <c r="B26">
        <v>3006</v>
      </c>
      <c r="C26" s="4" t="s">
        <v>872</v>
      </c>
      <c r="D26" s="4" t="s">
        <v>873</v>
      </c>
      <c r="E26" s="4" t="s">
        <v>478</v>
      </c>
      <c r="F26" t="s">
        <v>479</v>
      </c>
    </row>
    <row r="27" spans="2:15">
      <c r="B27">
        <v>3007</v>
      </c>
      <c r="C27" s="4" t="s">
        <v>874</v>
      </c>
      <c r="D27" s="4" t="s">
        <v>875</v>
      </c>
      <c r="E27" s="4" t="s">
        <v>478</v>
      </c>
      <c r="F27" t="s">
        <v>479</v>
      </c>
      <c r="N27" t="s">
        <v>876</v>
      </c>
      <c r="O27" t="s">
        <v>877</v>
      </c>
    </row>
    <row r="28" spans="2:15">
      <c r="B28">
        <v>3008</v>
      </c>
      <c r="C28" s="4" t="s">
        <v>878</v>
      </c>
      <c r="D28" s="4" t="s">
        <v>879</v>
      </c>
      <c r="E28" s="4" t="s">
        <v>486</v>
      </c>
      <c r="F28" t="s">
        <v>487</v>
      </c>
    </row>
    <row r="29" spans="2:15">
      <c r="B29">
        <v>3009</v>
      </c>
      <c r="C29" s="4" t="s">
        <v>880</v>
      </c>
      <c r="D29" s="4" t="s">
        <v>881</v>
      </c>
      <c r="E29" s="4" t="s">
        <v>486</v>
      </c>
      <c r="F29" t="s">
        <v>487</v>
      </c>
    </row>
    <row r="30" spans="2:15">
      <c r="B30">
        <v>3010</v>
      </c>
      <c r="C30" s="4" t="s">
        <v>882</v>
      </c>
      <c r="D30" s="4" t="s">
        <v>883</v>
      </c>
      <c r="E30" s="4" t="s">
        <v>486</v>
      </c>
      <c r="F30" t="s">
        <v>487</v>
      </c>
      <c r="N30" t="s">
        <v>876</v>
      </c>
      <c r="O30" t="s">
        <v>877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E24" sqref="E24"/>
    </sheetView>
  </sheetViews>
  <sheetFormatPr defaultColWidth="8.66666666666667" defaultRowHeight="17.4" outlineLevelCol="2"/>
  <cols>
    <col min="1" max="1" width="6.91666666666667" customWidth="1"/>
    <col min="2" max="2" width="11.0833333333333" customWidth="1"/>
    <col min="3" max="3" width="11.1666666666667" customWidth="1"/>
  </cols>
  <sheetData>
    <row r="1" spans="1:3">
      <c r="A1" s="2" t="s">
        <v>0</v>
      </c>
      <c r="B1" t="s">
        <v>3</v>
      </c>
      <c r="C1" t="s">
        <v>884</v>
      </c>
    </row>
    <row r="2" spans="1:3">
      <c r="A2" s="2" t="s">
        <v>19</v>
      </c>
      <c r="B2" s="2" t="s">
        <v>22</v>
      </c>
      <c r="C2" s="2" t="s">
        <v>21</v>
      </c>
    </row>
    <row r="3" spans="1:3">
      <c r="A3" s="3" t="s">
        <v>28</v>
      </c>
      <c r="B3" s="3" t="s">
        <v>40</v>
      </c>
      <c r="C3" s="3" t="s">
        <v>885</v>
      </c>
    </row>
    <row r="5" spans="1:3">
      <c r="B5" t="s">
        <v>60</v>
      </c>
      <c r="C5" t="b">
        <v>0</v>
      </c>
    </row>
    <row r="6" spans="1:3">
      <c r="B6" t="s">
        <v>105</v>
      </c>
      <c r="C6" t="b">
        <v>1</v>
      </c>
    </row>
    <row r="7" spans="1:3">
      <c r="B7" t="s">
        <v>147</v>
      </c>
      <c r="C7" t="b">
        <v>1</v>
      </c>
    </row>
    <row r="8" spans="1:3">
      <c r="B8" t="s">
        <v>168</v>
      </c>
      <c r="C8" t="b">
        <v>0</v>
      </c>
    </row>
    <row r="9" spans="1:3">
      <c r="B9" t="s">
        <v>336</v>
      </c>
      <c r="C9" t="b">
        <v>1</v>
      </c>
    </row>
    <row r="10" spans="1:3">
      <c r="B10" t="s">
        <v>186</v>
      </c>
      <c r="C10" t="b">
        <v>1</v>
      </c>
    </row>
    <row r="11" spans="1:3">
      <c r="B11" t="s">
        <v>219</v>
      </c>
      <c r="C11" t="b">
        <v>0</v>
      </c>
    </row>
    <row r="12" spans="1:3">
      <c r="B12" t="s">
        <v>264</v>
      </c>
      <c r="C12" t="b">
        <v>0</v>
      </c>
    </row>
    <row r="13" spans="1:3">
      <c r="B13" t="s">
        <v>380</v>
      </c>
      <c r="C13" t="b">
        <v>1</v>
      </c>
    </row>
    <row r="14" spans="1:3">
      <c r="B14" t="s">
        <v>429</v>
      </c>
      <c r="C14" t="b">
        <v>0</v>
      </c>
    </row>
    <row r="15" spans="1:3">
      <c r="B15" t="s">
        <v>434</v>
      </c>
      <c r="C15" t="b">
        <v>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G18" sqref="G18"/>
    </sheetView>
  </sheetViews>
  <sheetFormatPr defaultColWidth="8.66666666666667" defaultRowHeight="17.4" outlineLevelRow="7"/>
  <cols>
    <col min="1" max="1" width="6.91666666666667" customWidth="1"/>
    <col min="2" max="2" width="4.5" customWidth="1"/>
    <col min="3" max="3" width="10.5833333333333" customWidth="1"/>
    <col min="4" max="4" width="22.9166666666667" customWidth="1"/>
    <col min="5" max="5" width="23.3333333333333" customWidth="1"/>
    <col min="6" max="6" width="18.75" customWidth="1"/>
    <col min="7" max="7" width="16.75" customWidth="1"/>
    <col min="8" max="8" width="19" customWidth="1"/>
    <col min="9" max="9" width="21.0833333333333" customWidth="1"/>
    <col min="10" max="10" width="7.25" customWidth="1"/>
    <col min="11" max="11" width="59.3333333333333" customWidth="1"/>
  </cols>
  <sheetData>
    <row r="1" spans="1:11">
      <c r="A1" t="s">
        <v>0</v>
      </c>
      <c r="B1" t="s">
        <v>1</v>
      </c>
      <c r="C1" t="s">
        <v>886</v>
      </c>
      <c r="D1" t="s">
        <v>887</v>
      </c>
      <c r="E1" t="s">
        <v>888</v>
      </c>
      <c r="F1" t="s">
        <v>889</v>
      </c>
      <c r="G1" t="s">
        <v>890</v>
      </c>
      <c r="H1" t="s">
        <v>811</v>
      </c>
      <c r="I1" t="s">
        <v>891</v>
      </c>
      <c r="J1" t="s">
        <v>571</v>
      </c>
      <c r="K1" t="s">
        <v>821</v>
      </c>
    </row>
    <row r="2" spans="1:11">
      <c r="A2" t="s">
        <v>19</v>
      </c>
      <c r="B2" t="s">
        <v>20</v>
      </c>
      <c r="C2" t="s">
        <v>21</v>
      </c>
      <c r="D2" t="s">
        <v>20</v>
      </c>
      <c r="E2" t="s">
        <v>20</v>
      </c>
      <c r="F2" t="s">
        <v>535</v>
      </c>
      <c r="G2" t="s">
        <v>535</v>
      </c>
      <c r="H2" t="s">
        <v>822</v>
      </c>
      <c r="I2" t="s">
        <v>26</v>
      </c>
      <c r="J2" t="s">
        <v>20</v>
      </c>
      <c r="K2" t="s">
        <v>21</v>
      </c>
    </row>
    <row r="3" ht="87" spans="1:11">
      <c r="A3" s="1" t="s">
        <v>28</v>
      </c>
      <c r="B3" s="1" t="s">
        <v>892</v>
      </c>
      <c r="C3" s="1" t="s">
        <v>893</v>
      </c>
      <c r="D3" s="1" t="s">
        <v>894</v>
      </c>
      <c r="E3" s="1" t="s">
        <v>895</v>
      </c>
      <c r="F3" s="1" t="s">
        <v>896</v>
      </c>
      <c r="G3" s="1" t="s">
        <v>897</v>
      </c>
      <c r="H3" s="1" t="s">
        <v>898</v>
      </c>
      <c r="I3" s="1" t="s">
        <v>899</v>
      </c>
      <c r="J3" s="1" t="s">
        <v>900</v>
      </c>
      <c r="K3" s="1" t="s">
        <v>57</v>
      </c>
    </row>
    <row r="4" spans="1:11">
      <c r="A4" t="s">
        <v>28</v>
      </c>
      <c r="B4" t="s">
        <v>40</v>
      </c>
      <c r="C4" t="s">
        <v>901</v>
      </c>
      <c r="D4" t="s">
        <v>902</v>
      </c>
      <c r="E4" t="s">
        <v>903</v>
      </c>
      <c r="F4" t="s">
        <v>904</v>
      </c>
      <c r="G4" t="s">
        <v>905</v>
      </c>
      <c r="H4" t="s">
        <v>906</v>
      </c>
      <c r="I4" t="s">
        <v>907</v>
      </c>
      <c r="J4" t="s">
        <v>586</v>
      </c>
      <c r="K4" t="s">
        <v>57</v>
      </c>
    </row>
    <row r="5" spans="1:11">
      <c r="B5">
        <v>1</v>
      </c>
      <c r="C5" t="s">
        <v>908</v>
      </c>
      <c r="D5">
        <v>0</v>
      </c>
      <c r="E5">
        <v>0</v>
      </c>
      <c r="F5">
        <v>10</v>
      </c>
      <c r="G5">
        <v>1</v>
      </c>
      <c r="H5" t="s">
        <v>464</v>
      </c>
      <c r="I5" t="b">
        <v>1</v>
      </c>
      <c r="J5">
        <v>1</v>
      </c>
      <c r="K5" t="s">
        <v>909</v>
      </c>
    </row>
    <row r="6" spans="1:11">
      <c r="B6">
        <v>2</v>
      </c>
      <c r="C6" t="s">
        <v>910</v>
      </c>
      <c r="D6">
        <v>1</v>
      </c>
      <c r="E6">
        <v>80</v>
      </c>
      <c r="F6">
        <v>1</v>
      </c>
      <c r="G6">
        <v>3</v>
      </c>
      <c r="H6" t="s">
        <v>450</v>
      </c>
      <c r="I6" t="b">
        <v>1</v>
      </c>
      <c r="J6">
        <v>2</v>
      </c>
      <c r="K6" t="s">
        <v>622</v>
      </c>
    </row>
    <row r="7" spans="1:11">
      <c r="B7">
        <v>3</v>
      </c>
      <c r="C7" t="s">
        <v>911</v>
      </c>
      <c r="D7">
        <v>81</v>
      </c>
      <c r="E7">
        <v>180</v>
      </c>
      <c r="F7">
        <v>5</v>
      </c>
      <c r="G7">
        <v>3</v>
      </c>
      <c r="H7" t="s">
        <v>478</v>
      </c>
      <c r="I7" t="b">
        <v>1</v>
      </c>
      <c r="J7">
        <v>3</v>
      </c>
      <c r="K7" t="s">
        <v>622</v>
      </c>
    </row>
    <row r="8" spans="1:11">
      <c r="B8">
        <v>4</v>
      </c>
      <c r="C8" t="s">
        <v>912</v>
      </c>
      <c r="D8">
        <v>181</v>
      </c>
      <c r="E8">
        <v>0</v>
      </c>
      <c r="F8">
        <v>5</v>
      </c>
      <c r="G8">
        <v>3</v>
      </c>
      <c r="H8" t="s">
        <v>486</v>
      </c>
      <c r="I8" t="b">
        <v>1</v>
      </c>
      <c r="J8">
        <v>4</v>
      </c>
      <c r="K8" t="s">
        <v>622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"/>
  <sheetViews>
    <sheetView workbookViewId="0">
      <selection activeCell="E31" sqref="E31"/>
    </sheetView>
  </sheetViews>
  <sheetFormatPr defaultColWidth="8.66666666666667" defaultRowHeight="17.4"/>
  <cols>
    <col min="1" max="1" width="6.91666666666667" customWidth="1"/>
    <col min="2" max="2" width="6.25" customWidth="1"/>
    <col min="3" max="3" width="19" customWidth="1"/>
    <col min="4" max="4" width="20.0833333333333" customWidth="1"/>
    <col min="5" max="5" width="15.1666666666667" customWidth="1"/>
    <col min="6" max="6" width="10.5833333333333" customWidth="1"/>
    <col min="7" max="7" width="11.6666666666667" customWidth="1"/>
    <col min="8" max="8" width="7.83333333333333" customWidth="1"/>
    <col min="9" max="9" width="10.4166666666667" customWidth="1"/>
    <col min="10" max="10" width="7.41666666666667" customWidth="1"/>
    <col min="11" max="11" width="11.3333333333333" customWidth="1"/>
    <col min="12" max="12" width="7.41666666666667" customWidth="1"/>
    <col min="13" max="13" width="5.41666666666667" customWidth="1"/>
    <col min="14" max="14" width="5.66666666666667" customWidth="1"/>
    <col min="15" max="15" width="5.91666666666667" customWidth="1"/>
  </cols>
  <sheetData>
    <row r="1" spans="1:15">
      <c r="A1" s="2" t="s">
        <v>0</v>
      </c>
      <c r="B1" s="2" t="s">
        <v>1</v>
      </c>
      <c r="C1" s="2" t="s">
        <v>2</v>
      </c>
      <c r="D1" s="2"/>
      <c r="E1" t="s">
        <v>913</v>
      </c>
      <c r="F1" t="s">
        <v>914</v>
      </c>
      <c r="G1" t="s">
        <v>915</v>
      </c>
      <c r="H1" t="s">
        <v>916</v>
      </c>
      <c r="I1" t="s">
        <v>917</v>
      </c>
      <c r="J1" t="s">
        <v>918</v>
      </c>
      <c r="K1" t="s">
        <v>919</v>
      </c>
      <c r="L1" t="s">
        <v>920</v>
      </c>
      <c r="M1" t="s">
        <v>921</v>
      </c>
      <c r="N1" t="s">
        <v>922</v>
      </c>
      <c r="O1" t="s">
        <v>923</v>
      </c>
    </row>
    <row r="2" spans="1:15">
      <c r="A2" s="2" t="s">
        <v>19</v>
      </c>
      <c r="B2" s="2" t="s">
        <v>20</v>
      </c>
      <c r="C2" s="2" t="s">
        <v>21</v>
      </c>
      <c r="D2" s="2"/>
      <c r="E2" t="s">
        <v>20</v>
      </c>
      <c r="F2" t="s">
        <v>924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21</v>
      </c>
      <c r="M2" t="s">
        <v>21</v>
      </c>
      <c r="N2" t="s">
        <v>21</v>
      </c>
      <c r="O2" t="s">
        <v>21</v>
      </c>
    </row>
    <row r="3" s="1" customFormat="1" ht="72" customHeight="1" spans="1:15">
      <c r="A3" s="3" t="s">
        <v>28</v>
      </c>
      <c r="B3" s="3"/>
      <c r="C3" s="3"/>
      <c r="D3" s="3" t="s">
        <v>29</v>
      </c>
      <c r="E3" s="1" t="s">
        <v>925</v>
      </c>
      <c r="F3" s="1" t="s">
        <v>926</v>
      </c>
      <c r="G3" s="1" t="s">
        <v>927</v>
      </c>
      <c r="H3" s="1" t="s">
        <v>928</v>
      </c>
      <c r="I3" s="1" t="s">
        <v>928</v>
      </c>
      <c r="J3" s="1" t="s">
        <v>929</v>
      </c>
      <c r="K3" s="1" t="s">
        <v>930</v>
      </c>
      <c r="L3" s="1" t="s">
        <v>931</v>
      </c>
      <c r="M3" s="1" t="s">
        <v>931</v>
      </c>
      <c r="N3" s="1" t="s">
        <v>931</v>
      </c>
      <c r="O3" s="1" t="s">
        <v>931</v>
      </c>
    </row>
    <row r="4" spans="1:15">
      <c r="A4" s="2" t="s">
        <v>28</v>
      </c>
      <c r="B4" s="2" t="s">
        <v>40</v>
      </c>
      <c r="C4" s="2" t="s">
        <v>41</v>
      </c>
      <c r="D4" s="2" t="s">
        <v>42</v>
      </c>
      <c r="E4" t="s">
        <v>932</v>
      </c>
      <c r="F4" t="s">
        <v>933</v>
      </c>
      <c r="G4" t="s">
        <v>934</v>
      </c>
      <c r="H4" t="s">
        <v>935</v>
      </c>
      <c r="I4" t="s">
        <v>936</v>
      </c>
      <c r="J4" t="s">
        <v>937</v>
      </c>
      <c r="K4" t="s">
        <v>938</v>
      </c>
      <c r="L4" t="s">
        <v>939</v>
      </c>
      <c r="M4" t="s">
        <v>940</v>
      </c>
      <c r="N4" t="s">
        <v>941</v>
      </c>
      <c r="O4" t="s">
        <v>942</v>
      </c>
    </row>
    <row r="5" spans="1:15">
      <c r="B5">
        <v>1001</v>
      </c>
      <c r="C5" t="s">
        <v>58</v>
      </c>
      <c r="D5" t="s">
        <v>59</v>
      </c>
      <c r="E5">
        <v>0</v>
      </c>
      <c r="F5" t="s">
        <v>943</v>
      </c>
      <c r="G5" t="b">
        <v>1</v>
      </c>
      <c r="H5" t="b">
        <v>0</v>
      </c>
      <c r="I5" t="b">
        <v>0</v>
      </c>
      <c r="J5" t="b">
        <v>0</v>
      </c>
      <c r="K5" t="b">
        <v>0</v>
      </c>
    </row>
    <row r="6" spans="1:15">
      <c r="B6">
        <v>1002</v>
      </c>
      <c r="C6" t="s">
        <v>65</v>
      </c>
      <c r="D6" t="s">
        <v>66</v>
      </c>
      <c r="E6">
        <v>0</v>
      </c>
      <c r="F6" t="s">
        <v>943</v>
      </c>
      <c r="G6" t="b">
        <v>1</v>
      </c>
      <c r="H6" t="b">
        <v>0</v>
      </c>
      <c r="I6" t="b">
        <v>0</v>
      </c>
      <c r="J6" t="b">
        <v>0</v>
      </c>
      <c r="K6" t="b">
        <v>0</v>
      </c>
    </row>
    <row r="7" spans="1:15">
      <c r="B7">
        <v>1003</v>
      </c>
      <c r="C7" t="s">
        <v>70</v>
      </c>
      <c r="D7" t="s">
        <v>71</v>
      </c>
      <c r="E7">
        <v>0</v>
      </c>
      <c r="F7" t="s">
        <v>943</v>
      </c>
      <c r="G7" t="b">
        <v>1</v>
      </c>
      <c r="H7" t="b">
        <v>0</v>
      </c>
      <c r="I7" t="b">
        <v>0</v>
      </c>
      <c r="J7" t="b">
        <v>0</v>
      </c>
      <c r="K7" t="b">
        <v>0</v>
      </c>
    </row>
    <row r="8" spans="1:15">
      <c r="B8">
        <v>1004</v>
      </c>
      <c r="C8" t="s">
        <v>74</v>
      </c>
      <c r="D8" t="s">
        <v>75</v>
      </c>
      <c r="E8">
        <v>0</v>
      </c>
      <c r="F8" t="s">
        <v>943</v>
      </c>
      <c r="G8" t="b">
        <v>1</v>
      </c>
      <c r="H8" t="b">
        <v>0</v>
      </c>
      <c r="I8" t="b">
        <v>0</v>
      </c>
      <c r="J8" t="b">
        <v>0</v>
      </c>
      <c r="K8" t="b">
        <v>0</v>
      </c>
    </row>
    <row r="9" spans="1:15">
      <c r="B9">
        <v>1005</v>
      </c>
      <c r="C9" t="s">
        <v>78</v>
      </c>
      <c r="D9" t="s">
        <v>79</v>
      </c>
      <c r="E9">
        <v>0</v>
      </c>
      <c r="F9" t="s">
        <v>943</v>
      </c>
      <c r="G9" t="b">
        <v>1</v>
      </c>
      <c r="H9" t="b">
        <v>0</v>
      </c>
      <c r="I9" t="b">
        <v>0</v>
      </c>
      <c r="J9" t="b">
        <v>0</v>
      </c>
      <c r="K9" t="b">
        <v>0</v>
      </c>
    </row>
    <row r="10" spans="1:15">
      <c r="B10">
        <v>1006</v>
      </c>
      <c r="C10" t="s">
        <v>82</v>
      </c>
      <c r="D10" t="s">
        <v>83</v>
      </c>
      <c r="E10">
        <v>0</v>
      </c>
      <c r="F10" t="s">
        <v>943</v>
      </c>
      <c r="G10" t="b">
        <v>1</v>
      </c>
      <c r="H10" t="b">
        <v>0</v>
      </c>
      <c r="I10" t="b">
        <v>0</v>
      </c>
      <c r="J10" t="b">
        <v>0</v>
      </c>
      <c r="K10" t="b">
        <v>0</v>
      </c>
    </row>
    <row r="11" spans="1:15">
      <c r="B11">
        <v>1007</v>
      </c>
      <c r="C11" t="s">
        <v>85</v>
      </c>
      <c r="D11" t="s">
        <v>86</v>
      </c>
      <c r="E11">
        <v>0</v>
      </c>
      <c r="F11" t="s">
        <v>943</v>
      </c>
      <c r="G11" t="b">
        <v>1</v>
      </c>
      <c r="H11" t="b">
        <v>0</v>
      </c>
      <c r="I11" t="b">
        <v>0</v>
      </c>
      <c r="J11" t="b">
        <v>0</v>
      </c>
      <c r="K11" t="b">
        <v>0</v>
      </c>
    </row>
    <row r="12" spans="1:15">
      <c r="B12">
        <v>1008</v>
      </c>
      <c r="C12" t="s">
        <v>88</v>
      </c>
      <c r="D12" t="s">
        <v>89</v>
      </c>
      <c r="E12">
        <v>0</v>
      </c>
      <c r="F12" t="s">
        <v>943</v>
      </c>
      <c r="G12" t="b">
        <v>1</v>
      </c>
      <c r="H12" t="b">
        <v>0</v>
      </c>
      <c r="I12" t="b">
        <v>0</v>
      </c>
      <c r="J12" t="b">
        <v>0</v>
      </c>
      <c r="K12" t="b">
        <v>0</v>
      </c>
    </row>
    <row r="13" spans="1:15">
      <c r="B13">
        <v>1009</v>
      </c>
      <c r="C13" t="s">
        <v>91</v>
      </c>
      <c r="D13" t="s">
        <v>92</v>
      </c>
      <c r="E13">
        <v>0</v>
      </c>
      <c r="F13" t="s">
        <v>943</v>
      </c>
      <c r="G13" t="b">
        <v>1</v>
      </c>
      <c r="H13" t="b">
        <v>0</v>
      </c>
      <c r="I13" t="b">
        <v>0</v>
      </c>
      <c r="J13" t="b">
        <v>0</v>
      </c>
      <c r="K13" t="b">
        <v>0</v>
      </c>
    </row>
    <row r="14" spans="1:15">
      <c r="B14">
        <v>1010</v>
      </c>
      <c r="C14" t="s">
        <v>94</v>
      </c>
      <c r="D14" t="s">
        <v>95</v>
      </c>
      <c r="E14">
        <v>0</v>
      </c>
      <c r="F14" t="s">
        <v>943</v>
      </c>
      <c r="G14" t="b">
        <v>1</v>
      </c>
      <c r="H14" t="b">
        <v>0</v>
      </c>
      <c r="I14" t="b">
        <v>0</v>
      </c>
      <c r="J14" t="b">
        <v>0</v>
      </c>
      <c r="K14" t="b">
        <v>0</v>
      </c>
    </row>
    <row r="15" spans="1:15">
      <c r="B15">
        <v>1011</v>
      </c>
      <c r="C15" t="s">
        <v>97</v>
      </c>
      <c r="D15" t="s">
        <v>98</v>
      </c>
      <c r="E15">
        <v>0</v>
      </c>
      <c r="F15" t="s">
        <v>943</v>
      </c>
      <c r="G15" t="b">
        <v>1</v>
      </c>
      <c r="H15" t="b">
        <v>0</v>
      </c>
      <c r="I15" t="b">
        <v>0</v>
      </c>
      <c r="J15" t="b">
        <v>0</v>
      </c>
      <c r="K15" t="b">
        <v>0</v>
      </c>
    </row>
    <row r="16" spans="1:15">
      <c r="B16">
        <v>1012</v>
      </c>
      <c r="C16" t="s">
        <v>100</v>
      </c>
      <c r="D16" t="s">
        <v>101</v>
      </c>
      <c r="E16">
        <v>0</v>
      </c>
      <c r="F16" t="s">
        <v>943</v>
      </c>
      <c r="G16" t="b">
        <v>1</v>
      </c>
      <c r="H16" t="b">
        <v>0</v>
      </c>
      <c r="I16" t="b">
        <v>0</v>
      </c>
      <c r="J16" t="b">
        <v>0</v>
      </c>
      <c r="K16" t="b">
        <v>0</v>
      </c>
    </row>
    <row r="17" spans="1:11">
      <c r="A17" t="s">
        <v>28</v>
      </c>
    </row>
    <row r="18" spans="1:11">
      <c r="B18">
        <v>2001</v>
      </c>
      <c r="C18" t="s">
        <v>103</v>
      </c>
      <c r="D18" t="s">
        <v>104</v>
      </c>
      <c r="E18">
        <v>0</v>
      </c>
      <c r="F18" t="s">
        <v>943</v>
      </c>
      <c r="G18" t="b">
        <v>1</v>
      </c>
      <c r="H18" t="b">
        <v>0</v>
      </c>
      <c r="I18" t="b">
        <v>0</v>
      </c>
      <c r="J18" t="b">
        <v>0</v>
      </c>
      <c r="K18" t="b">
        <v>0</v>
      </c>
    </row>
    <row r="19" spans="1:11">
      <c r="B19">
        <v>2002</v>
      </c>
      <c r="C19" t="s">
        <v>109</v>
      </c>
      <c r="D19" t="s">
        <v>110</v>
      </c>
      <c r="E19">
        <v>0</v>
      </c>
      <c r="F19" t="s">
        <v>943</v>
      </c>
      <c r="G19" t="b">
        <v>1</v>
      </c>
      <c r="H19" t="b">
        <v>0</v>
      </c>
      <c r="I19" t="b">
        <v>0</v>
      </c>
      <c r="J19" t="b">
        <v>0</v>
      </c>
      <c r="K19" t="b">
        <v>0</v>
      </c>
    </row>
    <row r="20" spans="1:11">
      <c r="B20">
        <v>2003</v>
      </c>
      <c r="C20" t="s">
        <v>113</v>
      </c>
      <c r="D20" t="s">
        <v>114</v>
      </c>
      <c r="E20">
        <v>0</v>
      </c>
      <c r="F20" t="s">
        <v>943</v>
      </c>
      <c r="G20" t="b">
        <v>1</v>
      </c>
      <c r="H20" t="b">
        <v>0</v>
      </c>
      <c r="I20" t="b">
        <v>0</v>
      </c>
      <c r="J20" t="b">
        <v>0</v>
      </c>
      <c r="K20" t="b">
        <v>0</v>
      </c>
    </row>
    <row r="21" spans="1:11">
      <c r="B21">
        <v>2004</v>
      </c>
      <c r="C21" t="s">
        <v>117</v>
      </c>
      <c r="D21" t="s">
        <v>118</v>
      </c>
      <c r="E21">
        <v>0</v>
      </c>
      <c r="F21" t="s">
        <v>943</v>
      </c>
      <c r="G21" t="b">
        <v>1</v>
      </c>
      <c r="H21" t="b">
        <v>0</v>
      </c>
      <c r="I21" t="b">
        <v>0</v>
      </c>
      <c r="J21" t="b">
        <v>0</v>
      </c>
      <c r="K21" t="b">
        <v>0</v>
      </c>
    </row>
    <row r="22" spans="1:11">
      <c r="B22">
        <v>2005</v>
      </c>
      <c r="C22" t="s">
        <v>121</v>
      </c>
      <c r="D22" t="s">
        <v>122</v>
      </c>
      <c r="E22">
        <v>0</v>
      </c>
      <c r="F22" t="s">
        <v>943</v>
      </c>
      <c r="G22" t="b">
        <v>1</v>
      </c>
      <c r="H22" t="b">
        <v>0</v>
      </c>
      <c r="I22" t="b">
        <v>0</v>
      </c>
      <c r="J22" t="b">
        <v>0</v>
      </c>
      <c r="K22" t="b">
        <v>0</v>
      </c>
    </row>
    <row r="23" spans="1:11">
      <c r="B23">
        <v>2006</v>
      </c>
      <c r="C23" t="s">
        <v>125</v>
      </c>
      <c r="D23" t="s">
        <v>126</v>
      </c>
      <c r="E23">
        <v>0</v>
      </c>
      <c r="F23" t="s">
        <v>943</v>
      </c>
      <c r="G23" t="b">
        <v>1</v>
      </c>
      <c r="H23" t="b">
        <v>0</v>
      </c>
      <c r="I23" t="b">
        <v>0</v>
      </c>
      <c r="J23" t="b">
        <v>0</v>
      </c>
      <c r="K23" t="b">
        <v>0</v>
      </c>
    </row>
    <row r="24" spans="1:11">
      <c r="B24">
        <v>2007</v>
      </c>
      <c r="C24" t="s">
        <v>129</v>
      </c>
      <c r="D24" t="s">
        <v>130</v>
      </c>
      <c r="E24">
        <v>0</v>
      </c>
      <c r="F24" t="s">
        <v>943</v>
      </c>
      <c r="G24" t="b">
        <v>1</v>
      </c>
      <c r="H24" t="b">
        <v>0</v>
      </c>
      <c r="I24" t="b">
        <v>0</v>
      </c>
      <c r="J24" t="b">
        <v>0</v>
      </c>
      <c r="K24" t="b">
        <v>0</v>
      </c>
    </row>
    <row r="25" spans="1:11">
      <c r="B25">
        <v>2008</v>
      </c>
      <c r="C25" t="s">
        <v>133</v>
      </c>
      <c r="D25" t="s">
        <v>134</v>
      </c>
      <c r="E25">
        <v>0</v>
      </c>
      <c r="F25" t="s">
        <v>943</v>
      </c>
      <c r="G25" t="b">
        <v>1</v>
      </c>
      <c r="H25" t="b">
        <v>0</v>
      </c>
      <c r="I25" t="b">
        <v>0</v>
      </c>
      <c r="J25" t="b">
        <v>0</v>
      </c>
      <c r="K25" t="b">
        <v>0</v>
      </c>
    </row>
    <row r="26" spans="1:11">
      <c r="B26">
        <v>2009</v>
      </c>
      <c r="C26" t="s">
        <v>137</v>
      </c>
      <c r="D26" t="s">
        <v>138</v>
      </c>
      <c r="E26">
        <v>0</v>
      </c>
      <c r="F26" t="s">
        <v>943</v>
      </c>
      <c r="G26" t="b">
        <v>1</v>
      </c>
      <c r="H26" t="b">
        <v>0</v>
      </c>
      <c r="I26" t="b">
        <v>0</v>
      </c>
      <c r="J26" t="b">
        <v>0</v>
      </c>
      <c r="K26" t="b">
        <v>0</v>
      </c>
    </row>
    <row r="27" spans="1:11">
      <c r="B27">
        <v>2010</v>
      </c>
      <c r="C27" t="s">
        <v>141</v>
      </c>
      <c r="D27" t="s">
        <v>142</v>
      </c>
      <c r="E27">
        <v>0</v>
      </c>
      <c r="F27" t="s">
        <v>943</v>
      </c>
      <c r="G27" t="b">
        <v>1</v>
      </c>
      <c r="H27" t="b">
        <v>0</v>
      </c>
      <c r="I27" t="b">
        <v>0</v>
      </c>
      <c r="J27" t="b">
        <v>0</v>
      </c>
      <c r="K27" t="b">
        <v>0</v>
      </c>
    </row>
    <row r="28" spans="1:11">
      <c r="B28">
        <v>3001</v>
      </c>
      <c r="C28" t="s">
        <v>145</v>
      </c>
      <c r="D28" t="s">
        <v>146</v>
      </c>
      <c r="E28">
        <v>0</v>
      </c>
      <c r="F28" t="s">
        <v>943</v>
      </c>
      <c r="G28" t="b">
        <v>1</v>
      </c>
      <c r="H28" t="b">
        <v>0</v>
      </c>
      <c r="I28" t="b">
        <v>0</v>
      </c>
      <c r="J28" t="b">
        <v>0</v>
      </c>
      <c r="K28" t="b">
        <v>0</v>
      </c>
    </row>
    <row r="29" spans="1:11">
      <c r="B29">
        <v>3002</v>
      </c>
      <c r="C29" t="s">
        <v>150</v>
      </c>
      <c r="D29" t="s">
        <v>151</v>
      </c>
      <c r="E29">
        <v>0</v>
      </c>
      <c r="F29" t="s">
        <v>943</v>
      </c>
      <c r="G29" t="b">
        <v>1</v>
      </c>
      <c r="H29" t="b">
        <v>0</v>
      </c>
      <c r="I29" t="b">
        <v>0</v>
      </c>
      <c r="J29" t="b">
        <v>0</v>
      </c>
      <c r="K29" t="b">
        <v>0</v>
      </c>
    </row>
    <row r="30" spans="1:11">
      <c r="B30">
        <v>3003</v>
      </c>
      <c r="C30" t="s">
        <v>154</v>
      </c>
      <c r="D30" t="s">
        <v>155</v>
      </c>
      <c r="E30">
        <v>0</v>
      </c>
      <c r="F30" t="s">
        <v>943</v>
      </c>
      <c r="G30" t="b">
        <v>1</v>
      </c>
      <c r="H30" t="b">
        <v>0</v>
      </c>
      <c r="I30" t="b">
        <v>0</v>
      </c>
      <c r="J30" t="b">
        <v>0</v>
      </c>
      <c r="K30" t="b">
        <v>0</v>
      </c>
    </row>
    <row r="31" spans="1:11">
      <c r="B31">
        <v>3004</v>
      </c>
      <c r="C31" t="s">
        <v>158</v>
      </c>
      <c r="D31" t="s">
        <v>159</v>
      </c>
      <c r="E31">
        <v>0</v>
      </c>
      <c r="F31" t="s">
        <v>943</v>
      </c>
      <c r="G31" t="b">
        <v>1</v>
      </c>
      <c r="H31" t="b">
        <v>0</v>
      </c>
      <c r="I31" t="b">
        <v>0</v>
      </c>
      <c r="J31" t="b">
        <v>0</v>
      </c>
      <c r="K31" t="b">
        <v>0</v>
      </c>
    </row>
    <row r="32" spans="1:11">
      <c r="B32">
        <v>3005</v>
      </c>
      <c r="C32" t="s">
        <v>162</v>
      </c>
      <c r="D32" t="s">
        <v>163</v>
      </c>
      <c r="E32">
        <v>0</v>
      </c>
      <c r="F32" t="s">
        <v>943</v>
      </c>
      <c r="G32" t="b">
        <v>1</v>
      </c>
      <c r="H32" t="b">
        <v>0</v>
      </c>
      <c r="I32" t="b">
        <v>0</v>
      </c>
      <c r="J32" t="b">
        <v>0</v>
      </c>
      <c r="K32" t="b">
        <v>0</v>
      </c>
    </row>
    <row r="33" spans="2:11">
      <c r="B33">
        <v>4001</v>
      </c>
      <c r="C33" t="s">
        <v>166</v>
      </c>
      <c r="D33" t="s">
        <v>167</v>
      </c>
      <c r="E33">
        <v>0</v>
      </c>
      <c r="F33" t="s">
        <v>943</v>
      </c>
      <c r="G33" t="b">
        <v>1</v>
      </c>
      <c r="H33" t="b">
        <v>0</v>
      </c>
      <c r="I33" t="b">
        <v>0</v>
      </c>
      <c r="J33" t="b">
        <v>0</v>
      </c>
      <c r="K33" t="b">
        <v>0</v>
      </c>
    </row>
    <row r="34" spans="2:11">
      <c r="B34">
        <v>4002</v>
      </c>
      <c r="C34" t="s">
        <v>172</v>
      </c>
      <c r="D34" t="s">
        <v>173</v>
      </c>
      <c r="E34">
        <v>0</v>
      </c>
      <c r="F34" t="s">
        <v>943</v>
      </c>
      <c r="G34" t="b">
        <v>1</v>
      </c>
      <c r="H34" t="b">
        <v>0</v>
      </c>
      <c r="I34" t="b">
        <v>0</v>
      </c>
      <c r="J34" t="b">
        <v>0</v>
      </c>
      <c r="K34" t="b">
        <v>0</v>
      </c>
    </row>
    <row r="35" spans="2:11">
      <c r="B35">
        <v>4003</v>
      </c>
      <c r="C35" t="s">
        <v>176</v>
      </c>
      <c r="D35" t="s">
        <v>177</v>
      </c>
      <c r="E35">
        <v>0</v>
      </c>
      <c r="F35" t="s">
        <v>943</v>
      </c>
      <c r="G35" t="b">
        <v>1</v>
      </c>
      <c r="H35" t="b">
        <v>0</v>
      </c>
      <c r="I35" t="b">
        <v>0</v>
      </c>
      <c r="J35" t="b">
        <v>0</v>
      </c>
      <c r="K35" t="b">
        <v>0</v>
      </c>
    </row>
    <row r="36" spans="2:11">
      <c r="B36">
        <v>4004</v>
      </c>
      <c r="C36" t="s">
        <v>180</v>
      </c>
      <c r="D36" t="s">
        <v>181</v>
      </c>
      <c r="E36">
        <v>0</v>
      </c>
      <c r="F36" t="s">
        <v>943</v>
      </c>
      <c r="G36" t="b">
        <v>1</v>
      </c>
      <c r="H36" t="b">
        <v>0</v>
      </c>
      <c r="I36" t="b">
        <v>0</v>
      </c>
      <c r="J36" t="b">
        <v>0</v>
      </c>
      <c r="K36" t="b">
        <v>0</v>
      </c>
    </row>
    <row r="37" spans="2:11">
      <c r="B37">
        <v>5001</v>
      </c>
      <c r="C37" t="s">
        <v>184</v>
      </c>
      <c r="D37" t="s">
        <v>185</v>
      </c>
      <c r="E37">
        <v>0</v>
      </c>
      <c r="F37" t="s">
        <v>943</v>
      </c>
      <c r="G37" t="b">
        <v>1</v>
      </c>
      <c r="H37" t="b">
        <v>0</v>
      </c>
      <c r="I37" t="b">
        <v>0</v>
      </c>
      <c r="J37" t="b">
        <v>0</v>
      </c>
      <c r="K37" t="b">
        <v>0</v>
      </c>
    </row>
    <row r="38" spans="2:11">
      <c r="B38">
        <v>5002</v>
      </c>
      <c r="C38" t="s">
        <v>189</v>
      </c>
      <c r="D38" t="s">
        <v>190</v>
      </c>
      <c r="E38">
        <v>0</v>
      </c>
      <c r="F38" t="s">
        <v>943</v>
      </c>
      <c r="G38" t="b">
        <v>1</v>
      </c>
      <c r="H38" t="b">
        <v>0</v>
      </c>
      <c r="I38" t="b">
        <v>0</v>
      </c>
      <c r="J38" t="b">
        <v>0</v>
      </c>
      <c r="K38" t="b">
        <v>0</v>
      </c>
    </row>
    <row r="39" spans="2:11">
      <c r="B39">
        <v>5003</v>
      </c>
      <c r="C39" t="s">
        <v>193</v>
      </c>
      <c r="D39" t="s">
        <v>194</v>
      </c>
      <c r="E39">
        <v>0</v>
      </c>
      <c r="F39" t="s">
        <v>943</v>
      </c>
      <c r="G39" t="b">
        <v>1</v>
      </c>
      <c r="H39" t="b">
        <v>0</v>
      </c>
      <c r="I39" t="b">
        <v>0</v>
      </c>
      <c r="J39" t="b">
        <v>0</v>
      </c>
      <c r="K39" t="b">
        <v>0</v>
      </c>
    </row>
    <row r="40" spans="2:11">
      <c r="B40">
        <v>5004</v>
      </c>
      <c r="C40" t="s">
        <v>197</v>
      </c>
      <c r="D40" t="s">
        <v>198</v>
      </c>
      <c r="E40">
        <v>0</v>
      </c>
      <c r="F40" t="s">
        <v>943</v>
      </c>
      <c r="G40" t="b">
        <v>1</v>
      </c>
      <c r="H40" t="b">
        <v>0</v>
      </c>
      <c r="I40" t="b">
        <v>0</v>
      </c>
      <c r="J40" t="b">
        <v>0</v>
      </c>
      <c r="K40" t="b">
        <v>0</v>
      </c>
    </row>
    <row r="41" spans="2:11">
      <c r="B41">
        <v>5005</v>
      </c>
      <c r="C41" t="s">
        <v>201</v>
      </c>
      <c r="D41" t="s">
        <v>202</v>
      </c>
      <c r="E41">
        <v>0</v>
      </c>
      <c r="F41" t="s">
        <v>943</v>
      </c>
      <c r="G41" t="b">
        <v>1</v>
      </c>
      <c r="H41" t="b">
        <v>0</v>
      </c>
      <c r="I41" t="b">
        <v>0</v>
      </c>
      <c r="J41" t="b">
        <v>0</v>
      </c>
      <c r="K41" t="b">
        <v>0</v>
      </c>
    </row>
    <row r="42" spans="2:11">
      <c r="B42">
        <v>5006</v>
      </c>
      <c r="C42" t="s">
        <v>205</v>
      </c>
      <c r="D42" t="s">
        <v>206</v>
      </c>
      <c r="E42">
        <v>0</v>
      </c>
      <c r="F42" t="s">
        <v>943</v>
      </c>
      <c r="G42" t="b">
        <v>1</v>
      </c>
      <c r="H42" t="b">
        <v>0</v>
      </c>
      <c r="I42" t="b">
        <v>0</v>
      </c>
      <c r="J42" t="b">
        <v>0</v>
      </c>
      <c r="K42" t="b">
        <v>0</v>
      </c>
    </row>
    <row r="43" spans="2:11">
      <c r="B43">
        <v>5007</v>
      </c>
      <c r="C43" t="s">
        <v>209</v>
      </c>
      <c r="D43" t="s">
        <v>210</v>
      </c>
      <c r="E43">
        <v>0</v>
      </c>
      <c r="F43" t="s">
        <v>943</v>
      </c>
      <c r="G43" t="b">
        <v>1</v>
      </c>
      <c r="H43" t="b">
        <v>0</v>
      </c>
      <c r="I43" t="b">
        <v>0</v>
      </c>
      <c r="J43" t="b">
        <v>0</v>
      </c>
      <c r="K43" t="b">
        <v>0</v>
      </c>
    </row>
    <row r="44" spans="2:11">
      <c r="B44">
        <v>5008</v>
      </c>
      <c r="C44" t="s">
        <v>213</v>
      </c>
      <c r="D44" t="s">
        <v>214</v>
      </c>
      <c r="E44">
        <v>0</v>
      </c>
      <c r="F44" t="s">
        <v>943</v>
      </c>
      <c r="G44" t="b">
        <v>1</v>
      </c>
      <c r="H44" t="b">
        <v>0</v>
      </c>
      <c r="I44" t="b">
        <v>0</v>
      </c>
      <c r="J44" t="b">
        <v>0</v>
      </c>
      <c r="K44" t="b">
        <v>0</v>
      </c>
    </row>
    <row r="45" spans="2:11">
      <c r="B45">
        <v>6001</v>
      </c>
      <c r="C45" t="s">
        <v>217</v>
      </c>
      <c r="D45" t="s">
        <v>218</v>
      </c>
      <c r="E45">
        <v>0</v>
      </c>
      <c r="F45" t="s">
        <v>943</v>
      </c>
      <c r="G45" t="b">
        <v>1</v>
      </c>
      <c r="H45" t="b">
        <v>0</v>
      </c>
      <c r="I45" t="b">
        <v>0</v>
      </c>
      <c r="J45" t="b">
        <v>0</v>
      </c>
      <c r="K45" t="b">
        <v>0</v>
      </c>
    </row>
    <row r="46" spans="2:11">
      <c r="B46">
        <v>6002</v>
      </c>
      <c r="C46" t="s">
        <v>222</v>
      </c>
      <c r="D46" t="s">
        <v>223</v>
      </c>
      <c r="E46">
        <v>0</v>
      </c>
      <c r="F46" t="s">
        <v>943</v>
      </c>
      <c r="G46" t="b">
        <v>1</v>
      </c>
      <c r="H46" t="b">
        <v>0</v>
      </c>
      <c r="I46" t="b">
        <v>0</v>
      </c>
      <c r="J46" t="b">
        <v>0</v>
      </c>
      <c r="K46" t="b">
        <v>0</v>
      </c>
    </row>
    <row r="47" spans="2:11">
      <c r="B47">
        <v>6003</v>
      </c>
      <c r="C47" t="s">
        <v>226</v>
      </c>
      <c r="D47" t="s">
        <v>227</v>
      </c>
      <c r="E47">
        <v>0</v>
      </c>
      <c r="F47" t="s">
        <v>943</v>
      </c>
      <c r="G47" t="b">
        <v>1</v>
      </c>
      <c r="H47" t="b">
        <v>0</v>
      </c>
      <c r="I47" t="b">
        <v>0</v>
      </c>
      <c r="J47" t="b">
        <v>0</v>
      </c>
      <c r="K47" t="b">
        <v>0</v>
      </c>
    </row>
    <row r="48" spans="2:11">
      <c r="B48">
        <v>6004</v>
      </c>
      <c r="C48" t="s">
        <v>230</v>
      </c>
      <c r="D48" t="s">
        <v>231</v>
      </c>
      <c r="E48">
        <v>0</v>
      </c>
      <c r="F48" t="s">
        <v>943</v>
      </c>
      <c r="G48" t="b">
        <v>1</v>
      </c>
      <c r="H48" t="b">
        <v>0</v>
      </c>
      <c r="I48" t="b">
        <v>0</v>
      </c>
      <c r="J48" t="b">
        <v>0</v>
      </c>
      <c r="K48" t="b">
        <v>0</v>
      </c>
    </row>
    <row r="49" spans="2:11">
      <c r="B49">
        <v>6005</v>
      </c>
      <c r="C49" t="s">
        <v>234</v>
      </c>
      <c r="D49" t="s">
        <v>235</v>
      </c>
      <c r="E49">
        <v>0</v>
      </c>
      <c r="F49" t="s">
        <v>943</v>
      </c>
      <c r="G49" t="b">
        <v>1</v>
      </c>
      <c r="H49" t="b">
        <v>0</v>
      </c>
      <c r="I49" t="b">
        <v>0</v>
      </c>
      <c r="J49" t="b">
        <v>0</v>
      </c>
      <c r="K49" t="b">
        <v>0</v>
      </c>
    </row>
    <row r="50" spans="2:11">
      <c r="B50">
        <v>6006</v>
      </c>
      <c r="C50" t="s">
        <v>238</v>
      </c>
      <c r="D50" t="s">
        <v>239</v>
      </c>
      <c r="E50">
        <v>0</v>
      </c>
      <c r="F50" t="s">
        <v>943</v>
      </c>
      <c r="G50" t="b">
        <v>1</v>
      </c>
      <c r="H50" t="b">
        <v>0</v>
      </c>
      <c r="I50" t="b">
        <v>0</v>
      </c>
      <c r="J50" t="b">
        <v>0</v>
      </c>
      <c r="K50" t="b">
        <v>0</v>
      </c>
    </row>
    <row r="51" spans="2:11">
      <c r="B51">
        <v>6007</v>
      </c>
      <c r="C51" t="s">
        <v>242</v>
      </c>
      <c r="D51" t="s">
        <v>243</v>
      </c>
      <c r="E51">
        <v>0</v>
      </c>
      <c r="F51" t="s">
        <v>943</v>
      </c>
      <c r="G51" t="b">
        <v>1</v>
      </c>
      <c r="H51" t="b">
        <v>0</v>
      </c>
      <c r="I51" t="b">
        <v>0</v>
      </c>
      <c r="J51" t="b">
        <v>0</v>
      </c>
      <c r="K51" t="b">
        <v>0</v>
      </c>
    </row>
    <row r="52" spans="2:11">
      <c r="B52">
        <v>6008</v>
      </c>
      <c r="C52" t="s">
        <v>246</v>
      </c>
      <c r="D52" t="s">
        <v>247</v>
      </c>
      <c r="E52">
        <v>0</v>
      </c>
      <c r="F52" t="s">
        <v>943</v>
      </c>
      <c r="G52" t="b">
        <v>1</v>
      </c>
      <c r="H52" t="b">
        <v>0</v>
      </c>
      <c r="I52" t="b">
        <v>0</v>
      </c>
      <c r="J52" t="b">
        <v>0</v>
      </c>
      <c r="K52" t="b">
        <v>0</v>
      </c>
    </row>
    <row r="53" spans="2:11">
      <c r="B53">
        <v>6009</v>
      </c>
      <c r="C53" t="s">
        <v>250</v>
      </c>
      <c r="D53" t="s">
        <v>251</v>
      </c>
      <c r="E53">
        <v>0</v>
      </c>
      <c r="F53" t="s">
        <v>943</v>
      </c>
      <c r="G53" t="b">
        <v>1</v>
      </c>
      <c r="H53" t="b">
        <v>0</v>
      </c>
      <c r="I53" t="b">
        <v>0</v>
      </c>
      <c r="J53" t="b">
        <v>0</v>
      </c>
      <c r="K53" t="b">
        <v>0</v>
      </c>
    </row>
    <row r="54" spans="2:11">
      <c r="B54">
        <v>6010</v>
      </c>
      <c r="C54" t="s">
        <v>254</v>
      </c>
      <c r="D54" t="s">
        <v>255</v>
      </c>
      <c r="E54">
        <v>0</v>
      </c>
      <c r="F54" t="s">
        <v>943</v>
      </c>
      <c r="G54" t="b">
        <v>1</v>
      </c>
      <c r="H54" t="b">
        <v>0</v>
      </c>
      <c r="I54" t="b">
        <v>0</v>
      </c>
      <c r="J54" t="b">
        <v>0</v>
      </c>
      <c r="K54" t="b">
        <v>0</v>
      </c>
    </row>
    <row r="55" spans="2:11">
      <c r="B55">
        <v>6011</v>
      </c>
      <c r="C55" t="s">
        <v>258</v>
      </c>
      <c r="D55" t="s">
        <v>259</v>
      </c>
      <c r="E55">
        <v>0</v>
      </c>
      <c r="F55" t="s">
        <v>943</v>
      </c>
      <c r="G55" t="b">
        <v>1</v>
      </c>
      <c r="H55" t="b">
        <v>0</v>
      </c>
      <c r="I55" t="b">
        <v>0</v>
      </c>
      <c r="J55" t="b">
        <v>0</v>
      </c>
      <c r="K55" t="b">
        <v>0</v>
      </c>
    </row>
    <row r="56" spans="2:11">
      <c r="B56">
        <v>7001</v>
      </c>
      <c r="C56" t="s">
        <v>262</v>
      </c>
      <c r="D56" t="s">
        <v>263</v>
      </c>
      <c r="E56">
        <v>0</v>
      </c>
      <c r="F56" t="s">
        <v>943</v>
      </c>
      <c r="G56" t="b">
        <v>1</v>
      </c>
      <c r="H56" t="b">
        <v>0</v>
      </c>
      <c r="I56" t="b">
        <v>0</v>
      </c>
      <c r="J56" t="b">
        <v>0</v>
      </c>
      <c r="K56" t="b">
        <v>0</v>
      </c>
    </row>
    <row r="57" spans="2:11">
      <c r="B57">
        <v>7002</v>
      </c>
      <c r="C57" t="s">
        <v>267</v>
      </c>
      <c r="D57" t="s">
        <v>268</v>
      </c>
      <c r="E57">
        <v>0</v>
      </c>
      <c r="F57" t="s">
        <v>943</v>
      </c>
      <c r="G57" t="b">
        <v>1</v>
      </c>
      <c r="H57" t="b">
        <v>0</v>
      </c>
      <c r="I57" t="b">
        <v>0</v>
      </c>
      <c r="J57" t="b">
        <v>0</v>
      </c>
      <c r="K57" t="b">
        <v>0</v>
      </c>
    </row>
    <row r="58" spans="2:11">
      <c r="B58">
        <v>7003</v>
      </c>
      <c r="C58" t="s">
        <v>271</v>
      </c>
      <c r="D58" t="s">
        <v>272</v>
      </c>
      <c r="E58">
        <v>0</v>
      </c>
      <c r="F58" t="s">
        <v>943</v>
      </c>
      <c r="G58" t="b">
        <v>1</v>
      </c>
      <c r="H58" t="b">
        <v>0</v>
      </c>
      <c r="I58" t="b">
        <v>0</v>
      </c>
      <c r="J58" t="b">
        <v>0</v>
      </c>
      <c r="K58" t="b">
        <v>0</v>
      </c>
    </row>
    <row r="59" spans="2:11">
      <c r="B59">
        <v>7004</v>
      </c>
      <c r="C59" t="s">
        <v>275</v>
      </c>
      <c r="D59" t="s">
        <v>276</v>
      </c>
      <c r="E59">
        <v>0</v>
      </c>
      <c r="F59" t="s">
        <v>943</v>
      </c>
      <c r="G59" t="b">
        <v>1</v>
      </c>
      <c r="H59" t="b">
        <v>0</v>
      </c>
      <c r="I59" t="b">
        <v>0</v>
      </c>
      <c r="J59" t="b">
        <v>0</v>
      </c>
      <c r="K59" t="b">
        <v>0</v>
      </c>
    </row>
    <row r="60" spans="2:11">
      <c r="B60">
        <v>7005</v>
      </c>
      <c r="C60" t="s">
        <v>279</v>
      </c>
      <c r="D60" t="s">
        <v>280</v>
      </c>
      <c r="E60">
        <v>0</v>
      </c>
      <c r="F60" t="s">
        <v>943</v>
      </c>
      <c r="G60" t="b">
        <v>1</v>
      </c>
      <c r="H60" t="b">
        <v>0</v>
      </c>
      <c r="I60" t="b">
        <v>0</v>
      </c>
      <c r="J60" t="b">
        <v>0</v>
      </c>
      <c r="K60" t="b">
        <v>0</v>
      </c>
    </row>
    <row r="61" spans="2:11">
      <c r="B61">
        <v>7006</v>
      </c>
      <c r="C61" t="s">
        <v>283</v>
      </c>
      <c r="D61" t="s">
        <v>284</v>
      </c>
      <c r="E61">
        <v>0</v>
      </c>
      <c r="F61" t="s">
        <v>943</v>
      </c>
      <c r="G61" t="b">
        <v>1</v>
      </c>
      <c r="H61" t="b">
        <v>0</v>
      </c>
      <c r="I61" t="b">
        <v>0</v>
      </c>
      <c r="J61" t="b">
        <v>0</v>
      </c>
      <c r="K61" t="b">
        <v>0</v>
      </c>
    </row>
    <row r="62" spans="2:11">
      <c r="B62">
        <v>7007</v>
      </c>
      <c r="C62" t="s">
        <v>287</v>
      </c>
      <c r="D62" t="s">
        <v>288</v>
      </c>
      <c r="E62">
        <v>0</v>
      </c>
      <c r="F62" t="s">
        <v>943</v>
      </c>
      <c r="G62" t="b">
        <v>1</v>
      </c>
      <c r="H62" t="b">
        <v>0</v>
      </c>
      <c r="I62" t="b">
        <v>0</v>
      </c>
      <c r="J62" t="b">
        <v>0</v>
      </c>
      <c r="K62" t="b">
        <v>0</v>
      </c>
    </row>
    <row r="63" spans="2:11">
      <c r="B63">
        <v>7008</v>
      </c>
      <c r="C63" t="s">
        <v>291</v>
      </c>
      <c r="D63" t="s">
        <v>292</v>
      </c>
      <c r="E63">
        <v>0</v>
      </c>
      <c r="F63" t="s">
        <v>943</v>
      </c>
      <c r="G63" t="b">
        <v>1</v>
      </c>
      <c r="H63" t="b">
        <v>0</v>
      </c>
      <c r="I63" t="b">
        <v>0</v>
      </c>
      <c r="J63" t="b">
        <v>0</v>
      </c>
      <c r="K63" t="b">
        <v>0</v>
      </c>
    </row>
    <row r="64" spans="2:11">
      <c r="B64">
        <v>7009</v>
      </c>
      <c r="C64" t="s">
        <v>295</v>
      </c>
      <c r="D64" t="s">
        <v>296</v>
      </c>
      <c r="E64">
        <v>0</v>
      </c>
      <c r="F64" t="s">
        <v>943</v>
      </c>
      <c r="G64" t="b">
        <v>1</v>
      </c>
      <c r="H64" t="b">
        <v>0</v>
      </c>
      <c r="I64" t="b">
        <v>0</v>
      </c>
      <c r="J64" t="b">
        <v>0</v>
      </c>
      <c r="K64" t="b">
        <v>0</v>
      </c>
    </row>
    <row r="65" spans="2:11">
      <c r="B65">
        <v>7010</v>
      </c>
      <c r="C65" t="s">
        <v>299</v>
      </c>
      <c r="D65" t="s">
        <v>300</v>
      </c>
      <c r="E65">
        <v>0</v>
      </c>
      <c r="F65" t="s">
        <v>943</v>
      </c>
      <c r="G65" t="b">
        <v>1</v>
      </c>
      <c r="H65" t="b">
        <v>0</v>
      </c>
      <c r="I65" t="b">
        <v>0</v>
      </c>
      <c r="J65" t="b">
        <v>0</v>
      </c>
      <c r="K65" t="b">
        <v>0</v>
      </c>
    </row>
    <row r="66" spans="2:11">
      <c r="B66">
        <v>7011</v>
      </c>
      <c r="C66" t="s">
        <v>303</v>
      </c>
      <c r="D66" t="s">
        <v>304</v>
      </c>
      <c r="E66">
        <v>0</v>
      </c>
      <c r="F66" t="s">
        <v>943</v>
      </c>
      <c r="G66" t="b">
        <v>1</v>
      </c>
      <c r="H66" t="b">
        <v>0</v>
      </c>
      <c r="I66" t="b">
        <v>0</v>
      </c>
      <c r="J66" t="b">
        <v>0</v>
      </c>
      <c r="K66" t="b">
        <v>0</v>
      </c>
    </row>
    <row r="67" spans="2:11">
      <c r="B67">
        <v>7012</v>
      </c>
      <c r="C67" t="s">
        <v>307</v>
      </c>
      <c r="D67" t="s">
        <v>308</v>
      </c>
      <c r="E67">
        <v>0</v>
      </c>
      <c r="F67" t="s">
        <v>943</v>
      </c>
      <c r="G67" t="b">
        <v>1</v>
      </c>
      <c r="H67" t="b">
        <v>0</v>
      </c>
      <c r="I67" t="b">
        <v>0</v>
      </c>
      <c r="J67" t="b">
        <v>0</v>
      </c>
      <c r="K67" t="b">
        <v>0</v>
      </c>
    </row>
    <row r="68" spans="2:11">
      <c r="B68">
        <v>7013</v>
      </c>
      <c r="C68" t="s">
        <v>311</v>
      </c>
      <c r="D68" t="s">
        <v>312</v>
      </c>
      <c r="E68">
        <v>0</v>
      </c>
      <c r="F68" t="s">
        <v>943</v>
      </c>
      <c r="G68" t="b">
        <v>1</v>
      </c>
      <c r="H68" t="b">
        <v>0</v>
      </c>
      <c r="I68" t="b">
        <v>0</v>
      </c>
      <c r="J68" t="b">
        <v>0</v>
      </c>
      <c r="K68" t="b">
        <v>0</v>
      </c>
    </row>
    <row r="69" spans="2:11">
      <c r="B69">
        <v>7014</v>
      </c>
      <c r="C69" t="s">
        <v>315</v>
      </c>
      <c r="D69" t="s">
        <v>316</v>
      </c>
      <c r="E69">
        <v>0</v>
      </c>
      <c r="F69" t="s">
        <v>943</v>
      </c>
      <c r="G69" t="b">
        <v>1</v>
      </c>
      <c r="H69" t="b">
        <v>0</v>
      </c>
      <c r="I69" t="b">
        <v>0</v>
      </c>
      <c r="J69" t="b">
        <v>0</v>
      </c>
      <c r="K69" t="b">
        <v>0</v>
      </c>
    </row>
    <row r="70" spans="2:11">
      <c r="B70">
        <v>7015</v>
      </c>
      <c r="C70" t="s">
        <v>319</v>
      </c>
      <c r="D70" t="s">
        <v>320</v>
      </c>
      <c r="E70">
        <v>0</v>
      </c>
      <c r="F70" t="s">
        <v>943</v>
      </c>
      <c r="G70" t="b">
        <v>1</v>
      </c>
      <c r="H70" t="b">
        <v>0</v>
      </c>
      <c r="I70" t="b">
        <v>0</v>
      </c>
      <c r="J70" t="b">
        <v>0</v>
      </c>
      <c r="K70" t="b">
        <v>0</v>
      </c>
    </row>
    <row r="71" spans="2:11">
      <c r="B71">
        <v>7016</v>
      </c>
      <c r="C71" t="s">
        <v>323</v>
      </c>
      <c r="D71" t="s">
        <v>324</v>
      </c>
      <c r="E71">
        <v>0</v>
      </c>
      <c r="F71" t="s">
        <v>943</v>
      </c>
      <c r="G71" t="b">
        <v>1</v>
      </c>
      <c r="H71" t="b">
        <v>0</v>
      </c>
      <c r="I71" t="b">
        <v>0</v>
      </c>
      <c r="J71" t="b">
        <v>0</v>
      </c>
      <c r="K71" t="b">
        <v>0</v>
      </c>
    </row>
    <row r="72" spans="2:11">
      <c r="B72">
        <v>7017</v>
      </c>
      <c r="C72" t="s">
        <v>327</v>
      </c>
      <c r="D72" t="s">
        <v>328</v>
      </c>
      <c r="E72">
        <v>0</v>
      </c>
      <c r="F72" t="s">
        <v>943</v>
      </c>
      <c r="G72" t="b">
        <v>1</v>
      </c>
      <c r="H72" t="b">
        <v>0</v>
      </c>
      <c r="I72" t="b">
        <v>0</v>
      </c>
      <c r="J72" t="b">
        <v>0</v>
      </c>
      <c r="K72" t="b">
        <v>0</v>
      </c>
    </row>
    <row r="73" spans="2:11">
      <c r="B73">
        <v>7018</v>
      </c>
      <c r="C73" t="s">
        <v>331</v>
      </c>
      <c r="D73" t="s">
        <v>332</v>
      </c>
      <c r="E73">
        <v>0</v>
      </c>
      <c r="F73" t="s">
        <v>943</v>
      </c>
      <c r="G73" t="b">
        <v>1</v>
      </c>
      <c r="H73" t="b">
        <v>0</v>
      </c>
      <c r="I73" t="b">
        <v>0</v>
      </c>
      <c r="J73" t="b">
        <v>0</v>
      </c>
      <c r="K73" t="b">
        <v>0</v>
      </c>
    </row>
    <row r="74" spans="2:11">
      <c r="B74">
        <v>8001</v>
      </c>
      <c r="C74" t="s">
        <v>335</v>
      </c>
      <c r="D74" t="s">
        <v>335</v>
      </c>
      <c r="E74">
        <v>0</v>
      </c>
      <c r="F74" t="s">
        <v>943</v>
      </c>
      <c r="G74" t="b">
        <v>1</v>
      </c>
      <c r="H74" t="b">
        <v>0</v>
      </c>
      <c r="I74" t="b">
        <v>0</v>
      </c>
      <c r="J74" t="b">
        <v>0</v>
      </c>
      <c r="K74" t="b">
        <v>0</v>
      </c>
    </row>
    <row r="75" spans="2:11">
      <c r="B75">
        <v>8002</v>
      </c>
      <c r="C75" t="s">
        <v>339</v>
      </c>
      <c r="D75" t="s">
        <v>340</v>
      </c>
      <c r="E75">
        <v>0</v>
      </c>
      <c r="F75" t="s">
        <v>943</v>
      </c>
      <c r="G75" t="b">
        <v>1</v>
      </c>
      <c r="H75" t="b">
        <v>0</v>
      </c>
      <c r="I75" t="b">
        <v>0</v>
      </c>
      <c r="J75" t="b">
        <v>0</v>
      </c>
      <c r="K75" t="b">
        <v>0</v>
      </c>
    </row>
    <row r="76" spans="2:11">
      <c r="B76">
        <v>8003</v>
      </c>
      <c r="C76" t="s">
        <v>343</v>
      </c>
      <c r="D76" t="s">
        <v>343</v>
      </c>
      <c r="E76">
        <v>0</v>
      </c>
      <c r="F76" t="s">
        <v>943</v>
      </c>
      <c r="G76" t="b">
        <v>1</v>
      </c>
      <c r="H76" t="b">
        <v>0</v>
      </c>
      <c r="I76" t="b">
        <v>0</v>
      </c>
      <c r="J76" t="b">
        <v>0</v>
      </c>
      <c r="K76" t="b">
        <v>0</v>
      </c>
    </row>
    <row r="77" spans="2:11">
      <c r="B77">
        <v>8004</v>
      </c>
      <c r="C77" t="s">
        <v>346</v>
      </c>
      <c r="D77" t="s">
        <v>347</v>
      </c>
      <c r="E77">
        <v>0</v>
      </c>
      <c r="F77" t="s">
        <v>943</v>
      </c>
      <c r="G77" t="b">
        <v>1</v>
      </c>
      <c r="H77" t="b">
        <v>0</v>
      </c>
      <c r="I77" t="b">
        <v>0</v>
      </c>
      <c r="J77" t="b">
        <v>0</v>
      </c>
      <c r="K77" t="b">
        <v>0</v>
      </c>
    </row>
    <row r="78" spans="2:11">
      <c r="B78">
        <v>8005</v>
      </c>
      <c r="C78" t="s">
        <v>350</v>
      </c>
      <c r="D78" t="s">
        <v>351</v>
      </c>
      <c r="E78">
        <v>0</v>
      </c>
      <c r="F78" t="s">
        <v>943</v>
      </c>
      <c r="G78" t="b">
        <v>1</v>
      </c>
      <c r="H78" t="b">
        <v>0</v>
      </c>
      <c r="I78" t="b">
        <v>0</v>
      </c>
      <c r="J78" t="b">
        <v>0</v>
      </c>
      <c r="K78" t="b">
        <v>0</v>
      </c>
    </row>
    <row r="79" spans="2:11">
      <c r="B79">
        <v>8006</v>
      </c>
      <c r="C79" t="s">
        <v>354</v>
      </c>
      <c r="D79" t="s">
        <v>355</v>
      </c>
      <c r="E79">
        <v>0</v>
      </c>
      <c r="F79" t="s">
        <v>943</v>
      </c>
      <c r="G79" t="b">
        <v>1</v>
      </c>
      <c r="H79" t="b">
        <v>0</v>
      </c>
      <c r="I79" t="b">
        <v>0</v>
      </c>
      <c r="J79" t="b">
        <v>0</v>
      </c>
      <c r="K79" t="b">
        <v>0</v>
      </c>
    </row>
    <row r="80" spans="2:11">
      <c r="B80">
        <v>8007</v>
      </c>
      <c r="C80" t="s">
        <v>358</v>
      </c>
      <c r="D80" t="s">
        <v>359</v>
      </c>
      <c r="E80">
        <v>0</v>
      </c>
      <c r="F80" t="s">
        <v>943</v>
      </c>
      <c r="G80" t="b">
        <v>1</v>
      </c>
      <c r="H80" t="b">
        <v>0</v>
      </c>
      <c r="I80" t="b">
        <v>0</v>
      </c>
      <c r="J80" t="b">
        <v>0</v>
      </c>
      <c r="K80" t="b">
        <v>0</v>
      </c>
    </row>
    <row r="81" spans="2:11">
      <c r="B81">
        <v>8008</v>
      </c>
      <c r="C81" t="s">
        <v>362</v>
      </c>
      <c r="D81" t="s">
        <v>363</v>
      </c>
      <c r="E81">
        <v>0</v>
      </c>
      <c r="F81" t="s">
        <v>943</v>
      </c>
      <c r="G81" t="b">
        <v>1</v>
      </c>
      <c r="H81" t="b">
        <v>0</v>
      </c>
      <c r="I81" t="b">
        <v>0</v>
      </c>
      <c r="J81" t="b">
        <v>0</v>
      </c>
      <c r="K81" t="b">
        <v>0</v>
      </c>
    </row>
    <row r="82" spans="2:11">
      <c r="B82">
        <v>8009</v>
      </c>
      <c r="C82" t="s">
        <v>366</v>
      </c>
      <c r="D82" t="s">
        <v>367</v>
      </c>
      <c r="E82">
        <v>0</v>
      </c>
      <c r="F82" t="s">
        <v>943</v>
      </c>
      <c r="G82" t="b">
        <v>1</v>
      </c>
      <c r="H82" t="b">
        <v>0</v>
      </c>
      <c r="I82" t="b">
        <v>0</v>
      </c>
      <c r="J82" t="b">
        <v>0</v>
      </c>
      <c r="K82" t="b">
        <v>0</v>
      </c>
    </row>
    <row r="83" spans="2:11">
      <c r="B83">
        <v>8010</v>
      </c>
      <c r="C83" t="s">
        <v>370</v>
      </c>
      <c r="D83" t="s">
        <v>371</v>
      </c>
      <c r="E83">
        <v>0</v>
      </c>
      <c r="F83" t="s">
        <v>943</v>
      </c>
      <c r="G83" t="b">
        <v>1</v>
      </c>
      <c r="H83" t="b">
        <v>0</v>
      </c>
      <c r="I83" t="b">
        <v>0</v>
      </c>
      <c r="J83" t="b">
        <v>0</v>
      </c>
      <c r="K83" t="b">
        <v>0</v>
      </c>
    </row>
    <row r="84" spans="2:11">
      <c r="B84">
        <v>8011</v>
      </c>
      <c r="C84" t="s">
        <v>374</v>
      </c>
      <c r="D84" t="s">
        <v>375</v>
      </c>
      <c r="E84">
        <v>0</v>
      </c>
      <c r="F84" t="s">
        <v>943</v>
      </c>
      <c r="G84" t="b">
        <v>1</v>
      </c>
      <c r="H84" t="b">
        <v>0</v>
      </c>
      <c r="I84" t="b">
        <v>0</v>
      </c>
      <c r="J84" t="b">
        <v>0</v>
      </c>
      <c r="K84" t="b">
        <v>0</v>
      </c>
    </row>
    <row r="85" spans="2:11">
      <c r="B85">
        <v>9001</v>
      </c>
      <c r="C85" t="s">
        <v>378</v>
      </c>
      <c r="D85" t="s">
        <v>379</v>
      </c>
      <c r="E85">
        <v>0</v>
      </c>
      <c r="F85" t="s">
        <v>943</v>
      </c>
      <c r="G85" t="b">
        <v>1</v>
      </c>
      <c r="H85" t="b">
        <v>0</v>
      </c>
      <c r="I85" t="b">
        <v>0</v>
      </c>
      <c r="J85" t="b">
        <v>1</v>
      </c>
      <c r="K85" t="b">
        <v>0</v>
      </c>
    </row>
    <row r="86" spans="2:11">
      <c r="B86">
        <v>9002</v>
      </c>
      <c r="C86" t="s">
        <v>385</v>
      </c>
      <c r="D86" t="s">
        <v>386</v>
      </c>
      <c r="E86">
        <v>0</v>
      </c>
      <c r="F86" t="s">
        <v>943</v>
      </c>
      <c r="G86" t="b">
        <v>1</v>
      </c>
      <c r="H86" t="b">
        <v>0</v>
      </c>
      <c r="I86" t="b">
        <v>0</v>
      </c>
      <c r="J86" t="b">
        <v>1</v>
      </c>
      <c r="K86" t="b">
        <v>0</v>
      </c>
    </row>
    <row r="87" spans="2:11">
      <c r="B87">
        <v>9003</v>
      </c>
      <c r="C87" t="s">
        <v>391</v>
      </c>
      <c r="D87" t="s">
        <v>392</v>
      </c>
      <c r="E87">
        <v>0</v>
      </c>
      <c r="F87" t="s">
        <v>943</v>
      </c>
      <c r="G87" t="b">
        <v>1</v>
      </c>
      <c r="H87" t="b">
        <v>0</v>
      </c>
      <c r="I87" t="b">
        <v>0</v>
      </c>
      <c r="J87" t="b">
        <v>1</v>
      </c>
      <c r="K87" t="b">
        <v>0</v>
      </c>
    </row>
    <row r="88" spans="2:11">
      <c r="B88">
        <v>9004</v>
      </c>
      <c r="C88" t="s">
        <v>395</v>
      </c>
      <c r="D88" t="s">
        <v>396</v>
      </c>
      <c r="E88">
        <v>0</v>
      </c>
      <c r="F88" t="s">
        <v>943</v>
      </c>
      <c r="G88" t="b">
        <v>1</v>
      </c>
      <c r="H88" t="b">
        <v>0</v>
      </c>
      <c r="I88" t="b">
        <v>0</v>
      </c>
      <c r="J88" t="b">
        <v>1</v>
      </c>
      <c r="K88" t="b">
        <v>0</v>
      </c>
    </row>
    <row r="89" spans="2:11">
      <c r="B89">
        <v>9005</v>
      </c>
      <c r="C89" t="s">
        <v>399</v>
      </c>
      <c r="D89" t="s">
        <v>400</v>
      </c>
      <c r="E89">
        <v>0</v>
      </c>
      <c r="F89" t="s">
        <v>943</v>
      </c>
      <c r="G89" t="b">
        <v>1</v>
      </c>
      <c r="H89" t="b">
        <v>0</v>
      </c>
      <c r="I89" t="b">
        <v>0</v>
      </c>
      <c r="J89" t="b">
        <v>1</v>
      </c>
      <c r="K89" t="b">
        <v>0</v>
      </c>
    </row>
    <row r="90" spans="2:11">
      <c r="B90">
        <v>9006</v>
      </c>
      <c r="C90" t="s">
        <v>403</v>
      </c>
      <c r="D90" t="s">
        <v>404</v>
      </c>
      <c r="E90">
        <v>0</v>
      </c>
      <c r="F90" t="s">
        <v>943</v>
      </c>
      <c r="G90" t="b">
        <v>1</v>
      </c>
      <c r="H90" t="b">
        <v>0</v>
      </c>
      <c r="I90" t="b">
        <v>0</v>
      </c>
      <c r="J90" t="b">
        <v>1</v>
      </c>
      <c r="K90" t="b">
        <v>0</v>
      </c>
    </row>
    <row r="91" spans="2:11">
      <c r="B91">
        <v>9007</v>
      </c>
      <c r="C91" t="s">
        <v>407</v>
      </c>
      <c r="D91" t="s">
        <v>408</v>
      </c>
      <c r="E91">
        <v>0</v>
      </c>
      <c r="F91" t="s">
        <v>943</v>
      </c>
      <c r="G91" t="b">
        <v>1</v>
      </c>
      <c r="H91" t="b">
        <v>0</v>
      </c>
      <c r="I91" t="b">
        <v>0</v>
      </c>
      <c r="J91" t="b">
        <v>1</v>
      </c>
      <c r="K91" t="b">
        <v>0</v>
      </c>
    </row>
    <row r="92" spans="2:11">
      <c r="B92">
        <v>9008</v>
      </c>
      <c r="C92" t="s">
        <v>411</v>
      </c>
      <c r="D92" t="s">
        <v>412</v>
      </c>
      <c r="E92">
        <v>0</v>
      </c>
      <c r="F92" t="s">
        <v>943</v>
      </c>
      <c r="G92" t="b">
        <v>1</v>
      </c>
      <c r="H92" t="b">
        <v>0</v>
      </c>
      <c r="I92" t="b">
        <v>0</v>
      </c>
      <c r="J92" t="b">
        <v>1</v>
      </c>
      <c r="K92" t="b">
        <v>0</v>
      </c>
    </row>
    <row r="93" spans="2:11">
      <c r="B93">
        <v>9009</v>
      </c>
      <c r="C93" t="s">
        <v>415</v>
      </c>
      <c r="D93" t="s">
        <v>416</v>
      </c>
      <c r="E93">
        <v>0</v>
      </c>
      <c r="F93" t="s">
        <v>943</v>
      </c>
      <c r="G93" t="b">
        <v>1</v>
      </c>
      <c r="H93" t="b">
        <v>0</v>
      </c>
      <c r="I93" t="b">
        <v>0</v>
      </c>
      <c r="J93" t="b">
        <v>1</v>
      </c>
      <c r="K93" t="b">
        <v>0</v>
      </c>
    </row>
    <row r="94" spans="2:11">
      <c r="B94">
        <v>9010</v>
      </c>
      <c r="C94" t="s">
        <v>419</v>
      </c>
      <c r="D94" t="s">
        <v>420</v>
      </c>
      <c r="E94">
        <v>0</v>
      </c>
      <c r="F94" t="s">
        <v>943</v>
      </c>
      <c r="G94" t="b">
        <v>1</v>
      </c>
      <c r="H94" t="b">
        <v>0</v>
      </c>
      <c r="I94" t="b">
        <v>0</v>
      </c>
      <c r="J94" t="b">
        <v>1</v>
      </c>
      <c r="K94" t="b">
        <v>0</v>
      </c>
    </row>
    <row r="95" spans="2:11">
      <c r="B95">
        <v>9011</v>
      </c>
      <c r="C95" t="s">
        <v>423</v>
      </c>
      <c r="D95" t="s">
        <v>424</v>
      </c>
      <c r="E95">
        <v>0</v>
      </c>
      <c r="F95" t="s">
        <v>943</v>
      </c>
      <c r="G95" t="b">
        <v>1</v>
      </c>
      <c r="H95" t="b">
        <v>0</v>
      </c>
      <c r="I95" t="b">
        <v>0</v>
      </c>
      <c r="J95" t="b">
        <v>1</v>
      </c>
      <c r="K95" t="b">
        <v>0</v>
      </c>
    </row>
    <row r="96" spans="2:11">
      <c r="B96">
        <v>10001</v>
      </c>
      <c r="C96" t="s">
        <v>427</v>
      </c>
      <c r="D96" t="s">
        <v>428</v>
      </c>
      <c r="E96">
        <v>0</v>
      </c>
      <c r="F96" t="s">
        <v>943</v>
      </c>
      <c r="G96" t="b">
        <v>1</v>
      </c>
      <c r="H96" t="b">
        <v>0</v>
      </c>
      <c r="I96" t="b">
        <v>0</v>
      </c>
      <c r="J96" t="b">
        <v>0</v>
      </c>
      <c r="K96" t="b">
        <v>0</v>
      </c>
    </row>
    <row r="97" spans="2:11">
      <c r="B97">
        <v>11001</v>
      </c>
      <c r="C97" t="s">
        <v>432</v>
      </c>
      <c r="D97" t="s">
        <v>433</v>
      </c>
      <c r="E97">
        <v>0</v>
      </c>
      <c r="F97" t="s">
        <v>943</v>
      </c>
      <c r="G97" t="b">
        <v>1</v>
      </c>
      <c r="H97" t="b">
        <v>0</v>
      </c>
      <c r="I97" t="b">
        <v>0</v>
      </c>
      <c r="J97" t="b">
        <v>0</v>
      </c>
      <c r="K97" t="b">
        <v>0</v>
      </c>
    </row>
    <row r="98" spans="2:11">
      <c r="B98">
        <v>11002</v>
      </c>
      <c r="C98" t="s">
        <v>438</v>
      </c>
      <c r="D98" t="s">
        <v>439</v>
      </c>
      <c r="E98">
        <v>0</v>
      </c>
      <c r="F98" t="s">
        <v>943</v>
      </c>
      <c r="G98" t="b">
        <v>1</v>
      </c>
      <c r="H98" t="b">
        <v>0</v>
      </c>
      <c r="I98" t="b">
        <v>0</v>
      </c>
      <c r="J98" t="b">
        <v>0</v>
      </c>
      <c r="K98" t="b">
        <v>0</v>
      </c>
    </row>
    <row r="99" spans="2:11">
      <c r="B99">
        <v>92005</v>
      </c>
      <c r="C99" t="s">
        <v>121</v>
      </c>
      <c r="D99" t="s">
        <v>441</v>
      </c>
      <c r="E99">
        <v>0</v>
      </c>
      <c r="F99" t="s">
        <v>943</v>
      </c>
      <c r="G99" t="b">
        <v>1</v>
      </c>
      <c r="H99" t="b">
        <v>0</v>
      </c>
      <c r="I99" t="b">
        <v>0</v>
      </c>
      <c r="J99" t="b">
        <v>0</v>
      </c>
      <c r="K99" t="b">
        <v>0</v>
      </c>
    </row>
    <row r="100" spans="2:11">
      <c r="B100">
        <v>91012</v>
      </c>
      <c r="C100" t="s">
        <v>100</v>
      </c>
      <c r="D100" t="s">
        <v>445</v>
      </c>
      <c r="E100">
        <v>0</v>
      </c>
      <c r="F100" t="s">
        <v>943</v>
      </c>
      <c r="G100" t="b">
        <v>1</v>
      </c>
      <c r="H100" t="b">
        <v>0</v>
      </c>
      <c r="I100" t="b">
        <v>0</v>
      </c>
      <c r="J100" t="b">
        <v>0</v>
      </c>
      <c r="K100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Item</vt:lpstr>
      <vt:lpstr>枚举示例</vt:lpstr>
      <vt:lpstr>BlindBox</vt:lpstr>
      <vt:lpstr>BlindBoxSchedule</vt:lpstr>
      <vt:lpstr>BlindBoxRarityRate</vt:lpstr>
      <vt:lpstr>BlindBoxRevealPath</vt:lpstr>
      <vt:lpstr>GameDevelopConfig</vt:lpstr>
      <vt:lpstr>PayTable</vt:lpstr>
      <vt:lpstr>DogSkin</vt:lpstr>
      <vt:lpstr>RarityUI</vt:lpstr>
      <vt:lpstr>BlindBoxVisual</vt:lpstr>
      <vt:lpstr>TabGroup</vt:lpstr>
      <vt:lpstr>DogReaction</vt:lpstr>
      <vt:lpstr>EquipmentSlotConfig</vt:lpstr>
      <vt:lpstr>DesktopActivityState</vt:lpstr>
      <vt:lpstr>Item_SteamDef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</dc:creator>
  <cp:lastModifiedBy>Seanan</cp:lastModifiedBy>
  <dcterms:created xsi:type="dcterms:W3CDTF">2026-06-14T11:12:00Z</dcterms:created>
  <dcterms:modified xsi:type="dcterms:W3CDTF">2026-06-23T09:45:36Z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1F20D7C892D143F99397549CE570CB56_11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