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TQ7kank3DO4sbV+zH/Llt/KoK+g=="/>
    </ext>
  </extLst>
</workbook>
</file>

<file path=xl/sharedStrings.xml><?xml version="1.0" encoding="utf-8"?>
<sst xmlns="http://schemas.openxmlformats.org/spreadsheetml/2006/main" count="6" uniqueCount="6">
  <si>
    <t>Epoch_num</t>
  </si>
  <si>
    <t>AVG_PSNR(SRCNN)</t>
  </si>
  <si>
    <t>SSIM(SRCNN)</t>
  </si>
  <si>
    <t>Runtime</t>
  </si>
  <si>
    <t>Train Loss</t>
  </si>
  <si>
    <t>Validation 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</si>
</sst>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7.63"/>
    <col customWidth="1" min="9" max="9" width="12.38"/>
    <col customWidth="1" min="10" max="26" width="7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0.0</v>
      </c>
      <c r="B2" s="2">
        <v>0.0</v>
      </c>
      <c r="C2" s="2">
        <v>28.95989418029785</v>
      </c>
      <c r="D2" s="2">
        <v>0.9816839098930359</v>
      </c>
      <c r="E2" s="2">
        <v>4.444809</v>
      </c>
      <c r="F2" s="2">
        <v>0.01073285884790371</v>
      </c>
      <c r="G2" s="2">
        <v>0.001621303788851947</v>
      </c>
      <c r="I2" s="2">
        <f>min(G2:G301)</f>
        <v>0.0006371731695</v>
      </c>
    </row>
    <row r="3">
      <c r="A3" s="1">
        <v>1.0</v>
      </c>
      <c r="B3" s="2">
        <v>1.0</v>
      </c>
      <c r="C3" s="2">
        <v>30.50356483459473</v>
      </c>
      <c r="D3" s="2">
        <v>0.9875251650810242</v>
      </c>
      <c r="E3" s="2">
        <v>3.723559</v>
      </c>
      <c r="F3" s="2">
        <v>0.00304014729823026</v>
      </c>
      <c r="G3" s="2">
        <v>0.001151638926239684</v>
      </c>
    </row>
    <row r="4">
      <c r="A4" s="1">
        <v>2.0</v>
      </c>
      <c r="B4" s="2">
        <v>2.0</v>
      </c>
      <c r="C4" s="2">
        <v>29.64304542541504</v>
      </c>
      <c r="D4" s="2">
        <v>0.9873261451721191</v>
      </c>
      <c r="E4" s="2">
        <v>3.709076</v>
      </c>
      <c r="F4" s="2">
        <v>0.002543135792519094</v>
      </c>
      <c r="G4" s="2">
        <v>0.001321198942605406</v>
      </c>
    </row>
    <row r="5">
      <c r="A5" s="1">
        <v>3.0</v>
      </c>
      <c r="B5" s="2">
        <v>3.0</v>
      </c>
      <c r="C5" s="2">
        <v>31.65382766723633</v>
      </c>
      <c r="D5" s="2">
        <v>0.989809513092041</v>
      </c>
      <c r="E5" s="2">
        <v>3.643949</v>
      </c>
      <c r="F5" s="2">
        <v>0.002404323005314709</v>
      </c>
      <c r="G5" s="2">
        <v>9.348555759061128E-4</v>
      </c>
    </row>
    <row r="6">
      <c r="A6" s="1">
        <v>4.0</v>
      </c>
      <c r="B6" s="2">
        <v>4.0</v>
      </c>
      <c r="C6" s="2">
        <v>30.99781799316406</v>
      </c>
      <c r="D6" s="2">
        <v>0.9894483685493469</v>
      </c>
      <c r="E6" s="2">
        <v>3.728583</v>
      </c>
      <c r="F6" s="2">
        <v>0.002319447885777722</v>
      </c>
      <c r="G6" s="2">
        <v>0.001001266913954169</v>
      </c>
    </row>
    <row r="7">
      <c r="A7" s="1">
        <v>5.0</v>
      </c>
      <c r="B7" s="2">
        <v>5.0</v>
      </c>
      <c r="C7" s="2">
        <v>31.67293357849121</v>
      </c>
      <c r="D7" s="2">
        <v>0.9902432560920715</v>
      </c>
      <c r="E7" s="2">
        <v>3.604877</v>
      </c>
      <c r="F7" s="2">
        <v>0.002129341271619402</v>
      </c>
      <c r="G7" s="2">
        <v>8.937098842579872E-4</v>
      </c>
    </row>
    <row r="8">
      <c r="A8" s="1">
        <v>6.0</v>
      </c>
      <c r="B8" s="2">
        <v>6.0</v>
      </c>
      <c r="C8" s="2">
        <v>31.87920951843262</v>
      </c>
      <c r="D8" s="2">
        <v>0.9904902577400208</v>
      </c>
      <c r="E8" s="2">
        <v>3.623393</v>
      </c>
      <c r="F8" s="2">
        <v>0.002010778030472581</v>
      </c>
      <c r="G8" s="2">
        <v>8.629620249848812E-4</v>
      </c>
    </row>
    <row r="9">
      <c r="A9" s="1">
        <v>7.0</v>
      </c>
      <c r="B9" s="2">
        <v>7.0</v>
      </c>
      <c r="C9" s="2">
        <v>31.71467018127441</v>
      </c>
      <c r="D9" s="2">
        <v>0.9906274676322937</v>
      </c>
      <c r="E9" s="2">
        <v>3.71696</v>
      </c>
      <c r="F9" s="2">
        <v>0.001909633457870853</v>
      </c>
      <c r="G9" s="2">
        <v>8.782238874118775E-4</v>
      </c>
    </row>
    <row r="10">
      <c r="A10" s="1">
        <v>8.0</v>
      </c>
      <c r="B10" s="2">
        <v>8.0</v>
      </c>
      <c r="C10" s="2">
        <v>31.79312515258789</v>
      </c>
      <c r="D10" s="2">
        <v>0.9906795620918274</v>
      </c>
      <c r="E10" s="2">
        <v>3.693528</v>
      </c>
      <c r="F10" s="2">
        <v>0.001821056298483041</v>
      </c>
      <c r="G10" s="2">
        <v>8.615897851996124E-4</v>
      </c>
    </row>
    <row r="11">
      <c r="A11" s="1">
        <v>9.0</v>
      </c>
      <c r="B11" s="2">
        <v>9.0</v>
      </c>
      <c r="C11" s="2">
        <v>31.80734825134277</v>
      </c>
      <c r="D11" s="2">
        <v>0.9907888770103455</v>
      </c>
      <c r="E11" s="2">
        <v>3.62044</v>
      </c>
      <c r="F11" s="2">
        <v>0.001701098452983887</v>
      </c>
      <c r="G11" s="2">
        <v>8.46950028790161E-4</v>
      </c>
    </row>
    <row r="12">
      <c r="A12" s="1">
        <v>10.0</v>
      </c>
      <c r="B12" s="2">
        <v>10.0</v>
      </c>
      <c r="C12" s="2">
        <v>32.15923309326172</v>
      </c>
      <c r="D12" s="2">
        <v>0.9909979701042175</v>
      </c>
      <c r="E12" s="2">
        <v>3.703136</v>
      </c>
      <c r="F12" s="2">
        <v>0.001664813305140591</v>
      </c>
      <c r="G12" s="2">
        <v>8.077826118096709E-4</v>
      </c>
    </row>
    <row r="13">
      <c r="A13" s="1">
        <v>11.0</v>
      </c>
      <c r="B13" s="2">
        <v>11.0</v>
      </c>
      <c r="C13" s="2">
        <v>32.12060928344727</v>
      </c>
      <c r="D13" s="2">
        <v>0.9911052584648132</v>
      </c>
      <c r="E13" s="2">
        <v>3.719302</v>
      </c>
      <c r="F13" s="2">
        <v>0.001592660768561531</v>
      </c>
      <c r="G13" s="2">
        <v>7.990954618435353E-4</v>
      </c>
    </row>
    <row r="14">
      <c r="A14" s="1">
        <v>12.0</v>
      </c>
      <c r="B14" s="2">
        <v>12.0</v>
      </c>
      <c r="C14" s="2">
        <v>32.09608459472656</v>
      </c>
      <c r="D14" s="2">
        <v>0.9910680055618286</v>
      </c>
      <c r="E14" s="2">
        <v>3.640716</v>
      </c>
      <c r="F14" s="2">
        <v>0.001569582341637751</v>
      </c>
      <c r="G14" s="2">
        <v>8.00465967040509E-4</v>
      </c>
    </row>
    <row r="15">
      <c r="A15" s="1">
        <v>13.0</v>
      </c>
      <c r="B15" s="2">
        <v>13.0</v>
      </c>
      <c r="C15" s="2">
        <v>31.19307327270508</v>
      </c>
      <c r="D15" s="2">
        <v>0.990561306476593</v>
      </c>
      <c r="E15" s="2">
        <v>3.607058</v>
      </c>
      <c r="F15" s="2">
        <v>0.001523647502198578</v>
      </c>
      <c r="G15" s="2">
        <v>9.152172890026123E-4</v>
      </c>
    </row>
    <row r="16">
      <c r="A16" s="1">
        <v>14.0</v>
      </c>
      <c r="B16" s="2">
        <v>14.0</v>
      </c>
      <c r="C16" s="2">
        <v>32.14017105102539</v>
      </c>
      <c r="D16" s="2">
        <v>0.9914286732673645</v>
      </c>
      <c r="E16" s="2">
        <v>3.610406</v>
      </c>
      <c r="F16" s="2">
        <v>0.001519360305160971</v>
      </c>
      <c r="G16" s="2">
        <v>7.902878220193088E-4</v>
      </c>
    </row>
    <row r="17">
      <c r="A17" s="1">
        <v>15.0</v>
      </c>
      <c r="B17" s="2">
        <v>15.0</v>
      </c>
      <c r="C17" s="2">
        <v>30.32578086853027</v>
      </c>
      <c r="D17" s="2">
        <v>0.9896143078804016</v>
      </c>
      <c r="E17" s="2">
        <v>3.63507</v>
      </c>
      <c r="F17" s="2">
        <v>0.001488018704642322</v>
      </c>
      <c r="G17" s="2">
        <v>0.001060569263063371</v>
      </c>
    </row>
    <row r="18">
      <c r="A18" s="1">
        <v>16.0</v>
      </c>
      <c r="B18" s="2">
        <v>16.0</v>
      </c>
      <c r="C18" s="2">
        <v>32.37075424194336</v>
      </c>
      <c r="D18" s="2">
        <v>0.9916223883628845</v>
      </c>
      <c r="E18" s="2">
        <v>3.630755</v>
      </c>
      <c r="F18" s="2">
        <v>0.001471374479125696</v>
      </c>
      <c r="G18" s="2">
        <v>7.591361762024462E-4</v>
      </c>
    </row>
    <row r="19">
      <c r="A19" s="1">
        <v>17.0</v>
      </c>
      <c r="B19" s="2">
        <v>17.0</v>
      </c>
      <c r="C19" s="2">
        <v>32.25846862792969</v>
      </c>
      <c r="D19" s="2">
        <v>0.9917235374450684</v>
      </c>
      <c r="E19" s="2">
        <v>3.715397</v>
      </c>
      <c r="F19" s="2">
        <v>0.001448701015289842</v>
      </c>
      <c r="G19" s="2">
        <v>7.681584218516945E-4</v>
      </c>
    </row>
    <row r="20">
      <c r="A20" s="1">
        <v>18.0</v>
      </c>
      <c r="B20" s="2">
        <v>18.0</v>
      </c>
      <c r="C20" s="2">
        <v>32.17819213867188</v>
      </c>
      <c r="D20" s="2">
        <v>0.9917241334915161</v>
      </c>
      <c r="E20" s="2">
        <v>3.635501</v>
      </c>
      <c r="F20" s="2">
        <v>0.001443736459598308</v>
      </c>
      <c r="G20" s="2">
        <v>7.69529037643224E-4</v>
      </c>
    </row>
    <row r="21" ht="15.75" customHeight="1">
      <c r="A21" s="1">
        <v>19.0</v>
      </c>
      <c r="B21" s="2">
        <v>19.0</v>
      </c>
      <c r="C21" s="2">
        <v>32.28525543212891</v>
      </c>
      <c r="D21" s="2">
        <v>0.9915275573730469</v>
      </c>
      <c r="E21" s="2">
        <v>3.657296</v>
      </c>
      <c r="F21" s="2">
        <v>0.001427720372793152</v>
      </c>
      <c r="G21" s="2">
        <v>7.606546743772924E-4</v>
      </c>
    </row>
    <row r="22" ht="15.75" customHeight="1">
      <c r="A22" s="1">
        <v>20.0</v>
      </c>
      <c r="B22" s="2">
        <v>20.0</v>
      </c>
      <c r="C22" s="2">
        <v>31.93639183044434</v>
      </c>
      <c r="D22" s="2">
        <v>0.9915230870246887</v>
      </c>
      <c r="E22" s="2">
        <v>3.612589</v>
      </c>
      <c r="F22" s="2">
        <v>0.001422040209584803</v>
      </c>
      <c r="G22" s="2">
        <v>7.965337252244353E-4</v>
      </c>
    </row>
    <row r="23" ht="15.75" customHeight="1">
      <c r="A23" s="1">
        <v>21.0</v>
      </c>
      <c r="B23" s="2">
        <v>21.0</v>
      </c>
      <c r="C23" s="2">
        <v>32.04375839233398</v>
      </c>
      <c r="D23" s="2">
        <v>0.9912562370300293</v>
      </c>
      <c r="E23" s="2">
        <v>3.610319</v>
      </c>
      <c r="F23" s="2">
        <v>0.00140464454824575</v>
      </c>
      <c r="G23" s="2">
        <v>7.887334388215095E-4</v>
      </c>
    </row>
    <row r="24" ht="15.75" customHeight="1">
      <c r="A24" s="1">
        <v>22.0</v>
      </c>
      <c r="B24" s="2">
        <v>22.0</v>
      </c>
      <c r="C24" s="2">
        <v>31.29922485351562</v>
      </c>
      <c r="D24" s="2">
        <v>0.9912784695625305</v>
      </c>
      <c r="E24" s="2">
        <v>3.642971</v>
      </c>
      <c r="F24" s="2">
        <v>0.001399490488252835</v>
      </c>
      <c r="G24" s="2">
        <v>8.913671597838401E-4</v>
      </c>
    </row>
    <row r="25" ht="15.75" customHeight="1">
      <c r="A25" s="1">
        <v>23.0</v>
      </c>
      <c r="B25" s="2">
        <v>23.0</v>
      </c>
      <c r="C25" s="2">
        <v>32.52379989624023</v>
      </c>
      <c r="D25" s="2">
        <v>0.9918287396430969</v>
      </c>
      <c r="E25" s="2">
        <v>3.651039</v>
      </c>
      <c r="F25" s="2">
        <v>0.001385859578046348</v>
      </c>
      <c r="G25" s="2">
        <v>7.316009839996695E-4</v>
      </c>
    </row>
    <row r="26" ht="15.75" customHeight="1">
      <c r="A26" s="1">
        <v>24.0</v>
      </c>
      <c r="B26" s="2">
        <v>24.0</v>
      </c>
      <c r="C26" s="2">
        <v>32.35256576538086</v>
      </c>
      <c r="D26" s="2">
        <v>0.991908848285675</v>
      </c>
      <c r="E26" s="2">
        <v>3.700238</v>
      </c>
      <c r="F26" s="2">
        <v>0.001379604744930168</v>
      </c>
      <c r="G26" s="2">
        <v>7.481766515411437E-4</v>
      </c>
    </row>
    <row r="27" ht="15.75" customHeight="1">
      <c r="A27" s="1">
        <v>25.0</v>
      </c>
      <c r="B27" s="2">
        <v>25.0</v>
      </c>
      <c r="C27" s="2">
        <v>32.40316390991211</v>
      </c>
      <c r="D27" s="2">
        <v>0.991862416267395</v>
      </c>
      <c r="E27" s="2">
        <v>3.714562</v>
      </c>
      <c r="F27" s="2">
        <v>0.001373725925979628</v>
      </c>
      <c r="G27" s="2">
        <v>7.405405980534851E-4</v>
      </c>
    </row>
    <row r="28" ht="15.75" customHeight="1">
      <c r="A28" s="1">
        <v>26.0</v>
      </c>
      <c r="B28" s="2">
        <v>26.0</v>
      </c>
      <c r="C28" s="2">
        <v>31.56465721130371</v>
      </c>
      <c r="D28" s="2">
        <v>0.9908127188682556</v>
      </c>
      <c r="E28" s="2">
        <v>3.593326</v>
      </c>
      <c r="F28" s="2">
        <v>0.001374598353983318</v>
      </c>
      <c r="G28" s="2">
        <v>8.504262135829776E-4</v>
      </c>
    </row>
    <row r="29" ht="15.75" customHeight="1">
      <c r="A29" s="1">
        <v>27.0</v>
      </c>
      <c r="B29" s="2">
        <v>27.0</v>
      </c>
      <c r="C29" s="2">
        <v>32.63974761962891</v>
      </c>
      <c r="D29" s="2">
        <v>0.992152214050293</v>
      </c>
      <c r="E29" s="2">
        <v>3.620079</v>
      </c>
      <c r="F29" s="2">
        <v>0.00136393270747063</v>
      </c>
      <c r="G29" s="2">
        <v>7.135117601137608E-4</v>
      </c>
    </row>
    <row r="30" ht="15.75" customHeight="1">
      <c r="A30" s="1">
        <v>28.0</v>
      </c>
      <c r="B30" s="2">
        <v>28.0</v>
      </c>
      <c r="C30" s="2">
        <v>32.53961181640625</v>
      </c>
      <c r="D30" s="2">
        <v>0.9919353723526001</v>
      </c>
      <c r="E30" s="2">
        <v>3.648951</v>
      </c>
      <c r="F30" s="2">
        <v>0.001354037095660932</v>
      </c>
      <c r="G30" s="2">
        <v>7.246480381581932E-4</v>
      </c>
    </row>
    <row r="31" ht="15.75" customHeight="1">
      <c r="A31" s="1">
        <v>29.0</v>
      </c>
      <c r="B31" s="2">
        <v>29.0</v>
      </c>
      <c r="C31" s="2">
        <v>32.35024642944336</v>
      </c>
      <c r="D31" s="2">
        <v>0.9917492270469666</v>
      </c>
      <c r="E31" s="2">
        <v>3.592454</v>
      </c>
      <c r="F31" s="2">
        <v>0.001353969371707459</v>
      </c>
      <c r="G31" s="2">
        <v>7.503129891119897E-4</v>
      </c>
    </row>
    <row r="32" ht="15.75" customHeight="1">
      <c r="A32" s="1">
        <v>30.0</v>
      </c>
      <c r="B32" s="2">
        <v>30.0</v>
      </c>
      <c r="C32" s="2">
        <v>32.50314712524414</v>
      </c>
      <c r="D32" s="2">
        <v>0.9920414090156555</v>
      </c>
      <c r="E32" s="2">
        <v>3.601518</v>
      </c>
      <c r="F32" s="2">
        <v>0.001354595144833189</v>
      </c>
      <c r="G32" s="2">
        <v>7.296098570805043E-4</v>
      </c>
    </row>
    <row r="33" ht="15.75" customHeight="1">
      <c r="A33" s="1">
        <v>31.0</v>
      </c>
      <c r="B33" s="2">
        <v>31.0</v>
      </c>
      <c r="C33" s="2">
        <v>32.61887741088867</v>
      </c>
      <c r="D33" s="2">
        <v>0.9920645952224731</v>
      </c>
      <c r="E33" s="2">
        <v>3.747441</v>
      </c>
      <c r="F33" s="2">
        <v>0.00134933967234079</v>
      </c>
      <c r="G33" s="2">
        <v>7.140411995351315E-4</v>
      </c>
    </row>
    <row r="34" ht="15.75" customHeight="1">
      <c r="A34" s="1">
        <v>32.0</v>
      </c>
      <c r="B34" s="2">
        <v>32.0</v>
      </c>
      <c r="C34" s="2">
        <v>32.52851104736328</v>
      </c>
      <c r="D34" s="2">
        <v>0.9921470880508423</v>
      </c>
      <c r="E34" s="2">
        <v>3.721662</v>
      </c>
      <c r="F34" s="2">
        <v>0.001340359607786376</v>
      </c>
      <c r="G34" s="2">
        <v>7.212567259557545E-4</v>
      </c>
    </row>
    <row r="35" ht="15.75" customHeight="1">
      <c r="A35" s="1">
        <v>33.0</v>
      </c>
      <c r="B35" s="2">
        <v>33.0</v>
      </c>
      <c r="C35" s="2">
        <v>32.24984359741211</v>
      </c>
      <c r="D35" s="2">
        <v>0.9919485449790955</v>
      </c>
      <c r="E35" s="2">
        <v>3.580501</v>
      </c>
      <c r="F35" s="2">
        <v>0.001342840723576019</v>
      </c>
      <c r="G35" s="2">
        <v>7.492908101994544E-4</v>
      </c>
    </row>
    <row r="36" ht="15.75" customHeight="1">
      <c r="A36" s="1">
        <v>34.0</v>
      </c>
      <c r="B36" s="2">
        <v>34.0</v>
      </c>
      <c r="C36" s="2">
        <v>29.81787109375</v>
      </c>
      <c r="D36" s="2">
        <v>0.9895287752151489</v>
      </c>
      <c r="E36" s="2">
        <v>3.53834</v>
      </c>
      <c r="F36" s="2">
        <v>0.001335261602899306</v>
      </c>
      <c r="G36" s="2">
        <v>0.001186795195098966</v>
      </c>
    </row>
    <row r="37" ht="15.75" customHeight="1">
      <c r="A37" s="1">
        <v>35.0</v>
      </c>
      <c r="B37" s="2">
        <v>35.0</v>
      </c>
      <c r="C37" s="2">
        <v>32.52059936523438</v>
      </c>
      <c r="D37" s="2">
        <v>0.9922093749046326</v>
      </c>
      <c r="E37" s="2">
        <v>3.691793</v>
      </c>
      <c r="F37" s="2">
        <v>0.001327788392892591</v>
      </c>
      <c r="G37" s="2">
        <v>7.165769406128675E-4</v>
      </c>
    </row>
    <row r="38" ht="15.75" customHeight="1">
      <c r="A38" s="1">
        <v>36.0</v>
      </c>
      <c r="B38" s="2">
        <v>36.0</v>
      </c>
      <c r="C38" s="2">
        <v>32.67403411865234</v>
      </c>
      <c r="D38" s="2">
        <v>0.9922529458999634</v>
      </c>
      <c r="E38" s="2">
        <v>3.643769</v>
      </c>
      <c r="F38" s="2">
        <v>0.001328026477469577</v>
      </c>
      <c r="G38" s="2">
        <v>6.999781762715429E-4</v>
      </c>
    </row>
    <row r="39" ht="15.75" customHeight="1">
      <c r="A39" s="1">
        <v>37.0</v>
      </c>
      <c r="B39" s="2">
        <v>37.0</v>
      </c>
      <c r="C39" s="2">
        <v>32.17081832885742</v>
      </c>
      <c r="D39" s="2">
        <v>0.9919326901435852</v>
      </c>
      <c r="E39" s="2">
        <v>3.573623</v>
      </c>
      <c r="F39" s="2">
        <v>0.001325775959142181</v>
      </c>
      <c r="G39" s="2">
        <v>7.559870951808989E-4</v>
      </c>
    </row>
    <row r="40" ht="15.75" customHeight="1">
      <c r="A40" s="1">
        <v>38.0</v>
      </c>
      <c r="B40" s="2">
        <v>38.0</v>
      </c>
      <c r="C40" s="2">
        <v>30.47013282775879</v>
      </c>
      <c r="D40" s="2">
        <v>0.9901323318481445</v>
      </c>
      <c r="E40" s="2">
        <v>3.73218</v>
      </c>
      <c r="F40" s="2">
        <v>0.001322778130540162</v>
      </c>
      <c r="G40" s="2">
        <v>0.001048582454677671</v>
      </c>
    </row>
    <row r="41" ht="15.75" customHeight="1">
      <c r="A41" s="1">
        <v>39.0</v>
      </c>
      <c r="B41" s="2">
        <v>39.0</v>
      </c>
      <c r="C41" s="2">
        <v>32.31472778320312</v>
      </c>
      <c r="D41" s="2">
        <v>0.9917801022529602</v>
      </c>
      <c r="E41" s="2">
        <v>3.687965</v>
      </c>
      <c r="F41" s="2">
        <v>0.001321301609699273</v>
      </c>
      <c r="G41" s="2">
        <v>7.399335503578186E-4</v>
      </c>
    </row>
    <row r="42" ht="15.75" customHeight="1">
      <c r="A42" s="1">
        <v>40.0</v>
      </c>
      <c r="B42" s="2">
        <v>40.0</v>
      </c>
      <c r="C42" s="2">
        <v>31.52498435974121</v>
      </c>
      <c r="D42" s="2">
        <v>0.9914342164993286</v>
      </c>
      <c r="E42" s="2">
        <v>3.622615</v>
      </c>
      <c r="F42" s="2">
        <v>0.001313811199222306</v>
      </c>
      <c r="G42" s="2">
        <v>8.307675889227539E-4</v>
      </c>
    </row>
    <row r="43" ht="15.75" customHeight="1">
      <c r="A43" s="1">
        <v>41.0</v>
      </c>
      <c r="B43" s="2">
        <v>41.0</v>
      </c>
      <c r="C43" s="2">
        <v>32.5361213684082</v>
      </c>
      <c r="D43" s="2">
        <v>0.992220401763916</v>
      </c>
      <c r="E43" s="2">
        <v>3.69006</v>
      </c>
      <c r="F43" s="2">
        <v>0.001315146891055996</v>
      </c>
      <c r="G43" s="2">
        <v>7.167313538957387E-4</v>
      </c>
    </row>
    <row r="44" ht="15.75" customHeight="1">
      <c r="A44" s="1">
        <v>42.0</v>
      </c>
      <c r="B44" s="2">
        <v>42.0</v>
      </c>
      <c r="C44" s="2">
        <v>32.67622375488281</v>
      </c>
      <c r="D44" s="2">
        <v>0.9923014044761658</v>
      </c>
      <c r="E44" s="2">
        <v>3.654446</v>
      </c>
      <c r="F44" s="2">
        <v>0.001314788198779148</v>
      </c>
      <c r="G44" s="2">
        <v>7.011723471805453E-4</v>
      </c>
    </row>
    <row r="45" ht="15.75" customHeight="1">
      <c r="A45" s="1">
        <v>43.0</v>
      </c>
      <c r="B45" s="2">
        <v>43.0</v>
      </c>
      <c r="C45" s="2">
        <v>32.20568466186523</v>
      </c>
      <c r="D45" s="2">
        <v>0.9919657111167908</v>
      </c>
      <c r="E45" s="2">
        <v>3.649891</v>
      </c>
      <c r="F45" s="2">
        <v>0.001309117080155629</v>
      </c>
      <c r="G45" s="2">
        <v>7.546131499111652E-4</v>
      </c>
    </row>
    <row r="46" ht="15.75" customHeight="1">
      <c r="A46" s="1">
        <v>44.0</v>
      </c>
      <c r="B46" s="2">
        <v>44.0</v>
      </c>
      <c r="C46" s="2">
        <v>32.52483749389648</v>
      </c>
      <c r="D46" s="2">
        <v>0.99209064245224</v>
      </c>
      <c r="E46" s="2">
        <v>3.638545</v>
      </c>
      <c r="F46" s="2">
        <v>0.001307796233532243</v>
      </c>
      <c r="G46" s="2">
        <v>7.20924389315769E-4</v>
      </c>
    </row>
    <row r="47" ht="15.75" customHeight="1">
      <c r="A47" s="1">
        <v>45.0</v>
      </c>
      <c r="B47" s="2">
        <v>45.0</v>
      </c>
      <c r="C47" s="2">
        <v>32.12475967407227</v>
      </c>
      <c r="D47" s="2">
        <v>0.9915626645088196</v>
      </c>
      <c r="E47" s="2">
        <v>3.679729</v>
      </c>
      <c r="F47" s="2">
        <v>0.001304824567911227</v>
      </c>
      <c r="G47" s="2">
        <v>7.631012122146785E-4</v>
      </c>
    </row>
    <row r="48" ht="15.75" customHeight="1">
      <c r="A48" s="1">
        <v>46.0</v>
      </c>
      <c r="B48" s="2">
        <v>46.0</v>
      </c>
      <c r="C48" s="2">
        <v>32.54277420043945</v>
      </c>
      <c r="D48" s="2">
        <v>0.9923009872436523</v>
      </c>
      <c r="E48" s="2">
        <v>3.629131</v>
      </c>
      <c r="F48" s="2">
        <v>0.001304862276980028</v>
      </c>
      <c r="G48" s="2">
        <v>7.106717675924301E-4</v>
      </c>
    </row>
    <row r="49" ht="15.75" customHeight="1">
      <c r="A49" s="1">
        <v>47.0</v>
      </c>
      <c r="B49" s="2">
        <v>47.0</v>
      </c>
      <c r="C49" s="2">
        <v>31.73654556274414</v>
      </c>
      <c r="D49" s="2">
        <v>0.9918557405471802</v>
      </c>
      <c r="E49" s="2">
        <v>3.59155</v>
      </c>
      <c r="F49" s="2">
        <v>0.00130015905801634</v>
      </c>
      <c r="G49" s="2">
        <v>8.045943221077323E-4</v>
      </c>
    </row>
    <row r="50" ht="15.75" customHeight="1">
      <c r="A50" s="1">
        <v>48.0</v>
      </c>
      <c r="B50" s="2">
        <v>48.0</v>
      </c>
      <c r="C50" s="2">
        <v>32.50873565673828</v>
      </c>
      <c r="D50" s="2">
        <v>0.9920750856399536</v>
      </c>
      <c r="E50" s="2">
        <v>3.628916</v>
      </c>
      <c r="F50" s="2">
        <v>0.001299131399186787</v>
      </c>
      <c r="G50" s="2">
        <v>7.20242562238127E-4</v>
      </c>
    </row>
    <row r="51" ht="15.75" customHeight="1">
      <c r="A51" s="1">
        <v>49.0</v>
      </c>
      <c r="B51" s="2">
        <v>49.0</v>
      </c>
      <c r="C51" s="2">
        <v>32.25272369384766</v>
      </c>
      <c r="D51" s="2">
        <v>0.9921151995658875</v>
      </c>
      <c r="E51" s="2">
        <v>3.721451</v>
      </c>
      <c r="F51" s="2">
        <v>0.001293839661810028</v>
      </c>
      <c r="G51" s="2">
        <v>7.444977527484298E-4</v>
      </c>
    </row>
    <row r="52" ht="15.75" customHeight="1">
      <c r="A52" s="1">
        <v>50.0</v>
      </c>
      <c r="B52" s="2">
        <v>50.0</v>
      </c>
      <c r="C52" s="2">
        <v>31.66103935241699</v>
      </c>
      <c r="D52" s="2">
        <v>0.9917033314704895</v>
      </c>
      <c r="E52" s="2">
        <v>3.644748</v>
      </c>
      <c r="F52" s="2">
        <v>0.001296381347610199</v>
      </c>
      <c r="G52" s="2">
        <v>8.195350470487029E-4</v>
      </c>
    </row>
    <row r="53" ht="15.75" customHeight="1">
      <c r="A53" s="1">
        <v>51.0</v>
      </c>
      <c r="B53" s="2">
        <v>51.0</v>
      </c>
      <c r="C53" s="2">
        <v>32.70123291015625</v>
      </c>
      <c r="D53" s="2">
        <v>0.9922865033149719</v>
      </c>
      <c r="E53" s="2">
        <v>3.59961</v>
      </c>
      <c r="F53" s="2">
        <v>0.001297825954238092</v>
      </c>
      <c r="G53" s="2">
        <v>6.970019079744816E-4</v>
      </c>
    </row>
    <row r="54" ht="15.75" customHeight="1">
      <c r="A54" s="1">
        <v>52.0</v>
      </c>
      <c r="B54" s="2">
        <v>52.0</v>
      </c>
      <c r="C54" s="2">
        <v>32.77791976928711</v>
      </c>
      <c r="D54" s="2">
        <v>0.9923946261405945</v>
      </c>
      <c r="E54" s="2">
        <v>3.595464</v>
      </c>
      <c r="F54" s="2">
        <v>0.001288342812792967</v>
      </c>
      <c r="G54" s="2">
        <v>6.883178255520761E-4</v>
      </c>
    </row>
    <row r="55" ht="15.75" customHeight="1">
      <c r="A55" s="1">
        <v>53.0</v>
      </c>
      <c r="B55" s="2">
        <v>53.0</v>
      </c>
      <c r="C55" s="2">
        <v>32.52607345581055</v>
      </c>
      <c r="D55" s="2">
        <v>0.992326557636261</v>
      </c>
      <c r="E55" s="2">
        <v>3.613291</v>
      </c>
      <c r="F55" s="2">
        <v>0.001293477662873911</v>
      </c>
      <c r="G55" s="2">
        <v>7.134948682505637E-4</v>
      </c>
    </row>
    <row r="56" ht="15.75" customHeight="1">
      <c r="A56" s="1">
        <v>54.0</v>
      </c>
      <c r="B56" s="2">
        <v>54.0</v>
      </c>
      <c r="C56" s="2">
        <v>32.63723373413086</v>
      </c>
      <c r="D56" s="2">
        <v>0.9924357533454895</v>
      </c>
      <c r="E56" s="2">
        <v>3.61054</v>
      </c>
      <c r="F56" s="2">
        <v>0.001290085198125722</v>
      </c>
      <c r="G56" s="2">
        <v>6.973432202357799E-4</v>
      </c>
    </row>
    <row r="57" ht="15.75" customHeight="1">
      <c r="A57" s="1">
        <v>55.0</v>
      </c>
      <c r="B57" s="2">
        <v>55.0</v>
      </c>
      <c r="C57" s="2">
        <v>31.57880973815918</v>
      </c>
      <c r="D57" s="2">
        <v>0.9915671348571777</v>
      </c>
      <c r="E57" s="2">
        <v>3.603184</v>
      </c>
      <c r="F57" s="2">
        <v>0.00128420375757367</v>
      </c>
      <c r="G57" s="2">
        <v>8.235341170802713E-4</v>
      </c>
    </row>
    <row r="58" ht="15.75" customHeight="1">
      <c r="A58" s="1">
        <v>56.0</v>
      </c>
      <c r="B58" s="2">
        <v>56.0</v>
      </c>
      <c r="C58" s="2">
        <v>32.58015060424805</v>
      </c>
      <c r="D58" s="2">
        <v>0.9923322796821594</v>
      </c>
      <c r="E58" s="2">
        <v>3.643668</v>
      </c>
      <c r="F58" s="2">
        <v>0.001287232338130302</v>
      </c>
      <c r="G58" s="2">
        <v>7.035479473415762E-4</v>
      </c>
    </row>
    <row r="59" ht="15.75" customHeight="1">
      <c r="A59" s="1">
        <v>57.0</v>
      </c>
      <c r="B59" s="2">
        <v>57.0</v>
      </c>
      <c r="C59" s="2">
        <v>32.69491195678711</v>
      </c>
      <c r="D59" s="2">
        <v>0.9924452900886536</v>
      </c>
      <c r="E59" s="2">
        <v>3.637577</v>
      </c>
      <c r="F59" s="2">
        <v>0.001287528620425635</v>
      </c>
      <c r="G59" s="2">
        <v>6.90762815065682E-4</v>
      </c>
    </row>
    <row r="60" ht="15.75" customHeight="1">
      <c r="A60" s="1">
        <v>58.0</v>
      </c>
      <c r="B60" s="2">
        <v>58.0</v>
      </c>
      <c r="C60" s="2">
        <v>32.11019897460938</v>
      </c>
      <c r="D60" s="2">
        <v>0.9920468330383301</v>
      </c>
      <c r="E60" s="2">
        <v>3.72642</v>
      </c>
      <c r="F60" s="2">
        <v>0.001284001421357247</v>
      </c>
      <c r="G60" s="2">
        <v>7.517192978411912E-4</v>
      </c>
    </row>
    <row r="61" ht="15.75" customHeight="1">
      <c r="A61" s="1">
        <v>59.0</v>
      </c>
      <c r="B61" s="2">
        <v>59.0</v>
      </c>
      <c r="C61" s="2">
        <v>32.06105422973633</v>
      </c>
      <c r="D61" s="2">
        <v>0.9917454123497009</v>
      </c>
      <c r="E61" s="2">
        <v>3.645342</v>
      </c>
      <c r="F61" s="2">
        <v>0.001281761532485377</v>
      </c>
      <c r="G61" s="2">
        <v>7.685804332140834E-4</v>
      </c>
    </row>
    <row r="62" ht="15.75" customHeight="1">
      <c r="A62" s="1">
        <v>60.0</v>
      </c>
      <c r="B62" s="2">
        <v>60.0</v>
      </c>
      <c r="C62" s="2">
        <v>32.6990852355957</v>
      </c>
      <c r="D62" s="2">
        <v>0.9924608469009399</v>
      </c>
      <c r="E62" s="2">
        <v>3.718251</v>
      </c>
      <c r="F62" s="2">
        <v>0.001278151242832647</v>
      </c>
      <c r="G62" s="2">
        <v>6.893673678860068E-4</v>
      </c>
    </row>
    <row r="63" ht="15.75" customHeight="1">
      <c r="A63" s="1">
        <v>61.0</v>
      </c>
      <c r="B63" s="2">
        <v>61.0</v>
      </c>
      <c r="C63" s="2">
        <v>32.49619674682617</v>
      </c>
      <c r="D63" s="2">
        <v>0.9923297166824341</v>
      </c>
      <c r="E63" s="2">
        <v>3.591162</v>
      </c>
      <c r="F63" s="2">
        <v>0.001279166059314914</v>
      </c>
      <c r="G63" s="2">
        <v>7.070610707160085E-4</v>
      </c>
    </row>
    <row r="64" ht="15.75" customHeight="1">
      <c r="A64" s="1">
        <v>62.0</v>
      </c>
      <c r="B64" s="2">
        <v>62.0</v>
      </c>
      <c r="C64" s="2">
        <v>32.55255126953125</v>
      </c>
      <c r="D64" s="2">
        <v>0.9922112822532654</v>
      </c>
      <c r="E64" s="2">
        <v>3.561838</v>
      </c>
      <c r="F64" s="2">
        <v>0.00128074726037461</v>
      </c>
      <c r="G64" s="2">
        <v>7.063369150273502E-4</v>
      </c>
    </row>
    <row r="65" ht="15.75" customHeight="1">
      <c r="A65" s="1">
        <v>63.0</v>
      </c>
      <c r="B65" s="2">
        <v>63.0</v>
      </c>
      <c r="C65" s="2">
        <v>32.79248046875</v>
      </c>
      <c r="D65" s="2">
        <v>0.992448627948761</v>
      </c>
      <c r="E65" s="2">
        <v>3.661924</v>
      </c>
      <c r="F65" s="2">
        <v>0.001281009102874655</v>
      </c>
      <c r="G65" s="2">
        <v>6.787144113332034E-4</v>
      </c>
    </row>
    <row r="66" ht="15.75" customHeight="1">
      <c r="A66" s="1">
        <v>64.0</v>
      </c>
      <c r="B66" s="2">
        <v>64.0</v>
      </c>
      <c r="C66" s="2">
        <v>32.19871139526367</v>
      </c>
      <c r="D66" s="2">
        <v>0.9921493530273438</v>
      </c>
      <c r="E66" s="2">
        <v>3.670928</v>
      </c>
      <c r="F66" s="2">
        <v>0.001277920095420844</v>
      </c>
      <c r="G66" s="2">
        <v>7.362173520959914E-4</v>
      </c>
    </row>
    <row r="67" ht="15.75" customHeight="1">
      <c r="A67" s="1">
        <v>65.0</v>
      </c>
      <c r="B67" s="2">
        <v>65.0</v>
      </c>
      <c r="C67" s="2">
        <v>32.79004287719727</v>
      </c>
      <c r="D67" s="2">
        <v>0.9925279021263123</v>
      </c>
      <c r="E67" s="2">
        <v>3.675804</v>
      </c>
      <c r="F67" s="2">
        <v>0.001276508705013813</v>
      </c>
      <c r="G67" s="2">
        <v>6.802445976063609E-4</v>
      </c>
    </row>
    <row r="68" ht="15.75" customHeight="1">
      <c r="A68" s="1">
        <v>66.0</v>
      </c>
      <c r="B68" s="2">
        <v>66.0</v>
      </c>
      <c r="C68" s="2">
        <v>32.75915908813477</v>
      </c>
      <c r="D68" s="2">
        <v>0.9925632476806641</v>
      </c>
      <c r="E68" s="2">
        <v>3.699624</v>
      </c>
      <c r="F68" s="2">
        <v>0.001274909636906083</v>
      </c>
      <c r="G68" s="2">
        <v>6.809697311837226E-4</v>
      </c>
    </row>
    <row r="69" ht="15.75" customHeight="1">
      <c r="A69" s="1">
        <v>67.0</v>
      </c>
      <c r="B69" s="2">
        <v>67.0</v>
      </c>
      <c r="C69" s="2">
        <v>32.10330963134766</v>
      </c>
      <c r="D69" s="2">
        <v>0.9920860528945923</v>
      </c>
      <c r="E69" s="2">
        <v>3.643544</v>
      </c>
      <c r="F69" s="2">
        <v>0.00126996574974578</v>
      </c>
      <c r="G69" s="2">
        <v>7.54706934094429E-4</v>
      </c>
    </row>
    <row r="70" ht="15.75" customHeight="1">
      <c r="A70" s="1">
        <v>68.0</v>
      </c>
      <c r="B70" s="2">
        <v>68.0</v>
      </c>
      <c r="C70" s="2">
        <v>32.51780319213867</v>
      </c>
      <c r="D70" s="2">
        <v>0.992396354675293</v>
      </c>
      <c r="E70" s="2">
        <v>3.61429</v>
      </c>
      <c r="F70" s="2">
        <v>0.001273829067504373</v>
      </c>
      <c r="G70" s="2">
        <v>7.041355886030943E-4</v>
      </c>
    </row>
    <row r="71" ht="15.75" customHeight="1">
      <c r="A71" s="1">
        <v>69.0</v>
      </c>
      <c r="B71" s="2">
        <v>69.0</v>
      </c>
      <c r="C71" s="2">
        <v>32.73579788208008</v>
      </c>
      <c r="D71" s="2">
        <v>0.9924072623252869</v>
      </c>
      <c r="E71" s="2">
        <v>3.638011</v>
      </c>
      <c r="F71" s="2">
        <v>0.001266845909051015</v>
      </c>
      <c r="G71" s="2">
        <v>6.859622371848673E-4</v>
      </c>
    </row>
    <row r="72" ht="15.75" customHeight="1">
      <c r="A72" s="1">
        <v>70.0</v>
      </c>
      <c r="B72" s="2">
        <v>70.0</v>
      </c>
      <c r="C72" s="2">
        <v>32.79607772827148</v>
      </c>
      <c r="D72" s="2">
        <v>0.9925252199172974</v>
      </c>
      <c r="E72" s="2">
        <v>3.627372</v>
      </c>
      <c r="F72" s="2">
        <v>0.001273411022212722</v>
      </c>
      <c r="G72" s="2">
        <v>6.786947255022824E-4</v>
      </c>
    </row>
    <row r="73" ht="15.75" customHeight="1">
      <c r="A73" s="1">
        <v>71.0</v>
      </c>
      <c r="B73" s="2">
        <v>71.0</v>
      </c>
      <c r="C73" s="2">
        <v>32.60737228393555</v>
      </c>
      <c r="D73" s="2">
        <v>0.9925007820129395</v>
      </c>
      <c r="E73" s="2">
        <v>3.706021</v>
      </c>
      <c r="F73" s="2">
        <v>0.001268477683306768</v>
      </c>
      <c r="G73" s="2">
        <v>6.907882634550333E-4</v>
      </c>
    </row>
    <row r="74" ht="15.75" customHeight="1">
      <c r="A74" s="1">
        <v>72.0</v>
      </c>
      <c r="B74" s="2">
        <v>72.0</v>
      </c>
      <c r="C74" s="2">
        <v>31.96869468688965</v>
      </c>
      <c r="D74" s="2">
        <v>0.991975724697113</v>
      </c>
      <c r="E74" s="2">
        <v>3.645054</v>
      </c>
      <c r="F74" s="2">
        <v>0.001267060398490522</v>
      </c>
      <c r="G74" s="2">
        <v>7.640779833309353E-4</v>
      </c>
    </row>
    <row r="75" ht="15.75" customHeight="1">
      <c r="A75" s="1">
        <v>73.0</v>
      </c>
      <c r="B75" s="2">
        <v>73.0</v>
      </c>
      <c r="C75" s="2">
        <v>32.5488395690918</v>
      </c>
      <c r="D75" s="2">
        <v>0.9923505187034607</v>
      </c>
      <c r="E75" s="2">
        <v>3.673638</v>
      </c>
      <c r="F75" s="2">
        <v>0.00126528288734666</v>
      </c>
      <c r="G75" s="2">
        <v>7.085640449076891E-4</v>
      </c>
    </row>
    <row r="76" ht="15.75" customHeight="1">
      <c r="A76" s="1">
        <v>74.0</v>
      </c>
      <c r="B76" s="2">
        <v>74.0</v>
      </c>
      <c r="C76" s="2">
        <v>32.83249282836914</v>
      </c>
      <c r="D76" s="2">
        <v>0.9925326704978943</v>
      </c>
      <c r="E76" s="2">
        <v>3.623998</v>
      </c>
      <c r="F76" s="2">
        <v>0.001266234367889991</v>
      </c>
      <c r="G76" s="2">
        <v>6.7514757392928E-4</v>
      </c>
    </row>
    <row r="77" ht="15.75" customHeight="1">
      <c r="A77" s="1">
        <v>75.0</v>
      </c>
      <c r="B77" s="2">
        <v>75.0</v>
      </c>
      <c r="C77" s="2">
        <v>32.37974166870117</v>
      </c>
      <c r="D77" s="2">
        <v>0.9921035170555115</v>
      </c>
      <c r="E77" s="2">
        <v>3.625693</v>
      </c>
      <c r="F77" s="2">
        <v>0.001266540122023752</v>
      </c>
      <c r="G77" s="2">
        <v>7.231597148347646E-4</v>
      </c>
    </row>
    <row r="78" ht="15.75" customHeight="1">
      <c r="A78" s="1">
        <v>76.0</v>
      </c>
      <c r="B78" s="2">
        <v>76.0</v>
      </c>
      <c r="C78" s="2">
        <v>31.60262107849121</v>
      </c>
      <c r="D78" s="2">
        <v>0.9916753768920898</v>
      </c>
      <c r="E78" s="2">
        <v>3.630531</v>
      </c>
      <c r="F78" s="2">
        <v>0.001269133955884238</v>
      </c>
      <c r="G78" s="2">
        <v>8.17395537160337E-4</v>
      </c>
    </row>
    <row r="79" ht="15.75" customHeight="1">
      <c r="A79" s="1">
        <v>77.0</v>
      </c>
      <c r="B79" s="2">
        <v>77.0</v>
      </c>
      <c r="C79" s="2">
        <v>31.0969066619873</v>
      </c>
      <c r="D79" s="2">
        <v>0.9908897280693054</v>
      </c>
      <c r="E79" s="2">
        <v>3.68293</v>
      </c>
      <c r="F79" s="2">
        <v>0.001263450935518576</v>
      </c>
      <c r="G79" s="2">
        <v>9.160994610283524E-4</v>
      </c>
    </row>
    <row r="80" ht="15.75" customHeight="1">
      <c r="A80" s="1">
        <v>78.0</v>
      </c>
      <c r="B80" s="2">
        <v>78.0</v>
      </c>
      <c r="C80" s="2">
        <v>32.08269882202148</v>
      </c>
      <c r="D80" s="2">
        <v>0.992072582244873</v>
      </c>
      <c r="E80" s="2">
        <v>3.605645</v>
      </c>
      <c r="F80" s="2">
        <v>0.001260551898580981</v>
      </c>
      <c r="G80" s="2">
        <v>7.478381739929318E-4</v>
      </c>
    </row>
    <row r="81" ht="15.75" customHeight="1">
      <c r="A81" s="1">
        <v>79.0</v>
      </c>
      <c r="B81" s="2">
        <v>79.0</v>
      </c>
      <c r="C81" s="2">
        <v>32.2225227355957</v>
      </c>
      <c r="D81" s="2">
        <v>0.9921771883964539</v>
      </c>
      <c r="E81" s="2">
        <v>3.596193</v>
      </c>
      <c r="F81" s="2">
        <v>0.00126398887049496</v>
      </c>
      <c r="G81" s="2">
        <v>7.335834787227213E-4</v>
      </c>
    </row>
    <row r="82" ht="15.75" customHeight="1">
      <c r="A82" s="1">
        <v>80.0</v>
      </c>
      <c r="B82" s="2">
        <v>80.0</v>
      </c>
      <c r="C82" s="2">
        <v>31.41633605957031</v>
      </c>
      <c r="D82" s="2">
        <v>0.9911521077156067</v>
      </c>
      <c r="E82" s="2">
        <v>3.591892</v>
      </c>
      <c r="F82" s="2">
        <v>0.001260121114455448</v>
      </c>
      <c r="G82" s="2">
        <v>8.661516825668514E-4</v>
      </c>
    </row>
    <row r="83" ht="15.75" customHeight="1">
      <c r="A83" s="1">
        <v>81.0</v>
      </c>
      <c r="B83" s="2">
        <v>81.0</v>
      </c>
      <c r="C83" s="2">
        <v>32.50921249389648</v>
      </c>
      <c r="D83" s="2">
        <v>0.9923571944236755</v>
      </c>
      <c r="E83" s="2">
        <v>3.570205</v>
      </c>
      <c r="F83" s="2">
        <v>0.001258571385430654</v>
      </c>
      <c r="G83" s="2">
        <v>7.061157433781773E-4</v>
      </c>
    </row>
    <row r="84" ht="15.75" customHeight="1">
      <c r="A84" s="1">
        <v>82.0</v>
      </c>
      <c r="B84" s="2">
        <v>82.0</v>
      </c>
      <c r="C84" s="2">
        <v>32.70654678344727</v>
      </c>
      <c r="D84" s="2">
        <v>0.992564857006073</v>
      </c>
      <c r="E84" s="2">
        <v>3.594875</v>
      </c>
      <c r="F84" s="2">
        <v>0.001258356077294223</v>
      </c>
      <c r="G84" s="2">
        <v>6.835663225501776E-4</v>
      </c>
    </row>
    <row r="85" ht="15.75" customHeight="1">
      <c r="A85" s="1">
        <v>83.0</v>
      </c>
      <c r="B85" s="2">
        <v>83.0</v>
      </c>
      <c r="C85" s="2">
        <v>32.2984733581543</v>
      </c>
      <c r="D85" s="2">
        <v>0.9922918677330017</v>
      </c>
      <c r="E85" s="2">
        <v>3.625856</v>
      </c>
      <c r="F85" s="2">
        <v>0.001257194381933823</v>
      </c>
      <c r="G85" s="2">
        <v>7.285230152774602E-4</v>
      </c>
    </row>
    <row r="86" ht="15.75" customHeight="1">
      <c r="A86" s="1">
        <v>84.0</v>
      </c>
      <c r="B86" s="2">
        <v>84.0</v>
      </c>
      <c r="C86" s="2">
        <v>32.82917404174805</v>
      </c>
      <c r="D86" s="2">
        <v>0.9925986528396606</v>
      </c>
      <c r="E86" s="2">
        <v>3.668383</v>
      </c>
      <c r="F86" s="2">
        <v>0.001259715345402193</v>
      </c>
      <c r="G86" s="2">
        <v>6.72674912493676E-4</v>
      </c>
    </row>
    <row r="87" ht="15.75" customHeight="1">
      <c r="A87" s="1">
        <v>85.0</v>
      </c>
      <c r="B87" s="2">
        <v>85.0</v>
      </c>
      <c r="C87" s="2">
        <v>32.68679046630859</v>
      </c>
      <c r="D87" s="2">
        <v>0.9925411343574524</v>
      </c>
      <c r="E87" s="2">
        <v>3.588633</v>
      </c>
      <c r="F87" s="2">
        <v>0.001255708852105474</v>
      </c>
      <c r="G87" s="2">
        <v>6.883046589791775E-4</v>
      </c>
    </row>
    <row r="88" ht="15.75" customHeight="1">
      <c r="A88" s="1">
        <v>86.0</v>
      </c>
      <c r="B88" s="2">
        <v>86.0</v>
      </c>
      <c r="C88" s="2">
        <v>32.3597526550293</v>
      </c>
      <c r="D88" s="2">
        <v>0.9921621680259705</v>
      </c>
      <c r="E88" s="2">
        <v>3.651856</v>
      </c>
      <c r="F88" s="2">
        <v>0.001254987235616377</v>
      </c>
      <c r="G88" s="2">
        <v>7.264436106197536E-4</v>
      </c>
    </row>
    <row r="89" ht="15.75" customHeight="1">
      <c r="A89" s="1">
        <v>87.0</v>
      </c>
      <c r="B89" s="2">
        <v>87.0</v>
      </c>
      <c r="C89" s="2">
        <v>32.76092147827148</v>
      </c>
      <c r="D89" s="2">
        <v>0.9925525784492493</v>
      </c>
      <c r="E89" s="2">
        <v>3.605059</v>
      </c>
      <c r="F89" s="2">
        <v>0.001257179513666132</v>
      </c>
      <c r="G89" s="2">
        <v>6.766571896150708E-4</v>
      </c>
    </row>
    <row r="90" ht="15.75" customHeight="1">
      <c r="A90" s="1">
        <v>88.0</v>
      </c>
      <c r="B90" s="2">
        <v>88.0</v>
      </c>
      <c r="C90" s="2">
        <v>32.45158767700195</v>
      </c>
      <c r="D90" s="2">
        <v>0.9924322962760925</v>
      </c>
      <c r="E90" s="2">
        <v>3.665385</v>
      </c>
      <c r="F90" s="2">
        <v>0.001252712417826031</v>
      </c>
      <c r="G90" s="2">
        <v>7.092626474332064E-4</v>
      </c>
    </row>
    <row r="91" ht="15.75" customHeight="1">
      <c r="A91" s="1">
        <v>89.0</v>
      </c>
      <c r="B91" s="2">
        <v>89.0</v>
      </c>
      <c r="C91" s="2">
        <v>32.73257827758789</v>
      </c>
      <c r="D91" s="2">
        <v>0.9925734400749207</v>
      </c>
      <c r="E91" s="2">
        <v>3.651443</v>
      </c>
      <c r="F91" s="2">
        <v>0.001253857975527603</v>
      </c>
      <c r="G91" s="2">
        <v>6.790651648771017E-4</v>
      </c>
    </row>
    <row r="92" ht="15.75" customHeight="1">
      <c r="A92" s="1">
        <v>90.0</v>
      </c>
      <c r="B92" s="2">
        <v>90.0</v>
      </c>
      <c r="C92" s="2">
        <v>32.64766311645508</v>
      </c>
      <c r="D92" s="2">
        <v>0.9925541877746582</v>
      </c>
      <c r="E92" s="2">
        <v>3.656962</v>
      </c>
      <c r="F92" s="2">
        <v>0.001254507851223656</v>
      </c>
      <c r="G92" s="2">
        <v>6.899649801198393E-4</v>
      </c>
    </row>
    <row r="93" ht="15.75" customHeight="1">
      <c r="A93" s="1">
        <v>91.0</v>
      </c>
      <c r="B93" s="2">
        <v>91.0</v>
      </c>
      <c r="C93" s="2">
        <v>32.64870452880859</v>
      </c>
      <c r="D93" s="2">
        <v>0.9924769401550293</v>
      </c>
      <c r="E93" s="2">
        <v>3.583443</v>
      </c>
      <c r="F93" s="2">
        <v>0.001256194687329216</v>
      </c>
      <c r="G93" s="2">
        <v>6.913084478583186E-4</v>
      </c>
    </row>
    <row r="94" ht="15.75" customHeight="1">
      <c r="A94" s="1">
        <v>92.0</v>
      </c>
      <c r="B94" s="2">
        <v>92.0</v>
      </c>
      <c r="C94" s="2">
        <v>32.51494979858398</v>
      </c>
      <c r="D94" s="2">
        <v>0.9924047589302063</v>
      </c>
      <c r="E94" s="2">
        <v>3.646959</v>
      </c>
      <c r="F94" s="2">
        <v>0.001249262111184161</v>
      </c>
      <c r="G94" s="2">
        <v>7.054620946291834E-4</v>
      </c>
    </row>
    <row r="95" ht="15.75" customHeight="1">
      <c r="A95" s="1">
        <v>93.0</v>
      </c>
      <c r="B95" s="2">
        <v>93.0</v>
      </c>
      <c r="C95" s="2">
        <v>32.7457389831543</v>
      </c>
      <c r="D95" s="2">
        <v>0.9925081133842468</v>
      </c>
      <c r="E95" s="2">
        <v>3.583434</v>
      </c>
      <c r="F95" s="2">
        <v>0.001251188964876275</v>
      </c>
      <c r="G95" s="2">
        <v>6.772864900995046E-4</v>
      </c>
    </row>
    <row r="96" ht="15.75" customHeight="1">
      <c r="A96" s="1">
        <v>94.0</v>
      </c>
      <c r="B96" s="2">
        <v>94.0</v>
      </c>
      <c r="C96" s="2">
        <v>32.67194747924805</v>
      </c>
      <c r="D96" s="2">
        <v>0.9925135970115662</v>
      </c>
      <c r="E96" s="2">
        <v>3.596679</v>
      </c>
      <c r="F96" s="2">
        <v>0.001247082035389035</v>
      </c>
      <c r="G96" s="2">
        <v>6.865958857815713E-4</v>
      </c>
    </row>
    <row r="97" ht="15.75" customHeight="1">
      <c r="A97" s="1">
        <v>95.0</v>
      </c>
      <c r="B97" s="2">
        <v>95.0</v>
      </c>
      <c r="C97" s="2">
        <v>32.76413726806641</v>
      </c>
      <c r="D97" s="2">
        <v>0.9925915598869324</v>
      </c>
      <c r="E97" s="2">
        <v>3.644116</v>
      </c>
      <c r="F97" s="2">
        <v>0.001252488211794888</v>
      </c>
      <c r="G97" s="2">
        <v>6.788999948184937E-4</v>
      </c>
    </row>
    <row r="98" ht="15.75" customHeight="1">
      <c r="A98" s="1">
        <v>96.0</v>
      </c>
      <c r="B98" s="2">
        <v>96.0</v>
      </c>
      <c r="C98" s="2">
        <v>31.78374099731445</v>
      </c>
      <c r="D98" s="2">
        <v>0.9919211268424988</v>
      </c>
      <c r="E98" s="2">
        <v>3.559342</v>
      </c>
      <c r="F98" s="2">
        <v>0.0012508266739225</v>
      </c>
      <c r="G98" s="2">
        <v>7.913622306659817E-4</v>
      </c>
    </row>
    <row r="99" ht="15.75" customHeight="1">
      <c r="A99" s="1">
        <v>97.0</v>
      </c>
      <c r="B99" s="2">
        <v>97.0</v>
      </c>
      <c r="C99" s="2">
        <v>32.52797317504883</v>
      </c>
      <c r="D99" s="2">
        <v>0.9924684762954712</v>
      </c>
      <c r="E99" s="2">
        <v>3.634089</v>
      </c>
      <c r="F99" s="2">
        <v>0.001246600445875511</v>
      </c>
      <c r="G99" s="2">
        <v>6.971812807023525E-4</v>
      </c>
    </row>
    <row r="100" ht="15.75" customHeight="1">
      <c r="A100" s="1">
        <v>98.0</v>
      </c>
      <c r="B100" s="2">
        <v>98.0</v>
      </c>
      <c r="C100" s="2">
        <v>32.78246307373047</v>
      </c>
      <c r="D100" s="2">
        <v>0.9925805330276489</v>
      </c>
      <c r="E100" s="2">
        <v>3.700137</v>
      </c>
      <c r="F100" s="2">
        <v>0.001250138690773685</v>
      </c>
      <c r="G100" s="2">
        <v>6.759911892004311E-4</v>
      </c>
    </row>
    <row r="101" ht="15.75" customHeight="1">
      <c r="A101" s="1">
        <v>99.0</v>
      </c>
      <c r="B101" s="2">
        <v>99.0</v>
      </c>
      <c r="C101" s="2">
        <v>32.58682632446289</v>
      </c>
      <c r="D101" s="2">
        <v>0.9925784468650818</v>
      </c>
      <c r="E101" s="2">
        <v>3.640184</v>
      </c>
      <c r="F101" s="2">
        <v>0.001245797900107451</v>
      </c>
      <c r="G101" s="2">
        <v>6.905960501171649E-4</v>
      </c>
    </row>
    <row r="102" ht="15.75" customHeight="1">
      <c r="A102" s="1">
        <v>100.0</v>
      </c>
      <c r="B102" s="2">
        <v>100.0</v>
      </c>
      <c r="C102" s="2">
        <v>32.85909652709961</v>
      </c>
      <c r="D102" s="2">
        <v>0.9926739931106567</v>
      </c>
      <c r="E102" s="2">
        <v>3.568388</v>
      </c>
      <c r="F102" s="2">
        <v>0.001243412175624384</v>
      </c>
      <c r="G102" s="2">
        <v>6.650570256169885E-4</v>
      </c>
    </row>
    <row r="103" ht="15.75" customHeight="1">
      <c r="A103" s="1">
        <v>101.0</v>
      </c>
      <c r="B103" s="2">
        <v>101.0</v>
      </c>
      <c r="C103" s="2">
        <v>32.80806732177734</v>
      </c>
      <c r="D103" s="2">
        <v>0.992651104927063</v>
      </c>
      <c r="E103" s="2">
        <v>3.652349</v>
      </c>
      <c r="F103" s="2">
        <v>0.001244914005258432</v>
      </c>
      <c r="G103" s="2">
        <v>6.692724477034062E-4</v>
      </c>
    </row>
    <row r="104" ht="15.75" customHeight="1">
      <c r="A104" s="1">
        <v>102.0</v>
      </c>
      <c r="B104" s="2">
        <v>102.0</v>
      </c>
      <c r="C104" s="2">
        <v>32.74378204345703</v>
      </c>
      <c r="D104" s="2">
        <v>0.9926100969314575</v>
      </c>
      <c r="E104" s="2">
        <v>3.632128</v>
      </c>
      <c r="F104" s="2">
        <v>0.001242609603073136</v>
      </c>
      <c r="G104" s="2">
        <v>6.768922554329038E-4</v>
      </c>
    </row>
    <row r="105" ht="15.75" customHeight="1">
      <c r="A105" s="1">
        <v>103.0</v>
      </c>
      <c r="B105" s="2">
        <v>103.0</v>
      </c>
      <c r="C105" s="2">
        <v>32.76123809814453</v>
      </c>
      <c r="D105" s="2">
        <v>0.992611825466156</v>
      </c>
      <c r="E105" s="2">
        <v>3.636801</v>
      </c>
      <c r="F105" s="2">
        <v>0.001242657724489702</v>
      </c>
      <c r="G105" s="2">
        <v>6.77171623101458E-4</v>
      </c>
    </row>
    <row r="106" ht="15.75" customHeight="1">
      <c r="A106" s="1">
        <v>104.0</v>
      </c>
      <c r="B106" s="2">
        <v>104.0</v>
      </c>
      <c r="C106" s="2">
        <v>32.79276657104492</v>
      </c>
      <c r="D106" s="2">
        <v>0.9926648139953613</v>
      </c>
      <c r="E106" s="2">
        <v>3.657039</v>
      </c>
      <c r="F106" s="2">
        <v>0.001242224092457488</v>
      </c>
      <c r="G106" s="2">
        <v>6.708466040436179E-4</v>
      </c>
    </row>
    <row r="107" ht="15.75" customHeight="1">
      <c r="A107" s="1">
        <v>105.0</v>
      </c>
      <c r="B107" s="2">
        <v>105.0</v>
      </c>
      <c r="C107" s="2">
        <v>32.50263595581055</v>
      </c>
      <c r="D107" s="2">
        <v>0.9924697875976562</v>
      </c>
      <c r="E107" s="2">
        <v>3.649154</v>
      </c>
      <c r="F107" s="2">
        <v>0.001242687062673058</v>
      </c>
      <c r="G107" s="2">
        <v>7.03533279011026E-4</v>
      </c>
    </row>
    <row r="108" ht="15.75" customHeight="1">
      <c r="A108" s="1">
        <v>106.0</v>
      </c>
      <c r="B108" s="2">
        <v>106.0</v>
      </c>
      <c r="C108" s="2">
        <v>32.33505249023438</v>
      </c>
      <c r="D108" s="2">
        <v>0.9922999739646912</v>
      </c>
      <c r="E108" s="2">
        <v>3.610234</v>
      </c>
      <c r="F108" s="2">
        <v>0.001239909813066586</v>
      </c>
      <c r="G108" s="2">
        <v>7.248417183291167E-4</v>
      </c>
    </row>
    <row r="109" ht="15.75" customHeight="1">
      <c r="A109" s="1">
        <v>107.0</v>
      </c>
      <c r="B109" s="2">
        <v>107.0</v>
      </c>
      <c r="C109" s="2">
        <v>32.80766677856445</v>
      </c>
      <c r="D109" s="2">
        <v>0.9925759434700012</v>
      </c>
      <c r="E109" s="2">
        <v>3.652039</v>
      </c>
      <c r="F109" s="2">
        <v>0.001242643814593902</v>
      </c>
      <c r="G109" s="2">
        <v>6.70212582917884E-4</v>
      </c>
    </row>
    <row r="110" ht="15.75" customHeight="1">
      <c r="A110" s="1">
        <v>108.0</v>
      </c>
      <c r="B110" s="2">
        <v>108.0</v>
      </c>
      <c r="C110" s="2">
        <v>32.76065063476562</v>
      </c>
      <c r="D110" s="2">
        <v>0.9925384521484375</v>
      </c>
      <c r="E110" s="2">
        <v>3.7121</v>
      </c>
      <c r="F110" s="2">
        <v>0.001243142871834725</v>
      </c>
      <c r="G110" s="2">
        <v>6.790609972085804E-4</v>
      </c>
    </row>
    <row r="111" ht="15.75" customHeight="1">
      <c r="A111" s="1">
        <v>109.0</v>
      </c>
      <c r="B111" s="2">
        <v>109.0</v>
      </c>
      <c r="C111" s="2">
        <v>32.6647834777832</v>
      </c>
      <c r="D111" s="2">
        <v>0.992621123790741</v>
      </c>
      <c r="E111" s="2">
        <v>3.633694</v>
      </c>
      <c r="F111" s="2">
        <v>0.001241443299535279</v>
      </c>
      <c r="G111" s="2">
        <v>6.810661929193884E-4</v>
      </c>
    </row>
    <row r="112" ht="15.75" customHeight="1">
      <c r="A112" s="1">
        <v>110.0</v>
      </c>
      <c r="B112" s="2">
        <v>110.0</v>
      </c>
      <c r="C112" s="2">
        <v>32.69065093994141</v>
      </c>
      <c r="D112" s="2">
        <v>0.9924281239509583</v>
      </c>
      <c r="E112" s="2">
        <v>3.587112</v>
      </c>
      <c r="F112" s="2">
        <v>0.001239362272463573</v>
      </c>
      <c r="G112" s="2">
        <v>6.851475802250207E-4</v>
      </c>
    </row>
    <row r="113" ht="15.75" customHeight="1">
      <c r="A113" s="1">
        <v>111.0</v>
      </c>
      <c r="B113" s="2">
        <v>111.0</v>
      </c>
      <c r="C113" s="2">
        <v>32.33347702026367</v>
      </c>
      <c r="D113" s="2">
        <v>0.9923390746116638</v>
      </c>
      <c r="E113" s="2">
        <v>3.66462</v>
      </c>
      <c r="F113" s="2">
        <v>0.001240230265848275</v>
      </c>
      <c r="G113" s="2">
        <v>7.230090559460223E-4</v>
      </c>
    </row>
    <row r="114" ht="15.75" customHeight="1">
      <c r="A114" s="1">
        <v>112.0</v>
      </c>
      <c r="B114" s="2">
        <v>112.0</v>
      </c>
      <c r="C114" s="2">
        <v>32.67073822021484</v>
      </c>
      <c r="D114" s="2">
        <v>0.992588996887207</v>
      </c>
      <c r="E114" s="2">
        <v>3.584397</v>
      </c>
      <c r="F114" s="2">
        <v>0.001238585900130049</v>
      </c>
      <c r="G114" s="2">
        <v>6.824610813055187E-4</v>
      </c>
    </row>
    <row r="115" ht="15.75" customHeight="1">
      <c r="A115" s="1">
        <v>113.0</v>
      </c>
      <c r="B115" s="2">
        <v>113.0</v>
      </c>
      <c r="C115" s="2">
        <v>32.82579040527344</v>
      </c>
      <c r="D115" s="2">
        <v>0.9926981329917908</v>
      </c>
      <c r="E115" s="2">
        <v>3.634125</v>
      </c>
      <c r="F115" s="2">
        <v>0.001238443639244198</v>
      </c>
      <c r="G115" s="2">
        <v>6.658493482973426E-4</v>
      </c>
    </row>
    <row r="116" ht="15.75" customHeight="1">
      <c r="A116" s="1">
        <v>114.0</v>
      </c>
      <c r="B116" s="2">
        <v>114.0</v>
      </c>
      <c r="C116" s="2">
        <v>32.57603454589844</v>
      </c>
      <c r="D116" s="2">
        <v>0.9925576448440552</v>
      </c>
      <c r="E116" s="2">
        <v>3.68178</v>
      </c>
      <c r="F116" s="2">
        <v>0.001239227895160296</v>
      </c>
      <c r="G116" s="2">
        <v>6.901676417328418E-4</v>
      </c>
    </row>
    <row r="117" ht="15.75" customHeight="1">
      <c r="A117" s="1">
        <v>115.0</v>
      </c>
      <c r="B117" s="2">
        <v>115.0</v>
      </c>
      <c r="C117" s="2">
        <v>32.81269454956055</v>
      </c>
      <c r="D117" s="2">
        <v>0.992672860622406</v>
      </c>
      <c r="E117" s="2">
        <v>3.67812</v>
      </c>
      <c r="F117" s="2">
        <v>0.001235531689509737</v>
      </c>
      <c r="G117" s="2">
        <v>6.681201339233667E-4</v>
      </c>
    </row>
    <row r="118" ht="15.75" customHeight="1">
      <c r="A118" s="1">
        <v>116.0</v>
      </c>
      <c r="B118" s="2">
        <v>116.0</v>
      </c>
      <c r="C118" s="2">
        <v>32.82480621337891</v>
      </c>
      <c r="D118" s="2">
        <v>0.9926638007164001</v>
      </c>
      <c r="E118" s="2">
        <v>3.638612</v>
      </c>
      <c r="F118" s="2">
        <v>0.001237395331534355</v>
      </c>
      <c r="G118" s="2">
        <v>6.630335468798876E-4</v>
      </c>
    </row>
    <row r="119" ht="15.75" customHeight="1">
      <c r="A119" s="1">
        <v>117.0</v>
      </c>
      <c r="B119" s="2">
        <v>117.0</v>
      </c>
      <c r="C119" s="2">
        <v>32.89503479003906</v>
      </c>
      <c r="D119" s="2">
        <v>0.9927251935005188</v>
      </c>
      <c r="E119" s="2">
        <v>3.667795</v>
      </c>
      <c r="F119" s="2">
        <v>0.001236621731452456</v>
      </c>
      <c r="G119" s="2">
        <v>6.575017992872745E-4</v>
      </c>
    </row>
    <row r="120" ht="15.75" customHeight="1">
      <c r="A120" s="1">
        <v>118.0</v>
      </c>
      <c r="B120" s="2">
        <v>118.0</v>
      </c>
      <c r="C120" s="2">
        <v>32.85188674926758</v>
      </c>
      <c r="D120" s="2">
        <v>0.9927343726158142</v>
      </c>
      <c r="E120" s="2">
        <v>3.742641</v>
      </c>
      <c r="F120" s="2">
        <v>0.001236179341455982</v>
      </c>
      <c r="G120" s="2">
        <v>6.602795445360243E-4</v>
      </c>
    </row>
    <row r="121" ht="15.75" customHeight="1">
      <c r="A121" s="1">
        <v>119.0</v>
      </c>
      <c r="B121" s="2">
        <v>119.0</v>
      </c>
      <c r="C121" s="2">
        <v>32.48741912841797</v>
      </c>
      <c r="D121" s="2">
        <v>0.9924618601799011</v>
      </c>
      <c r="E121" s="2">
        <v>3.710853</v>
      </c>
      <c r="F121" s="2">
        <v>0.001236925926221291</v>
      </c>
      <c r="G121" s="2">
        <v>7.05336150713265E-4</v>
      </c>
    </row>
    <row r="122" ht="15.75" customHeight="1">
      <c r="A122" s="1">
        <v>120.0</v>
      </c>
      <c r="B122" s="2">
        <v>120.0</v>
      </c>
      <c r="C122" s="2">
        <v>32.56138229370117</v>
      </c>
      <c r="D122" s="2">
        <v>0.992541491985321</v>
      </c>
      <c r="E122" s="2">
        <v>3.581345</v>
      </c>
      <c r="F122" s="2">
        <v>0.001234969606529547</v>
      </c>
      <c r="G122" s="2">
        <v>6.935366662219166E-4</v>
      </c>
    </row>
    <row r="123" ht="15.75" customHeight="1">
      <c r="A123" s="1">
        <v>121.0</v>
      </c>
      <c r="B123" s="2">
        <v>121.0</v>
      </c>
      <c r="C123" s="2">
        <v>32.87337875366211</v>
      </c>
      <c r="D123" s="2">
        <v>0.9926503300666809</v>
      </c>
      <c r="E123" s="2">
        <v>3.608113</v>
      </c>
      <c r="F123" s="2">
        <v>0.001232571653157695</v>
      </c>
      <c r="G123" s="2">
        <v>6.650055525824428E-4</v>
      </c>
    </row>
    <row r="124" ht="15.75" customHeight="1">
      <c r="A124" s="1">
        <v>122.0</v>
      </c>
      <c r="B124" s="2">
        <v>122.0</v>
      </c>
      <c r="C124" s="2">
        <v>32.23751449584961</v>
      </c>
      <c r="D124" s="2">
        <v>0.9923853278160095</v>
      </c>
      <c r="E124" s="2">
        <v>3.599551</v>
      </c>
      <c r="F124" s="2">
        <v>0.001233396872321291</v>
      </c>
      <c r="G124" s="2">
        <v>7.263689709361643E-4</v>
      </c>
    </row>
    <row r="125" ht="15.75" customHeight="1">
      <c r="A125" s="1">
        <v>123.0</v>
      </c>
      <c r="B125" s="2">
        <v>123.0</v>
      </c>
      <c r="C125" s="2">
        <v>32.72633361816406</v>
      </c>
      <c r="D125" s="2">
        <v>0.9926260113716125</v>
      </c>
      <c r="E125" s="2">
        <v>3.664609</v>
      </c>
      <c r="F125" s="2">
        <v>0.001232355583488775</v>
      </c>
      <c r="G125" s="2">
        <v>6.769127096049488E-4</v>
      </c>
    </row>
    <row r="126" ht="15.75" customHeight="1">
      <c r="A126" s="1">
        <v>124.0</v>
      </c>
      <c r="B126" s="2">
        <v>124.0</v>
      </c>
      <c r="C126" s="2">
        <v>32.671630859375</v>
      </c>
      <c r="D126" s="2">
        <v>0.9926854968070984</v>
      </c>
      <c r="E126" s="2">
        <v>3.667595</v>
      </c>
      <c r="F126" s="2">
        <v>0.001232579483493247</v>
      </c>
      <c r="G126" s="2">
        <v>6.753783207386732E-4</v>
      </c>
    </row>
    <row r="127" ht="15.75" customHeight="1">
      <c r="A127" s="1">
        <v>125.0</v>
      </c>
      <c r="B127" s="2">
        <v>125.0</v>
      </c>
      <c r="C127" s="2">
        <v>32.76912689208984</v>
      </c>
      <c r="D127" s="2">
        <v>0.9927231669425964</v>
      </c>
      <c r="E127" s="2">
        <v>3.653935</v>
      </c>
      <c r="F127" s="2">
        <v>0.001231888929030592</v>
      </c>
      <c r="G127" s="2">
        <v>6.70029188040644E-4</v>
      </c>
    </row>
    <row r="128" ht="15.75" customHeight="1">
      <c r="A128" s="1">
        <v>126.0</v>
      </c>
      <c r="B128" s="2">
        <v>126.0</v>
      </c>
      <c r="C128" s="2">
        <v>32.86953353881836</v>
      </c>
      <c r="D128" s="2">
        <v>0.9927506446838379</v>
      </c>
      <c r="E128" s="2">
        <v>3.620136</v>
      </c>
      <c r="F128" s="2">
        <v>0.001231319076243152</v>
      </c>
      <c r="G128" s="2">
        <v>6.583510199561715E-4</v>
      </c>
    </row>
    <row r="129" ht="15.75" customHeight="1">
      <c r="A129" s="1">
        <v>127.0</v>
      </c>
      <c r="B129" s="2">
        <v>127.0</v>
      </c>
      <c r="C129" s="2">
        <v>32.19965362548828</v>
      </c>
      <c r="D129" s="2">
        <v>0.992344319820404</v>
      </c>
      <c r="E129" s="2">
        <v>3.801237</v>
      </c>
      <c r="F129" s="2">
        <v>0.001231644451510891</v>
      </c>
      <c r="G129" s="2">
        <v>7.342744211200625E-4</v>
      </c>
    </row>
    <row r="130" ht="15.75" customHeight="1">
      <c r="A130" s="1">
        <v>128.0</v>
      </c>
      <c r="B130" s="2">
        <v>128.0</v>
      </c>
      <c r="C130" s="2">
        <v>32.19352340698242</v>
      </c>
      <c r="D130" s="2">
        <v>0.9922836422920227</v>
      </c>
      <c r="E130" s="2">
        <v>3.590343</v>
      </c>
      <c r="F130" s="2">
        <v>0.001230186399722359</v>
      </c>
      <c r="G130" s="2">
        <v>7.346109778154641E-4</v>
      </c>
    </row>
    <row r="131" ht="15.75" customHeight="1">
      <c r="A131" s="1">
        <v>129.0</v>
      </c>
      <c r="B131" s="2">
        <v>129.0</v>
      </c>
      <c r="C131" s="2">
        <v>32.80457305908203</v>
      </c>
      <c r="D131" s="2">
        <v>0.9926454424858093</v>
      </c>
      <c r="E131" s="2">
        <v>3.67777</v>
      </c>
      <c r="F131" s="2">
        <v>0.001232180252880568</v>
      </c>
      <c r="G131" s="2">
        <v>6.717239622958005E-4</v>
      </c>
    </row>
    <row r="132" ht="15.75" customHeight="1">
      <c r="A132" s="1">
        <v>130.0</v>
      </c>
      <c r="B132" s="2">
        <v>130.0</v>
      </c>
      <c r="C132" s="2">
        <v>32.47112655639648</v>
      </c>
      <c r="D132" s="2">
        <v>0.992510974407196</v>
      </c>
      <c r="E132" s="2">
        <v>3.65146</v>
      </c>
      <c r="F132" s="2">
        <v>0.001227452059700675</v>
      </c>
      <c r="G132" s="2">
        <v>6.970639224164188E-4</v>
      </c>
    </row>
    <row r="133" ht="15.75" customHeight="1">
      <c r="A133" s="1">
        <v>131.0</v>
      </c>
      <c r="B133" s="2">
        <v>131.0</v>
      </c>
      <c r="C133" s="2">
        <v>32.76829528808594</v>
      </c>
      <c r="D133" s="2">
        <v>0.9925993084907532</v>
      </c>
      <c r="E133" s="2">
        <v>3.682905</v>
      </c>
      <c r="F133" s="2">
        <v>0.00122934382958743</v>
      </c>
      <c r="G133" s="2">
        <v>6.771011685486883E-4</v>
      </c>
    </row>
    <row r="134" ht="15.75" customHeight="1">
      <c r="A134" s="1">
        <v>132.0</v>
      </c>
      <c r="B134" s="2">
        <v>132.0</v>
      </c>
      <c r="C134" s="2">
        <v>32.84171676635742</v>
      </c>
      <c r="D134" s="2">
        <v>0.9927051663398743</v>
      </c>
      <c r="E134" s="2">
        <v>3.593524</v>
      </c>
      <c r="F134" s="2">
        <v>0.001229877132115424</v>
      </c>
      <c r="G134" s="2">
        <v>6.664808199275285E-4</v>
      </c>
    </row>
    <row r="135" ht="15.75" customHeight="1">
      <c r="A135" s="1">
        <v>133.0</v>
      </c>
      <c r="B135" s="2">
        <v>133.0</v>
      </c>
      <c r="C135" s="2">
        <v>32.86494827270508</v>
      </c>
      <c r="D135" s="2">
        <v>0.9927206039428711</v>
      </c>
      <c r="E135" s="2">
        <v>3.670633</v>
      </c>
      <c r="F135" s="2">
        <v>0.001229093802071585</v>
      </c>
      <c r="G135" s="2">
        <v>6.604749185498803E-4</v>
      </c>
    </row>
    <row r="136" ht="15.75" customHeight="1">
      <c r="A136" s="1">
        <v>134.0</v>
      </c>
      <c r="B136" s="2">
        <v>134.0</v>
      </c>
      <c r="C136" s="2">
        <v>32.53971099853516</v>
      </c>
      <c r="D136" s="2">
        <v>0.9925634264945984</v>
      </c>
      <c r="E136" s="2">
        <v>3.628913</v>
      </c>
      <c r="F136" s="2">
        <v>0.001227962039053391</v>
      </c>
      <c r="G136" s="2">
        <v>6.941543251741678E-4</v>
      </c>
    </row>
    <row r="137" ht="15.75" customHeight="1">
      <c r="A137" s="1">
        <v>135.0</v>
      </c>
      <c r="B137" s="2">
        <v>135.0</v>
      </c>
      <c r="C137" s="2">
        <v>32.78759765625</v>
      </c>
      <c r="D137" s="2">
        <v>0.9927583932876587</v>
      </c>
      <c r="E137" s="2">
        <v>3.688587</v>
      </c>
      <c r="F137" s="2">
        <v>0.001230224331657947</v>
      </c>
      <c r="G137" s="2">
        <v>6.67653395794332E-4</v>
      </c>
    </row>
    <row r="138" ht="15.75" customHeight="1">
      <c r="A138" s="1">
        <v>136.0</v>
      </c>
      <c r="B138" s="2">
        <v>136.0</v>
      </c>
      <c r="C138" s="2">
        <v>32.86593627929688</v>
      </c>
      <c r="D138" s="2">
        <v>0.9927557110786438</v>
      </c>
      <c r="E138" s="2">
        <v>3.569439</v>
      </c>
      <c r="F138" s="2">
        <v>0.0012280581755628</v>
      </c>
      <c r="G138" s="2">
        <v>6.61740021314472E-4</v>
      </c>
    </row>
    <row r="139" ht="15.75" customHeight="1">
      <c r="A139" s="1">
        <v>137.0</v>
      </c>
      <c r="B139" s="2">
        <v>137.0</v>
      </c>
      <c r="C139" s="2">
        <v>32.76475143432617</v>
      </c>
      <c r="D139" s="2">
        <v>0.9926234483718872</v>
      </c>
      <c r="E139" s="2">
        <v>3.695114</v>
      </c>
      <c r="F139" s="2">
        <v>0.001224681638934375</v>
      </c>
      <c r="G139" s="2">
        <v>6.729558459483087E-4</v>
      </c>
    </row>
    <row r="140" ht="15.75" customHeight="1">
      <c r="A140" s="1">
        <v>138.0</v>
      </c>
      <c r="B140" s="2">
        <v>138.0</v>
      </c>
      <c r="C140" s="2">
        <v>32.86532592773438</v>
      </c>
      <c r="D140" s="2">
        <v>0.992630124092102</v>
      </c>
      <c r="E140" s="2">
        <v>3.637719</v>
      </c>
      <c r="F140" s="2">
        <v>0.001227862750792885</v>
      </c>
      <c r="G140" s="2">
        <v>6.666974280960858E-4</v>
      </c>
    </row>
    <row r="141" ht="15.75" customHeight="1">
      <c r="A141" s="1">
        <v>139.0</v>
      </c>
      <c r="B141" s="2">
        <v>139.0</v>
      </c>
      <c r="C141" s="2">
        <v>32.29610443115234</v>
      </c>
      <c r="D141" s="2">
        <v>0.9923006296157837</v>
      </c>
      <c r="E141" s="2">
        <v>3.617776</v>
      </c>
      <c r="F141" s="2">
        <v>0.001225722095976436</v>
      </c>
      <c r="G141" s="2">
        <v>7.237562036607415E-4</v>
      </c>
    </row>
    <row r="142" ht="15.75" customHeight="1">
      <c r="A142" s="1">
        <v>140.0</v>
      </c>
      <c r="B142" s="2">
        <v>140.0</v>
      </c>
      <c r="C142" s="2">
        <v>32.92307662963867</v>
      </c>
      <c r="D142" s="2">
        <v>0.9927414059638977</v>
      </c>
      <c r="E142" s="2">
        <v>3.636464</v>
      </c>
      <c r="F142" s="2">
        <v>0.00122623992933951</v>
      </c>
      <c r="G142" s="2">
        <v>6.562106660567224E-4</v>
      </c>
    </row>
    <row r="143" ht="15.75" customHeight="1">
      <c r="A143" s="1">
        <v>141.0</v>
      </c>
      <c r="B143" s="2">
        <v>141.0</v>
      </c>
      <c r="C143" s="2">
        <v>32.65911483764648</v>
      </c>
      <c r="D143" s="2">
        <v>0.9925647974014282</v>
      </c>
      <c r="E143" s="2">
        <v>3.649146</v>
      </c>
      <c r="F143" s="2">
        <v>0.001222479751276707</v>
      </c>
      <c r="G143" s="2">
        <v>6.859915389213711E-4</v>
      </c>
    </row>
    <row r="144" ht="15.75" customHeight="1">
      <c r="A144" s="1">
        <v>142.0</v>
      </c>
      <c r="B144" s="2">
        <v>142.0</v>
      </c>
      <c r="C144" s="2">
        <v>32.4995231628418</v>
      </c>
      <c r="D144" s="2">
        <v>0.9925894141197205</v>
      </c>
      <c r="E144" s="2">
        <v>3.804077</v>
      </c>
      <c r="F144" s="2">
        <v>0.00122308121429434</v>
      </c>
      <c r="G144" s="2">
        <v>6.947158661205321E-4</v>
      </c>
    </row>
    <row r="145" ht="15.75" customHeight="1">
      <c r="A145" s="1">
        <v>143.0</v>
      </c>
      <c r="B145" s="2">
        <v>143.0</v>
      </c>
      <c r="C145" s="2">
        <v>32.74428939819336</v>
      </c>
      <c r="D145" s="2">
        <v>0.9927014708518982</v>
      </c>
      <c r="E145" s="2">
        <v>3.717499</v>
      </c>
      <c r="F145" s="2">
        <v>0.001224510678627181</v>
      </c>
      <c r="G145" s="2">
        <v>6.719601049553603E-4</v>
      </c>
    </row>
    <row r="146" ht="15.75" customHeight="1">
      <c r="A146" s="1">
        <v>144.0</v>
      </c>
      <c r="B146" s="2">
        <v>144.0</v>
      </c>
      <c r="C146" s="2">
        <v>32.87092208862305</v>
      </c>
      <c r="D146" s="2">
        <v>0.992701530456543</v>
      </c>
      <c r="E146" s="2">
        <v>3.71275</v>
      </c>
      <c r="F146" s="2">
        <v>0.001222946590151407</v>
      </c>
      <c r="G146" s="2">
        <v>6.623551191296429E-4</v>
      </c>
    </row>
    <row r="147" ht="15.75" customHeight="1">
      <c r="A147" s="1">
        <v>145.0</v>
      </c>
      <c r="B147" s="2">
        <v>145.0</v>
      </c>
      <c r="C147" s="2">
        <v>32.8967170715332</v>
      </c>
      <c r="D147" s="2">
        <v>0.99272221326828</v>
      </c>
      <c r="E147" s="2">
        <v>3.682603</v>
      </c>
      <c r="F147" s="2">
        <v>0.001221247620793058</v>
      </c>
      <c r="G147" s="2">
        <v>6.589820550289005E-4</v>
      </c>
    </row>
    <row r="148" ht="15.75" customHeight="1">
      <c r="A148" s="1">
        <v>146.0</v>
      </c>
      <c r="B148" s="2">
        <v>146.0</v>
      </c>
      <c r="C148" s="2">
        <v>32.89817047119141</v>
      </c>
      <c r="D148" s="2">
        <v>0.9927895665168762</v>
      </c>
      <c r="E148" s="2">
        <v>3.736642</v>
      </c>
      <c r="F148" s="2">
        <v>0.001220183101057395</v>
      </c>
      <c r="G148" s="2">
        <v>6.547972676344216E-4</v>
      </c>
    </row>
    <row r="149" ht="15.75" customHeight="1">
      <c r="A149" s="1">
        <v>147.0</v>
      </c>
      <c r="B149" s="2">
        <v>147.0</v>
      </c>
      <c r="C149" s="2">
        <v>32.3533935546875</v>
      </c>
      <c r="D149" s="2">
        <v>0.9923386573791504</v>
      </c>
      <c r="E149" s="2">
        <v>3.631146</v>
      </c>
      <c r="F149" s="2">
        <v>0.001223056582213143</v>
      </c>
      <c r="G149" s="2">
        <v>7.186034345068038E-4</v>
      </c>
    </row>
    <row r="150" ht="15.75" customHeight="1">
      <c r="A150" s="1">
        <v>148.0</v>
      </c>
      <c r="B150" s="2">
        <v>148.0</v>
      </c>
      <c r="C150" s="2">
        <v>32.57698822021484</v>
      </c>
      <c r="D150" s="2">
        <v>0.9926339387893677</v>
      </c>
      <c r="E150" s="2">
        <v>3.693961</v>
      </c>
      <c r="F150" s="2">
        <v>0.001222584553829537</v>
      </c>
      <c r="G150" s="2">
        <v>6.857055297587067E-4</v>
      </c>
    </row>
    <row r="151" ht="15.75" customHeight="1">
      <c r="A151" s="1">
        <v>149.0</v>
      </c>
      <c r="B151" s="2">
        <v>149.0</v>
      </c>
      <c r="C151" s="2">
        <v>32.62459564208984</v>
      </c>
      <c r="D151" s="2">
        <v>0.9926325678825378</v>
      </c>
      <c r="E151" s="2">
        <v>3.636329</v>
      </c>
      <c r="F151" s="2">
        <v>0.001224934901787008</v>
      </c>
      <c r="G151" s="2">
        <v>6.843256938736886E-4</v>
      </c>
    </row>
    <row r="152" ht="15.75" customHeight="1">
      <c r="A152" s="1">
        <v>150.0</v>
      </c>
      <c r="B152" s="2">
        <v>150.0</v>
      </c>
      <c r="C152" s="2">
        <v>32.7336540222168</v>
      </c>
      <c r="D152" s="2">
        <v>0.9926925897598267</v>
      </c>
      <c r="E152" s="2">
        <v>3.553968</v>
      </c>
      <c r="F152" s="2">
        <v>0.001221387397868173</v>
      </c>
      <c r="G152" s="2">
        <v>6.710770132485778E-4</v>
      </c>
    </row>
    <row r="153" ht="15.75" customHeight="1">
      <c r="A153" s="1">
        <v>151.0</v>
      </c>
      <c r="B153" s="2">
        <v>151.0</v>
      </c>
      <c r="C153" s="2">
        <v>32.8364143371582</v>
      </c>
      <c r="D153" s="2">
        <v>0.9927794337272644</v>
      </c>
      <c r="E153" s="2">
        <v>3.620664</v>
      </c>
      <c r="F153" s="2">
        <v>0.00121933397361869</v>
      </c>
      <c r="G153" s="2">
        <v>6.624290836043656E-4</v>
      </c>
    </row>
    <row r="154" ht="15.75" customHeight="1">
      <c r="A154" s="1">
        <v>152.0</v>
      </c>
      <c r="B154" s="2">
        <v>152.0</v>
      </c>
      <c r="C154" s="2">
        <v>32.68514633178711</v>
      </c>
      <c r="D154" s="2">
        <v>0.9927206039428711</v>
      </c>
      <c r="E154" s="2">
        <v>3.590993</v>
      </c>
      <c r="F154" s="2">
        <v>0.001221741340855503</v>
      </c>
      <c r="G154" s="2">
        <v>6.758969218935817E-4</v>
      </c>
    </row>
    <row r="155" ht="15.75" customHeight="1">
      <c r="A155" s="1">
        <v>153.0</v>
      </c>
      <c r="B155" s="2">
        <v>153.0</v>
      </c>
      <c r="C155" s="2">
        <v>32.17634582519531</v>
      </c>
      <c r="D155" s="2">
        <v>0.9921882748603821</v>
      </c>
      <c r="E155" s="2">
        <v>3.592001</v>
      </c>
      <c r="F155" s="2">
        <v>0.001221414755042997</v>
      </c>
      <c r="G155" s="2">
        <v>7.386759272776545E-4</v>
      </c>
    </row>
    <row r="156" ht="15.75" customHeight="1">
      <c r="A156" s="1">
        <v>154.0</v>
      </c>
      <c r="B156" s="2">
        <v>154.0</v>
      </c>
      <c r="C156" s="2">
        <v>32.62300491333008</v>
      </c>
      <c r="D156" s="2">
        <v>0.9926477670669556</v>
      </c>
      <c r="E156" s="2">
        <v>3.601939</v>
      </c>
      <c r="F156" s="2">
        <v>0.001218901909371714</v>
      </c>
      <c r="G156" s="2">
        <v>6.844314455520361E-4</v>
      </c>
    </row>
    <row r="157" ht="15.75" customHeight="1">
      <c r="A157" s="1">
        <v>155.0</v>
      </c>
      <c r="B157" s="2">
        <v>155.0</v>
      </c>
      <c r="C157" s="2">
        <v>32.5484619140625</v>
      </c>
      <c r="D157" s="2">
        <v>0.9925104379653931</v>
      </c>
      <c r="E157" s="2">
        <v>3.710824</v>
      </c>
      <c r="F157" s="2">
        <v>0.001218957839950636</v>
      </c>
      <c r="G157" s="2">
        <v>6.945591128896921E-4</v>
      </c>
    </row>
    <row r="158" ht="15.75" customHeight="1">
      <c r="A158" s="1">
        <v>156.0</v>
      </c>
      <c r="B158" s="2">
        <v>156.0</v>
      </c>
      <c r="C158" s="2">
        <v>32.73807525634766</v>
      </c>
      <c r="D158" s="2">
        <v>0.9926477670669556</v>
      </c>
      <c r="E158" s="2">
        <v>3.582464</v>
      </c>
      <c r="F158" s="2">
        <v>0.001220409880424955</v>
      </c>
      <c r="G158" s="2">
        <v>6.737434887327254E-4</v>
      </c>
    </row>
    <row r="159" ht="15.75" customHeight="1">
      <c r="A159" s="1">
        <v>157.0</v>
      </c>
      <c r="B159" s="2">
        <v>157.0</v>
      </c>
      <c r="C159" s="2">
        <v>32.83201217651367</v>
      </c>
      <c r="D159" s="2">
        <v>0.9926757216453552</v>
      </c>
      <c r="E159" s="2">
        <v>3.652351</v>
      </c>
      <c r="F159" s="2">
        <v>0.001218138932954382</v>
      </c>
      <c r="G159" s="2">
        <v>6.665245746262372E-4</v>
      </c>
    </row>
    <row r="160" ht="15.75" customHeight="1">
      <c r="A160" s="1">
        <v>158.0</v>
      </c>
      <c r="B160" s="2">
        <v>158.0</v>
      </c>
      <c r="C160" s="2">
        <v>32.6569938659668</v>
      </c>
      <c r="D160" s="2">
        <v>0.9926374554634094</v>
      </c>
      <c r="E160" s="2">
        <v>3.641299</v>
      </c>
      <c r="F160" s="2">
        <v>0.001218566863627112</v>
      </c>
      <c r="G160" s="2">
        <v>6.808203470427543E-4</v>
      </c>
    </row>
    <row r="161" ht="15.75" customHeight="1">
      <c r="A161" s="1">
        <v>159.0</v>
      </c>
      <c r="B161" s="2">
        <v>159.0</v>
      </c>
      <c r="C161" s="2">
        <v>32.77080154418945</v>
      </c>
      <c r="D161" s="2">
        <v>0.9926288723945618</v>
      </c>
      <c r="E161" s="2">
        <v>3.655584</v>
      </c>
      <c r="F161" s="2">
        <v>0.001217724752404448</v>
      </c>
      <c r="G161" s="2">
        <v>6.732025416567921E-4</v>
      </c>
    </row>
    <row r="162" ht="15.75" customHeight="1">
      <c r="A162" s="1">
        <v>160.0</v>
      </c>
      <c r="B162" s="2">
        <v>160.0</v>
      </c>
      <c r="C162" s="2">
        <v>32.62990951538086</v>
      </c>
      <c r="D162" s="2">
        <v>0.9926063418388367</v>
      </c>
      <c r="E162" s="2">
        <v>3.660931</v>
      </c>
      <c r="F162" s="2">
        <v>0.001217402484007868</v>
      </c>
      <c r="G162" s="2">
        <v>6.85005181003362E-4</v>
      </c>
    </row>
    <row r="163" ht="15.75" customHeight="1">
      <c r="A163" s="1">
        <v>161.0</v>
      </c>
      <c r="B163" s="2">
        <v>161.0</v>
      </c>
      <c r="C163" s="2">
        <v>32.88730621337891</v>
      </c>
      <c r="D163" s="2">
        <v>0.9927456974983215</v>
      </c>
      <c r="E163" s="2">
        <v>3.705588</v>
      </c>
      <c r="F163" s="2">
        <v>0.001217535575654224</v>
      </c>
      <c r="G163" s="2">
        <v>6.601680244784803E-4</v>
      </c>
    </row>
    <row r="164" ht="15.75" customHeight="1">
      <c r="A164" s="1">
        <v>162.0</v>
      </c>
      <c r="B164" s="2">
        <v>162.0</v>
      </c>
      <c r="C164" s="2">
        <v>32.87155914306641</v>
      </c>
      <c r="D164" s="2">
        <v>0.9928498268127441</v>
      </c>
      <c r="E164" s="2">
        <v>3.621397</v>
      </c>
      <c r="F164" s="2">
        <v>0.00121739077017385</v>
      </c>
      <c r="G164" s="2">
        <v>6.549223966430872E-4</v>
      </c>
    </row>
    <row r="165" ht="15.75" customHeight="1">
      <c r="A165" s="1">
        <v>163.0</v>
      </c>
      <c r="B165" s="2">
        <v>163.0</v>
      </c>
      <c r="C165" s="2">
        <v>32.74114608764648</v>
      </c>
      <c r="D165" s="2">
        <v>0.9927398562431335</v>
      </c>
      <c r="E165" s="2">
        <v>3.597305</v>
      </c>
      <c r="F165" s="2">
        <v>0.001216434510981687</v>
      </c>
      <c r="G165" s="2">
        <v>6.683639483526349E-4</v>
      </c>
    </row>
    <row r="166" ht="15.75" customHeight="1">
      <c r="A166" s="1">
        <v>164.0</v>
      </c>
      <c r="B166" s="2">
        <v>164.0</v>
      </c>
      <c r="C166" s="2">
        <v>32.44828796386719</v>
      </c>
      <c r="D166" s="2">
        <v>0.9924868941307068</v>
      </c>
      <c r="E166" s="2">
        <v>3.618692</v>
      </c>
      <c r="F166" s="2">
        <v>0.00121629834725251</v>
      </c>
      <c r="G166" s="2">
        <v>7.0174919674173E-4</v>
      </c>
    </row>
    <row r="167" ht="15.75" customHeight="1">
      <c r="A167" s="1">
        <v>165.0</v>
      </c>
      <c r="B167" s="2">
        <v>165.0</v>
      </c>
      <c r="C167" s="2">
        <v>32.58825302124023</v>
      </c>
      <c r="D167" s="2">
        <v>0.9925681948661804</v>
      </c>
      <c r="E167" s="2">
        <v>3.691506</v>
      </c>
      <c r="F167" s="2">
        <v>0.001215580980987176</v>
      </c>
      <c r="G167" s="2">
        <v>6.884101254399866E-4</v>
      </c>
    </row>
    <row r="168" ht="15.75" customHeight="1">
      <c r="A168" s="1">
        <v>166.0</v>
      </c>
      <c r="B168" s="2">
        <v>166.0</v>
      </c>
      <c r="C168" s="2">
        <v>32.79539108276367</v>
      </c>
      <c r="D168" s="2">
        <v>0.9927573204040527</v>
      </c>
      <c r="E168" s="2">
        <v>3.696748</v>
      </c>
      <c r="F168" s="2">
        <v>0.00121506645937175</v>
      </c>
      <c r="G168" s="2">
        <v>6.663290783762932E-4</v>
      </c>
    </row>
    <row r="169" ht="15.75" customHeight="1">
      <c r="A169" s="1">
        <v>167.0</v>
      </c>
      <c r="B169" s="2">
        <v>167.0</v>
      </c>
      <c r="C169" s="2">
        <v>32.82143783569336</v>
      </c>
      <c r="D169" s="2">
        <v>0.9927982687950134</v>
      </c>
      <c r="E169" s="2">
        <v>3.591671</v>
      </c>
      <c r="F169" s="2">
        <v>0.001217422663032683</v>
      </c>
      <c r="G169" s="2">
        <v>6.615884369239212E-4</v>
      </c>
    </row>
    <row r="170" ht="15.75" customHeight="1">
      <c r="A170" s="1">
        <v>168.0</v>
      </c>
      <c r="B170" s="2">
        <v>168.0</v>
      </c>
      <c r="C170" s="2">
        <v>32.65425491333008</v>
      </c>
      <c r="D170" s="2">
        <v>0.9925920367240906</v>
      </c>
      <c r="E170" s="2">
        <v>3.62437</v>
      </c>
      <c r="F170" s="2">
        <v>0.001214351184196408</v>
      </c>
      <c r="G170" s="2">
        <v>6.805256940424443E-4</v>
      </c>
    </row>
    <row r="171" ht="15.75" customHeight="1">
      <c r="A171" s="1">
        <v>169.0</v>
      </c>
      <c r="B171" s="2">
        <v>169.0</v>
      </c>
      <c r="C171" s="2">
        <v>32.96340942382812</v>
      </c>
      <c r="D171" s="2">
        <v>0.9927803874015808</v>
      </c>
      <c r="E171" s="2">
        <v>3.678773</v>
      </c>
      <c r="F171" s="2">
        <v>0.001214915627780409</v>
      </c>
      <c r="G171" s="2">
        <v>6.514200533274562E-4</v>
      </c>
    </row>
    <row r="172" ht="15.75" customHeight="1">
      <c r="A172" s="1">
        <v>170.0</v>
      </c>
      <c r="B172" s="2">
        <v>170.0</v>
      </c>
      <c r="C172" s="2">
        <v>32.71118545532227</v>
      </c>
      <c r="D172" s="2">
        <v>0.9927272200584412</v>
      </c>
      <c r="E172" s="2">
        <v>3.663964</v>
      </c>
      <c r="F172" s="2">
        <v>0.001214580194446025</v>
      </c>
      <c r="G172" s="2">
        <v>6.723667669575661E-4</v>
      </c>
    </row>
    <row r="173" ht="15.75" customHeight="1">
      <c r="A173" s="1">
        <v>171.0</v>
      </c>
      <c r="B173" s="2">
        <v>171.0</v>
      </c>
      <c r="C173" s="2">
        <v>32.23852157592773</v>
      </c>
      <c r="D173" s="2">
        <v>0.9923632740974426</v>
      </c>
      <c r="E173" s="2">
        <v>3.734708</v>
      </c>
      <c r="F173" s="2">
        <v>0.001213286787295089</v>
      </c>
      <c r="G173" s="2">
        <v>7.28312082355842E-4</v>
      </c>
    </row>
    <row r="174" ht="15.75" customHeight="1">
      <c r="A174" s="1">
        <v>172.0</v>
      </c>
      <c r="B174" s="2">
        <v>172.0</v>
      </c>
      <c r="C174" s="2">
        <v>32.41159820556641</v>
      </c>
      <c r="D174" s="2">
        <v>0.9924970865249634</v>
      </c>
      <c r="E174" s="2">
        <v>3.712267</v>
      </c>
      <c r="F174" s="2">
        <v>0.001213963131285589</v>
      </c>
      <c r="G174" s="2">
        <v>6.993680435698479E-4</v>
      </c>
    </row>
    <row r="175" ht="15.75" customHeight="1">
      <c r="A175" s="1">
        <v>173.0</v>
      </c>
      <c r="B175" s="2">
        <v>173.0</v>
      </c>
      <c r="C175" s="2">
        <v>32.70812225341797</v>
      </c>
      <c r="D175" s="2">
        <v>0.9927042126655579</v>
      </c>
      <c r="E175" s="2">
        <v>3.618499</v>
      </c>
      <c r="F175" s="2">
        <v>0.001213302597455986</v>
      </c>
      <c r="G175" s="2">
        <v>6.743892445228994E-4</v>
      </c>
    </row>
    <row r="176" ht="15.75" customHeight="1">
      <c r="A176" s="1">
        <v>174.0</v>
      </c>
      <c r="B176" s="2">
        <v>174.0</v>
      </c>
      <c r="C176" s="2">
        <v>32.68925857543945</v>
      </c>
      <c r="D176" s="2">
        <v>0.9927409291267395</v>
      </c>
      <c r="E176" s="2">
        <v>3.601069</v>
      </c>
      <c r="F176" s="2">
        <v>0.001213186858292572</v>
      </c>
      <c r="G176" s="2">
        <v>6.757174094673246E-4</v>
      </c>
    </row>
    <row r="177" ht="15.75" customHeight="1">
      <c r="A177" s="1">
        <v>175.0</v>
      </c>
      <c r="B177" s="2">
        <v>175.0</v>
      </c>
      <c r="C177" s="2">
        <v>32.80553817749023</v>
      </c>
      <c r="D177" s="2">
        <v>0.9927632212638855</v>
      </c>
      <c r="E177" s="2">
        <v>3.571999</v>
      </c>
      <c r="F177" s="2">
        <v>0.001213214411529704</v>
      </c>
      <c r="G177" s="2">
        <v>6.62088458193466E-4</v>
      </c>
    </row>
    <row r="178" ht="15.75" customHeight="1">
      <c r="A178" s="1">
        <v>176.0</v>
      </c>
      <c r="B178" s="2">
        <v>176.0</v>
      </c>
      <c r="C178" s="2">
        <v>32.69575881958008</v>
      </c>
      <c r="D178" s="2">
        <v>0.9927324652671814</v>
      </c>
      <c r="E178" s="2">
        <v>3.624018</v>
      </c>
      <c r="F178" s="2">
        <v>0.00121136192640633</v>
      </c>
      <c r="G178" s="2">
        <v>6.773255183361471E-4</v>
      </c>
    </row>
    <row r="179" ht="15.75" customHeight="1">
      <c r="A179" s="1">
        <v>177.0</v>
      </c>
      <c r="B179" s="2">
        <v>177.0</v>
      </c>
      <c r="C179" s="2">
        <v>32.26248931884766</v>
      </c>
      <c r="D179" s="2">
        <v>0.992358386516571</v>
      </c>
      <c r="E179" s="2">
        <v>3.632173</v>
      </c>
      <c r="F179" s="2">
        <v>0.001213378755920945</v>
      </c>
      <c r="G179" s="2">
        <v>7.235103810671716E-4</v>
      </c>
    </row>
    <row r="180" ht="15.75" customHeight="1">
      <c r="A180" s="1">
        <v>178.0</v>
      </c>
      <c r="B180" s="2">
        <v>178.0</v>
      </c>
      <c r="C180" s="2">
        <v>32.94653701782227</v>
      </c>
      <c r="D180" s="2">
        <v>0.9928538203239441</v>
      </c>
      <c r="E180" s="2">
        <v>3.617946</v>
      </c>
      <c r="F180" s="2">
        <v>0.001212720984379109</v>
      </c>
      <c r="G180" s="2">
        <v>6.486202822998166E-4</v>
      </c>
    </row>
    <row r="181" ht="15.75" customHeight="1">
      <c r="A181" s="1">
        <v>179.0</v>
      </c>
      <c r="B181" s="2">
        <v>179.0</v>
      </c>
      <c r="C181" s="2">
        <v>32.9107551574707</v>
      </c>
      <c r="D181" s="2">
        <v>0.9928354620933533</v>
      </c>
      <c r="E181" s="2">
        <v>3.606989</v>
      </c>
      <c r="F181" s="2">
        <v>0.001207930977942031</v>
      </c>
      <c r="G181" s="2">
        <v>6.524595548398793E-4</v>
      </c>
    </row>
    <row r="182" ht="15.75" customHeight="1">
      <c r="A182" s="1">
        <v>180.0</v>
      </c>
      <c r="B182" s="2">
        <v>180.0</v>
      </c>
      <c r="C182" s="2">
        <v>32.83757400512695</v>
      </c>
      <c r="D182" s="2">
        <v>0.9928253293037415</v>
      </c>
      <c r="E182" s="2">
        <v>3.721384</v>
      </c>
      <c r="F182" s="2">
        <v>0.001210831965304654</v>
      </c>
      <c r="G182" s="2">
        <v>6.57678215065971E-4</v>
      </c>
    </row>
    <row r="183" ht="15.75" customHeight="1">
      <c r="A183" s="1">
        <v>181.0</v>
      </c>
      <c r="B183" s="2">
        <v>181.0</v>
      </c>
      <c r="C183" s="2">
        <v>32.87950134277344</v>
      </c>
      <c r="D183" s="2">
        <v>0.9927489161491394</v>
      </c>
      <c r="E183" s="2">
        <v>3.678255</v>
      </c>
      <c r="F183" s="2">
        <v>0.001209370803174644</v>
      </c>
      <c r="G183" s="2">
        <v>6.587166571989655E-4</v>
      </c>
    </row>
    <row r="184" ht="15.75" customHeight="1">
      <c r="A184" s="1">
        <v>182.0</v>
      </c>
      <c r="B184" s="2">
        <v>182.0</v>
      </c>
      <c r="C184" s="2">
        <v>32.92490386962891</v>
      </c>
      <c r="D184" s="2">
        <v>0.9927830100059509</v>
      </c>
      <c r="E184" s="2">
        <v>3.657749</v>
      </c>
      <c r="F184" s="2">
        <v>0.001211560818662386</v>
      </c>
      <c r="G184" s="2">
        <v>6.540605507325381E-4</v>
      </c>
    </row>
    <row r="185" ht="15.75" customHeight="1">
      <c r="A185" s="1">
        <v>183.0</v>
      </c>
      <c r="B185" s="2">
        <v>183.0</v>
      </c>
      <c r="C185" s="2">
        <v>32.64411544799805</v>
      </c>
      <c r="D185" s="2">
        <v>0.9926318526268005</v>
      </c>
      <c r="E185" s="2">
        <v>3.681397</v>
      </c>
      <c r="F185" s="2">
        <v>0.001209564183608049</v>
      </c>
      <c r="G185" s="2">
        <v>6.837151187937707E-4</v>
      </c>
    </row>
    <row r="186" ht="15.75" customHeight="1">
      <c r="A186" s="1">
        <v>184.0</v>
      </c>
      <c r="B186" s="2">
        <v>184.0</v>
      </c>
      <c r="C186" s="2">
        <v>32.90899276733398</v>
      </c>
      <c r="D186" s="2">
        <v>0.9928063750267029</v>
      </c>
      <c r="E186" s="2">
        <v>3.684814</v>
      </c>
      <c r="F186" s="2">
        <v>0.001209923076290425</v>
      </c>
      <c r="G186" s="2">
        <v>6.528065132442862E-4</v>
      </c>
    </row>
    <row r="187" ht="15.75" customHeight="1">
      <c r="A187" s="1">
        <v>185.0</v>
      </c>
      <c r="B187" s="2">
        <v>185.0</v>
      </c>
      <c r="C187" s="2">
        <v>32.83126068115234</v>
      </c>
      <c r="D187" s="2">
        <v>0.9928460121154785</v>
      </c>
      <c r="E187" s="2">
        <v>3.596322</v>
      </c>
      <c r="F187" s="2">
        <v>0.001208462129107213</v>
      </c>
      <c r="G187" s="2">
        <v>6.566615484189242E-4</v>
      </c>
    </row>
    <row r="188" ht="15.75" customHeight="1">
      <c r="A188" s="1">
        <v>186.0</v>
      </c>
      <c r="B188" s="2">
        <v>186.0</v>
      </c>
      <c r="C188" s="2">
        <v>32.28568267822266</v>
      </c>
      <c r="D188" s="2">
        <v>0.9924354553222656</v>
      </c>
      <c r="E188" s="2">
        <v>3.613716</v>
      </c>
      <c r="F188" s="2">
        <v>0.001211197781441263</v>
      </c>
      <c r="G188" s="2">
        <v>7.177992141805589E-4</v>
      </c>
    </row>
    <row r="189" ht="15.75" customHeight="1">
      <c r="A189" s="1">
        <v>187.0</v>
      </c>
      <c r="B189" s="2">
        <v>187.0</v>
      </c>
      <c r="C189" s="2">
        <v>32.6981315612793</v>
      </c>
      <c r="D189" s="2">
        <v>0.9927845001220703</v>
      </c>
      <c r="E189" s="2">
        <v>3.621129</v>
      </c>
      <c r="F189" s="2">
        <v>0.001209293489945486</v>
      </c>
      <c r="G189" s="2">
        <v>6.685768254101277E-4</v>
      </c>
    </row>
    <row r="190" ht="15.75" customHeight="1">
      <c r="A190" s="1">
        <v>188.0</v>
      </c>
      <c r="B190" s="2">
        <v>188.0</v>
      </c>
      <c r="C190" s="2">
        <v>32.6482048034668</v>
      </c>
      <c r="D190" s="2">
        <v>0.99273681640625</v>
      </c>
      <c r="E190" s="2">
        <v>3.626291</v>
      </c>
      <c r="F190" s="2">
        <v>0.001206638177277026</v>
      </c>
      <c r="G190" s="2">
        <v>6.755285663530231E-4</v>
      </c>
    </row>
    <row r="191" ht="15.75" customHeight="1">
      <c r="A191" s="1">
        <v>189.0</v>
      </c>
      <c r="B191" s="2">
        <v>189.0</v>
      </c>
      <c r="C191" s="2">
        <v>32.91127777099609</v>
      </c>
      <c r="D191" s="2">
        <v>0.9929060935974121</v>
      </c>
      <c r="E191" s="2">
        <v>3.633711</v>
      </c>
      <c r="F191" s="2">
        <v>0.001208479329577464</v>
      </c>
      <c r="G191" s="2">
        <v>6.479019648395479E-4</v>
      </c>
    </row>
    <row r="192" ht="15.75" customHeight="1">
      <c r="A192" s="1">
        <v>190.0</v>
      </c>
      <c r="B192" s="2">
        <v>190.0</v>
      </c>
      <c r="C192" s="2">
        <v>32.85303497314453</v>
      </c>
      <c r="D192" s="2">
        <v>0.9928011298179626</v>
      </c>
      <c r="E192" s="2">
        <v>3.70924</v>
      </c>
      <c r="F192" s="2">
        <v>0.001207362506277185</v>
      </c>
      <c r="G192" s="2">
        <v>6.589765835087746E-4</v>
      </c>
    </row>
    <row r="193" ht="15.75" customHeight="1">
      <c r="A193" s="1">
        <v>191.0</v>
      </c>
      <c r="B193" s="2">
        <v>191.0</v>
      </c>
      <c r="C193" s="2">
        <v>32.92278671264648</v>
      </c>
      <c r="D193" s="2">
        <v>0.9928273558616638</v>
      </c>
      <c r="E193" s="2">
        <v>3.559462</v>
      </c>
      <c r="F193" s="2">
        <v>0.001208019663359876</v>
      </c>
      <c r="G193" s="2">
        <v>6.512314430437982E-4</v>
      </c>
    </row>
    <row r="194" ht="15.75" customHeight="1">
      <c r="A194" s="1">
        <v>192.0</v>
      </c>
      <c r="B194" s="2">
        <v>192.0</v>
      </c>
      <c r="C194" s="2">
        <v>32.86994171142578</v>
      </c>
      <c r="D194" s="2">
        <v>0.9928321242332458</v>
      </c>
      <c r="E194" s="2">
        <v>3.66895</v>
      </c>
      <c r="F194" s="2">
        <v>0.001208939735143055</v>
      </c>
      <c r="G194" s="2">
        <v>6.557887652888894E-4</v>
      </c>
    </row>
    <row r="195" ht="15.75" customHeight="1">
      <c r="A195" s="1">
        <v>193.0</v>
      </c>
      <c r="B195" s="2">
        <v>193.0</v>
      </c>
      <c r="C195" s="2">
        <v>32.79128646850586</v>
      </c>
      <c r="D195" s="2">
        <v>0.9928491711616516</v>
      </c>
      <c r="E195" s="2">
        <v>3.593224</v>
      </c>
      <c r="F195" s="2">
        <v>0.001206714077128796</v>
      </c>
      <c r="G195" s="2">
        <v>6.60876982146874E-4</v>
      </c>
    </row>
    <row r="196" ht="15.75" customHeight="1">
      <c r="A196" s="1">
        <v>194.0</v>
      </c>
      <c r="B196" s="2">
        <v>194.0</v>
      </c>
      <c r="C196" s="2">
        <v>32.55656051635742</v>
      </c>
      <c r="D196" s="2">
        <v>0.9926993250846863</v>
      </c>
      <c r="E196" s="2">
        <v>3.586659</v>
      </c>
      <c r="F196" s="2">
        <v>0.001206796447845754</v>
      </c>
      <c r="G196" s="2">
        <v>6.868531520012767E-4</v>
      </c>
    </row>
    <row r="197" ht="15.75" customHeight="1">
      <c r="A197" s="1">
        <v>195.0</v>
      </c>
      <c r="B197" s="2">
        <v>195.0</v>
      </c>
      <c r="C197" s="2">
        <v>32.75979232788086</v>
      </c>
      <c r="D197" s="2">
        <v>0.9926382303237915</v>
      </c>
      <c r="E197" s="2">
        <v>3.66178</v>
      </c>
      <c r="F197" s="2">
        <v>0.001208474022929366</v>
      </c>
      <c r="G197" s="2">
        <v>6.698882207274437E-4</v>
      </c>
    </row>
    <row r="198" ht="15.75" customHeight="1">
      <c r="A198" s="1">
        <v>196.0</v>
      </c>
      <c r="B198" s="2">
        <v>196.0</v>
      </c>
      <c r="C198" s="2">
        <v>32.8143310546875</v>
      </c>
      <c r="D198" s="2">
        <v>0.9928407073020935</v>
      </c>
      <c r="E198" s="2">
        <v>3.565352</v>
      </c>
      <c r="F198" s="2">
        <v>0.001206977602285854</v>
      </c>
      <c r="G198" s="2">
        <v>6.586154573597014E-4</v>
      </c>
    </row>
    <row r="199" ht="15.75" customHeight="1">
      <c r="A199" s="1">
        <v>197.0</v>
      </c>
      <c r="B199" s="2">
        <v>197.0</v>
      </c>
      <c r="C199" s="2">
        <v>32.86945724487305</v>
      </c>
      <c r="D199" s="2">
        <v>0.9928350448608398</v>
      </c>
      <c r="E199" s="2">
        <v>3.671548</v>
      </c>
      <c r="F199" s="2">
        <v>0.001205064048277808</v>
      </c>
      <c r="G199" s="2">
        <v>6.555673549883068E-4</v>
      </c>
    </row>
    <row r="200" ht="15.75" customHeight="1">
      <c r="A200" s="1">
        <v>198.0</v>
      </c>
      <c r="B200" s="2">
        <v>198.0</v>
      </c>
      <c r="C200" s="2">
        <v>32.92829132080078</v>
      </c>
      <c r="D200" s="2">
        <v>0.9927718043327332</v>
      </c>
      <c r="E200" s="2">
        <v>3.551967</v>
      </c>
      <c r="F200" s="2">
        <v>0.001205318810797386</v>
      </c>
      <c r="G200" s="2">
        <v>6.509306142106653E-4</v>
      </c>
    </row>
    <row r="201" ht="15.75" customHeight="1">
      <c r="A201" s="1">
        <v>199.0</v>
      </c>
      <c r="B201" s="2">
        <v>199.0</v>
      </c>
      <c r="C201" s="2">
        <v>32.80663681030273</v>
      </c>
      <c r="D201" s="2">
        <v>0.9928244948387146</v>
      </c>
      <c r="E201" s="2">
        <v>3.654922</v>
      </c>
      <c r="F201" s="2">
        <v>0.00120542909713355</v>
      </c>
      <c r="G201" s="2">
        <v>6.58490345813334E-4</v>
      </c>
    </row>
    <row r="202" ht="15.75" customHeight="1">
      <c r="A202" s="1">
        <v>200.0</v>
      </c>
      <c r="B202" s="2">
        <v>200.0</v>
      </c>
      <c r="C202" s="2">
        <v>32.51486206054688</v>
      </c>
      <c r="D202" s="2">
        <v>0.9925009608268738</v>
      </c>
      <c r="E202" s="2">
        <v>3.656607</v>
      </c>
      <c r="F202" s="2">
        <v>0.001204660204399293</v>
      </c>
      <c r="G202" s="2">
        <v>6.956623750738799E-4</v>
      </c>
    </row>
    <row r="203" ht="15.75" customHeight="1">
      <c r="A203" s="1">
        <v>201.0</v>
      </c>
      <c r="B203" s="2">
        <v>201.0</v>
      </c>
      <c r="C203" s="2">
        <v>32.16330718994141</v>
      </c>
      <c r="D203" s="2">
        <v>0.9923028349876404</v>
      </c>
      <c r="E203" s="2">
        <v>3.601461</v>
      </c>
      <c r="F203" s="2">
        <v>0.001203474977878743</v>
      </c>
      <c r="G203" s="2">
        <v>7.400444184895605E-4</v>
      </c>
    </row>
    <row r="204" ht="15.75" customHeight="1">
      <c r="A204" s="1">
        <v>202.0</v>
      </c>
      <c r="B204" s="2">
        <v>202.0</v>
      </c>
      <c r="C204" s="2">
        <v>32.96862411499023</v>
      </c>
      <c r="D204" s="2">
        <v>0.9928408861160278</v>
      </c>
      <c r="E204" s="2">
        <v>3.603933</v>
      </c>
      <c r="F204" s="2">
        <v>0.001204080110342237</v>
      </c>
      <c r="G204" s="2">
        <v>6.4653743756935E-4</v>
      </c>
    </row>
    <row r="205" ht="15.75" customHeight="1">
      <c r="A205" s="1">
        <v>203.0</v>
      </c>
      <c r="B205" s="2">
        <v>203.0</v>
      </c>
      <c r="C205" s="2">
        <v>32.80242919921875</v>
      </c>
      <c r="D205" s="2">
        <v>0.9927927255630493</v>
      </c>
      <c r="E205" s="2">
        <v>3.656681</v>
      </c>
      <c r="F205" s="2">
        <v>0.001203609572193976</v>
      </c>
      <c r="G205" s="2">
        <v>6.601317378226668E-4</v>
      </c>
    </row>
    <row r="206" ht="15.75" customHeight="1">
      <c r="A206" s="1">
        <v>204.0</v>
      </c>
      <c r="B206" s="2">
        <v>204.0</v>
      </c>
      <c r="C206" s="2">
        <v>32.93891143798828</v>
      </c>
      <c r="D206" s="2">
        <v>0.9928848147392273</v>
      </c>
      <c r="E206" s="2">
        <v>3.643442</v>
      </c>
      <c r="F206" s="2">
        <v>0.001204172747983613</v>
      </c>
      <c r="G206" s="2">
        <v>6.481912627350539E-4</v>
      </c>
    </row>
    <row r="207" ht="15.75" customHeight="1">
      <c r="A207" s="1">
        <v>205.0</v>
      </c>
      <c r="B207" s="2">
        <v>205.0</v>
      </c>
      <c r="C207" s="2">
        <v>32.78550338745117</v>
      </c>
      <c r="D207" s="2">
        <v>0.9928222894668579</v>
      </c>
      <c r="E207" s="2">
        <v>3.611536</v>
      </c>
      <c r="F207" s="2">
        <v>0.001204588798609008</v>
      </c>
      <c r="G207" s="2">
        <v>6.606095761526376E-4</v>
      </c>
    </row>
    <row r="208" ht="15.75" customHeight="1">
      <c r="A208" s="1">
        <v>206.0</v>
      </c>
      <c r="B208" s="2">
        <v>206.0</v>
      </c>
      <c r="C208" s="2">
        <v>32.78289413452148</v>
      </c>
      <c r="D208" s="2">
        <v>0.9928998351097107</v>
      </c>
      <c r="E208" s="2">
        <v>3.617581</v>
      </c>
      <c r="F208" s="2">
        <v>0.001205482229252496</v>
      </c>
      <c r="G208" s="2">
        <v>6.58181932521984E-4</v>
      </c>
    </row>
    <row r="209" ht="15.75" customHeight="1">
      <c r="A209" s="1">
        <v>207.0</v>
      </c>
      <c r="B209" s="2">
        <v>207.0</v>
      </c>
      <c r="C209" s="2">
        <v>32.9013557434082</v>
      </c>
      <c r="D209" s="2">
        <v>0.9929046034812927</v>
      </c>
      <c r="E209" s="2">
        <v>3.619578</v>
      </c>
      <c r="F209" s="2">
        <v>0.001202606359219428</v>
      </c>
      <c r="G209" s="2">
        <v>6.477260787505657E-4</v>
      </c>
    </row>
    <row r="210" ht="15.75" customHeight="1">
      <c r="A210" s="1">
        <v>208.0</v>
      </c>
      <c r="B210" s="2">
        <v>208.0</v>
      </c>
      <c r="C210" s="2">
        <v>32.92602157592773</v>
      </c>
      <c r="D210" s="2">
        <v>0.9928704500198364</v>
      </c>
      <c r="E210" s="2">
        <v>3.622081</v>
      </c>
      <c r="F210" s="2">
        <v>0.001202321384879968</v>
      </c>
      <c r="G210" s="2">
        <v>6.487624021247029E-4</v>
      </c>
    </row>
    <row r="211" ht="15.75" customHeight="1">
      <c r="A211" s="1">
        <v>209.0</v>
      </c>
      <c r="B211" s="2">
        <v>209.0</v>
      </c>
      <c r="C211" s="2">
        <v>32.76049423217773</v>
      </c>
      <c r="D211" s="2">
        <v>0.9928097128868103</v>
      </c>
      <c r="E211" s="2">
        <v>3.618689</v>
      </c>
      <c r="F211" s="2">
        <v>0.001202989950983553</v>
      </c>
      <c r="G211" s="2">
        <v>6.625130714382977E-4</v>
      </c>
    </row>
    <row r="212" ht="15.75" customHeight="1">
      <c r="A212" s="1">
        <v>210.0</v>
      </c>
      <c r="B212" s="2">
        <v>210.0</v>
      </c>
      <c r="C212" s="2">
        <v>32.69393157958984</v>
      </c>
      <c r="D212" s="2">
        <v>0.9927942156791687</v>
      </c>
      <c r="E212" s="2">
        <v>3.609373</v>
      </c>
      <c r="F212" s="2">
        <v>0.001201174718337358</v>
      </c>
      <c r="G212" s="2">
        <v>6.679603073280304E-4</v>
      </c>
    </row>
    <row r="213" ht="15.75" customHeight="1">
      <c r="A213" s="1">
        <v>211.0</v>
      </c>
      <c r="B213" s="2">
        <v>211.0</v>
      </c>
      <c r="C213" s="2">
        <v>32.83963394165039</v>
      </c>
      <c r="D213" s="2">
        <v>0.9928712844848633</v>
      </c>
      <c r="E213" s="2">
        <v>3.683696</v>
      </c>
      <c r="F213" s="2">
        <v>0.001202354381704361</v>
      </c>
      <c r="G213" s="2">
        <v>6.555374595336616E-4</v>
      </c>
    </row>
    <row r="214" ht="15.75" customHeight="1">
      <c r="A214" s="1">
        <v>212.0</v>
      </c>
      <c r="B214" s="2">
        <v>212.0</v>
      </c>
      <c r="C214" s="2">
        <v>32.77138900756836</v>
      </c>
      <c r="D214" s="2">
        <v>0.9927985072135925</v>
      </c>
      <c r="E214" s="2">
        <v>3.697331</v>
      </c>
      <c r="F214" s="2">
        <v>0.001201997500975959</v>
      </c>
      <c r="G214" s="2">
        <v>6.641343352384865E-4</v>
      </c>
    </row>
    <row r="215" ht="15.75" customHeight="1">
      <c r="A215" s="1">
        <v>213.0</v>
      </c>
      <c r="B215" s="2">
        <v>213.0</v>
      </c>
      <c r="C215" s="2">
        <v>32.76592636108398</v>
      </c>
      <c r="D215" s="2">
        <v>0.992758572101593</v>
      </c>
      <c r="E215" s="2">
        <v>3.636821</v>
      </c>
      <c r="F215" s="2">
        <v>0.001201116188745925</v>
      </c>
      <c r="G215" s="2">
        <v>6.617563602048903E-4</v>
      </c>
    </row>
    <row r="216" ht="15.75" customHeight="1">
      <c r="A216" s="1">
        <v>214.0</v>
      </c>
      <c r="B216" s="2">
        <v>214.0</v>
      </c>
      <c r="C216" s="2">
        <v>32.8834342956543</v>
      </c>
      <c r="D216" s="2">
        <v>0.9929398894309998</v>
      </c>
      <c r="E216" s="2">
        <v>3.598295</v>
      </c>
      <c r="F216" s="2">
        <v>0.001200639187822789</v>
      </c>
      <c r="G216" s="2">
        <v>6.481746735516935E-4</v>
      </c>
    </row>
    <row r="217" ht="15.75" customHeight="1">
      <c r="A217" s="1">
        <v>215.0</v>
      </c>
      <c r="B217" s="2">
        <v>215.0</v>
      </c>
      <c r="C217" s="2">
        <v>32.55790710449219</v>
      </c>
      <c r="D217" s="2">
        <v>0.9924165606498718</v>
      </c>
      <c r="E217" s="2">
        <v>3.671613</v>
      </c>
      <c r="F217" s="2">
        <v>0.001201778167888356</v>
      </c>
      <c r="G217" s="2">
        <v>6.939133396372199E-4</v>
      </c>
    </row>
    <row r="218" ht="15.75" customHeight="1">
      <c r="A218" s="1">
        <v>216.0</v>
      </c>
      <c r="B218" s="2">
        <v>216.0</v>
      </c>
      <c r="C218" s="2">
        <v>32.80453109741211</v>
      </c>
      <c r="D218" s="2">
        <v>0.992877185344696</v>
      </c>
      <c r="E218" s="2">
        <v>3.675753</v>
      </c>
      <c r="F218" s="2">
        <v>0.001199577360074346</v>
      </c>
      <c r="G218" s="2">
        <v>6.569200311787426E-4</v>
      </c>
    </row>
    <row r="219" ht="15.75" customHeight="1">
      <c r="A219" s="1">
        <v>217.0</v>
      </c>
      <c r="B219" s="2">
        <v>217.0</v>
      </c>
      <c r="C219" s="2">
        <v>32.98284530639648</v>
      </c>
      <c r="D219" s="2">
        <v>0.9928577542304993</v>
      </c>
      <c r="E219" s="2">
        <v>3.553577</v>
      </c>
      <c r="F219" s="2">
        <v>0.00120186660176139</v>
      </c>
      <c r="G219" s="2">
        <v>6.442891492042691E-4</v>
      </c>
    </row>
    <row r="220" ht="15.75" customHeight="1">
      <c r="A220" s="1">
        <v>218.0</v>
      </c>
      <c r="B220" s="2">
        <v>218.0</v>
      </c>
      <c r="C220" s="2">
        <v>32.88193893432617</v>
      </c>
      <c r="D220" s="2">
        <v>0.9927229881286621</v>
      </c>
      <c r="E220" s="2">
        <v>3.698138</v>
      </c>
      <c r="F220" s="2">
        <v>0.001201704886678747</v>
      </c>
      <c r="G220" s="2">
        <v>6.57941127428785E-4</v>
      </c>
    </row>
    <row r="221" ht="15.75" customHeight="1">
      <c r="A221" s="1">
        <v>219.0</v>
      </c>
      <c r="B221" s="2">
        <v>219.0</v>
      </c>
      <c r="C221" s="2">
        <v>32.75923156738281</v>
      </c>
      <c r="D221" s="2">
        <v>0.9927619099617004</v>
      </c>
      <c r="E221" s="2">
        <v>3.673389</v>
      </c>
      <c r="F221" s="2">
        <v>0.001200901090297589</v>
      </c>
      <c r="G221" s="2">
        <v>6.680052552837879E-4</v>
      </c>
    </row>
    <row r="222" ht="15.75" customHeight="1">
      <c r="A222" s="1">
        <v>220.0</v>
      </c>
      <c r="B222" s="2">
        <v>220.0</v>
      </c>
      <c r="C222" s="2">
        <v>32.79093551635742</v>
      </c>
      <c r="D222" s="2">
        <v>0.9928467869758606</v>
      </c>
      <c r="E222" s="2">
        <v>3.611016</v>
      </c>
      <c r="F222" s="2">
        <v>0.001199819160062934</v>
      </c>
      <c r="G222" s="2">
        <v>6.616248283535242E-4</v>
      </c>
    </row>
    <row r="223" ht="15.75" customHeight="1">
      <c r="A223" s="1">
        <v>221.0</v>
      </c>
      <c r="B223" s="2">
        <v>221.0</v>
      </c>
      <c r="C223" s="2">
        <v>32.8624153137207</v>
      </c>
      <c r="D223" s="2">
        <v>0.9928657412528992</v>
      </c>
      <c r="E223" s="2">
        <v>3.640227</v>
      </c>
      <c r="F223" s="2">
        <v>0.001199345042249978</v>
      </c>
      <c r="G223" s="2">
        <v>6.520129565615207E-4</v>
      </c>
    </row>
    <row r="224" ht="15.75" customHeight="1">
      <c r="A224" s="1">
        <v>222.0</v>
      </c>
      <c r="B224" s="2">
        <v>222.0</v>
      </c>
      <c r="C224" s="2">
        <v>32.90995025634766</v>
      </c>
      <c r="D224" s="2">
        <v>0.9929486513137817</v>
      </c>
      <c r="E224" s="2">
        <v>3.586401</v>
      </c>
      <c r="F224" s="2">
        <v>0.001199012014835793</v>
      </c>
      <c r="G224" s="2">
        <v>6.461902929004281E-4</v>
      </c>
    </row>
    <row r="225" ht="15.75" customHeight="1">
      <c r="A225" s="1">
        <v>223.0</v>
      </c>
      <c r="B225" s="2">
        <v>223.0</v>
      </c>
      <c r="C225" s="2">
        <v>32.84362411499023</v>
      </c>
      <c r="D225" s="2">
        <v>0.9928442239761353</v>
      </c>
      <c r="E225" s="2">
        <v>3.579151</v>
      </c>
      <c r="F225" s="2">
        <v>0.001201455125504466</v>
      </c>
      <c r="G225" s="2">
        <v>6.572363257873803E-4</v>
      </c>
    </row>
    <row r="226" ht="15.75" customHeight="1">
      <c r="A226" s="1">
        <v>224.0</v>
      </c>
      <c r="B226" s="2">
        <v>224.0</v>
      </c>
      <c r="C226" s="2">
        <v>32.68487930297852</v>
      </c>
      <c r="D226" s="2">
        <v>0.9926657676696777</v>
      </c>
      <c r="E226" s="2">
        <v>3.650894</v>
      </c>
      <c r="F226" s="2">
        <v>0.001198252910643717</v>
      </c>
      <c r="G226" s="2">
        <v>6.735161645337939E-4</v>
      </c>
    </row>
    <row r="227" ht="15.75" customHeight="1">
      <c r="A227" s="1">
        <v>225.0</v>
      </c>
      <c r="B227" s="2">
        <v>225.0</v>
      </c>
      <c r="C227" s="2">
        <v>32.95269393920898</v>
      </c>
      <c r="D227" s="2">
        <v>0.9928949475288391</v>
      </c>
      <c r="E227" s="2">
        <v>3.600139</v>
      </c>
      <c r="F227" s="2">
        <v>0.001198690149102523</v>
      </c>
      <c r="G227" s="2">
        <v>6.447088962886482E-4</v>
      </c>
    </row>
    <row r="228" ht="15.75" customHeight="1">
      <c r="A228" s="1">
        <v>226.0</v>
      </c>
      <c r="B228" s="2">
        <v>226.0</v>
      </c>
      <c r="C228" s="2">
        <v>32.3411979675293</v>
      </c>
      <c r="D228" s="2">
        <v>0.9926182627677917</v>
      </c>
      <c r="E228" s="2">
        <v>3.692351</v>
      </c>
      <c r="F228" s="2">
        <v>0.001198571152066548</v>
      </c>
      <c r="G228" s="2">
        <v>7.046440325211734E-4</v>
      </c>
    </row>
    <row r="229" ht="15.75" customHeight="1">
      <c r="A229" s="1">
        <v>227.0</v>
      </c>
      <c r="B229" s="2">
        <v>227.0</v>
      </c>
      <c r="C229" s="2">
        <v>32.89715957641602</v>
      </c>
      <c r="D229" s="2">
        <v>0.9928836226463318</v>
      </c>
      <c r="E229" s="2">
        <v>3.681469</v>
      </c>
      <c r="F229" s="2">
        <v>0.001199686510488221</v>
      </c>
      <c r="G229" s="2">
        <v>6.514402164611965E-4</v>
      </c>
    </row>
    <row r="230" ht="15.75" customHeight="1">
      <c r="A230" s="1">
        <v>228.0</v>
      </c>
      <c r="B230" s="2">
        <v>228.0</v>
      </c>
      <c r="C230" s="2">
        <v>32.98138046264648</v>
      </c>
      <c r="D230" s="2">
        <v>0.9929465651512146</v>
      </c>
      <c r="E230" s="2">
        <v>3.5891</v>
      </c>
      <c r="F230" s="2">
        <v>0.001198477236581789</v>
      </c>
      <c r="G230" s="2">
        <v>6.411252892576158E-4</v>
      </c>
    </row>
    <row r="231" ht="15.75" customHeight="1">
      <c r="A231" s="1">
        <v>229.0</v>
      </c>
      <c r="B231" s="2">
        <v>229.0</v>
      </c>
      <c r="C231" s="2">
        <v>32.89716720581055</v>
      </c>
      <c r="D231" s="2">
        <v>0.9929324984550476</v>
      </c>
      <c r="E231" s="2">
        <v>3.59556</v>
      </c>
      <c r="F231" s="2">
        <v>0.001197108414795504</v>
      </c>
      <c r="G231" s="2">
        <v>6.497211812529713E-4</v>
      </c>
    </row>
    <row r="232" ht="15.75" customHeight="1">
      <c r="A232" s="1">
        <v>230.0</v>
      </c>
      <c r="B232" s="2">
        <v>230.0</v>
      </c>
      <c r="C232" s="2">
        <v>32.95093536376953</v>
      </c>
      <c r="D232" s="2">
        <v>0.9928560256958008</v>
      </c>
      <c r="E232" s="2">
        <v>3.607851</v>
      </c>
      <c r="F232" s="2">
        <v>0.001199110013042933</v>
      </c>
      <c r="G232" s="2">
        <v>6.474986439570785E-4</v>
      </c>
    </row>
    <row r="233" ht="15.75" customHeight="1">
      <c r="A233" s="1">
        <v>231.0</v>
      </c>
      <c r="B233" s="2">
        <v>231.0</v>
      </c>
      <c r="C233" s="2">
        <v>32.98949813842773</v>
      </c>
      <c r="D233" s="2">
        <v>0.9929468035697937</v>
      </c>
      <c r="E233" s="2">
        <v>3.571479</v>
      </c>
      <c r="F233" s="2">
        <v>0.001198369344764872</v>
      </c>
      <c r="G233" s="2">
        <v>6.412110931705683E-4</v>
      </c>
    </row>
    <row r="234" ht="15.75" customHeight="1">
      <c r="A234" s="1">
        <v>232.0</v>
      </c>
      <c r="B234" s="2">
        <v>232.0</v>
      </c>
      <c r="C234" s="2">
        <v>32.89937973022461</v>
      </c>
      <c r="D234" s="2">
        <v>0.9928078055381775</v>
      </c>
      <c r="E234" s="2">
        <v>3.550842</v>
      </c>
      <c r="F234" s="2">
        <v>0.001197516984395184</v>
      </c>
      <c r="G234" s="2">
        <v>6.546552758663893E-4</v>
      </c>
    </row>
    <row r="235" ht="15.75" customHeight="1">
      <c r="A235" s="1">
        <v>233.0</v>
      </c>
      <c r="B235" s="2">
        <v>233.0</v>
      </c>
      <c r="C235" s="2">
        <v>32.56667709350586</v>
      </c>
      <c r="D235" s="2">
        <v>0.9926609992980957</v>
      </c>
      <c r="E235" s="2">
        <v>3.665161</v>
      </c>
      <c r="F235" s="2">
        <v>0.001198775602217448</v>
      </c>
      <c r="G235" s="2">
        <v>6.847227516118437E-4</v>
      </c>
    </row>
    <row r="236" ht="15.75" customHeight="1">
      <c r="A236" s="1">
        <v>234.0</v>
      </c>
      <c r="B236" s="2">
        <v>234.0</v>
      </c>
      <c r="C236" s="2">
        <v>32.97952651977539</v>
      </c>
      <c r="D236" s="2">
        <v>0.9929539561271667</v>
      </c>
      <c r="E236" s="2">
        <v>3.654232</v>
      </c>
      <c r="F236" s="2">
        <v>0.001196607874281263</v>
      </c>
      <c r="G236" s="2">
        <v>6.418741366360336E-4</v>
      </c>
    </row>
    <row r="237" ht="15.75" customHeight="1">
      <c r="A237" s="1">
        <v>235.0</v>
      </c>
      <c r="B237" s="2">
        <v>235.0</v>
      </c>
      <c r="C237" s="2">
        <v>32.9508171081543</v>
      </c>
      <c r="D237" s="2">
        <v>0.9929457902908325</v>
      </c>
      <c r="E237" s="2">
        <v>3.604441</v>
      </c>
      <c r="F237" s="2">
        <v>0.001196559075737575</v>
      </c>
      <c r="G237" s="2">
        <v>6.420453253667801E-4</v>
      </c>
    </row>
    <row r="238" ht="15.75" customHeight="1">
      <c r="A238" s="1">
        <v>236.0</v>
      </c>
      <c r="B238" s="2">
        <v>236.0</v>
      </c>
      <c r="C238" s="2">
        <v>32.81518173217773</v>
      </c>
      <c r="D238" s="2">
        <v>0.9927418828010559</v>
      </c>
      <c r="E238" s="2">
        <v>3.612637</v>
      </c>
      <c r="F238" s="2">
        <v>0.001197332889318532</v>
      </c>
      <c r="G238" s="2">
        <v>6.58327346900478E-4</v>
      </c>
    </row>
    <row r="239" ht="15.75" customHeight="1">
      <c r="A239" s="1">
        <v>237.0</v>
      </c>
      <c r="B239" s="2">
        <v>237.0</v>
      </c>
      <c r="C239" s="2">
        <v>32.80016708374023</v>
      </c>
      <c r="D239" s="2">
        <v>0.9928727149963379</v>
      </c>
      <c r="E239" s="2">
        <v>3.666378</v>
      </c>
      <c r="F239" s="2">
        <v>0.001196487171264759</v>
      </c>
      <c r="G239" s="2">
        <v>6.562140304595232E-4</v>
      </c>
    </row>
    <row r="240" ht="15.75" customHeight="1">
      <c r="A240" s="1">
        <v>238.0</v>
      </c>
      <c r="B240" s="2">
        <v>238.0</v>
      </c>
      <c r="C240" s="2">
        <v>32.97212219238281</v>
      </c>
      <c r="D240" s="2">
        <v>0.9928787350654602</v>
      </c>
      <c r="E240" s="2">
        <v>3.67839</v>
      </c>
      <c r="F240" s="2">
        <v>0.001195359800753355</v>
      </c>
      <c r="G240" s="2">
        <v>6.455997354350984E-4</v>
      </c>
    </row>
    <row r="241" ht="15.75" customHeight="1">
      <c r="A241" s="1">
        <v>239.0</v>
      </c>
      <c r="B241" s="2">
        <v>239.0</v>
      </c>
      <c r="C241" s="2">
        <v>32.76747131347656</v>
      </c>
      <c r="D241" s="2">
        <v>0.9928228259086609</v>
      </c>
      <c r="E241" s="2">
        <v>3.653284</v>
      </c>
      <c r="F241" s="2">
        <v>0.001196319396496357</v>
      </c>
      <c r="G241" s="2">
        <v>6.659212347585707E-4</v>
      </c>
    </row>
    <row r="242" ht="15.75" customHeight="1">
      <c r="A242" s="1">
        <v>240.0</v>
      </c>
      <c r="B242" s="2">
        <v>240.0</v>
      </c>
      <c r="C242" s="2">
        <v>32.83257675170898</v>
      </c>
      <c r="D242" s="2">
        <v>0.992828369140625</v>
      </c>
      <c r="E242" s="2">
        <v>3.663252</v>
      </c>
      <c r="F242" s="2">
        <v>0.001194671701040186</v>
      </c>
      <c r="G242" s="2">
        <v>6.54868595302105E-4</v>
      </c>
    </row>
    <row r="243" ht="15.75" customHeight="1">
      <c r="A243" s="1">
        <v>241.0</v>
      </c>
      <c r="B243" s="2">
        <v>241.0</v>
      </c>
      <c r="C243" s="2">
        <v>32.77720260620117</v>
      </c>
      <c r="D243" s="2">
        <v>0.9927158355712891</v>
      </c>
      <c r="E243" s="2">
        <v>3.568772</v>
      </c>
      <c r="F243" s="2">
        <v>0.001195587737503821</v>
      </c>
      <c r="G243" s="2">
        <v>6.638010323513299E-4</v>
      </c>
    </row>
    <row r="244" ht="15.75" customHeight="1">
      <c r="A244" s="1">
        <v>242.0</v>
      </c>
      <c r="B244" s="2">
        <v>242.0</v>
      </c>
      <c r="C244" s="2">
        <v>32.44944381713867</v>
      </c>
      <c r="D244" s="2">
        <v>0.9926750063896179</v>
      </c>
      <c r="E244" s="2">
        <v>3.643006</v>
      </c>
      <c r="F244" s="2">
        <v>0.001194730071763453</v>
      </c>
      <c r="G244" s="2">
        <v>6.96095428429544E-4</v>
      </c>
    </row>
    <row r="245" ht="15.75" customHeight="1">
      <c r="A245" s="1">
        <v>243.0</v>
      </c>
      <c r="B245" s="2">
        <v>243.0</v>
      </c>
      <c r="C245" s="2">
        <v>32.8999137878418</v>
      </c>
      <c r="D245" s="2">
        <v>0.9929057359695435</v>
      </c>
      <c r="E245" s="2">
        <v>3.632065</v>
      </c>
      <c r="F245" s="2">
        <v>0.001194251937728345</v>
      </c>
      <c r="G245" s="2">
        <v>6.487499922513962E-4</v>
      </c>
    </row>
    <row r="246" ht="15.75" customHeight="1">
      <c r="A246" s="1">
        <v>244.0</v>
      </c>
      <c r="B246" s="2">
        <v>244.0</v>
      </c>
      <c r="C246" s="2">
        <v>32.81672286987305</v>
      </c>
      <c r="D246" s="2">
        <v>0.9928956031799316</v>
      </c>
      <c r="E246" s="2">
        <v>3.641432</v>
      </c>
      <c r="F246" s="2">
        <v>0.001196607283475634</v>
      </c>
      <c r="G246" s="2">
        <v>6.562451657373458E-4</v>
      </c>
    </row>
    <row r="247" ht="15.75" customHeight="1">
      <c r="A247" s="1">
        <v>245.0</v>
      </c>
      <c r="B247" s="2">
        <v>245.0</v>
      </c>
      <c r="C247" s="2">
        <v>32.49872589111328</v>
      </c>
      <c r="D247" s="2">
        <v>0.992615818977356</v>
      </c>
      <c r="E247" s="2">
        <v>3.653833</v>
      </c>
      <c r="F247" s="2">
        <v>0.001193733433699753</v>
      </c>
      <c r="G247" s="2">
        <v>6.934788194485009E-4</v>
      </c>
    </row>
    <row r="248" ht="15.75" customHeight="1">
      <c r="A248" s="1">
        <v>246.0</v>
      </c>
      <c r="B248" s="2">
        <v>246.0</v>
      </c>
      <c r="C248" s="2">
        <v>32.86987686157227</v>
      </c>
      <c r="D248" s="2">
        <v>0.9928076863288879</v>
      </c>
      <c r="E248" s="2">
        <v>3.609947</v>
      </c>
      <c r="F248" s="2">
        <v>0.001197475317567376</v>
      </c>
      <c r="G248" s="2">
        <v>6.524068361613899E-4</v>
      </c>
    </row>
    <row r="249" ht="15.75" customHeight="1">
      <c r="A249" s="1">
        <v>247.0</v>
      </c>
      <c r="B249" s="2">
        <v>247.0</v>
      </c>
      <c r="C249" s="2">
        <v>32.82310104370117</v>
      </c>
      <c r="D249" s="2">
        <v>0.9928191304206848</v>
      </c>
      <c r="E249" s="2">
        <v>3.691336</v>
      </c>
      <c r="F249" s="2">
        <v>0.001192713303586172</v>
      </c>
      <c r="G249" s="2">
        <v>6.579908484127372E-4</v>
      </c>
    </row>
    <row r="250" ht="15.75" customHeight="1">
      <c r="A250" s="1">
        <v>248.0</v>
      </c>
      <c r="B250" s="2">
        <v>248.0</v>
      </c>
      <c r="C250" s="2">
        <v>32.77590179443359</v>
      </c>
      <c r="D250" s="2">
        <v>0.9928423166275024</v>
      </c>
      <c r="E250" s="2">
        <v>3.678274</v>
      </c>
      <c r="F250" s="2">
        <v>0.001195401088401046</v>
      </c>
      <c r="G250" s="2">
        <v>6.626652320846915E-4</v>
      </c>
    </row>
    <row r="251" ht="15.75" customHeight="1">
      <c r="A251" s="1">
        <v>249.0</v>
      </c>
      <c r="B251" s="2">
        <v>249.0</v>
      </c>
      <c r="C251" s="2">
        <v>32.97817230224609</v>
      </c>
      <c r="D251" s="2">
        <v>0.9929472208023071</v>
      </c>
      <c r="E251" s="2">
        <v>3.54299</v>
      </c>
      <c r="F251" s="2">
        <v>0.001193163954748567</v>
      </c>
      <c r="G251" s="2">
        <v>6.408390530850738E-4</v>
      </c>
    </row>
    <row r="252" ht="15.75" customHeight="1">
      <c r="A252" s="1">
        <v>250.0</v>
      </c>
      <c r="B252" s="2">
        <v>250.0</v>
      </c>
      <c r="C252" s="2">
        <v>32.93611526489258</v>
      </c>
      <c r="D252" s="2">
        <v>0.9929070472717285</v>
      </c>
      <c r="E252" s="2">
        <v>3.664131</v>
      </c>
      <c r="F252" s="2">
        <v>0.001194432230422548</v>
      </c>
      <c r="G252" s="2">
        <v>6.464819423854351E-4</v>
      </c>
    </row>
    <row r="253" ht="15.75" customHeight="1">
      <c r="A253" s="1">
        <v>251.0</v>
      </c>
      <c r="B253" s="2">
        <v>251.0</v>
      </c>
      <c r="C253" s="2">
        <v>32.97577285766602</v>
      </c>
      <c r="D253" s="2">
        <v>0.9929267764091492</v>
      </c>
      <c r="E253" s="2">
        <v>3.595158</v>
      </c>
      <c r="F253" s="2">
        <v>0.001193704644263052</v>
      </c>
      <c r="G253" s="2">
        <v>6.433179834857583E-4</v>
      </c>
    </row>
    <row r="254" ht="15.75" customHeight="1">
      <c r="A254" s="1">
        <v>252.0</v>
      </c>
      <c r="B254" s="2">
        <v>252.0</v>
      </c>
      <c r="C254" s="2">
        <v>32.82656097412109</v>
      </c>
      <c r="D254" s="2">
        <v>0.9928755164146423</v>
      </c>
      <c r="E254" s="2">
        <v>3.585181</v>
      </c>
      <c r="F254" s="2">
        <v>0.001194568822916935</v>
      </c>
      <c r="G254" s="2">
        <v>6.568145880009979E-4</v>
      </c>
    </row>
    <row r="255" ht="15.75" customHeight="1">
      <c r="A255" s="1">
        <v>253.0</v>
      </c>
      <c r="B255" s="2">
        <v>253.0</v>
      </c>
      <c r="C255" s="2">
        <v>33.00275802612305</v>
      </c>
      <c r="D255" s="2">
        <v>0.9929615259170532</v>
      </c>
      <c r="E255" s="2">
        <v>3.595108</v>
      </c>
      <c r="F255" s="2">
        <v>0.001193182304255929</v>
      </c>
      <c r="G255" s="2">
        <v>6.373298238031566E-4</v>
      </c>
    </row>
    <row r="256" ht="15.75" customHeight="1">
      <c r="A256" s="1">
        <v>254.0</v>
      </c>
      <c r="B256" s="2">
        <v>254.0</v>
      </c>
      <c r="C256" s="2">
        <v>32.7441291809082</v>
      </c>
      <c r="D256" s="2">
        <v>0.9928173422813416</v>
      </c>
      <c r="E256" s="2">
        <v>3.672949</v>
      </c>
      <c r="F256" s="2">
        <v>0.001194264432788372</v>
      </c>
      <c r="G256" s="2">
        <v>6.664320942945778E-4</v>
      </c>
    </row>
    <row r="257" ht="15.75" customHeight="1">
      <c r="A257" s="1">
        <v>255.0</v>
      </c>
      <c r="B257" s="2">
        <v>255.0</v>
      </c>
      <c r="C257" s="2">
        <v>32.78899765014648</v>
      </c>
      <c r="D257" s="2">
        <v>0.9928650259971619</v>
      </c>
      <c r="E257" s="2">
        <v>3.610203</v>
      </c>
      <c r="F257" s="2">
        <v>0.001190711111637635</v>
      </c>
      <c r="G257" s="2">
        <v>6.612967408727854E-4</v>
      </c>
    </row>
    <row r="258" ht="15.75" customHeight="1">
      <c r="A258" s="1">
        <v>256.0</v>
      </c>
      <c r="B258" s="2">
        <v>256.0</v>
      </c>
      <c r="C258" s="2">
        <v>32.66193389892578</v>
      </c>
      <c r="D258" s="2">
        <v>0.9927927255630493</v>
      </c>
      <c r="E258" s="2">
        <v>3.629872</v>
      </c>
      <c r="F258" s="2">
        <v>0.001194248150951681</v>
      </c>
      <c r="G258" s="2">
        <v>6.700463010929525E-4</v>
      </c>
    </row>
    <row r="259" ht="15.75" customHeight="1">
      <c r="A259" s="1">
        <v>257.0</v>
      </c>
      <c r="B259" s="2">
        <v>257.0</v>
      </c>
      <c r="C259" s="2">
        <v>32.90344619750977</v>
      </c>
      <c r="D259" s="2">
        <v>0.9928831458091736</v>
      </c>
      <c r="E259" s="2">
        <v>3.639663</v>
      </c>
      <c r="F259" s="2">
        <v>0.00119256711664256</v>
      </c>
      <c r="G259" s="2">
        <v>6.472890207078307E-4</v>
      </c>
    </row>
    <row r="260" ht="15.75" customHeight="1">
      <c r="A260" s="1">
        <v>258.0</v>
      </c>
      <c r="B260" s="2">
        <v>258.0</v>
      </c>
      <c r="C260" s="2">
        <v>32.64579391479492</v>
      </c>
      <c r="D260" s="2">
        <v>0.9927844405174255</v>
      </c>
      <c r="E260" s="2">
        <v>3.695267</v>
      </c>
      <c r="F260" s="2">
        <v>0.001190503705137947</v>
      </c>
      <c r="G260" s="2">
        <v>6.77665724651888E-4</v>
      </c>
    </row>
    <row r="261" ht="15.75" customHeight="1">
      <c r="A261" s="1">
        <v>259.0</v>
      </c>
      <c r="B261" s="2">
        <v>259.0</v>
      </c>
      <c r="C261" s="2">
        <v>32.95837020874023</v>
      </c>
      <c r="D261" s="2">
        <v>0.9929254651069641</v>
      </c>
      <c r="E261" s="2">
        <v>3.637545</v>
      </c>
      <c r="F261" s="2">
        <v>0.001192519223085355</v>
      </c>
      <c r="G261" s="2">
        <v>6.435596733354032E-4</v>
      </c>
    </row>
    <row r="262" ht="15.75" customHeight="1">
      <c r="A262" s="1">
        <v>260.0</v>
      </c>
      <c r="B262" s="2">
        <v>260.0</v>
      </c>
      <c r="C262" s="2">
        <v>32.80208206176758</v>
      </c>
      <c r="D262" s="2">
        <v>0.9928151965141296</v>
      </c>
      <c r="E262" s="2">
        <v>3.649407</v>
      </c>
      <c r="F262" s="2">
        <v>0.001192082997586751</v>
      </c>
      <c r="G262" s="2">
        <v>6.594014586880804E-4</v>
      </c>
    </row>
    <row r="263" ht="15.75" customHeight="1">
      <c r="A263" s="1">
        <v>261.0</v>
      </c>
      <c r="B263" s="2">
        <v>261.0</v>
      </c>
      <c r="C263" s="2">
        <v>32.83961486816406</v>
      </c>
      <c r="D263" s="2">
        <v>0.9928964972496033</v>
      </c>
      <c r="E263" s="2">
        <v>3.632613</v>
      </c>
      <c r="F263" s="2">
        <v>0.001191344212754456</v>
      </c>
      <c r="G263" s="2">
        <v>6.543501978740097E-4</v>
      </c>
    </row>
    <row r="264" ht="15.75" customHeight="1">
      <c r="A264" s="1">
        <v>262.0</v>
      </c>
      <c r="B264" s="2">
        <v>262.0</v>
      </c>
      <c r="C264" s="2">
        <v>32.85625457763672</v>
      </c>
      <c r="D264" s="2">
        <v>0.9927898645401001</v>
      </c>
      <c r="E264" s="2">
        <v>3.654809</v>
      </c>
      <c r="F264" s="2">
        <v>0.001192008737598504</v>
      </c>
      <c r="G264" s="2">
        <v>6.575635983608663E-4</v>
      </c>
    </row>
    <row r="265" ht="15.75" customHeight="1">
      <c r="A265" s="1">
        <v>263.0</v>
      </c>
      <c r="B265" s="2">
        <v>263.0</v>
      </c>
      <c r="C265" s="2">
        <v>32.89030838012695</v>
      </c>
      <c r="D265" s="2">
        <v>0.9929637312889099</v>
      </c>
      <c r="E265" s="2">
        <v>3.652234</v>
      </c>
      <c r="F265" s="2">
        <v>0.001190999613778636</v>
      </c>
      <c r="G265" s="2">
        <v>6.444050814025104E-4</v>
      </c>
    </row>
    <row r="266" ht="15.75" customHeight="1">
      <c r="A266" s="1">
        <v>264.0</v>
      </c>
      <c r="B266" s="2">
        <v>264.0</v>
      </c>
      <c r="C266" s="2">
        <v>32.75077438354492</v>
      </c>
      <c r="D266" s="2">
        <v>0.9928188323974609</v>
      </c>
      <c r="E266" s="2">
        <v>3.670121</v>
      </c>
      <c r="F266" s="2">
        <v>0.001191889628671394</v>
      </c>
      <c r="G266" s="2">
        <v>6.647378380876034E-4</v>
      </c>
    </row>
    <row r="267" ht="15.75" customHeight="1">
      <c r="A267" s="1">
        <v>265.0</v>
      </c>
      <c r="B267" s="2">
        <v>265.0</v>
      </c>
      <c r="C267" s="2">
        <v>32.48436737060547</v>
      </c>
      <c r="D267" s="2">
        <v>0.9927318692207336</v>
      </c>
      <c r="E267" s="2">
        <v>3.591113</v>
      </c>
      <c r="F267" s="2">
        <v>0.001193032243522225</v>
      </c>
      <c r="G267" s="2">
        <v>6.88642862951383E-4</v>
      </c>
    </row>
    <row r="268" ht="15.75" customHeight="1">
      <c r="A268" s="1">
        <v>266.0</v>
      </c>
      <c r="B268" s="2">
        <v>266.0</v>
      </c>
      <c r="C268" s="2">
        <v>32.78133773803711</v>
      </c>
      <c r="D268" s="2">
        <v>0.9928179979324341</v>
      </c>
      <c r="E268" s="2">
        <v>3.639518</v>
      </c>
      <c r="F268" s="2">
        <v>0.001191430671995399</v>
      </c>
      <c r="G268" s="2">
        <v>6.618379382416606E-4</v>
      </c>
    </row>
    <row r="269" ht="15.75" customHeight="1">
      <c r="A269" s="1">
        <v>267.0</v>
      </c>
      <c r="B269" s="2">
        <v>267.0</v>
      </c>
      <c r="C269" s="2">
        <v>32.86185836791992</v>
      </c>
      <c r="D269" s="2">
        <v>0.9928518533706665</v>
      </c>
      <c r="E269" s="2">
        <v>3.644071</v>
      </c>
      <c r="F269" s="2">
        <v>0.001190490474626041</v>
      </c>
      <c r="G269" s="2">
        <v>6.526777578983456E-4</v>
      </c>
    </row>
    <row r="270" ht="15.75" customHeight="1">
      <c r="A270" s="1">
        <v>268.0</v>
      </c>
      <c r="B270" s="2">
        <v>268.0</v>
      </c>
      <c r="C270" s="2">
        <v>32.269287109375</v>
      </c>
      <c r="D270" s="2">
        <v>0.9924848675727844</v>
      </c>
      <c r="E270" s="2">
        <v>3.634868</v>
      </c>
      <c r="F270" s="2">
        <v>0.001190507659426636</v>
      </c>
      <c r="G270" s="2">
        <v>7.128489902243018E-4</v>
      </c>
    </row>
    <row r="271" ht="15.75" customHeight="1">
      <c r="A271" s="1">
        <v>269.0</v>
      </c>
      <c r="B271" s="2">
        <v>269.0</v>
      </c>
      <c r="C271" s="2">
        <v>32.8260612487793</v>
      </c>
      <c r="D271" s="2">
        <v>0.9928555488586426</v>
      </c>
      <c r="E271" s="2">
        <v>3.639677</v>
      </c>
      <c r="F271" s="2">
        <v>0.001192088527527441</v>
      </c>
      <c r="G271" s="2">
        <v>6.55324396211654E-4</v>
      </c>
    </row>
    <row r="272" ht="15.75" customHeight="1">
      <c r="A272" s="1">
        <v>270.0</v>
      </c>
      <c r="B272" s="2">
        <v>270.0</v>
      </c>
      <c r="C272" s="2">
        <v>32.8857536315918</v>
      </c>
      <c r="D272" s="2">
        <v>0.992833137512207</v>
      </c>
      <c r="E272" s="2">
        <v>3.649136</v>
      </c>
      <c r="F272" s="2">
        <v>0.001190396972002643</v>
      </c>
      <c r="G272" s="2">
        <v>6.527583522256464E-4</v>
      </c>
    </row>
    <row r="273" ht="15.75" customHeight="1">
      <c r="A273" s="1">
        <v>271.0</v>
      </c>
      <c r="B273" s="2">
        <v>271.0</v>
      </c>
      <c r="C273" s="2">
        <v>32.9414176940918</v>
      </c>
      <c r="D273" s="2">
        <v>0.9929589629173279</v>
      </c>
      <c r="E273" s="2">
        <v>3.636214</v>
      </c>
      <c r="F273" s="2">
        <v>0.001190154864135128</v>
      </c>
      <c r="G273" s="2">
        <v>6.415260315407068E-4</v>
      </c>
    </row>
    <row r="274" ht="15.75" customHeight="1">
      <c r="A274" s="1">
        <v>272.0</v>
      </c>
      <c r="B274" s="2">
        <v>272.0</v>
      </c>
      <c r="C274" s="2">
        <v>32.78031158447266</v>
      </c>
      <c r="D274" s="2">
        <v>0.992767333984375</v>
      </c>
      <c r="E274" s="2">
        <v>3.594932</v>
      </c>
      <c r="F274" s="2">
        <v>0.001189850694233355</v>
      </c>
      <c r="G274" s="2">
        <v>6.596946099307388E-4</v>
      </c>
    </row>
    <row r="275" ht="15.75" customHeight="1">
      <c r="A275" s="1">
        <v>273.0</v>
      </c>
      <c r="B275" s="2">
        <v>273.0</v>
      </c>
      <c r="C275" s="2">
        <v>32.62560653686523</v>
      </c>
      <c r="D275" s="2">
        <v>0.9927770495414734</v>
      </c>
      <c r="E275" s="2">
        <v>3.721974</v>
      </c>
      <c r="F275" s="2">
        <v>0.001189157715359881</v>
      </c>
      <c r="G275" s="2">
        <v>6.757197494152934E-4</v>
      </c>
    </row>
    <row r="276" ht="15.75" customHeight="1">
      <c r="A276" s="1">
        <v>274.0</v>
      </c>
      <c r="B276" s="2">
        <v>274.0</v>
      </c>
      <c r="C276" s="2">
        <v>32.92359161376953</v>
      </c>
      <c r="D276" s="2">
        <v>0.99293053150177</v>
      </c>
      <c r="E276" s="2">
        <v>3.591399</v>
      </c>
      <c r="F276" s="2">
        <v>0.001190494328020032</v>
      </c>
      <c r="G276" s="2">
        <v>6.46399799734354E-4</v>
      </c>
    </row>
    <row r="277" ht="15.75" customHeight="1">
      <c r="A277" s="1">
        <v>275.0</v>
      </c>
      <c r="B277" s="2">
        <v>275.0</v>
      </c>
      <c r="C277" s="2">
        <v>32.92170715332031</v>
      </c>
      <c r="D277" s="2">
        <v>0.9929280281066895</v>
      </c>
      <c r="E277" s="2">
        <v>3.59101</v>
      </c>
      <c r="F277" s="2">
        <v>0.001188729919837931</v>
      </c>
      <c r="G277" s="2">
        <v>6.464766163844615E-4</v>
      </c>
    </row>
    <row r="278" ht="15.75" customHeight="1">
      <c r="A278" s="1">
        <v>276.0</v>
      </c>
      <c r="B278" s="2">
        <v>276.0</v>
      </c>
      <c r="C278" s="2">
        <v>32.97743606567383</v>
      </c>
      <c r="D278" s="2">
        <v>0.9929680824279785</v>
      </c>
      <c r="E278" s="2">
        <v>3.599334</v>
      </c>
      <c r="F278" s="2">
        <v>0.001187695417669516</v>
      </c>
      <c r="G278" s="2">
        <v>6.426360050681978E-4</v>
      </c>
    </row>
    <row r="279" ht="15.75" customHeight="1">
      <c r="A279" s="1">
        <v>277.0</v>
      </c>
      <c r="B279" s="2">
        <v>277.0</v>
      </c>
      <c r="C279" s="2">
        <v>32.61756134033203</v>
      </c>
      <c r="D279" s="2">
        <v>0.9928163886070251</v>
      </c>
      <c r="E279" s="2">
        <v>3.703026</v>
      </c>
      <c r="F279" s="2">
        <v>0.00118993971322751</v>
      </c>
      <c r="G279" s="2">
        <v>6.753507710527629E-4</v>
      </c>
    </row>
    <row r="280" ht="15.75" customHeight="1">
      <c r="A280" s="1">
        <v>278.0</v>
      </c>
      <c r="B280" s="2">
        <v>278.0</v>
      </c>
      <c r="C280" s="2">
        <v>32.86268615722656</v>
      </c>
      <c r="D280" s="2">
        <v>0.9928844571113586</v>
      </c>
      <c r="E280" s="2">
        <v>3.651767</v>
      </c>
      <c r="F280" s="2">
        <v>0.00118896225954872</v>
      </c>
      <c r="G280" s="2">
        <v>6.528859841637314E-4</v>
      </c>
    </row>
    <row r="281" ht="15.75" customHeight="1">
      <c r="A281" s="1">
        <v>279.0</v>
      </c>
      <c r="B281" s="2">
        <v>279.0</v>
      </c>
      <c r="C281" s="2">
        <v>32.99859619140625</v>
      </c>
      <c r="D281" s="2">
        <v>0.9929974675178528</v>
      </c>
      <c r="E281" s="2">
        <v>3.683782</v>
      </c>
      <c r="F281" s="2">
        <v>0.001189543981504154</v>
      </c>
      <c r="G281" s="2">
        <v>6.371731695253402E-4</v>
      </c>
    </row>
    <row r="282" ht="15.75" customHeight="1">
      <c r="A282" s="1">
        <v>280.0</v>
      </c>
      <c r="B282" s="2">
        <v>280.0</v>
      </c>
      <c r="C282" s="2">
        <v>32.78635787963867</v>
      </c>
      <c r="D282" s="2">
        <v>0.9928720593452454</v>
      </c>
      <c r="E282" s="2">
        <v>3.66839</v>
      </c>
      <c r="F282" s="2">
        <v>0.00119005933816745</v>
      </c>
      <c r="G282" s="2">
        <v>6.578389729838818E-4</v>
      </c>
    </row>
    <row r="283" ht="15.75" customHeight="1">
      <c r="A283" s="1">
        <v>281.0</v>
      </c>
      <c r="B283" s="2">
        <v>281.0</v>
      </c>
      <c r="C283" s="2">
        <v>32.3759765625</v>
      </c>
      <c r="D283" s="2">
        <v>0.9924978613853455</v>
      </c>
      <c r="E283" s="2">
        <v>3.66342</v>
      </c>
      <c r="F283" s="2">
        <v>0.001187536678693053</v>
      </c>
      <c r="G283" s="2">
        <v>7.089015038218349E-4</v>
      </c>
    </row>
    <row r="284" ht="15.75" customHeight="1">
      <c r="A284" s="1">
        <v>282.0</v>
      </c>
      <c r="B284" s="2">
        <v>282.0</v>
      </c>
      <c r="C284" s="2">
        <v>32.87405014038086</v>
      </c>
      <c r="D284" s="2">
        <v>0.9929481744766235</v>
      </c>
      <c r="E284" s="2">
        <v>3.607693</v>
      </c>
      <c r="F284" s="2">
        <v>0.001191004040371184</v>
      </c>
      <c r="G284" s="2">
        <v>6.481355696450919E-4</v>
      </c>
    </row>
    <row r="285" ht="15.75" customHeight="1">
      <c r="A285" s="1">
        <v>283.0</v>
      </c>
      <c r="B285" s="2">
        <v>283.0</v>
      </c>
      <c r="C285" s="2">
        <v>32.05645370483398</v>
      </c>
      <c r="D285" s="2">
        <v>0.9921392798423767</v>
      </c>
      <c r="E285" s="2">
        <v>3.667101</v>
      </c>
      <c r="F285" s="2">
        <v>0.001189213798845687</v>
      </c>
      <c r="G285" s="2">
        <v>7.473544683307409E-4</v>
      </c>
    </row>
    <row r="286" ht="15.75" customHeight="1">
      <c r="A286" s="1">
        <v>284.0</v>
      </c>
      <c r="B286" s="2">
        <v>284.0</v>
      </c>
      <c r="C286" s="2">
        <v>32.99698257446289</v>
      </c>
      <c r="D286" s="2">
        <v>0.9928850531578064</v>
      </c>
      <c r="E286" s="2">
        <v>3.699398</v>
      </c>
      <c r="F286" s="2">
        <v>0.001187268668054497</v>
      </c>
      <c r="G286" s="2">
        <v>6.429339351598174E-4</v>
      </c>
    </row>
    <row r="287" ht="15.75" customHeight="1">
      <c r="A287" s="1">
        <v>285.0</v>
      </c>
      <c r="B287" s="2">
        <v>285.0</v>
      </c>
      <c r="C287" s="2">
        <v>32.37687683105469</v>
      </c>
      <c r="D287" s="2">
        <v>0.9926225543022156</v>
      </c>
      <c r="E287" s="2">
        <v>3.626059</v>
      </c>
      <c r="F287" s="2">
        <v>0.001189402753452995</v>
      </c>
      <c r="G287" s="2">
        <v>7.000901270657778E-4</v>
      </c>
    </row>
    <row r="288" ht="15.75" customHeight="1">
      <c r="A288" s="1">
        <v>286.0</v>
      </c>
      <c r="B288" s="2">
        <v>286.0</v>
      </c>
      <c r="C288" s="2">
        <v>32.78217697143555</v>
      </c>
      <c r="D288" s="2">
        <v>0.992785632610321</v>
      </c>
      <c r="E288" s="2">
        <v>3.625549</v>
      </c>
      <c r="F288" s="2">
        <v>0.001186777042083976</v>
      </c>
      <c r="G288" s="2">
        <v>6.658839643932879E-4</v>
      </c>
    </row>
    <row r="289" ht="15.75" customHeight="1">
      <c r="A289" s="1">
        <v>287.0</v>
      </c>
      <c r="B289" s="2">
        <v>287.0</v>
      </c>
      <c r="C289" s="2">
        <v>32.98538589477539</v>
      </c>
      <c r="D289" s="2">
        <v>0.992972195148468</v>
      </c>
      <c r="E289" s="2">
        <v>3.645009</v>
      </c>
      <c r="F289" s="2">
        <v>0.001187066667351801</v>
      </c>
      <c r="G289" s="2">
        <v>6.375908385962247E-4</v>
      </c>
    </row>
    <row r="290" ht="15.75" customHeight="1">
      <c r="A290" s="1">
        <v>288.0</v>
      </c>
      <c r="B290" s="2">
        <v>288.0</v>
      </c>
      <c r="C290" s="2">
        <v>32.92655563354492</v>
      </c>
      <c r="D290" s="2">
        <v>0.9929277300834656</v>
      </c>
      <c r="E290" s="2">
        <v>3.59026</v>
      </c>
      <c r="F290" s="2">
        <v>0.001187551272060482</v>
      </c>
      <c r="G290" s="2">
        <v>6.42385653918609E-4</v>
      </c>
    </row>
    <row r="291" ht="15.75" customHeight="1">
      <c r="A291" s="1">
        <v>289.0</v>
      </c>
      <c r="B291" s="2">
        <v>289.0</v>
      </c>
      <c r="C291" s="2">
        <v>32.6805419921875</v>
      </c>
      <c r="D291" s="2">
        <v>0.9927806854248047</v>
      </c>
      <c r="E291" s="2">
        <v>3.620366</v>
      </c>
      <c r="F291" s="2">
        <v>0.001188084130387804</v>
      </c>
      <c r="G291" s="2">
        <v>6.731278204824776E-4</v>
      </c>
    </row>
    <row r="292" ht="15.75" customHeight="1">
      <c r="A292" s="1">
        <v>290.0</v>
      </c>
      <c r="B292" s="2">
        <v>290.0</v>
      </c>
      <c r="C292" s="2">
        <v>32.84120559692383</v>
      </c>
      <c r="D292" s="2">
        <v>0.9929130673408508</v>
      </c>
      <c r="E292" s="2">
        <v>3.63641</v>
      </c>
      <c r="F292" s="2">
        <v>0.001186384341331885</v>
      </c>
      <c r="G292" s="2">
        <v>6.540604925248771E-4</v>
      </c>
    </row>
    <row r="293" ht="15.75" customHeight="1">
      <c r="A293" s="1">
        <v>291.0</v>
      </c>
      <c r="B293" s="2">
        <v>291.0</v>
      </c>
      <c r="C293" s="2">
        <v>32.89434814453125</v>
      </c>
      <c r="D293" s="2">
        <v>0.9928714632987976</v>
      </c>
      <c r="E293" s="2">
        <v>3.564302</v>
      </c>
      <c r="F293" s="2">
        <v>0.001186026219528437</v>
      </c>
      <c r="G293" s="2">
        <v>6.493125227279961E-4</v>
      </c>
    </row>
    <row r="294" ht="15.75" customHeight="1">
      <c r="A294" s="1">
        <v>292.0</v>
      </c>
      <c r="B294" s="2">
        <v>292.0</v>
      </c>
      <c r="C294" s="2">
        <v>32.22804641723633</v>
      </c>
      <c r="D294" s="2">
        <v>0.9925625920295715</v>
      </c>
      <c r="E294" s="2">
        <v>3.595015</v>
      </c>
      <c r="F294" s="2">
        <v>0.001186538468064446</v>
      </c>
      <c r="G294" s="2">
        <v>7.231479336041957E-4</v>
      </c>
    </row>
    <row r="295" ht="15.75" customHeight="1">
      <c r="A295" s="1">
        <v>293.0</v>
      </c>
      <c r="B295" s="2">
        <v>293.0</v>
      </c>
      <c r="C295" s="2">
        <v>32.81643295288086</v>
      </c>
      <c r="D295" s="2">
        <v>0.9929249882698059</v>
      </c>
      <c r="E295" s="2">
        <v>3.673066</v>
      </c>
      <c r="F295" s="2">
        <v>0.001185778090787367</v>
      </c>
      <c r="G295" s="2">
        <v>6.558754248544574E-4</v>
      </c>
    </row>
    <row r="296" ht="15.75" customHeight="1">
      <c r="A296" s="1">
        <v>294.0</v>
      </c>
      <c r="B296" s="2">
        <v>294.0</v>
      </c>
      <c r="C296" s="2">
        <v>32.83921051025391</v>
      </c>
      <c r="D296" s="2">
        <v>0.992867648601532</v>
      </c>
      <c r="E296" s="2">
        <v>3.624805</v>
      </c>
      <c r="F296" s="2">
        <v>0.001185993902439227</v>
      </c>
      <c r="G296" s="2">
        <v>6.536900706123561E-4</v>
      </c>
    </row>
    <row r="297" ht="15.75" customHeight="1">
      <c r="A297" s="1">
        <v>295.0</v>
      </c>
      <c r="B297" s="2">
        <v>295.0</v>
      </c>
      <c r="C297" s="2">
        <v>32.99871826171875</v>
      </c>
      <c r="D297" s="2">
        <v>0.993010938167572</v>
      </c>
      <c r="E297" s="2">
        <v>3.644067</v>
      </c>
      <c r="F297" s="2">
        <v>0.001185884796224</v>
      </c>
      <c r="G297" s="2">
        <v>6.380174541845918E-4</v>
      </c>
    </row>
    <row r="298" ht="15.75" customHeight="1">
      <c r="A298" s="1">
        <v>296.0</v>
      </c>
      <c r="B298" s="2">
        <v>296.0</v>
      </c>
      <c r="C298" s="2">
        <v>32.91335678100586</v>
      </c>
      <c r="D298" s="2">
        <v>0.9929041266441345</v>
      </c>
      <c r="E298" s="2">
        <v>3.66421</v>
      </c>
      <c r="F298" s="2">
        <v>0.00118602072903866</v>
      </c>
      <c r="G298" s="2">
        <v>6.482951110228896E-4</v>
      </c>
    </row>
    <row r="299" ht="15.75" customHeight="1">
      <c r="A299" s="1">
        <v>297.0</v>
      </c>
      <c r="B299" s="2">
        <v>297.0</v>
      </c>
      <c r="C299" s="2">
        <v>32.47263717651367</v>
      </c>
      <c r="D299" s="2">
        <v>0.9927570223808289</v>
      </c>
      <c r="E299" s="2">
        <v>3.616195</v>
      </c>
      <c r="F299" s="2">
        <v>0.001186686524338359</v>
      </c>
      <c r="G299" s="2">
        <v>6.948888360057027E-4</v>
      </c>
    </row>
    <row r="300" ht="15.75" customHeight="1">
      <c r="A300" s="1">
        <v>298.0</v>
      </c>
      <c r="B300" s="2">
        <v>298.0</v>
      </c>
      <c r="C300" s="2">
        <v>32.84646606445312</v>
      </c>
      <c r="D300" s="2">
        <v>0.9929853677749634</v>
      </c>
      <c r="E300" s="2">
        <v>3.601283</v>
      </c>
      <c r="F300" s="2">
        <v>0.001185755068081995</v>
      </c>
      <c r="G300" s="2">
        <v>6.488303130026907E-4</v>
      </c>
    </row>
    <row r="301" ht="15.75" customHeight="1">
      <c r="A301" s="1">
        <v>299.0</v>
      </c>
      <c r="B301" s="2">
        <v>299.0</v>
      </c>
      <c r="C301" s="2">
        <v>32.77030944824219</v>
      </c>
      <c r="D301" s="2">
        <v>0.9929168820381165</v>
      </c>
      <c r="E301" s="2">
        <v>3.655238</v>
      </c>
      <c r="F301" s="2">
        <v>0.001183777686861502</v>
      </c>
      <c r="G301" s="2">
        <v>6.554969411808997E-4</v>
      </c>
    </row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2021-12-10T08:17:38Z</dcterms:created>
  <dc:creator>openpyxl</dc:creator>
</cp:coreProperties>
</file>