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システム開発\在庫管理\"/>
    </mc:Choice>
  </mc:AlternateContent>
  <bookViews>
    <workbookView xWindow="240" yWindow="105" windowWidth="14805" windowHeight="8010" activeTab="1"/>
  </bookViews>
  <sheets>
    <sheet name="キャンセル明細" sheetId="22" r:id="rId1"/>
    <sheet name="ピッキングリスト" sheetId="27" r:id="rId2"/>
    <sheet name="商品リスト" sheetId="21" r:id="rId3"/>
  </sheets>
  <definedNames>
    <definedName name="_xlnm._FilterDatabase" localSheetId="0" hidden="1">キャンセル明細!$A$3:$N$340</definedName>
    <definedName name="_xlnm._FilterDatabase" localSheetId="1" hidden="1">ピッキングリスト!$A$17:$O$98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出荷店舗リスト" localSheetId="0">キャンセル明細!#REF!</definedName>
    <definedName name="出荷店舗リスト" localSheetId="1">ピッキングリスト!#REF!</definedName>
    <definedName name="出荷店舗リスト">#REF!</definedName>
  </definedNames>
  <calcPr calcId="152511"/>
</workbook>
</file>

<file path=xl/sharedStrings.xml><?xml version="1.0" encoding="utf-8"?>
<sst xmlns="http://schemas.openxmlformats.org/spreadsheetml/2006/main" count="1574" uniqueCount="260">
  <si>
    <t>万能砕石（小）</t>
  </si>
  <si>
    <t>万能砕石（大）</t>
  </si>
  <si>
    <t>山砂１号</t>
  </si>
  <si>
    <t>土のう／バラス</t>
  </si>
  <si>
    <t>路盤材</t>
  </si>
  <si>
    <t>丸健</t>
  </si>
  <si>
    <t>伝票番号</t>
    <rPh sb="0" eb="2">
      <t>デンピョウ</t>
    </rPh>
    <rPh sb="2" eb="4">
      <t>バンゴウ</t>
    </rPh>
    <phoneticPr fontId="7"/>
  </si>
  <si>
    <t>商品コード</t>
    <rPh sb="0" eb="2">
      <t>ショウヒン</t>
    </rPh>
    <phoneticPr fontId="7"/>
  </si>
  <si>
    <t>２０ｋｇ</t>
  </si>
  <si>
    <t>チューブタイヤ</t>
  </si>
  <si>
    <t>ノーパンクタイヤ</t>
  </si>
  <si>
    <t>アルミコンテナカー</t>
  </si>
  <si>
    <t>浅型一輪車NP</t>
  </si>
  <si>
    <t>WB2709N</t>
  </si>
  <si>
    <t>５～１０㎜／２０ｋｇ</t>
  </si>
  <si>
    <t>PR1302</t>
  </si>
  <si>
    <t>アルミ浅型一輪車NP</t>
  </si>
  <si>
    <t>WB2712AL</t>
  </si>
  <si>
    <t>年</t>
    <rPh sb="0" eb="1">
      <t>ネン</t>
    </rPh>
    <phoneticPr fontId="5"/>
  </si>
  <si>
    <t>月</t>
    <rPh sb="0" eb="1">
      <t>ガツ</t>
    </rPh>
    <phoneticPr fontId="5"/>
  </si>
  <si>
    <t>日</t>
    <rPh sb="0" eb="1">
      <t>ニチ</t>
    </rPh>
    <phoneticPr fontId="5"/>
  </si>
  <si>
    <t>５～２０㎜／２０ｋｇ</t>
  </si>
  <si>
    <t>深型一輪車NP</t>
  </si>
  <si>
    <t>WB3502N</t>
  </si>
  <si>
    <t>マツモト産業</t>
  </si>
  <si>
    <t>浅型一輪車AW</t>
  </si>
  <si>
    <t>WB2709AW</t>
  </si>
  <si>
    <t>FP1301</t>
  </si>
  <si>
    <t>TC4510AL</t>
  </si>
  <si>
    <t>軽量ノーパンクタイヤ</t>
  </si>
  <si>
    <t>アルミ深型一輪車NP</t>
  </si>
  <si>
    <t>WB3503AL</t>
  </si>
  <si>
    <t>FP1301PU</t>
  </si>
  <si>
    <t>アルミコンテナカー用ノーパンクタイヤ</t>
  </si>
  <si>
    <t>FP2504</t>
  </si>
  <si>
    <t>アルミ伸縮コンテナカー</t>
  </si>
  <si>
    <t>TC4513ALNP</t>
  </si>
  <si>
    <t>土のう／山砂</t>
  </si>
  <si>
    <t>２５ｋｇ</t>
  </si>
  <si>
    <t>MKL</t>
  </si>
  <si>
    <t>深型一輪車AW</t>
  </si>
  <si>
    <t>WB3502AW</t>
  </si>
  <si>
    <t>浅型二輪車NP</t>
  </si>
  <si>
    <t>WB2709F</t>
  </si>
  <si>
    <t>１８ｋｇ</t>
  </si>
  <si>
    <t>ＴＨ－１８０</t>
  </si>
  <si>
    <t>ＴＨ－２４０</t>
  </si>
  <si>
    <t>ＴＨ－３００</t>
  </si>
  <si>
    <t>ＴＦ－１８０</t>
  </si>
  <si>
    <t>ＴＦ－２４０</t>
  </si>
  <si>
    <t>ＴＦ－３００</t>
  </si>
  <si>
    <t>ＨＭ－１８１０</t>
  </si>
  <si>
    <t>ＨＭ－２４１０</t>
  </si>
  <si>
    <t>ＨＭ－３０１０</t>
  </si>
  <si>
    <t>歩道上１００</t>
  </si>
  <si>
    <t>ＨＡ－１００</t>
  </si>
  <si>
    <t>歩道上１２０</t>
  </si>
  <si>
    <t>ＨＡ－１２０</t>
  </si>
  <si>
    <t>歩道上１５０</t>
  </si>
  <si>
    <t>ＨＡ－１５０</t>
  </si>
  <si>
    <t>ＫＤ－５００</t>
  </si>
  <si>
    <t>ＫＤ－６００</t>
  </si>
  <si>
    <t>ＫＰ－１７５</t>
  </si>
  <si>
    <t>ＫＦ－０６１０１０</t>
  </si>
  <si>
    <t>ＫＦ－０６１０１２</t>
  </si>
  <si>
    <t>ＫＦ－０６１０１５</t>
  </si>
  <si>
    <t>ＫＦ－０６１２１２</t>
  </si>
  <si>
    <t>ＨＫ－３０３０</t>
  </si>
  <si>
    <t>ＨＫ－３０６０</t>
  </si>
  <si>
    <t>ＴＰ－０６０</t>
  </si>
  <si>
    <t>ＴＰ－１２０</t>
  </si>
  <si>
    <t>ＴＰ－１５０</t>
  </si>
  <si>
    <t>ＨＴ－１２０</t>
  </si>
  <si>
    <t>ＨＴ－１５０</t>
  </si>
  <si>
    <t>ＨＴ－１８０</t>
  </si>
  <si>
    <t>ＨＴ－２４０</t>
  </si>
  <si>
    <t>ＨＴ－２７０</t>
  </si>
  <si>
    <t>ＨＴ－３００</t>
  </si>
  <si>
    <t>角型旗立石</t>
  </si>
  <si>
    <t>ＫＨ－２７０</t>
  </si>
  <si>
    <t>ＴＢ－２５０</t>
  </si>
  <si>
    <t>ＴＢ－２９０</t>
  </si>
  <si>
    <t>ＦＫ－１９０</t>
  </si>
  <si>
    <t>ＳＰ－６０５０</t>
  </si>
  <si>
    <t>１フレコン</t>
  </si>
  <si>
    <t>１ｍＵ字溝９０本体</t>
  </si>
  <si>
    <t>真砂土</t>
  </si>
  <si>
    <t>ナフコ</t>
  </si>
  <si>
    <t>PT</t>
  </si>
  <si>
    <t>０．１５～２．５㎜／</t>
  </si>
  <si>
    <t>ホワイトバラス（小）</t>
  </si>
  <si>
    <t>ホワイトバラス（大）</t>
  </si>
  <si>
    <t>路盤材　20kg</t>
  </si>
  <si>
    <t>真砂土　20kg</t>
  </si>
  <si>
    <t>白バラス2分</t>
  </si>
  <si>
    <t>白バラス3分</t>
  </si>
  <si>
    <t>白バラス6分</t>
  </si>
  <si>
    <t>CT</t>
  </si>
  <si>
    <t>SET</t>
  </si>
  <si>
    <t>Ｕ字溝６０本体</t>
  </si>
  <si>
    <t>ＵＨ-０６０６</t>
  </si>
  <si>
    <t>kg</t>
  </si>
  <si>
    <t>Ｕ字溝９０本体</t>
  </si>
  <si>
    <t>ＵＨ-０６０９</t>
  </si>
  <si>
    <t>Ｕ字溝１２０本体</t>
  </si>
  <si>
    <t>ＵＨ-０６１２</t>
  </si>
  <si>
    <t>Ｕ字溝１５０本体</t>
  </si>
  <si>
    <t>ＵＨ-０６１５</t>
  </si>
  <si>
    <t>Ｕ字溝１８０本体</t>
  </si>
  <si>
    <t>ＵＨ-０６１８</t>
  </si>
  <si>
    <t>Ｕ字溝２４０本体</t>
  </si>
  <si>
    <t>ＵＨ-０６２４</t>
  </si>
  <si>
    <t>Ｕ字溝３００本体</t>
  </si>
  <si>
    <t>ＵＨ-０６３０</t>
  </si>
  <si>
    <t>Ｕ字溝６０フタ</t>
  </si>
  <si>
    <t>ＵＦ-０６０６</t>
  </si>
  <si>
    <t>Ｕ字溝９０フタ</t>
  </si>
  <si>
    <t>ＵＦ-０６０９</t>
  </si>
  <si>
    <t>Ｕ字溝１２０フタ</t>
  </si>
  <si>
    <t>ＵＦ-０６１２</t>
  </si>
  <si>
    <t>Ｕ字溝１５０フタ</t>
  </si>
  <si>
    <t>ＵＦ-０６１５</t>
  </si>
  <si>
    <t>Ｕ字溝１８０フタ</t>
  </si>
  <si>
    <t>ＵＦ-０６１８</t>
  </si>
  <si>
    <t>Ｕ字溝２４０フタ</t>
  </si>
  <si>
    <t>ＵＦ-０６２４</t>
  </si>
  <si>
    <t>Ｕ字溝３００フタ</t>
  </si>
  <si>
    <t>ＵＦ-０６３０</t>
  </si>
  <si>
    <t>１ｍＵ字溝６０本体</t>
  </si>
  <si>
    <t>ＵＨ-１００６</t>
  </si>
  <si>
    <t>ＵＨ-０６１０</t>
  </si>
  <si>
    <t>１ｍＵ字溝１２０本体</t>
  </si>
  <si>
    <t>ＵＨ-１０１２</t>
  </si>
  <si>
    <t>１ｍＵ字溝１５０本体</t>
  </si>
  <si>
    <t>ＵＨ-１０１５</t>
  </si>
  <si>
    <t>溜桝落蓋式１８０本体</t>
  </si>
  <si>
    <t>溜桝落蓋式２４０本体</t>
  </si>
  <si>
    <t>溜桝落蓋式３００本体</t>
  </si>
  <si>
    <t>溜桝落蓋式１８０フタ</t>
  </si>
  <si>
    <t>溜桝落蓋式２４０フタ</t>
  </si>
  <si>
    <t>溜桝落蓋式３００フタ</t>
  </si>
  <si>
    <t>補助桝１８０用</t>
  </si>
  <si>
    <t>補助桝２４０用</t>
  </si>
  <si>
    <t>補助桝３００用</t>
  </si>
  <si>
    <t>沓脱石１５０</t>
  </si>
  <si>
    <t>ＫＩ－１５０</t>
  </si>
  <si>
    <t>沓脱石２３０</t>
  </si>
  <si>
    <t>ＫＩ－２３０</t>
  </si>
  <si>
    <t>車止め５００</t>
  </si>
  <si>
    <t>車止め６００</t>
  </si>
  <si>
    <t>車止め用アンカーピン</t>
  </si>
  <si>
    <t>縁石６００　１００×１００</t>
  </si>
  <si>
    <t>縁石６００　１００×１２０</t>
  </si>
  <si>
    <t>縁石６００　１００×１５０</t>
  </si>
  <si>
    <t>縁石６００　１２０×１２０</t>
  </si>
  <si>
    <t>縁石１０００　１００×１００</t>
  </si>
  <si>
    <t>ＫＦ－１０１０１０</t>
  </si>
  <si>
    <t>平板コンクリート ２５０角</t>
  </si>
  <si>
    <t>ＨＫ－２５２５</t>
  </si>
  <si>
    <t>平板コンクリート ３００角</t>
  </si>
  <si>
    <t>平板コンクリート 長方形</t>
  </si>
  <si>
    <t>束石２×４用　小</t>
  </si>
  <si>
    <t>ＴＫ－２４２０</t>
  </si>
  <si>
    <t>束石２×４用　大</t>
  </si>
  <si>
    <t>ＴＫ－２４２５</t>
  </si>
  <si>
    <t>束石ピンコロ　Ｈ－６０</t>
  </si>
  <si>
    <t>束石ピンコロ　Ｈ－１２０</t>
  </si>
  <si>
    <t>束石ピンコロ　Ｈ－１５０</t>
  </si>
  <si>
    <t>羽子板付束石 Ｈ－１２０</t>
  </si>
  <si>
    <t>羽子板付束石 Ｈ－１５０</t>
  </si>
  <si>
    <t>羽子板付束石 Ｈ－１８０</t>
  </si>
  <si>
    <t>羽子板付束石 Ｈ－２４０</t>
  </si>
  <si>
    <t>羽子板付束石 Ｈ－２７０</t>
  </si>
  <si>
    <t>羽子板付束石 Ｈ－３００</t>
  </si>
  <si>
    <t>束石台形　Ｈ－１８０</t>
  </si>
  <si>
    <t>ＴＤ－１８０</t>
  </si>
  <si>
    <t>束石台形　Ｈ－２４０</t>
  </si>
  <si>
    <t>ＴＤ－２４０</t>
  </si>
  <si>
    <t>束石台形　Ｈ－２７０</t>
  </si>
  <si>
    <t>ＴＤ－２７０</t>
  </si>
  <si>
    <t>丸型旗立石</t>
  </si>
  <si>
    <t>ＭＨ－１９０</t>
  </si>
  <si>
    <t>単管ベース　小</t>
  </si>
  <si>
    <t>単管ベース　大</t>
  </si>
  <si>
    <t>ラティス支柱用基礎</t>
  </si>
  <si>
    <t>ＲＫ－３００</t>
  </si>
  <si>
    <t>フェンス基礎　１９０角</t>
  </si>
  <si>
    <t>フェンス基礎　Ｈ－３００</t>
  </si>
  <si>
    <t>ＦＫ－３００</t>
  </si>
  <si>
    <t>フェンス基礎　Ｈ－４５０</t>
  </si>
  <si>
    <t>ＦＫ－４５０</t>
  </si>
  <si>
    <t>多目的ベース　小</t>
  </si>
  <si>
    <t>ＮＢ－１３０</t>
  </si>
  <si>
    <t>多目的ベース　大</t>
  </si>
  <si>
    <t>ＮＢ－１６５</t>
  </si>
  <si>
    <t>盆栽棚コンクリート　小</t>
  </si>
  <si>
    <t>ＢＫ－０９００</t>
  </si>
  <si>
    <t>盆栽棚コンクリート　中</t>
  </si>
  <si>
    <t>ＢＫ－１２００</t>
  </si>
  <si>
    <t>盆栽棚コンクリート　大</t>
  </si>
  <si>
    <t>ＢＫ－１５００</t>
  </si>
  <si>
    <t>スペーサー</t>
  </si>
  <si>
    <t>ＳＰ－６０</t>
  </si>
  <si>
    <t>スペーサー５０個入り</t>
  </si>
  <si>
    <t>建デポ</t>
  </si>
  <si>
    <t>生セメント　25kg（T九州）</t>
  </si>
  <si>
    <t>砂　18kg</t>
  </si>
  <si>
    <t>バラス　小</t>
  </si>
  <si>
    <t>５～１３　１８ｋｇ</t>
  </si>
  <si>
    <t>バラス　大</t>
  </si>
  <si>
    <t>１３～２０　１８ｋｇ</t>
  </si>
  <si>
    <t>路盤材　約18kg</t>
  </si>
  <si>
    <t>ハンズマン</t>
  </si>
  <si>
    <t>砂18kg</t>
  </si>
  <si>
    <t>砕石バラス18kg</t>
  </si>
  <si>
    <t>１８ｋｇ小</t>
  </si>
  <si>
    <t>アイリス</t>
  </si>
  <si>
    <t>園芸の培養土20ℓ</t>
  </si>
  <si>
    <t>２０ℓ</t>
  </si>
  <si>
    <t>EE培養土14ℓ</t>
  </si>
  <si>
    <t>１４ℓ</t>
  </si>
  <si>
    <t>牛ふん堆肥30ℓ</t>
  </si>
  <si>
    <t>３０ℓ</t>
  </si>
  <si>
    <t>牛ふん堆肥20ℓ</t>
  </si>
  <si>
    <t>トライアル培養土20ℓ</t>
  </si>
  <si>
    <t>雑コード商品</t>
  </si>
  <si>
    <t>自社コード</t>
    <rPh sb="0" eb="2">
      <t>ジシャ</t>
    </rPh>
    <phoneticPr fontId="7"/>
  </si>
  <si>
    <t>得意先</t>
    <rPh sb="0" eb="3">
      <t>トクイサキ</t>
    </rPh>
    <phoneticPr fontId="7"/>
  </si>
  <si>
    <t>ジャンル</t>
    <phoneticPr fontId="7"/>
  </si>
  <si>
    <t>商品名</t>
    <rPh sb="0" eb="3">
      <t>ショウヒンメイ</t>
    </rPh>
    <phoneticPr fontId="7"/>
  </si>
  <si>
    <t>規格</t>
    <rPh sb="0" eb="2">
      <t>キカク</t>
    </rPh>
    <phoneticPr fontId="7"/>
  </si>
  <si>
    <t>配送担当</t>
    <rPh sb="0" eb="2">
      <t>ハイソウ</t>
    </rPh>
    <rPh sb="2" eb="4">
      <t>タントウ</t>
    </rPh>
    <phoneticPr fontId="7"/>
  </si>
  <si>
    <t>価格発動日</t>
    <rPh sb="0" eb="2">
      <t>カカク</t>
    </rPh>
    <rPh sb="2" eb="4">
      <t>ハツドウ</t>
    </rPh>
    <rPh sb="4" eb="5">
      <t>ビ</t>
    </rPh>
    <phoneticPr fontId="7"/>
  </si>
  <si>
    <t>PT入数</t>
    <rPh sb="2" eb="4">
      <t>イリスウ</t>
    </rPh>
    <phoneticPr fontId="7"/>
  </si>
  <si>
    <t>単価</t>
    <rPh sb="0" eb="2">
      <t>タンカ</t>
    </rPh>
    <phoneticPr fontId="7"/>
  </si>
  <si>
    <t>売価</t>
    <rPh sb="0" eb="2">
      <t>バイカ</t>
    </rPh>
    <phoneticPr fontId="7"/>
  </si>
  <si>
    <t>JANコード</t>
    <phoneticPr fontId="7"/>
  </si>
  <si>
    <t>インストアコード</t>
    <phoneticPr fontId="7"/>
  </si>
  <si>
    <t>単品重量</t>
    <rPh sb="0" eb="2">
      <t>タンピン</t>
    </rPh>
    <rPh sb="2" eb="4">
      <t>ジュウリョウ</t>
    </rPh>
    <phoneticPr fontId="7"/>
  </si>
  <si>
    <t>単位</t>
    <rPh sb="0" eb="2">
      <t>タンイ</t>
    </rPh>
    <phoneticPr fontId="7"/>
  </si>
  <si>
    <t>PT単位か</t>
    <rPh sb="2" eb="4">
      <t>タンイ</t>
    </rPh>
    <phoneticPr fontId="7"/>
  </si>
  <si>
    <t>口数</t>
    <rPh sb="0" eb="1">
      <t>クチ</t>
    </rPh>
    <rPh sb="1" eb="2">
      <t>スウ</t>
    </rPh>
    <phoneticPr fontId="7"/>
  </si>
  <si>
    <t>県別</t>
    <rPh sb="0" eb="2">
      <t>ケンベツ</t>
    </rPh>
    <phoneticPr fontId="7"/>
  </si>
  <si>
    <t>行数</t>
    <rPh sb="0" eb="2">
      <t>ギョウスウ</t>
    </rPh>
    <phoneticPr fontId="7"/>
  </si>
  <si>
    <t>品名</t>
    <rPh sb="0" eb="2">
      <t>ヒンメイ</t>
    </rPh>
    <phoneticPr fontId="7"/>
  </si>
  <si>
    <t>受注日</t>
    <rPh sb="0" eb="2">
      <t>ジュチュウ</t>
    </rPh>
    <rPh sb="2" eb="3">
      <t>ビ</t>
    </rPh>
    <phoneticPr fontId="7"/>
  </si>
  <si>
    <t>店番</t>
    <rPh sb="0" eb="2">
      <t>テンバン</t>
    </rPh>
    <phoneticPr fontId="7"/>
  </si>
  <si>
    <t>店名</t>
    <rPh sb="0" eb="2">
      <t>テンメイ</t>
    </rPh>
    <phoneticPr fontId="7"/>
  </si>
  <si>
    <t>担当</t>
    <rPh sb="0" eb="2">
      <t>タントウ</t>
    </rPh>
    <phoneticPr fontId="7"/>
  </si>
  <si>
    <t>発注形態</t>
    <rPh sb="0" eb="2">
      <t>ハッチュウ</t>
    </rPh>
    <rPh sb="2" eb="4">
      <t>ケイタイ</t>
    </rPh>
    <phoneticPr fontId="7"/>
  </si>
  <si>
    <t>ｷｬﾝｾﾙ</t>
    <phoneticPr fontId="7"/>
  </si>
  <si>
    <t>保留</t>
    <rPh sb="0" eb="2">
      <t>ホリュウ</t>
    </rPh>
    <phoneticPr fontId="7"/>
  </si>
  <si>
    <t>ｷｬﾝｾﾙ時刻</t>
    <rPh sb="5" eb="7">
      <t>ジコク</t>
    </rPh>
    <phoneticPr fontId="7"/>
  </si>
  <si>
    <t>ｼﾞｬﾝﾙ</t>
    <phoneticPr fontId="7"/>
  </si>
  <si>
    <t>数量</t>
    <rPh sb="0" eb="2">
      <t>スウリョウ</t>
    </rPh>
    <phoneticPr fontId="7"/>
  </si>
  <si>
    <t>社内伝番</t>
    <rPh sb="0" eb="2">
      <t>シャナイ</t>
    </rPh>
    <rPh sb="2" eb="4">
      <t>デンバン</t>
    </rPh>
    <phoneticPr fontId="7"/>
  </si>
  <si>
    <t>最大行数</t>
    <rPh sb="0" eb="2">
      <t>サイダイ</t>
    </rPh>
    <rPh sb="2" eb="4">
      <t>ギョウスウ</t>
    </rPh>
    <phoneticPr fontId="7"/>
  </si>
  <si>
    <t>発単</t>
    <rPh sb="0" eb="2">
      <t>ハッタン</t>
    </rPh>
    <phoneticPr fontId="7"/>
  </si>
  <si>
    <t>合計数量</t>
    <rPh sb="0" eb="2">
      <t>ゴウケイ</t>
    </rPh>
    <rPh sb="2" eb="4">
      <t>スウリョウ</t>
    </rPh>
    <phoneticPr fontId="7"/>
  </si>
  <si>
    <t>←　ここに出力したい社内伝番を入力（10個まで）</t>
    <rPh sb="5" eb="7">
      <t>シュツリョク</t>
    </rPh>
    <rPh sb="10" eb="12">
      <t>シャナイ</t>
    </rPh>
    <rPh sb="12" eb="14">
      <t>デンバン</t>
    </rPh>
    <rPh sb="15" eb="17">
      <t>ニュウリョク</t>
    </rPh>
    <rPh sb="20" eb="21">
      <t>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</si>
</sst>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yyyy/m/d\ h:mm\ AM/PM;@"/>
  </numFmts>
  <fonts count="14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6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3" borderId="0" xfId="1" applyFill="1">
      <alignment vertical="center"/>
    </xf>
    <xf numFmtId="0" fontId="0" fillId="2" borderId="0" xfId="1" applyFont="1" applyFill="1">
      <alignment vertical="center"/>
    </xf>
    <xf numFmtId="0" fontId="0" fillId="0" borderId="1" xfId="0" applyBorder="1" applyAlignment="1">
      <alignment horizontal="center" wrapText="1"/>
    </xf>
    <xf numFmtId="14" fontId="9" fillId="4" borderId="1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9" fillId="4" borderId="1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/>
    <xf numFmtId="0" fontId="0" fillId="2" borderId="0" xfId="1" applyNumberFormat="1" applyFont="1" applyFill="1">
      <alignment vertical="center"/>
    </xf>
    <xf numFmtId="0" fontId="0" fillId="0" borderId="1" xfId="0" applyNumberFormat="1" applyBorder="1" applyAlignment="1">
      <alignment horizontal="center" wrapText="1"/>
    </xf>
    <xf numFmtId="176" fontId="9" fillId="4" borderId="1" xfId="0" applyNumberFormat="1" applyFont="1" applyFill="1" applyBorder="1" applyAlignment="1">
      <alignment horizontal="center"/>
    </xf>
    <xf numFmtId="14" fontId="10" fillId="0" borderId="1" xfId="0" applyNumberFormat="1" applyFont="1" applyFill="1" applyBorder="1" applyAlignment="1">
      <alignment horizontal="center"/>
    </xf>
    <xf numFmtId="0" fontId="10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0" xfId="0" applyFont="1" applyFill="1"/>
    <xf numFmtId="0" fontId="11" fillId="3" borderId="1" xfId="1" applyFont="1" applyFill="1" applyBorder="1" applyAlignment="1">
      <alignment horizontal="center" vertical="center"/>
    </xf>
    <xf numFmtId="0" fontId="12" fillId="0" borderId="2" xfId="0" applyFont="1" applyBorder="1" applyAlignment="1"/>
    <xf numFmtId="0" fontId="0" fillId="0" borderId="2" xfId="0" applyNumberFormat="1" applyBorder="1" applyAlignment="1">
      <alignment horizontal="center"/>
    </xf>
  </cellXfs>
  <cellStyles count="6">
    <cellStyle name="標準" xfId="0" builtinId="0"/>
    <cellStyle name="標準 2" xfId="1"/>
    <cellStyle name="標準 3" xfId="2"/>
    <cellStyle name="標準 4" xfId="3"/>
    <cellStyle name="標準 5" xfId="4"/>
    <cellStyle name="標準 6" xfId="5"/>
  </cellStyles>
  <dxfs count="2">
    <dxf>
      <fill>
        <patternFill patternType="solid">
          <fgColor auto="1"/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Medium9">
    <tableStyle name="MySqlDefault" pivot="0" table="0" count="0"/>
    <tableStyle name="Noストライプ格子あり" pivot="0" count="1">
      <tableStyleElement type="wholeTable" dxfId="1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1724025</xdr:colOff>
          <xdr:row>0</xdr:row>
          <xdr:rowOff>57150</xdr:rowOff>
        </xdr:from>
        <xdr:to>
          <xdr:col>6</xdr:col>
          <xdr:colOff>800100</xdr:colOff>
          <xdr:row>0</xdr:row>
          <xdr:rowOff>266700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キャンセル明細更新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590550</xdr:colOff>
          <xdr:row>0</xdr:row>
          <xdr:rowOff>57150</xdr:rowOff>
        </xdr:from>
        <xdr:to>
          <xdr:col>11</xdr:col>
          <xdr:colOff>171450</xdr:colOff>
          <xdr:row>0</xdr:row>
          <xdr:rowOff>266700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キャンセル解除処理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3</xdr:col>
          <xdr:colOff>1047750</xdr:colOff>
          <xdr:row>4</xdr:row>
          <xdr:rowOff>38100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ピッキングリスト呼出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295275</xdr:colOff>
          <xdr:row>2</xdr:row>
          <xdr:rowOff>19050</xdr:rowOff>
        </xdr:from>
        <xdr:to>
          <xdr:col>7</xdr:col>
          <xdr:colOff>304800</xdr:colOff>
          <xdr:row>4</xdr:row>
          <xdr:rowOff>38100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N315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1.625" style="3" bestFit="1" customWidth="1"/>
    <col min="2" max="2" width="9.25" style="4" customWidth="1"/>
    <col min="3" max="3" width="19.25" style="3" customWidth="1"/>
    <col min="4" max="4" width="10.875" style="4" customWidth="1"/>
    <col min="5" max="5" width="6.25" style="1" customWidth="1"/>
    <col min="6" max="6" width="32.875" style="1" bestFit="1" customWidth="1"/>
    <col min="7" max="7" width="12.375" style="1" customWidth="1"/>
    <col min="8" max="10" width="9.25" style="1" bestFit="1" customWidth="1"/>
    <col min="11" max="11" width="17" style="1" customWidth="1"/>
    <col min="12" max="12" width="9.5" style="1" customWidth="1"/>
    <col min="13" max="13" width="11.125" style="1" customWidth="1"/>
    <col min="14" max="14" width="9.25" style="4" bestFit="1" customWidth="1"/>
  </cols>
  <sheetData>
    <row r="1" spans="1:14" ht="24.75" customHeight="1">
      <c r="A1" s="6">
        <v>2016</v>
      </c>
      <c r="B1" s="17" t="s">
        <v>18</v>
      </c>
      <c r="C1" s="6">
        <v>6</v>
      </c>
      <c r="D1" s="17" t="s">
        <v>19</v>
      </c>
      <c r="E1" s="6">
        <v>3</v>
      </c>
      <c r="F1" s="7" t="s">
        <v>20</v>
      </c>
      <c r="G1" s="2"/>
      <c r="H1" s="2"/>
      <c r="I1" s="2"/>
      <c r="J1" s="16"/>
      <c r="K1"/>
      <c r="L1" s="11"/>
      <c r="M1"/>
      <c r="N1" s="15"/>
    </row>
    <row r="2" spans="1:14">
      <c r="A2"/>
      <c r="B2" s="15"/>
      <c r="C2"/>
      <c r="D2" s="15"/>
      <c r="E2"/>
      <c r="F2"/>
      <c r="G2" s="11"/>
      <c r="H2" s="11"/>
      <c r="I2"/>
      <c r="J2"/>
      <c r="K2"/>
      <c r="L2" s="11"/>
      <c r="M2"/>
      <c r="N2" s="15"/>
    </row>
    <row r="3" spans="1:14">
      <c r="A3" s="9" t="s">
        <v>245</v>
      </c>
      <c r="B3" s="13" t="s">
        <v>246</v>
      </c>
      <c r="C3" s="9" t="s">
        <v>247</v>
      </c>
      <c r="D3" s="13" t="s">
        <v>6</v>
      </c>
      <c r="E3" s="10" t="s">
        <v>253</v>
      </c>
      <c r="F3" s="10" t="s">
        <v>244</v>
      </c>
      <c r="G3" s="10" t="s">
        <v>230</v>
      </c>
      <c r="H3" s="10" t="s">
        <v>254</v>
      </c>
      <c r="I3" s="10" t="s">
        <v>248</v>
      </c>
      <c r="J3" s="10" t="s">
        <v>242</v>
      </c>
      <c r="K3" s="10" t="s">
        <v>249</v>
      </c>
      <c r="L3" s="10" t="s">
        <v>250</v>
      </c>
      <c r="M3" s="19" t="s">
        <v>252</v>
      </c>
      <c r="N3" s="13" t="s">
        <v>251</v>
      </c>
    </row>
    <row r="4" spans="1:14">
      <c r="M4" s="3"/>
    </row>
    <row r="5" spans="1:14">
      <c r="M5" s="3"/>
    </row>
    <row r="6" spans="1:14">
      <c r="M6" s="3"/>
    </row>
    <row r="7" spans="1:14">
      <c r="M7" s="3"/>
    </row>
    <row r="8" spans="1:14">
      <c r="M8" s="3"/>
    </row>
    <row r="9" spans="1:14">
      <c r="M9" s="3"/>
    </row>
    <row r="10" spans="1:14">
      <c r="M10" s="3"/>
    </row>
    <row r="11" spans="1:14">
      <c r="M11" s="3"/>
    </row>
    <row r="12" spans="1:14">
      <c r="M12" s="3"/>
    </row>
    <row r="13" spans="1:14">
      <c r="M13" s="3"/>
    </row>
    <row r="14" spans="1:14">
      <c r="M14" s="3"/>
    </row>
    <row r="15" spans="1:14">
      <c r="M15" s="3"/>
    </row>
    <row r="16" spans="1:14">
      <c r="M16" s="3"/>
    </row>
    <row r="17" spans="5:14">
      <c r="M17" s="3"/>
    </row>
    <row r="18" spans="5:14">
      <c r="M18" s="3"/>
    </row>
    <row r="19" spans="5:14">
      <c r="M19" s="3"/>
    </row>
    <row r="20" spans="5:14">
      <c r="M20" s="3"/>
    </row>
    <row r="21" spans="5:14">
      <c r="M21" s="3"/>
    </row>
    <row r="22" spans="5:14">
      <c r="M22" s="3"/>
    </row>
    <row r="23" spans="5:14">
      <c r="M23" s="3"/>
    </row>
    <row r="24" spans="5:14">
      <c r="M24" s="3"/>
    </row>
    <row r="25" spans="5:14">
      <c r="M25" s="3"/>
    </row>
    <row r="26" spans="5:14">
      <c r="J26" s="5"/>
      <c r="M26" s="3"/>
    </row>
    <row r="27" spans="5:14">
      <c r="M27" s="3"/>
    </row>
    <row r="28" spans="5:14" ht="17.25" customHeight="1">
      <c r="E28" s="8"/>
      <c r="F28" s="8"/>
      <c r="M28" s="3"/>
      <c r="N28" s="18"/>
    </row>
    <row r="29" spans="5:14">
      <c r="M29" s="3"/>
    </row>
    <row r="30" spans="5:14">
      <c r="M30" s="3"/>
    </row>
    <row r="31" spans="5:14">
      <c r="M31" s="3"/>
    </row>
    <row r="32" spans="5:14">
      <c r="M32" s="3"/>
    </row>
    <row r="33" spans="5:14">
      <c r="M33" s="3"/>
    </row>
    <row r="34" spans="5:14">
      <c r="M34" s="3"/>
    </row>
    <row r="35" spans="5:14">
      <c r="M35" s="3"/>
    </row>
    <row r="36" spans="5:14">
      <c r="M36" s="3"/>
    </row>
    <row r="37" spans="5:14">
      <c r="M37" s="3"/>
    </row>
    <row r="38" spans="5:14">
      <c r="M38" s="3"/>
    </row>
    <row r="39" spans="5:14">
      <c r="M39" s="3"/>
    </row>
    <row r="40" spans="5:14">
      <c r="M40" s="3"/>
    </row>
    <row r="41" spans="5:14">
      <c r="M41" s="3"/>
    </row>
    <row r="42" spans="5:14" ht="15" customHeight="1">
      <c r="E42" s="8"/>
      <c r="F42" s="8"/>
      <c r="M42" s="3"/>
      <c r="N42" s="18"/>
    </row>
    <row r="43" spans="5:14">
      <c r="M43" s="3"/>
    </row>
    <row r="44" spans="5:14">
      <c r="M44" s="3"/>
    </row>
    <row r="45" spans="5:14">
      <c r="M45" s="3"/>
    </row>
    <row r="46" spans="5:14">
      <c r="M46" s="3"/>
    </row>
    <row r="47" spans="5:14">
      <c r="M47" s="3"/>
    </row>
    <row r="48" spans="5:14">
      <c r="M48" s="3"/>
    </row>
    <row r="49" spans="13:13">
      <c r="M49" s="3"/>
    </row>
    <row r="50" spans="13:13">
      <c r="M50" s="3"/>
    </row>
    <row r="51" spans="13:13">
      <c r="M51" s="3"/>
    </row>
    <row r="52" spans="13:13">
      <c r="M52" s="3"/>
    </row>
    <row r="53" spans="13:13">
      <c r="M53" s="3"/>
    </row>
    <row r="54" spans="13:13">
      <c r="M54" s="3"/>
    </row>
    <row r="55" spans="13:13">
      <c r="M55" s="3"/>
    </row>
    <row r="56" spans="13:13">
      <c r="M56" s="3"/>
    </row>
    <row r="57" spans="13:13">
      <c r="M57" s="3"/>
    </row>
    <row r="58" spans="13:13">
      <c r="M58" s="3"/>
    </row>
    <row r="59" spans="13:13">
      <c r="M59" s="3"/>
    </row>
    <row r="60" spans="13:13">
      <c r="M60" s="3"/>
    </row>
    <row r="61" spans="13:13">
      <c r="M61" s="3"/>
    </row>
    <row r="62" spans="13:13">
      <c r="M62" s="3"/>
    </row>
    <row r="63" spans="13:13">
      <c r="M63" s="3"/>
    </row>
    <row r="64" spans="13:13">
      <c r="M64" s="3"/>
    </row>
    <row r="65" spans="13:13">
      <c r="M65" s="3"/>
    </row>
    <row r="66" spans="13:13">
      <c r="M66" s="3"/>
    </row>
    <row r="67" spans="13:13">
      <c r="M67" s="3"/>
    </row>
    <row r="68" spans="13:13">
      <c r="M68" s="3"/>
    </row>
    <row r="69" spans="13:13">
      <c r="M69" s="3"/>
    </row>
    <row r="70" spans="13:13">
      <c r="M70" s="3"/>
    </row>
    <row r="71" spans="13:13">
      <c r="M71" s="3"/>
    </row>
    <row r="72" spans="13:13">
      <c r="M72" s="3"/>
    </row>
    <row r="73" spans="13:13">
      <c r="M73" s="3"/>
    </row>
    <row r="74" spans="13:13">
      <c r="M74" s="3"/>
    </row>
    <row r="75" spans="13:13">
      <c r="M75" s="3"/>
    </row>
    <row r="76" spans="13:13">
      <c r="M76" s="3"/>
    </row>
    <row r="77" spans="13:13">
      <c r="M77" s="3"/>
    </row>
    <row r="78" spans="13:13">
      <c r="M78" s="3"/>
    </row>
    <row r="79" spans="13:13">
      <c r="M79" s="3"/>
    </row>
    <row r="80" spans="13:13">
      <c r="M80" s="3"/>
    </row>
    <row r="81" spans="13:13">
      <c r="M81" s="3"/>
    </row>
    <row r="82" spans="13:13">
      <c r="M82" s="3"/>
    </row>
    <row r="83" spans="13:13">
      <c r="M83" s="3"/>
    </row>
    <row r="84" spans="13:13">
      <c r="M84" s="3"/>
    </row>
    <row r="85" spans="13:13">
      <c r="M85" s="3"/>
    </row>
    <row r="86" spans="13:13">
      <c r="M86" s="3"/>
    </row>
    <row r="87" spans="13:13">
      <c r="M87" s="3"/>
    </row>
    <row r="88" spans="13:13">
      <c r="M88" s="3"/>
    </row>
    <row r="89" spans="13:13">
      <c r="M89" s="3"/>
    </row>
    <row r="90" spans="13:13">
      <c r="M90" s="3"/>
    </row>
    <row r="91" spans="13:13">
      <c r="M91" s="3"/>
    </row>
    <row r="92" spans="13:13">
      <c r="M92" s="3"/>
    </row>
    <row r="93" spans="13:13">
      <c r="M93" s="3"/>
    </row>
    <row r="94" spans="13:13">
      <c r="M94" s="3"/>
    </row>
    <row r="95" spans="13:13">
      <c r="M95" s="3"/>
    </row>
    <row r="96" spans="13:13">
      <c r="M96" s="3"/>
    </row>
    <row r="97" spans="13:13">
      <c r="M97" s="3"/>
    </row>
    <row r="98" spans="13:13">
      <c r="M98" s="3"/>
    </row>
    <row r="99" spans="13:13">
      <c r="M99" s="3"/>
    </row>
    <row r="100" spans="13:13">
      <c r="M100" s="3"/>
    </row>
    <row r="101" spans="13:13">
      <c r="M101" s="3"/>
    </row>
    <row r="102" spans="13:13">
      <c r="M102" s="3"/>
    </row>
    <row r="103" spans="13:13">
      <c r="M103" s="3"/>
    </row>
    <row r="104" spans="13:13">
      <c r="M104" s="3"/>
    </row>
    <row r="105" spans="13:13">
      <c r="M105" s="3"/>
    </row>
    <row r="106" spans="13:13">
      <c r="M106" s="3"/>
    </row>
    <row r="107" spans="13:13">
      <c r="M107" s="3"/>
    </row>
    <row r="108" spans="13:13">
      <c r="M108" s="3"/>
    </row>
    <row r="109" spans="13:13">
      <c r="M109" s="3"/>
    </row>
    <row r="110" spans="13:13">
      <c r="M110" s="3"/>
    </row>
    <row r="111" spans="13:13">
      <c r="M111" s="3"/>
    </row>
    <row r="112" spans="13:13">
      <c r="M112" s="3"/>
    </row>
    <row r="113" spans="13:13">
      <c r="M113" s="3"/>
    </row>
    <row r="114" spans="13:13">
      <c r="M114" s="3"/>
    </row>
    <row r="115" spans="13:13">
      <c r="M115" s="3"/>
    </row>
    <row r="116" spans="13:13">
      <c r="M116" s="3"/>
    </row>
    <row r="117" spans="13:13">
      <c r="M117" s="3"/>
    </row>
    <row r="118" spans="13:13">
      <c r="M118" s="3"/>
    </row>
    <row r="119" spans="13:13">
      <c r="M119" s="3"/>
    </row>
    <row r="120" spans="13:13">
      <c r="M120" s="3"/>
    </row>
    <row r="121" spans="13:13">
      <c r="M121" s="3"/>
    </row>
    <row r="122" spans="13:13">
      <c r="M122" s="3"/>
    </row>
    <row r="123" spans="13:13">
      <c r="M123" s="3"/>
    </row>
    <row r="124" spans="13:13">
      <c r="M124" s="3"/>
    </row>
    <row r="125" spans="13:13">
      <c r="M125" s="3"/>
    </row>
    <row r="126" spans="13:13">
      <c r="M126" s="3"/>
    </row>
    <row r="127" spans="13:13">
      <c r="M127" s="3"/>
    </row>
    <row r="128" spans="13:13">
      <c r="M128" s="3"/>
    </row>
    <row r="129" spans="13:13">
      <c r="M129" s="3"/>
    </row>
    <row r="130" spans="13:13">
      <c r="M130" s="3"/>
    </row>
    <row r="131" spans="13:13">
      <c r="M131" s="3"/>
    </row>
    <row r="132" spans="13:13">
      <c r="M132" s="3"/>
    </row>
    <row r="133" spans="13:13">
      <c r="M133" s="3"/>
    </row>
    <row r="134" spans="13:13">
      <c r="M134" s="3"/>
    </row>
    <row r="135" spans="13:13">
      <c r="M135" s="3"/>
    </row>
    <row r="136" spans="13:13">
      <c r="M136" s="3"/>
    </row>
    <row r="137" spans="13:13">
      <c r="M137" s="3"/>
    </row>
    <row r="138" spans="13:13">
      <c r="M138" s="3"/>
    </row>
    <row r="139" spans="13:13">
      <c r="M139" s="3"/>
    </row>
    <row r="140" spans="13:13">
      <c r="M140" s="3"/>
    </row>
    <row r="141" spans="13:13">
      <c r="M141" s="3"/>
    </row>
    <row r="142" spans="13:13">
      <c r="M142" s="3"/>
    </row>
    <row r="143" spans="13:13">
      <c r="M143" s="3"/>
    </row>
    <row r="144" spans="13:13">
      <c r="M144" s="3"/>
    </row>
    <row r="145" spans="13:13">
      <c r="M145" s="3"/>
    </row>
    <row r="146" spans="13:13">
      <c r="M146" s="3"/>
    </row>
    <row r="147" spans="13:13">
      <c r="M147" s="3"/>
    </row>
    <row r="148" spans="13:13">
      <c r="M148" s="3"/>
    </row>
    <row r="149" spans="13:13">
      <c r="M149" s="3"/>
    </row>
    <row r="150" spans="13:13">
      <c r="M150" s="3"/>
    </row>
    <row r="151" spans="13:13">
      <c r="M151" s="3"/>
    </row>
    <row r="152" spans="13:13">
      <c r="M152" s="3"/>
    </row>
    <row r="153" spans="13:13">
      <c r="M153" s="3"/>
    </row>
    <row r="154" spans="13:13">
      <c r="M154" s="3"/>
    </row>
    <row r="155" spans="13:13">
      <c r="M155" s="3"/>
    </row>
    <row r="156" spans="13:13">
      <c r="M156" s="3"/>
    </row>
    <row r="157" spans="13:13">
      <c r="M157" s="3"/>
    </row>
    <row r="158" spans="13:13">
      <c r="M158" s="3"/>
    </row>
    <row r="159" spans="13:13">
      <c r="M159" s="3"/>
    </row>
    <row r="160" spans="13:13">
      <c r="M160" s="3"/>
    </row>
    <row r="161" spans="13:13">
      <c r="M161" s="3"/>
    </row>
    <row r="162" spans="13:13">
      <c r="M162" s="3"/>
    </row>
    <row r="163" spans="13:13">
      <c r="M163" s="3"/>
    </row>
    <row r="164" spans="13:13">
      <c r="M164" s="3"/>
    </row>
    <row r="165" spans="13:13">
      <c r="M165" s="3"/>
    </row>
    <row r="166" spans="13:13">
      <c r="M166" s="3"/>
    </row>
    <row r="167" spans="13:13">
      <c r="M167" s="3"/>
    </row>
    <row r="168" spans="13:13">
      <c r="M168" s="3"/>
    </row>
    <row r="169" spans="13:13">
      <c r="M169" s="3"/>
    </row>
    <row r="170" spans="13:13">
      <c r="M170" s="3"/>
    </row>
    <row r="171" spans="13:13">
      <c r="M171" s="3"/>
    </row>
    <row r="172" spans="13:13">
      <c r="M172" s="3"/>
    </row>
    <row r="173" spans="13:13">
      <c r="M173" s="3"/>
    </row>
    <row r="174" spans="13:13">
      <c r="M174" s="3"/>
    </row>
    <row r="175" spans="13:13">
      <c r="M175" s="3"/>
    </row>
    <row r="176" spans="13:13">
      <c r="M176" s="3"/>
    </row>
    <row r="177" spans="13:13">
      <c r="M177" s="3"/>
    </row>
    <row r="178" spans="13:13">
      <c r="M178" s="3"/>
    </row>
    <row r="179" spans="13:13">
      <c r="M179" s="3"/>
    </row>
    <row r="180" spans="13:13">
      <c r="M180" s="3"/>
    </row>
    <row r="181" spans="13:13">
      <c r="M181" s="3"/>
    </row>
    <row r="182" spans="13:13">
      <c r="M182" s="3"/>
    </row>
    <row r="183" spans="13:13">
      <c r="M183" s="3"/>
    </row>
    <row r="184" spans="13:13">
      <c r="M184" s="3"/>
    </row>
    <row r="185" spans="13:13">
      <c r="M185" s="3"/>
    </row>
    <row r="186" spans="13:13">
      <c r="M186" s="3"/>
    </row>
    <row r="187" spans="13:13">
      <c r="M187" s="3"/>
    </row>
    <row r="188" spans="13:13">
      <c r="M188" s="3"/>
    </row>
    <row r="189" spans="13:13">
      <c r="M189" s="3"/>
    </row>
    <row r="190" spans="13:13">
      <c r="M190" s="3"/>
    </row>
    <row r="191" spans="13:13">
      <c r="M191" s="3"/>
    </row>
    <row r="192" spans="13:13">
      <c r="M192" s="3"/>
    </row>
    <row r="193" spans="13:13">
      <c r="M193" s="3"/>
    </row>
    <row r="194" spans="13:13">
      <c r="M194" s="3"/>
    </row>
    <row r="195" spans="13:13">
      <c r="M195" s="3"/>
    </row>
    <row r="196" spans="13:13">
      <c r="M196" s="3"/>
    </row>
    <row r="197" spans="13:13">
      <c r="M197" s="3"/>
    </row>
    <row r="198" spans="13:13">
      <c r="M198" s="3"/>
    </row>
    <row r="199" spans="13:13">
      <c r="M199" s="3"/>
    </row>
    <row r="200" spans="13:13">
      <c r="M200" s="3"/>
    </row>
    <row r="201" spans="13:13">
      <c r="M201" s="3"/>
    </row>
    <row r="202" spans="13:13">
      <c r="M202" s="3"/>
    </row>
    <row r="203" spans="13:13">
      <c r="M203" s="3"/>
    </row>
    <row r="204" spans="13:13">
      <c r="M204" s="3"/>
    </row>
    <row r="205" spans="13:13">
      <c r="M205" s="3"/>
    </row>
    <row r="206" spans="13:13">
      <c r="M206" s="3"/>
    </row>
    <row r="207" spans="13:13">
      <c r="M207" s="3"/>
    </row>
    <row r="208" spans="13:13">
      <c r="M208" s="3"/>
    </row>
    <row r="209" spans="13:13">
      <c r="M209" s="3"/>
    </row>
    <row r="210" spans="13:13">
      <c r="M210" s="3"/>
    </row>
    <row r="211" spans="13:13">
      <c r="M211" s="3"/>
    </row>
    <row r="212" spans="13:13">
      <c r="M212" s="3"/>
    </row>
    <row r="213" spans="13:13">
      <c r="M213" s="3"/>
    </row>
    <row r="214" spans="13:13">
      <c r="M214" s="3"/>
    </row>
    <row r="215" spans="13:13">
      <c r="M215" s="3"/>
    </row>
    <row r="216" spans="13:13">
      <c r="M216" s="3"/>
    </row>
    <row r="217" spans="13:13">
      <c r="M217" s="3"/>
    </row>
    <row r="218" spans="13:13">
      <c r="M218" s="3"/>
    </row>
    <row r="219" spans="13:13">
      <c r="M219" s="3"/>
    </row>
    <row r="220" spans="13:13">
      <c r="M220" s="3"/>
    </row>
    <row r="221" spans="13:13">
      <c r="M221" s="3"/>
    </row>
    <row r="222" spans="13:13">
      <c r="M222" s="3"/>
    </row>
    <row r="223" spans="13:13">
      <c r="M223" s="3"/>
    </row>
    <row r="224" spans="13:13">
      <c r="M224" s="3"/>
    </row>
    <row r="225" spans="13:13">
      <c r="M225" s="3"/>
    </row>
    <row r="226" spans="13:13">
      <c r="M226" s="3"/>
    </row>
    <row r="227" spans="13:13">
      <c r="M227" s="3"/>
    </row>
    <row r="228" spans="13:13">
      <c r="M228" s="3"/>
    </row>
    <row r="229" spans="13:13">
      <c r="M229" s="3"/>
    </row>
    <row r="230" spans="13:13">
      <c r="M230" s="3"/>
    </row>
    <row r="231" spans="13:13">
      <c r="M231" s="3"/>
    </row>
    <row r="232" spans="13:13">
      <c r="M232" s="3"/>
    </row>
    <row r="233" spans="13:13">
      <c r="M233" s="3"/>
    </row>
    <row r="234" spans="13:13">
      <c r="M234" s="3"/>
    </row>
    <row r="235" spans="13:13">
      <c r="M235" s="3"/>
    </row>
    <row r="236" spans="13:13">
      <c r="M236" s="3"/>
    </row>
    <row r="237" spans="13:13">
      <c r="M237" s="3"/>
    </row>
    <row r="238" spans="13:13">
      <c r="M238" s="3"/>
    </row>
    <row r="239" spans="13:13">
      <c r="M239" s="3"/>
    </row>
    <row r="240" spans="13:13">
      <c r="M240" s="3"/>
    </row>
    <row r="241" spans="13:13">
      <c r="M241" s="3"/>
    </row>
    <row r="242" spans="13:13">
      <c r="M242" s="3"/>
    </row>
    <row r="243" spans="13:13">
      <c r="M243" s="3"/>
    </row>
    <row r="244" spans="13:13">
      <c r="M244" s="3"/>
    </row>
    <row r="245" spans="13:13">
      <c r="M245" s="3"/>
    </row>
    <row r="246" spans="13:13">
      <c r="M246" s="3"/>
    </row>
    <row r="247" spans="13:13">
      <c r="M247" s="3"/>
    </row>
    <row r="248" spans="13:13">
      <c r="M248" s="3"/>
    </row>
    <row r="249" spans="13:13">
      <c r="M249" s="3"/>
    </row>
    <row r="250" spans="13:13">
      <c r="M250" s="3"/>
    </row>
    <row r="251" spans="13:13">
      <c r="M251" s="3"/>
    </row>
    <row r="252" spans="13:13">
      <c r="M252" s="3"/>
    </row>
    <row r="253" spans="13:13">
      <c r="M253" s="3"/>
    </row>
    <row r="254" spans="13:13">
      <c r="M254" s="3"/>
    </row>
    <row r="255" spans="13:13">
      <c r="M255" s="3"/>
    </row>
    <row r="256" spans="13:13">
      <c r="M256" s="3"/>
    </row>
    <row r="257" spans="13:13">
      <c r="M257" s="3"/>
    </row>
    <row r="258" spans="13:13">
      <c r="M258" s="3"/>
    </row>
    <row r="259" spans="13:13">
      <c r="M259" s="3"/>
    </row>
    <row r="260" spans="13:13">
      <c r="M260" s="3"/>
    </row>
    <row r="261" spans="13:13">
      <c r="M261" s="3"/>
    </row>
    <row r="262" spans="13:13">
      <c r="M262" s="3"/>
    </row>
    <row r="263" spans="13:13">
      <c r="M263" s="3"/>
    </row>
    <row r="264" spans="13:13">
      <c r="M264" s="3"/>
    </row>
    <row r="265" spans="13:13">
      <c r="M265" s="3"/>
    </row>
    <row r="266" spans="13:13">
      <c r="M266" s="3"/>
    </row>
    <row r="267" spans="13:13">
      <c r="M267" s="3"/>
    </row>
    <row r="268" spans="13:13">
      <c r="M268" s="3"/>
    </row>
    <row r="269" spans="13:13">
      <c r="M269" s="3"/>
    </row>
    <row r="270" spans="13:13">
      <c r="M270" s="3"/>
    </row>
    <row r="271" spans="13:13">
      <c r="M271" s="3"/>
    </row>
    <row r="272" spans="13:13">
      <c r="M272" s="3"/>
    </row>
    <row r="273" spans="13:13">
      <c r="M273" s="3"/>
    </row>
    <row r="274" spans="13:13">
      <c r="M274" s="3"/>
    </row>
    <row r="275" spans="13:13">
      <c r="M275" s="3"/>
    </row>
    <row r="276" spans="13:13">
      <c r="M276" s="3"/>
    </row>
    <row r="277" spans="13:13">
      <c r="M277" s="3"/>
    </row>
    <row r="278" spans="13:13">
      <c r="M278" s="3"/>
    </row>
    <row r="279" spans="13:13">
      <c r="M279" s="3"/>
    </row>
    <row r="280" spans="13:13">
      <c r="M280" s="3"/>
    </row>
    <row r="281" spans="13:13">
      <c r="M281" s="3"/>
    </row>
    <row r="282" spans="13:13">
      <c r="M282" s="3"/>
    </row>
    <row r="283" spans="13:13">
      <c r="M283" s="3"/>
    </row>
    <row r="284" spans="13:13">
      <c r="M284" s="3"/>
    </row>
    <row r="285" spans="13:13">
      <c r="M285" s="3"/>
    </row>
    <row r="286" spans="13:13">
      <c r="M286" s="3"/>
    </row>
    <row r="287" spans="13:13">
      <c r="M287" s="3"/>
    </row>
    <row r="288" spans="13:13">
      <c r="M288" s="3"/>
    </row>
    <row r="289" spans="13:13">
      <c r="M289" s="3"/>
    </row>
    <row r="290" spans="13:13">
      <c r="M290" s="3"/>
    </row>
    <row r="291" spans="13:13">
      <c r="M291" s="3"/>
    </row>
    <row r="292" spans="13:13">
      <c r="M292" s="3"/>
    </row>
    <row r="293" spans="13:13">
      <c r="M293" s="3"/>
    </row>
    <row r="294" spans="13:13">
      <c r="M294" s="3"/>
    </row>
    <row r="295" spans="13:13">
      <c r="M295" s="3"/>
    </row>
    <row r="296" spans="13:13">
      <c r="M296" s="3"/>
    </row>
    <row r="297" spans="13:13">
      <c r="M297" s="3"/>
    </row>
    <row r="298" spans="13:13">
      <c r="M298" s="3"/>
    </row>
    <row r="299" spans="13:13">
      <c r="M299" s="3"/>
    </row>
    <row r="300" spans="13:13">
      <c r="M300" s="3"/>
    </row>
    <row r="301" spans="13:13">
      <c r="M301" s="3"/>
    </row>
    <row r="302" spans="13:13">
      <c r="M302" s="3"/>
    </row>
    <row r="303" spans="13:13">
      <c r="M303" s="3"/>
    </row>
    <row r="304" spans="13:13">
      <c r="M304" s="3"/>
    </row>
    <row r="305" spans="13:13">
      <c r="M305" s="3"/>
    </row>
    <row r="306" spans="13:13">
      <c r="M306" s="3"/>
    </row>
    <row r="307" spans="13:13">
      <c r="M307" s="3"/>
    </row>
    <row r="308" spans="13:13">
      <c r="M308" s="3"/>
    </row>
    <row r="309" spans="13:13">
      <c r="M309" s="3"/>
    </row>
    <row r="310" spans="13:13">
      <c r="M310" s="3"/>
    </row>
    <row r="311" spans="13:13">
      <c r="M311" s="3"/>
    </row>
    <row r="312" spans="13:13">
      <c r="M312" s="3"/>
    </row>
    <row r="313" spans="13:13">
      <c r="M313" s="3"/>
    </row>
    <row r="314" spans="13:13">
      <c r="M314" s="3"/>
    </row>
    <row r="315" spans="13:13">
      <c r="M315" s="3"/>
    </row>
  </sheetData>
  <autoFilter ref="A3:N340"/>
  <phoneticPr fontId="7"/>
  <conditionalFormatting sqref="A3:N1048576">
    <cfRule type="expression" dxfId="0" priority="10">
      <formula>CELL("row")=ROW()</formula>
    </cfRule>
  </conditionalFormatting>
  <pageMargins left="0.23622047244094491" right="0.23622047244094491" top="0.74803149606299213" bottom="0.74803149606299213" header="0.31496062992125984" footer="0.31496062992125984"/>
  <pageSetup paperSize="9" scale="57" fitToHeight="0" orientation="portrait" r:id="rId1"/>
  <headerFooter>
    <oddFooter>&amp;C
&amp;R&amp;T&amp;D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キャンセル明細読込">
                <anchor>
                  <from>
                    <xdr:col>5</xdr:col>
                    <xdr:colOff>1724025</xdr:colOff>
                    <xdr:row>0</xdr:row>
                    <xdr:rowOff>57150</xdr:rowOff>
                  </from>
                  <to>
                    <xdr:col>6</xdr:col>
                    <xdr:colOff>800100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キャンセル解除処理">
                <anchor>
                  <from>
                    <xdr:col>9</xdr:col>
                    <xdr:colOff>590550</xdr:colOff>
                    <xdr:row>0</xdr:row>
                    <xdr:rowOff>57150</xdr:rowOff>
                  </from>
                  <to>
                    <xdr:col>11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P61"/>
  <sheetViews>
    <sheetView tabSelected="1" zoomScaleNormal="100" workbookViewId="0">
      <pane ySplit="17" topLeftCell="A18" activePane="bottomLeft" state="frozen"/>
      <selection pane="bottomLeft"/>
    </sheetView>
  </sheetViews>
  <sheetFormatPr defaultRowHeight="13.5"/>
  <cols>
    <col min="1" max="1" width="11.875" style="3" bestFit="1" customWidth="1"/>
    <col min="2" max="2" width="9.25" style="4" customWidth="1"/>
    <col min="3" max="3" width="10.5" style="4" bestFit="1" customWidth="1"/>
    <col min="4" max="4" width="15.875" style="4" bestFit="1" customWidth="1"/>
    <col min="5" max="5" width="9.5" style="4" bestFit="1" customWidth="1"/>
    <col min="6" max="6" width="5.25" style="1" bestFit="1" customWidth="1"/>
    <col min="7" max="7" width="9" style="1" bestFit="1" customWidth="1"/>
    <col min="8" max="8" width="9" style="1" customWidth="1"/>
    <col min="9" max="9" width="21.625" style="1" bestFit="1" customWidth="1"/>
    <col min="10" max="10" width="8.875" style="1" bestFit="1" customWidth="1"/>
    <col min="11" max="11" width="9" style="1" bestFit="1" customWidth="1"/>
    <col min="12" max="13" width="5.25" style="1" bestFit="1" customWidth="1"/>
    <col min="14" max="14" width="9" style="4" bestFit="1" customWidth="1"/>
    <col min="15" max="15" width="11.625" style="4" bestFit="1" customWidth="1"/>
    <col min="16" max="16" width="9" style="1" bestFit="1" customWidth="1"/>
  </cols>
  <sheetData>
    <row r="1" spans="1:16" ht="17.25">
      <c r="A1" s="24"/>
      <c r="B1" s="25" t="s">
        <v>259</v>
      </c>
      <c r="C1" s="14"/>
      <c r="D1" s="2"/>
      <c r="E1" s="14"/>
      <c r="F1" s="2"/>
      <c r="G1" s="2"/>
      <c r="H1" s="2"/>
      <c r="I1" s="2"/>
      <c r="J1" s="2"/>
      <c r="K1" s="2"/>
      <c r="L1" s="2"/>
      <c r="M1" s="2"/>
      <c r="N1" s="14"/>
      <c r="O1" s="14"/>
      <c r="P1" s="2"/>
    </row>
    <row r="2" spans="1:16" ht="14.25">
      <c r="A2" s="24"/>
      <c r="B2" s="26"/>
      <c r="C2" s="14"/>
      <c r="D2" s="14"/>
      <c r="E2" s="14"/>
      <c r="F2" s="2"/>
      <c r="G2" s="2"/>
      <c r="H2" s="2"/>
      <c r="I2" s="2"/>
      <c r="J2" s="2"/>
      <c r="K2" s="2"/>
      <c r="L2" s="2"/>
      <c r="M2" s="2"/>
      <c r="N2" s="14"/>
      <c r="O2" s="14"/>
      <c r="P2" s="2"/>
    </row>
    <row r="3" spans="1:16" ht="14.25">
      <c r="A3" s="24"/>
      <c r="B3" s="26"/>
      <c r="C3" s="14"/>
      <c r="D3" s="14"/>
      <c r="E3" s="14"/>
      <c r="F3" s="2"/>
      <c r="G3" s="2"/>
      <c r="H3" s="2"/>
      <c r="I3" s="2"/>
      <c r="J3" s="2"/>
      <c r="K3" s="2"/>
      <c r="L3" s="2"/>
      <c r="M3" s="2"/>
      <c r="N3" s="14"/>
      <c r="O3" s="14"/>
      <c r="P3" s="2"/>
    </row>
    <row r="4" spans="1:16" ht="14.25">
      <c r="A4" s="24"/>
      <c r="B4" s="14"/>
      <c r="C4" s="14"/>
      <c r="D4" s="14"/>
      <c r="E4" s="14"/>
      <c r="F4" s="2"/>
      <c r="G4" s="2"/>
      <c r="H4" s="2"/>
      <c r="I4" s="2"/>
      <c r="J4" s="2"/>
      <c r="K4" s="2"/>
      <c r="L4" s="2"/>
      <c r="M4" s="2"/>
      <c r="N4" s="14"/>
      <c r="O4" s="14"/>
      <c r="P4" s="2"/>
    </row>
    <row r="5" spans="1:16" ht="14.25">
      <c r="A5" s="24"/>
      <c r="B5" s="14"/>
      <c r="C5" s="14"/>
      <c r="D5" s="14"/>
      <c r="E5" s="14"/>
      <c r="F5" s="2"/>
      <c r="G5" s="2"/>
      <c r="H5" s="2"/>
      <c r="I5" s="2"/>
      <c r="J5" s="2"/>
      <c r="K5" s="2"/>
      <c r="L5" s="2"/>
      <c r="M5" s="2"/>
      <c r="N5" s="14"/>
      <c r="O5" s="14"/>
      <c r="P5" s="2"/>
    </row>
    <row r="6" spans="1:16" ht="14.25">
      <c r="A6" s="24"/>
      <c r="B6" s="14"/>
      <c r="C6" s="14"/>
      <c r="D6" s="14"/>
      <c r="E6" s="14"/>
      <c r="F6" s="2"/>
      <c r="G6" s="2"/>
      <c r="H6" s="2"/>
      <c r="I6" s="2"/>
      <c r="J6" s="2"/>
      <c r="K6" s="2"/>
      <c r="L6" s="2"/>
      <c r="M6" s="2"/>
      <c r="N6" s="14"/>
      <c r="O6" s="14"/>
      <c r="P6" s="2"/>
    </row>
    <row r="7" spans="1:16" ht="14.25">
      <c r="A7" s="24"/>
      <c r="B7" s="14"/>
      <c r="C7" s="14"/>
      <c r="D7" s="14"/>
      <c r="E7" s="14"/>
      <c r="F7" s="2"/>
      <c r="G7" s="2"/>
      <c r="H7" s="2"/>
      <c r="I7" s="2"/>
      <c r="J7" s="2"/>
      <c r="K7" s="2"/>
      <c r="L7" s="2"/>
      <c r="M7" s="2"/>
      <c r="N7" s="14"/>
      <c r="O7" s="14"/>
      <c r="P7" s="2"/>
    </row>
    <row r="8" spans="1:16" ht="14.25">
      <c r="A8" s="24"/>
      <c r="B8" s="14"/>
      <c r="C8" s="14"/>
      <c r="D8" s="14"/>
      <c r="E8" s="14"/>
      <c r="F8" s="2"/>
      <c r="G8" s="2"/>
      <c r="H8" s="2"/>
      <c r="I8" s="2"/>
      <c r="J8" s="2"/>
      <c r="K8" s="2"/>
      <c r="L8" s="2"/>
      <c r="M8" s="2"/>
      <c r="N8" s="14"/>
      <c r="O8" s="14"/>
      <c r="P8" s="2"/>
    </row>
    <row r="9" spans="1:16" ht="14.25">
      <c r="A9" s="24"/>
      <c r="B9" s="14"/>
      <c r="C9" s="14"/>
      <c r="D9" s="14"/>
      <c r="E9" s="14"/>
      <c r="F9" s="2"/>
      <c r="G9" s="2"/>
      <c r="H9" s="2"/>
      <c r="I9" s="2"/>
      <c r="J9" s="2"/>
      <c r="K9" s="2"/>
      <c r="L9" s="2"/>
      <c r="M9" s="2"/>
      <c r="N9" s="14"/>
      <c r="O9" s="14"/>
      <c r="P9" s="2"/>
    </row>
    <row r="10" spans="1:16" ht="14.25">
      <c r="A10" s="24"/>
      <c r="B10" s="14"/>
      <c r="C10" s="14"/>
      <c r="D10" s="14"/>
      <c r="E10" s="14"/>
      <c r="F10" s="2"/>
      <c r="G10" s="2"/>
      <c r="H10" s="2"/>
      <c r="I10" s="2"/>
      <c r="J10" s="2"/>
      <c r="K10" s="2"/>
      <c r="L10" s="2"/>
      <c r="M10" s="2"/>
      <c r="N10" s="14"/>
      <c r="O10" s="14"/>
      <c r="P10" s="2"/>
    </row>
    <row r="11" spans="1:16" ht="14.25">
      <c r="A11" s="24"/>
      <c r="B11" s="14"/>
      <c r="C11" s="14"/>
      <c r="D11" s="14"/>
      <c r="E11" s="14"/>
      <c r="F11" s="2"/>
      <c r="G11" s="2"/>
      <c r="H11" s="2"/>
      <c r="I11" s="2"/>
      <c r="J11" s="2"/>
      <c r="K11" s="2"/>
      <c r="L11" s="2"/>
      <c r="M11" s="2"/>
      <c r="N11" s="14"/>
      <c r="O11" s="14"/>
      <c r="P11" s="2"/>
    </row>
    <row r="12" spans="1:16" ht="14.25">
      <c r="A12" s="24"/>
      <c r="B12" s="14"/>
      <c r="C12" s="14"/>
      <c r="D12" s="14"/>
      <c r="E12" s="14"/>
      <c r="F12" s="2"/>
      <c r="G12" s="2"/>
      <c r="H12" s="2"/>
      <c r="I12" s="2"/>
      <c r="J12" s="2"/>
      <c r="K12" s="2"/>
      <c r="L12" s="2"/>
      <c r="M12" s="2"/>
      <c r="N12" s="14"/>
      <c r="O12" s="14"/>
      <c r="P12" s="2"/>
    </row>
    <row r="13" spans="1:16" ht="14.25">
      <c r="A13" s="24"/>
      <c r="B13" s="14"/>
      <c r="C13" s="14"/>
      <c r="D13" s="14"/>
      <c r="E13" s="14"/>
      <c r="F13" s="2"/>
      <c r="G13" s="2"/>
      <c r="H13" s="2"/>
      <c r="I13" s="2"/>
      <c r="J13" s="2"/>
      <c r="K13" s="2"/>
      <c r="L13" s="2"/>
      <c r="M13" s="2"/>
      <c r="N13" s="14"/>
      <c r="O13" s="14"/>
      <c r="P13" s="2"/>
    </row>
    <row r="14" spans="1:16" ht="14.25">
      <c r="A14" s="24"/>
      <c r="B14" s="14"/>
      <c r="C14" s="14"/>
      <c r="D14" s="14"/>
      <c r="E14" s="14"/>
      <c r="F14" s="2"/>
      <c r="G14" s="2"/>
      <c r="H14" s="2"/>
      <c r="I14" s="2"/>
      <c r="J14" s="2"/>
      <c r="K14" s="2"/>
      <c r="L14" s="2"/>
      <c r="M14" s="2"/>
      <c r="N14" s="14"/>
      <c r="O14" s="14"/>
      <c r="P14" s="2"/>
    </row>
    <row r="15" spans="1:16" ht="14.25">
      <c r="A15" s="24"/>
      <c r="B15" s="14"/>
      <c r="C15" s="14"/>
      <c r="D15" s="14"/>
      <c r="E15" s="14"/>
      <c r="F15" s="2"/>
      <c r="G15" s="2"/>
      <c r="H15" s="2"/>
      <c r="I15" s="2"/>
      <c r="J15" s="2"/>
      <c r="K15" s="2"/>
      <c r="L15" s="2"/>
      <c r="M15" s="2"/>
      <c r="N15" s="14"/>
      <c r="O15" s="14"/>
      <c r="P15" s="2"/>
    </row>
    <row r="16" spans="1:16">
      <c r="A16" s="2"/>
      <c r="B16" s="14"/>
      <c r="C16" s="14"/>
      <c r="D16" s="14"/>
      <c r="E16" s="14"/>
      <c r="F16" s="2"/>
      <c r="G16" s="2"/>
      <c r="H16" s="2"/>
      <c r="I16" s="2"/>
      <c r="J16" s="2"/>
      <c r="K16" s="2"/>
      <c r="L16" s="2"/>
      <c r="M16" s="2"/>
      <c r="N16" s="14"/>
      <c r="O16" s="14"/>
      <c r="P16" s="2"/>
    </row>
    <row r="17" spans="1:16">
      <c r="A17" s="9" t="s">
        <v>245</v>
      </c>
      <c r="B17" s="13" t="s">
        <v>242</v>
      </c>
      <c r="C17" s="13" t="s">
        <v>246</v>
      </c>
      <c r="D17" s="13" t="s">
        <v>247</v>
      </c>
      <c r="E17" s="13" t="s">
        <v>255</v>
      </c>
      <c r="F17" s="10" t="s">
        <v>243</v>
      </c>
      <c r="G17" s="10" t="s">
        <v>256</v>
      </c>
      <c r="H17" s="10" t="s">
        <v>7</v>
      </c>
      <c r="I17" s="10" t="s">
        <v>244</v>
      </c>
      <c r="J17" s="10" t="s">
        <v>230</v>
      </c>
      <c r="K17" s="10" t="s">
        <v>6</v>
      </c>
      <c r="L17" s="10" t="s">
        <v>241</v>
      </c>
      <c r="M17" s="10" t="s">
        <v>257</v>
      </c>
      <c r="N17" s="13" t="s">
        <v>258</v>
      </c>
      <c r="O17" s="13" t="s">
        <v>231</v>
      </c>
      <c r="P17" s="13" t="s">
        <v>249</v>
      </c>
    </row>
    <row r="18" spans="1:16" s="23" customFormat="1">
      <c r="A18" s="20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1"/>
      <c r="O18" s="22"/>
      <c r="P18" s="22"/>
    </row>
    <row r="19" spans="1:16" s="23" customFormat="1">
      <c r="A19" s="20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1"/>
      <c r="O19" s="22"/>
      <c r="P19" s="22"/>
    </row>
    <row r="20" spans="1:16" s="23" customFormat="1">
      <c r="A20" s="20"/>
      <c r="B20" s="21"/>
      <c r="C20" s="21"/>
      <c r="D20" s="21"/>
      <c r="E20" s="21"/>
      <c r="F20" s="22"/>
      <c r="G20" s="22"/>
      <c r="H20" s="22"/>
      <c r="I20" s="22"/>
      <c r="J20" s="22"/>
      <c r="K20" s="22"/>
      <c r="L20" s="22"/>
      <c r="M20" s="22"/>
      <c r="N20" s="21"/>
      <c r="O20" s="21"/>
      <c r="P20" s="21"/>
    </row>
    <row r="21" spans="1:16" s="23" customFormat="1">
      <c r="A21" s="20"/>
      <c r="B21" s="21"/>
      <c r="C21" s="21"/>
      <c r="D21" s="21"/>
      <c r="E21" s="21"/>
      <c r="F21" s="22"/>
      <c r="G21" s="22"/>
      <c r="H21" s="22"/>
      <c r="I21" s="22"/>
      <c r="J21" s="22"/>
      <c r="K21" s="22"/>
      <c r="L21" s="22"/>
      <c r="M21" s="22"/>
      <c r="N21" s="21"/>
      <c r="O21" s="21"/>
      <c r="P21" s="21"/>
    </row>
    <row r="22" spans="1:16" s="23" customFormat="1">
      <c r="A22" s="20"/>
      <c r="B22" s="21"/>
      <c r="C22" s="21"/>
      <c r="D22" s="21"/>
      <c r="E22" s="21"/>
      <c r="F22" s="22"/>
      <c r="G22" s="22"/>
      <c r="H22" s="22"/>
      <c r="I22" s="22"/>
      <c r="J22" s="22"/>
      <c r="K22" s="22"/>
      <c r="L22" s="22"/>
      <c r="M22" s="22"/>
      <c r="N22" s="21"/>
      <c r="O22" s="21"/>
      <c r="P22" s="21"/>
    </row>
    <row r="23" spans="1:16" s="23" customFormat="1">
      <c r="A23" s="20"/>
      <c r="B23" s="21"/>
      <c r="C23" s="21"/>
      <c r="D23" s="21"/>
      <c r="E23" s="21"/>
      <c r="F23" s="22"/>
      <c r="G23" s="22"/>
      <c r="H23" s="22"/>
      <c r="I23" s="22"/>
      <c r="J23" s="22"/>
      <c r="K23" s="22"/>
      <c r="L23" s="22"/>
      <c r="M23" s="22"/>
      <c r="N23" s="21"/>
      <c r="O23" s="21"/>
      <c r="P23" s="21"/>
    </row>
    <row r="24" spans="1:16" s="23" customFormat="1">
      <c r="A24" s="20"/>
      <c r="B24" s="21"/>
      <c r="C24" s="21"/>
      <c r="D24" s="21"/>
      <c r="E24" s="21"/>
      <c r="F24" s="22"/>
      <c r="G24" s="22"/>
      <c r="H24" s="22"/>
      <c r="I24" s="22"/>
      <c r="J24" s="22"/>
      <c r="K24" s="22"/>
      <c r="L24" s="22"/>
      <c r="M24" s="22"/>
      <c r="N24" s="21"/>
      <c r="O24" s="21"/>
      <c r="P24" s="22"/>
    </row>
    <row r="25" spans="1:16" s="23" customFormat="1">
      <c r="A25" s="20"/>
      <c r="B25" s="21"/>
      <c r="C25" s="21"/>
      <c r="D25" s="21"/>
      <c r="E25" s="21"/>
      <c r="F25" s="22"/>
      <c r="G25" s="22"/>
      <c r="H25" s="22"/>
      <c r="I25" s="22"/>
      <c r="J25" s="22"/>
      <c r="K25" s="22"/>
      <c r="L25" s="22"/>
      <c r="M25" s="22"/>
      <c r="N25" s="21"/>
      <c r="O25" s="21"/>
      <c r="P25" s="21"/>
    </row>
    <row r="26" spans="1:16" s="23" customFormat="1">
      <c r="A26" s="20"/>
      <c r="B26" s="21"/>
      <c r="C26" s="21"/>
      <c r="D26" s="21"/>
      <c r="E26" s="21"/>
      <c r="F26" s="22"/>
      <c r="G26" s="22"/>
      <c r="H26" s="22"/>
      <c r="I26" s="22"/>
      <c r="J26" s="22"/>
      <c r="K26" s="22"/>
      <c r="L26" s="22"/>
      <c r="M26" s="22"/>
      <c r="N26" s="21"/>
      <c r="O26" s="21"/>
      <c r="P26" s="21"/>
    </row>
    <row r="27" spans="1:16" s="23" customFormat="1">
      <c r="A27" s="20"/>
      <c r="B27" s="21"/>
      <c r="C27" s="21"/>
      <c r="D27" s="21"/>
      <c r="E27" s="21"/>
      <c r="F27" s="22"/>
      <c r="G27" s="22"/>
      <c r="H27" s="22"/>
      <c r="I27" s="22"/>
      <c r="J27" s="22"/>
      <c r="K27" s="22"/>
      <c r="L27" s="22"/>
      <c r="M27" s="22"/>
      <c r="N27" s="21"/>
      <c r="O27" s="21"/>
      <c r="P27" s="21"/>
    </row>
    <row r="28" spans="1:16" s="23" customFormat="1">
      <c r="A28" s="20"/>
      <c r="B28" s="21"/>
      <c r="C28" s="21"/>
      <c r="D28" s="21"/>
      <c r="E28" s="21"/>
      <c r="F28" s="22"/>
      <c r="G28" s="22"/>
      <c r="H28" s="22"/>
      <c r="I28" s="22"/>
      <c r="J28" s="22"/>
      <c r="K28" s="22"/>
      <c r="L28" s="22"/>
      <c r="M28" s="22"/>
      <c r="N28" s="21"/>
      <c r="O28" s="21"/>
      <c r="P28" s="22"/>
    </row>
    <row r="29" spans="1:16" s="23" customFormat="1">
      <c r="A29" s="20"/>
      <c r="B29" s="21"/>
      <c r="C29" s="21"/>
      <c r="D29" s="21"/>
      <c r="E29" s="21"/>
      <c r="F29" s="22"/>
      <c r="G29" s="22"/>
      <c r="H29" s="22"/>
      <c r="I29" s="22"/>
      <c r="J29" s="22"/>
      <c r="K29" s="22"/>
      <c r="L29" s="22"/>
      <c r="M29" s="22"/>
      <c r="N29" s="21"/>
      <c r="O29" s="21"/>
      <c r="P29" s="21"/>
    </row>
    <row r="30" spans="1:16" s="23" customFormat="1">
      <c r="A30" s="20"/>
      <c r="B30" s="21"/>
      <c r="C30" s="21"/>
      <c r="D30" s="21"/>
      <c r="E30" s="21"/>
      <c r="F30" s="22"/>
      <c r="G30" s="22"/>
      <c r="H30" s="22"/>
      <c r="I30" s="22"/>
      <c r="J30" s="22"/>
      <c r="K30" s="22"/>
      <c r="L30" s="22"/>
      <c r="M30" s="22"/>
      <c r="N30" s="21"/>
      <c r="O30" s="21"/>
      <c r="P30" s="22"/>
    </row>
    <row r="31" spans="1:16" s="23" customFormat="1">
      <c r="A31" s="20"/>
      <c r="B31" s="21"/>
      <c r="C31" s="21"/>
      <c r="D31" s="21"/>
      <c r="E31" s="21"/>
      <c r="F31" s="22"/>
      <c r="G31" s="22"/>
      <c r="H31" s="22"/>
      <c r="I31" s="22"/>
      <c r="J31" s="22"/>
      <c r="K31" s="22"/>
      <c r="L31" s="22"/>
      <c r="M31" s="22"/>
      <c r="N31" s="21"/>
      <c r="O31" s="21"/>
      <c r="P31" s="22"/>
    </row>
    <row r="32" spans="1:16" s="23" customFormat="1">
      <c r="A32" s="20"/>
      <c r="B32" s="21"/>
      <c r="C32" s="21"/>
      <c r="D32" s="21"/>
      <c r="E32" s="21"/>
      <c r="F32" s="22"/>
      <c r="G32" s="22"/>
      <c r="H32" s="22"/>
      <c r="I32" s="22"/>
      <c r="J32" s="22"/>
      <c r="K32" s="22"/>
      <c r="L32" s="22"/>
      <c r="M32" s="22"/>
      <c r="N32" s="21"/>
      <c r="O32" s="21"/>
      <c r="P32" s="22"/>
    </row>
    <row r="33" spans="1:16" s="23" customFormat="1">
      <c r="A33" s="20"/>
      <c r="B33" s="21"/>
      <c r="C33" s="21"/>
      <c r="D33" s="21"/>
      <c r="E33" s="21"/>
      <c r="F33" s="22"/>
      <c r="G33" s="22"/>
      <c r="H33" s="22"/>
      <c r="I33" s="22"/>
      <c r="J33" s="22"/>
      <c r="K33" s="22"/>
      <c r="L33" s="22"/>
      <c r="M33" s="22"/>
      <c r="N33" s="21"/>
      <c r="O33" s="21"/>
      <c r="P33" s="21"/>
    </row>
    <row r="34" spans="1:16" s="23" customFormat="1">
      <c r="A34" s="20"/>
      <c r="B34" s="21"/>
      <c r="C34" s="21"/>
      <c r="D34" s="21"/>
      <c r="E34" s="21"/>
      <c r="F34" s="22"/>
      <c r="G34" s="22"/>
      <c r="H34" s="22"/>
      <c r="I34" s="22"/>
      <c r="J34" s="22"/>
      <c r="K34" s="22"/>
      <c r="L34" s="22"/>
      <c r="M34" s="22"/>
      <c r="N34" s="21"/>
      <c r="O34" s="21"/>
      <c r="P34" s="22"/>
    </row>
    <row r="35" spans="1:16" s="23" customFormat="1">
      <c r="A35" s="20"/>
      <c r="B35" s="21"/>
      <c r="C35" s="21"/>
      <c r="D35" s="21"/>
      <c r="E35" s="21"/>
      <c r="F35" s="22"/>
      <c r="G35" s="22"/>
      <c r="H35" s="22"/>
      <c r="I35" s="22"/>
      <c r="J35" s="22"/>
      <c r="K35" s="22"/>
      <c r="L35" s="22"/>
      <c r="M35" s="22"/>
      <c r="N35" s="21"/>
      <c r="O35" s="21"/>
      <c r="P35" s="22"/>
    </row>
    <row r="36" spans="1:16" s="23" customFormat="1">
      <c r="A36" s="20"/>
      <c r="B36" s="21"/>
      <c r="C36" s="21"/>
      <c r="D36" s="21"/>
      <c r="E36" s="21"/>
      <c r="F36" s="22"/>
      <c r="G36" s="22"/>
      <c r="H36" s="22"/>
      <c r="I36" s="22"/>
      <c r="J36" s="22"/>
      <c r="K36" s="22"/>
      <c r="L36" s="22"/>
      <c r="M36" s="22"/>
      <c r="N36" s="21"/>
      <c r="O36" s="21"/>
      <c r="P36" s="22"/>
    </row>
    <row r="37" spans="1:16" s="23" customFormat="1">
      <c r="A37" s="20"/>
      <c r="B37" s="21"/>
      <c r="C37" s="21"/>
      <c r="D37" s="21"/>
      <c r="E37" s="21"/>
      <c r="F37" s="22"/>
      <c r="G37" s="22"/>
      <c r="H37" s="22"/>
      <c r="I37" s="22"/>
      <c r="J37" s="22"/>
      <c r="K37" s="22"/>
      <c r="L37" s="22"/>
      <c r="M37" s="22"/>
      <c r="N37" s="21"/>
      <c r="O37" s="21"/>
      <c r="P37" s="22"/>
    </row>
    <row r="38" spans="1:16" s="23" customFormat="1">
      <c r="A38" s="20"/>
      <c r="B38" s="21"/>
      <c r="C38" s="21"/>
      <c r="D38" s="21"/>
      <c r="E38" s="21"/>
      <c r="F38" s="22"/>
      <c r="G38" s="22"/>
      <c r="H38" s="22"/>
      <c r="I38" s="22"/>
      <c r="J38" s="22"/>
      <c r="K38" s="22"/>
      <c r="L38" s="22"/>
      <c r="M38" s="22"/>
      <c r="N38" s="21"/>
      <c r="O38" s="21"/>
      <c r="P38" s="22"/>
    </row>
    <row r="39" spans="1:16" s="23" customFormat="1">
      <c r="A39" s="20"/>
      <c r="B39" s="21"/>
      <c r="C39" s="21"/>
      <c r="D39" s="21"/>
      <c r="E39" s="21"/>
      <c r="F39" s="22"/>
      <c r="G39" s="22"/>
      <c r="H39" s="22"/>
      <c r="I39" s="22"/>
      <c r="J39" s="22"/>
      <c r="K39" s="22"/>
      <c r="L39" s="22"/>
      <c r="M39" s="22"/>
      <c r="N39" s="21"/>
      <c r="O39" s="21"/>
      <c r="P39" s="22"/>
    </row>
    <row r="40" spans="1:16" s="23" customFormat="1">
      <c r="A40" s="20"/>
      <c r="B40" s="21"/>
      <c r="C40" s="21"/>
      <c r="D40" s="21"/>
      <c r="E40" s="21"/>
      <c r="F40" s="22"/>
      <c r="G40" s="22"/>
      <c r="H40" s="22"/>
      <c r="I40" s="22"/>
      <c r="J40" s="22"/>
      <c r="K40" s="22"/>
      <c r="L40" s="22"/>
      <c r="M40" s="22"/>
      <c r="N40" s="21"/>
      <c r="O40" s="21"/>
      <c r="P40" s="22"/>
    </row>
    <row r="41" spans="1:16" s="23" customFormat="1">
      <c r="A41" s="20"/>
      <c r="B41" s="21"/>
      <c r="C41" s="21"/>
      <c r="D41" s="21"/>
      <c r="E41" s="21"/>
      <c r="F41" s="22"/>
      <c r="G41" s="22"/>
      <c r="H41" s="22"/>
      <c r="I41" s="22"/>
      <c r="J41" s="22"/>
      <c r="K41" s="22"/>
      <c r="L41" s="22"/>
      <c r="M41" s="22"/>
      <c r="N41" s="21"/>
      <c r="O41" s="21"/>
      <c r="P41" s="22"/>
    </row>
    <row r="42" spans="1:16" s="23" customFormat="1">
      <c r="A42" s="20"/>
      <c r="B42" s="21"/>
      <c r="C42" s="21"/>
      <c r="D42" s="21"/>
      <c r="E42" s="21"/>
      <c r="F42" s="22"/>
      <c r="G42" s="22"/>
      <c r="H42" s="22"/>
      <c r="I42" s="22"/>
      <c r="J42" s="22"/>
      <c r="K42" s="22"/>
      <c r="L42" s="22"/>
      <c r="M42" s="22"/>
      <c r="N42" s="21"/>
      <c r="O42" s="21"/>
      <c r="P42" s="22"/>
    </row>
    <row r="43" spans="1:16" s="23" customFormat="1">
      <c r="A43" s="20"/>
      <c r="B43" s="21"/>
      <c r="C43" s="21"/>
      <c r="D43" s="21"/>
      <c r="E43" s="21"/>
      <c r="F43" s="22"/>
      <c r="G43" s="22"/>
      <c r="H43" s="22"/>
      <c r="I43" s="22"/>
      <c r="J43" s="22"/>
      <c r="K43" s="22"/>
      <c r="L43" s="22"/>
      <c r="M43" s="22"/>
      <c r="N43" s="21"/>
      <c r="O43" s="21"/>
      <c r="P43" s="22"/>
    </row>
    <row r="44" spans="1:16" s="23" customFormat="1">
      <c r="A44" s="20"/>
      <c r="B44" s="21"/>
      <c r="C44" s="21"/>
      <c r="D44" s="21"/>
      <c r="E44" s="21"/>
      <c r="F44" s="22"/>
      <c r="G44" s="22"/>
      <c r="H44" s="22"/>
      <c r="I44" s="22"/>
      <c r="J44" s="22"/>
      <c r="K44" s="22"/>
      <c r="L44" s="22"/>
      <c r="M44" s="22"/>
      <c r="N44" s="21"/>
      <c r="O44" s="21"/>
      <c r="P44" s="22"/>
    </row>
    <row r="45" spans="1:16" s="23" customFormat="1">
      <c r="A45" s="20"/>
      <c r="B45" s="21"/>
      <c r="C45" s="21"/>
      <c r="D45" s="21"/>
      <c r="E45" s="21"/>
      <c r="F45" s="22"/>
      <c r="G45" s="22"/>
      <c r="H45" s="22"/>
      <c r="I45" s="22"/>
      <c r="J45" s="22"/>
      <c r="K45" s="22"/>
      <c r="L45" s="22"/>
      <c r="M45" s="22"/>
      <c r="N45" s="21"/>
      <c r="O45" s="21"/>
      <c r="P45" s="22"/>
    </row>
    <row r="46" spans="1:16" s="23" customFormat="1">
      <c r="A46" s="20"/>
      <c r="B46" s="21"/>
      <c r="C46" s="21"/>
      <c r="D46" s="21"/>
      <c r="E46" s="21"/>
      <c r="F46" s="22"/>
      <c r="G46" s="22"/>
      <c r="H46" s="22"/>
      <c r="I46" s="22"/>
      <c r="J46" s="22"/>
      <c r="K46" s="22"/>
      <c r="L46" s="22"/>
      <c r="M46" s="22"/>
      <c r="N46" s="21"/>
      <c r="O46" s="21"/>
      <c r="P46" s="22"/>
    </row>
    <row r="47" spans="1:16" s="23" customFormat="1">
      <c r="A47" s="20"/>
      <c r="B47" s="21"/>
      <c r="C47" s="21"/>
      <c r="D47" s="21"/>
      <c r="E47" s="21"/>
      <c r="F47" s="22"/>
      <c r="G47" s="22"/>
      <c r="H47" s="22"/>
      <c r="I47" s="22"/>
      <c r="J47" s="22"/>
      <c r="K47" s="22"/>
      <c r="L47" s="22"/>
      <c r="M47" s="22"/>
      <c r="N47" s="21"/>
      <c r="O47" s="21"/>
      <c r="P47" s="22"/>
    </row>
    <row r="48" spans="1:16" s="23" customFormat="1">
      <c r="A48" s="20"/>
      <c r="B48" s="21"/>
      <c r="C48" s="21"/>
      <c r="D48" s="21"/>
      <c r="E48" s="21"/>
      <c r="F48" s="22"/>
      <c r="G48" s="22"/>
      <c r="H48" s="22"/>
      <c r="I48" s="22"/>
      <c r="J48" s="22"/>
      <c r="K48" s="22"/>
      <c r="L48" s="22"/>
      <c r="M48" s="22"/>
      <c r="N48" s="21"/>
      <c r="O48" s="21"/>
      <c r="P48" s="22"/>
    </row>
    <row r="49" spans="1:16" s="23" customFormat="1">
      <c r="A49" s="20"/>
      <c r="B49" s="21"/>
      <c r="C49" s="21"/>
      <c r="D49" s="21"/>
      <c r="E49" s="21"/>
      <c r="F49" s="22"/>
      <c r="G49" s="22"/>
      <c r="H49" s="22"/>
      <c r="I49" s="22"/>
      <c r="J49" s="22"/>
      <c r="K49" s="22"/>
      <c r="L49" s="22"/>
      <c r="M49" s="22"/>
      <c r="N49" s="21"/>
      <c r="O49" s="21"/>
      <c r="P49" s="22"/>
    </row>
    <row r="50" spans="1:16" s="23" customFormat="1">
      <c r="A50" s="20"/>
      <c r="B50" s="21"/>
      <c r="C50" s="21"/>
      <c r="D50" s="21"/>
      <c r="E50" s="21"/>
      <c r="F50" s="22"/>
      <c r="G50" s="22"/>
      <c r="H50" s="22"/>
      <c r="I50" s="22"/>
      <c r="J50" s="22"/>
      <c r="K50" s="22"/>
      <c r="L50" s="22"/>
      <c r="M50" s="22"/>
      <c r="N50" s="21"/>
      <c r="O50" s="21"/>
      <c r="P50" s="22"/>
    </row>
    <row r="51" spans="1:16" s="23" customFormat="1">
      <c r="A51" s="20"/>
      <c r="B51" s="21"/>
      <c r="C51" s="21"/>
      <c r="D51" s="21"/>
      <c r="E51" s="21"/>
      <c r="F51" s="22"/>
      <c r="G51" s="22"/>
      <c r="H51" s="22"/>
      <c r="I51" s="22"/>
      <c r="J51" s="22"/>
      <c r="K51" s="22"/>
      <c r="L51" s="22"/>
      <c r="M51" s="22"/>
      <c r="N51" s="21"/>
      <c r="O51" s="21"/>
      <c r="P51" s="22"/>
    </row>
    <row r="52" spans="1:16" s="23" customFormat="1">
      <c r="A52" s="20"/>
      <c r="B52" s="21"/>
      <c r="C52" s="21"/>
      <c r="D52" s="21"/>
      <c r="E52" s="21"/>
      <c r="F52" s="22"/>
      <c r="G52" s="22"/>
      <c r="H52" s="22"/>
      <c r="I52" s="22"/>
      <c r="J52" s="22"/>
      <c r="K52" s="22"/>
      <c r="L52" s="22"/>
      <c r="M52" s="22"/>
      <c r="N52" s="21"/>
      <c r="O52" s="21"/>
      <c r="P52" s="22"/>
    </row>
    <row r="53" spans="1:16" s="23" customFormat="1">
      <c r="A53" s="20"/>
      <c r="B53" s="21"/>
      <c r="C53" s="21"/>
      <c r="D53" s="21"/>
      <c r="E53" s="21"/>
      <c r="F53" s="22"/>
      <c r="G53" s="22"/>
      <c r="H53" s="22"/>
      <c r="I53" s="22"/>
      <c r="J53" s="22"/>
      <c r="K53" s="22"/>
      <c r="L53" s="22"/>
      <c r="M53" s="22"/>
      <c r="N53" s="21"/>
      <c r="O53" s="21"/>
      <c r="P53" s="22"/>
    </row>
    <row r="54" spans="1:16" s="23" customFormat="1">
      <c r="A54" s="20"/>
      <c r="B54" s="21"/>
      <c r="C54" s="21"/>
      <c r="D54" s="21"/>
      <c r="E54" s="21"/>
      <c r="F54" s="22"/>
      <c r="G54" s="22"/>
      <c r="H54" s="22"/>
      <c r="I54" s="22"/>
      <c r="J54" s="22"/>
      <c r="K54" s="22"/>
      <c r="L54" s="22"/>
      <c r="M54" s="22"/>
      <c r="N54" s="21"/>
      <c r="O54" s="21"/>
      <c r="P54" s="22"/>
    </row>
    <row r="55" spans="1:16" s="23" customFormat="1">
      <c r="A55" s="20"/>
      <c r="B55" s="21"/>
      <c r="C55" s="21"/>
      <c r="D55" s="21"/>
      <c r="E55" s="21"/>
      <c r="F55" s="22"/>
      <c r="G55" s="22"/>
      <c r="H55" s="22"/>
      <c r="I55" s="22"/>
      <c r="J55" s="22"/>
      <c r="K55" s="22"/>
      <c r="L55" s="22"/>
      <c r="M55" s="22"/>
      <c r="N55" s="21"/>
      <c r="O55" s="21"/>
      <c r="P55" s="22"/>
    </row>
    <row r="56" spans="1:16" s="23" customFormat="1">
      <c r="A56" s="20"/>
      <c r="B56" s="21"/>
      <c r="C56" s="21"/>
      <c r="D56" s="21"/>
      <c r="E56" s="21"/>
      <c r="F56" s="22"/>
      <c r="G56" s="22"/>
      <c r="H56" s="22"/>
      <c r="I56" s="22"/>
      <c r="J56" s="22"/>
      <c r="K56" s="22"/>
      <c r="L56" s="22"/>
      <c r="M56" s="22"/>
      <c r="N56" s="21"/>
      <c r="O56" s="21"/>
      <c r="P56" s="22"/>
    </row>
    <row r="57" spans="1:16" s="23" customFormat="1">
      <c r="A57" s="20"/>
      <c r="B57" s="21"/>
      <c r="C57" s="21"/>
      <c r="D57" s="21"/>
      <c r="E57" s="21"/>
      <c r="F57" s="22"/>
      <c r="G57" s="22"/>
      <c r="H57" s="22"/>
      <c r="I57" s="22"/>
      <c r="J57" s="22"/>
      <c r="K57" s="22"/>
      <c r="L57" s="22"/>
      <c r="M57" s="22"/>
      <c r="N57" s="21"/>
      <c r="O57" s="21"/>
      <c r="P57" s="22"/>
    </row>
    <row r="58" spans="1:16" s="23" customFormat="1">
      <c r="A58" s="20"/>
      <c r="B58" s="21"/>
      <c r="C58" s="21"/>
      <c r="D58" s="21"/>
      <c r="E58" s="21"/>
      <c r="F58" s="22"/>
      <c r="G58" s="22"/>
      <c r="H58" s="22"/>
      <c r="I58" s="22"/>
      <c r="J58" s="22"/>
      <c r="K58" s="22"/>
      <c r="L58" s="22"/>
      <c r="M58" s="22"/>
      <c r="N58" s="21"/>
      <c r="O58" s="21"/>
      <c r="P58" s="22"/>
    </row>
    <row r="59" spans="1:16" s="23" customFormat="1">
      <c r="A59" s="20"/>
      <c r="B59" s="21"/>
      <c r="C59" s="21"/>
      <c r="D59" s="21"/>
      <c r="E59" s="21"/>
      <c r="F59" s="22"/>
      <c r="G59" s="22"/>
      <c r="H59" s="22"/>
      <c r="I59" s="22"/>
      <c r="J59" s="22"/>
      <c r="K59" s="22"/>
      <c r="L59" s="22"/>
      <c r="M59" s="22"/>
      <c r="N59" s="21"/>
      <c r="O59" s="21"/>
      <c r="P59" s="22"/>
    </row>
    <row r="60" spans="1:16" s="23" customFormat="1">
      <c r="A60" s="20"/>
      <c r="B60" s="21"/>
      <c r="C60" s="21"/>
      <c r="D60" s="21"/>
      <c r="E60" s="21"/>
      <c r="F60" s="22"/>
      <c r="G60" s="22"/>
      <c r="H60" s="22"/>
      <c r="I60" s="22"/>
      <c r="J60" s="22"/>
      <c r="K60" s="22"/>
      <c r="L60" s="22"/>
      <c r="M60" s="22"/>
      <c r="N60" s="21"/>
      <c r="O60" s="21"/>
      <c r="P60" s="22"/>
    </row>
    <row r="61" spans="1:16" s="23" customFormat="1">
      <c r="A61" s="20"/>
      <c r="B61" s="21"/>
      <c r="C61" s="21"/>
      <c r="D61" s="21"/>
      <c r="E61" s="21"/>
      <c r="F61" s="22"/>
      <c r="G61" s="22"/>
      <c r="H61" s="22"/>
      <c r="I61" s="22"/>
      <c r="J61" s="22"/>
      <c r="K61" s="22"/>
      <c r="L61" s="22"/>
      <c r="M61" s="22"/>
      <c r="N61" s="21"/>
      <c r="O61" s="21"/>
      <c r="P61" s="22"/>
    </row>
  </sheetData>
  <phoneticPr fontId="7"/>
  <pageMargins left="0.25" right="0.25" top="0.75" bottom="0.75" header="0.3" footer="0.3"/>
  <pageSetup paperSize="9" scale="64" orientation="landscape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ピッキングリスト読込">
                <anchor>
                  <from>
                    <xdr:col>2</xdr:col>
                    <xdr:colOff>28575</xdr:colOff>
                    <xdr:row>2</xdr:row>
                    <xdr:rowOff>19050</xdr:rowOff>
                  </from>
                  <to>
                    <xdr:col>3</xdr:col>
                    <xdr:colOff>1047750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ピッキングリストクリア">
                <anchor>
                  <from>
                    <xdr:col>4</xdr:col>
                    <xdr:colOff>295275</xdr:colOff>
                    <xdr:row>2</xdr:row>
                    <xdr:rowOff>19050</xdr:rowOff>
                  </from>
                  <to>
                    <xdr:col>7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06"/>
  <sheetViews>
    <sheetView workbookViewId="0"/>
  </sheetViews>
  <sheetFormatPr defaultRowHeight="13.5"/>
  <cols>
    <col min="1" max="1" width="9.875" bestFit="1" customWidth="1"/>
    <col min="2" max="2" width="10.125" bestFit="1" customWidth="1"/>
    <col min="3" max="3" width="8.125" bestFit="1" customWidth="1"/>
    <col min="4" max="4" width="32.875" bestFit="1" customWidth="1"/>
    <col min="5" max="5" width="16.5" bestFit="1" customWidth="1"/>
    <col min="6" max="6" width="11.625" bestFit="1" customWidth="1"/>
    <col min="7" max="7" width="15" bestFit="1" customWidth="1"/>
    <col min="8" max="8" width="7.5" bestFit="1" customWidth="1"/>
    <col min="9" max="9" width="5.5" bestFit="1" customWidth="1"/>
    <col min="10" max="10" width="9.875" bestFit="1" customWidth="1"/>
    <col min="11" max="11" width="6.5" bestFit="1" customWidth="1"/>
    <col min="12" max="12" width="12.75" bestFit="1" customWidth="1"/>
    <col min="13" max="13" width="14.25" bestFit="1" customWidth="1"/>
    <col min="15" max="15" width="5.25" bestFit="1" customWidth="1"/>
    <col min="16" max="16" width="9.375" bestFit="1" customWidth="1"/>
  </cols>
  <sheetData>
    <row r="1" spans="1:16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7</v>
      </c>
      <c r="K1" t="s">
        <v>235</v>
      </c>
      <c r="L1" t="s">
        <v>236</v>
      </c>
      <c r="M1" t="s">
        <v>237</v>
      </c>
      <c r="N1" t="s">
        <v>238</v>
      </c>
      <c r="O1" t="s">
        <v>239</v>
      </c>
      <c r="P1" t="s">
        <v>240</v>
      </c>
    </row>
    <row r="2" spans="1:16">
      <c r="A2">
        <v>100004</v>
      </c>
      <c r="B2" t="s">
        <v>87</v>
      </c>
      <c r="C2">
        <v>1</v>
      </c>
      <c r="D2" t="s">
        <v>0</v>
      </c>
      <c r="E2" t="s">
        <v>14</v>
      </c>
      <c r="F2" t="s">
        <v>5</v>
      </c>
      <c r="G2" s="12">
        <v>42071</v>
      </c>
      <c r="H2">
        <v>66</v>
      </c>
      <c r="I2">
        <v>100</v>
      </c>
      <c r="J2">
        <v>20378035</v>
      </c>
      <c r="K2">
        <v>101</v>
      </c>
      <c r="L2">
        <v>2100203780353</v>
      </c>
      <c r="M2">
        <v>2100203780353</v>
      </c>
      <c r="N2">
        <v>20</v>
      </c>
      <c r="O2" t="s">
        <v>88</v>
      </c>
      <c r="P2">
        <v>1</v>
      </c>
    </row>
    <row r="3" spans="1:16">
      <c r="A3">
        <v>100005</v>
      </c>
      <c r="B3" t="s">
        <v>87</v>
      </c>
      <c r="C3">
        <v>1</v>
      </c>
      <c r="D3" t="s">
        <v>1</v>
      </c>
      <c r="E3" t="s">
        <v>21</v>
      </c>
      <c r="F3" t="s">
        <v>5</v>
      </c>
      <c r="G3" s="12">
        <v>42071</v>
      </c>
      <c r="H3">
        <v>66</v>
      </c>
      <c r="I3">
        <v>100</v>
      </c>
      <c r="J3">
        <v>20388140</v>
      </c>
      <c r="K3">
        <v>101</v>
      </c>
      <c r="L3">
        <v>2100203881401</v>
      </c>
      <c r="M3">
        <v>2100203881401</v>
      </c>
      <c r="N3">
        <v>20</v>
      </c>
      <c r="O3" t="s">
        <v>88</v>
      </c>
      <c r="P3">
        <v>1</v>
      </c>
    </row>
    <row r="4" spans="1:16">
      <c r="A4">
        <v>100006</v>
      </c>
      <c r="B4" t="s">
        <v>87</v>
      </c>
      <c r="C4">
        <v>1</v>
      </c>
      <c r="D4" t="s">
        <v>2</v>
      </c>
      <c r="E4" t="s">
        <v>89</v>
      </c>
      <c r="F4" t="s">
        <v>5</v>
      </c>
      <c r="G4" s="12">
        <v>42071</v>
      </c>
      <c r="H4">
        <v>66</v>
      </c>
      <c r="I4">
        <v>100</v>
      </c>
      <c r="J4">
        <v>20388645</v>
      </c>
      <c r="K4">
        <v>101</v>
      </c>
      <c r="L4">
        <v>2100203886451</v>
      </c>
      <c r="M4">
        <v>2100203886451</v>
      </c>
      <c r="N4">
        <v>20</v>
      </c>
      <c r="O4" t="s">
        <v>88</v>
      </c>
      <c r="P4">
        <v>1</v>
      </c>
    </row>
    <row r="5" spans="1:16">
      <c r="A5">
        <v>100007</v>
      </c>
      <c r="B5" t="s">
        <v>87</v>
      </c>
      <c r="C5">
        <v>1</v>
      </c>
      <c r="D5" t="s">
        <v>37</v>
      </c>
      <c r="E5" t="s">
        <v>38</v>
      </c>
      <c r="F5" t="s">
        <v>5</v>
      </c>
      <c r="G5" s="12">
        <v>41974</v>
      </c>
      <c r="H5">
        <v>50</v>
      </c>
      <c r="I5">
        <v>100</v>
      </c>
      <c r="J5">
        <v>20378714</v>
      </c>
      <c r="K5">
        <v>101</v>
      </c>
      <c r="L5">
        <v>2100203787147</v>
      </c>
      <c r="M5">
        <v>2100203787147</v>
      </c>
      <c r="N5">
        <v>25</v>
      </c>
      <c r="O5" t="s">
        <v>88</v>
      </c>
      <c r="P5">
        <v>1</v>
      </c>
    </row>
    <row r="6" spans="1:16">
      <c r="A6">
        <v>100008</v>
      </c>
      <c r="B6" t="s">
        <v>87</v>
      </c>
      <c r="C6">
        <v>1</v>
      </c>
      <c r="D6" t="s">
        <v>3</v>
      </c>
      <c r="E6" t="s">
        <v>38</v>
      </c>
      <c r="F6" t="s">
        <v>5</v>
      </c>
      <c r="G6" s="12">
        <v>41974</v>
      </c>
      <c r="H6">
        <v>50</v>
      </c>
      <c r="I6">
        <v>100</v>
      </c>
      <c r="J6">
        <v>20378721</v>
      </c>
      <c r="K6">
        <v>101</v>
      </c>
      <c r="L6">
        <v>2100203787215</v>
      </c>
      <c r="M6">
        <v>2100203787215</v>
      </c>
      <c r="N6">
        <v>25</v>
      </c>
      <c r="O6" t="s">
        <v>88</v>
      </c>
      <c r="P6">
        <v>1</v>
      </c>
    </row>
    <row r="7" spans="1:16">
      <c r="A7">
        <v>100009</v>
      </c>
      <c r="B7" t="s">
        <v>87</v>
      </c>
      <c r="C7">
        <v>1</v>
      </c>
      <c r="D7" t="s">
        <v>4</v>
      </c>
      <c r="E7" t="s">
        <v>44</v>
      </c>
      <c r="F7" t="s">
        <v>5</v>
      </c>
      <c r="G7" s="12">
        <v>41974</v>
      </c>
      <c r="H7">
        <v>60</v>
      </c>
      <c r="I7">
        <v>100</v>
      </c>
      <c r="J7">
        <v>25036183</v>
      </c>
      <c r="K7">
        <v>101</v>
      </c>
      <c r="L7">
        <v>4975160101620</v>
      </c>
      <c r="N7">
        <v>18</v>
      </c>
      <c r="O7" t="s">
        <v>88</v>
      </c>
      <c r="P7">
        <v>1</v>
      </c>
    </row>
    <row r="8" spans="1:16">
      <c r="A8">
        <v>100010</v>
      </c>
      <c r="B8" t="s">
        <v>87</v>
      </c>
      <c r="C8">
        <v>1</v>
      </c>
      <c r="D8" t="s">
        <v>86</v>
      </c>
      <c r="E8" t="s">
        <v>44</v>
      </c>
      <c r="F8" t="s">
        <v>5</v>
      </c>
      <c r="G8" s="12">
        <v>41974</v>
      </c>
      <c r="H8">
        <v>60</v>
      </c>
      <c r="I8">
        <v>100</v>
      </c>
      <c r="J8">
        <v>25036176</v>
      </c>
      <c r="K8">
        <v>101</v>
      </c>
      <c r="L8">
        <v>4975160101613</v>
      </c>
      <c r="N8">
        <v>18</v>
      </c>
      <c r="O8" t="s">
        <v>88</v>
      </c>
      <c r="P8">
        <v>1</v>
      </c>
    </row>
    <row r="9" spans="1:16">
      <c r="A9">
        <v>100011</v>
      </c>
      <c r="B9" t="s">
        <v>87</v>
      </c>
      <c r="C9">
        <v>1</v>
      </c>
      <c r="D9" t="s">
        <v>90</v>
      </c>
      <c r="E9" t="s">
        <v>8</v>
      </c>
      <c r="F9" t="s">
        <v>5</v>
      </c>
      <c r="G9" s="12">
        <v>41974</v>
      </c>
      <c r="H9">
        <v>66</v>
      </c>
      <c r="I9">
        <v>100</v>
      </c>
      <c r="J9">
        <v>50900008</v>
      </c>
      <c r="K9">
        <v>101</v>
      </c>
      <c r="L9">
        <v>4531977003290</v>
      </c>
      <c r="N9">
        <v>20</v>
      </c>
      <c r="O9" t="s">
        <v>88</v>
      </c>
      <c r="P9">
        <v>1</v>
      </c>
    </row>
    <row r="10" spans="1:16">
      <c r="A10">
        <v>100012</v>
      </c>
      <c r="B10" t="s">
        <v>87</v>
      </c>
      <c r="C10">
        <v>1</v>
      </c>
      <c r="D10" t="s">
        <v>91</v>
      </c>
      <c r="E10" t="s">
        <v>8</v>
      </c>
      <c r="F10" t="s">
        <v>5</v>
      </c>
      <c r="G10" s="12">
        <v>41974</v>
      </c>
      <c r="H10">
        <v>66</v>
      </c>
      <c r="I10">
        <v>100</v>
      </c>
      <c r="J10">
        <v>50900008</v>
      </c>
      <c r="K10">
        <v>101</v>
      </c>
      <c r="L10">
        <v>4531977003306</v>
      </c>
      <c r="N10">
        <v>20</v>
      </c>
      <c r="O10" t="s">
        <v>88</v>
      </c>
      <c r="P10">
        <v>1</v>
      </c>
    </row>
    <row r="11" spans="1:16">
      <c r="A11">
        <v>100013</v>
      </c>
      <c r="B11" t="s">
        <v>87</v>
      </c>
      <c r="C11">
        <v>1</v>
      </c>
      <c r="D11" t="s">
        <v>92</v>
      </c>
      <c r="E11" t="s">
        <v>8</v>
      </c>
      <c r="F11" t="s">
        <v>5</v>
      </c>
      <c r="G11" s="12">
        <v>42157</v>
      </c>
      <c r="H11">
        <v>66</v>
      </c>
      <c r="I11">
        <v>100</v>
      </c>
      <c r="J11">
        <v>20395896</v>
      </c>
      <c r="K11">
        <v>101</v>
      </c>
      <c r="L11">
        <v>2100203958967</v>
      </c>
      <c r="M11">
        <v>2100203958967</v>
      </c>
      <c r="N11">
        <v>20</v>
      </c>
      <c r="O11" t="s">
        <v>88</v>
      </c>
      <c r="P11">
        <v>1</v>
      </c>
    </row>
    <row r="12" spans="1:16">
      <c r="A12">
        <v>100014</v>
      </c>
      <c r="B12" t="s">
        <v>87</v>
      </c>
      <c r="C12">
        <v>1</v>
      </c>
      <c r="D12" t="s">
        <v>93</v>
      </c>
      <c r="E12" t="s">
        <v>8</v>
      </c>
      <c r="F12" t="s">
        <v>5</v>
      </c>
      <c r="G12" s="12">
        <v>42157</v>
      </c>
      <c r="H12">
        <v>66</v>
      </c>
      <c r="I12">
        <v>100</v>
      </c>
      <c r="J12">
        <v>20452421</v>
      </c>
      <c r="K12">
        <v>101</v>
      </c>
      <c r="L12">
        <v>2100204524215</v>
      </c>
      <c r="M12">
        <v>2100204524215</v>
      </c>
      <c r="N12">
        <v>20</v>
      </c>
      <c r="O12" t="s">
        <v>88</v>
      </c>
      <c r="P12">
        <v>1</v>
      </c>
    </row>
    <row r="13" spans="1:16">
      <c r="A13">
        <v>100015</v>
      </c>
      <c r="B13" t="s">
        <v>87</v>
      </c>
      <c r="C13">
        <v>1</v>
      </c>
      <c r="D13" t="s">
        <v>94</v>
      </c>
      <c r="E13" t="s">
        <v>84</v>
      </c>
      <c r="F13" t="s">
        <v>5</v>
      </c>
      <c r="G13" s="12">
        <v>42248</v>
      </c>
      <c r="H13">
        <v>1</v>
      </c>
      <c r="I13">
        <v>100</v>
      </c>
      <c r="J13">
        <v>50900008</v>
      </c>
      <c r="K13">
        <v>101</v>
      </c>
      <c r="L13">
        <v>4573244730157</v>
      </c>
      <c r="N13">
        <v>1200</v>
      </c>
      <c r="O13" t="s">
        <v>88</v>
      </c>
      <c r="P13">
        <v>1</v>
      </c>
    </row>
    <row r="14" spans="1:16">
      <c r="A14">
        <v>100016</v>
      </c>
      <c r="B14" t="s">
        <v>87</v>
      </c>
      <c r="C14">
        <v>1</v>
      </c>
      <c r="D14" t="s">
        <v>95</v>
      </c>
      <c r="E14" t="s">
        <v>84</v>
      </c>
      <c r="F14" t="s">
        <v>5</v>
      </c>
      <c r="G14" s="12">
        <v>42248</v>
      </c>
      <c r="H14">
        <v>1</v>
      </c>
      <c r="I14">
        <v>100</v>
      </c>
      <c r="J14">
        <v>50900008</v>
      </c>
      <c r="K14">
        <v>101</v>
      </c>
      <c r="L14">
        <v>4573244730164</v>
      </c>
      <c r="N14">
        <v>1200</v>
      </c>
      <c r="O14" t="s">
        <v>88</v>
      </c>
      <c r="P14">
        <v>1</v>
      </c>
    </row>
    <row r="15" spans="1:16">
      <c r="A15">
        <v>100017</v>
      </c>
      <c r="B15" t="s">
        <v>87</v>
      </c>
      <c r="C15">
        <v>1</v>
      </c>
      <c r="D15" t="s">
        <v>96</v>
      </c>
      <c r="E15" t="s">
        <v>84</v>
      </c>
      <c r="F15" t="s">
        <v>5</v>
      </c>
      <c r="G15" s="12">
        <v>42248</v>
      </c>
      <c r="H15">
        <v>1</v>
      </c>
      <c r="I15">
        <v>100</v>
      </c>
      <c r="J15">
        <v>50900008</v>
      </c>
      <c r="K15">
        <v>101</v>
      </c>
      <c r="L15">
        <v>4573244730171</v>
      </c>
      <c r="N15">
        <v>1200</v>
      </c>
      <c r="O15" t="s">
        <v>88</v>
      </c>
      <c r="P15">
        <v>1</v>
      </c>
    </row>
    <row r="16" spans="1:16">
      <c r="A16">
        <v>100101</v>
      </c>
      <c r="B16" t="s">
        <v>87</v>
      </c>
      <c r="C16">
        <v>2</v>
      </c>
      <c r="D16" t="s">
        <v>9</v>
      </c>
      <c r="E16" t="s">
        <v>15</v>
      </c>
      <c r="F16" t="s">
        <v>5</v>
      </c>
      <c r="G16" s="12">
        <v>42162</v>
      </c>
      <c r="H16">
        <v>5</v>
      </c>
      <c r="I16">
        <v>100</v>
      </c>
      <c r="J16">
        <v>20452438</v>
      </c>
      <c r="K16">
        <v>101</v>
      </c>
      <c r="L16">
        <v>4573244730010</v>
      </c>
      <c r="M16">
        <v>2100204524383</v>
      </c>
      <c r="O16" t="s">
        <v>97</v>
      </c>
      <c r="P16">
        <v>0</v>
      </c>
    </row>
    <row r="17" spans="1:16">
      <c r="A17">
        <v>100102</v>
      </c>
      <c r="B17" t="s">
        <v>87</v>
      </c>
      <c r="C17">
        <v>2</v>
      </c>
      <c r="D17" t="s">
        <v>10</v>
      </c>
      <c r="E17" t="s">
        <v>27</v>
      </c>
      <c r="F17" t="s">
        <v>5</v>
      </c>
      <c r="G17" s="12">
        <v>42162</v>
      </c>
      <c r="H17">
        <v>5</v>
      </c>
      <c r="I17">
        <v>100</v>
      </c>
      <c r="J17">
        <v>20452445</v>
      </c>
      <c r="K17">
        <v>101</v>
      </c>
      <c r="L17">
        <v>4573244730027</v>
      </c>
      <c r="M17">
        <v>2100204524451</v>
      </c>
      <c r="O17" t="s">
        <v>97</v>
      </c>
      <c r="P17">
        <v>0</v>
      </c>
    </row>
    <row r="18" spans="1:16">
      <c r="A18">
        <v>100103</v>
      </c>
      <c r="B18" t="s">
        <v>87</v>
      </c>
      <c r="C18">
        <v>2</v>
      </c>
      <c r="D18" t="s">
        <v>29</v>
      </c>
      <c r="E18" t="s">
        <v>32</v>
      </c>
      <c r="F18" t="s">
        <v>5</v>
      </c>
      <c r="G18" s="12">
        <v>42162</v>
      </c>
      <c r="H18">
        <v>5</v>
      </c>
      <c r="I18">
        <v>100</v>
      </c>
      <c r="J18">
        <v>20452452</v>
      </c>
      <c r="K18">
        <v>101</v>
      </c>
      <c r="L18">
        <v>4573244730034</v>
      </c>
      <c r="M18">
        <v>2100204524529</v>
      </c>
      <c r="O18" t="s">
        <v>97</v>
      </c>
      <c r="P18">
        <v>0</v>
      </c>
    </row>
    <row r="19" spans="1:16">
      <c r="A19">
        <v>100104</v>
      </c>
      <c r="B19" t="s">
        <v>87</v>
      </c>
      <c r="C19">
        <v>2</v>
      </c>
      <c r="D19" t="s">
        <v>12</v>
      </c>
      <c r="E19" t="s">
        <v>13</v>
      </c>
      <c r="F19" t="s">
        <v>5</v>
      </c>
      <c r="G19" s="12">
        <v>42162</v>
      </c>
      <c r="H19">
        <v>5</v>
      </c>
      <c r="I19">
        <v>100</v>
      </c>
      <c r="J19">
        <v>20452469</v>
      </c>
      <c r="K19">
        <v>101</v>
      </c>
      <c r="L19">
        <v>4573244730041</v>
      </c>
      <c r="M19">
        <v>2100204524697</v>
      </c>
      <c r="O19" t="s">
        <v>98</v>
      </c>
      <c r="P19">
        <v>0</v>
      </c>
    </row>
    <row r="20" spans="1:16">
      <c r="A20">
        <v>100105</v>
      </c>
      <c r="B20" t="s">
        <v>87</v>
      </c>
      <c r="C20">
        <v>2</v>
      </c>
      <c r="D20" t="s">
        <v>25</v>
      </c>
      <c r="E20" t="s">
        <v>26</v>
      </c>
      <c r="F20" t="s">
        <v>5</v>
      </c>
      <c r="G20" s="12">
        <v>42162</v>
      </c>
      <c r="H20">
        <v>5</v>
      </c>
      <c r="I20">
        <v>100</v>
      </c>
      <c r="J20">
        <v>20452476</v>
      </c>
      <c r="K20">
        <v>101</v>
      </c>
      <c r="L20">
        <v>4573244730058</v>
      </c>
      <c r="M20">
        <v>2100204524765</v>
      </c>
      <c r="O20" t="s">
        <v>98</v>
      </c>
      <c r="P20">
        <v>0</v>
      </c>
    </row>
    <row r="21" spans="1:16">
      <c r="A21">
        <v>100106</v>
      </c>
      <c r="B21" t="s">
        <v>87</v>
      </c>
      <c r="C21">
        <v>2</v>
      </c>
      <c r="D21" t="s">
        <v>22</v>
      </c>
      <c r="E21" t="s">
        <v>23</v>
      </c>
      <c r="F21" t="s">
        <v>5</v>
      </c>
      <c r="G21" s="12">
        <v>42162</v>
      </c>
      <c r="H21">
        <v>5</v>
      </c>
      <c r="I21">
        <v>100</v>
      </c>
      <c r="J21">
        <v>20452483</v>
      </c>
      <c r="K21">
        <v>101</v>
      </c>
      <c r="L21">
        <v>4573244730065</v>
      </c>
      <c r="M21">
        <v>2100204524833</v>
      </c>
      <c r="O21" t="s">
        <v>98</v>
      </c>
      <c r="P21">
        <v>0</v>
      </c>
    </row>
    <row r="22" spans="1:16">
      <c r="A22">
        <v>100107</v>
      </c>
      <c r="B22" t="s">
        <v>87</v>
      </c>
      <c r="C22">
        <v>2</v>
      </c>
      <c r="D22" t="s">
        <v>42</v>
      </c>
      <c r="E22" t="s">
        <v>43</v>
      </c>
      <c r="F22" t="s">
        <v>5</v>
      </c>
      <c r="G22" s="12">
        <v>42162</v>
      </c>
      <c r="H22">
        <v>3</v>
      </c>
      <c r="I22">
        <v>100</v>
      </c>
      <c r="J22">
        <v>20452490</v>
      </c>
      <c r="K22">
        <v>101</v>
      </c>
      <c r="L22">
        <v>4573244730072</v>
      </c>
      <c r="M22">
        <v>2100204524901</v>
      </c>
      <c r="O22" t="s">
        <v>98</v>
      </c>
      <c r="P22">
        <v>0</v>
      </c>
    </row>
    <row r="23" spans="1:16">
      <c r="A23">
        <v>100108</v>
      </c>
      <c r="B23" t="s">
        <v>87</v>
      </c>
      <c r="C23">
        <v>2</v>
      </c>
      <c r="D23" t="s">
        <v>16</v>
      </c>
      <c r="E23" t="s">
        <v>17</v>
      </c>
      <c r="F23" t="s">
        <v>5</v>
      </c>
      <c r="G23" s="12">
        <v>42162</v>
      </c>
      <c r="H23">
        <v>3</v>
      </c>
      <c r="I23">
        <v>100</v>
      </c>
      <c r="J23">
        <v>20452506</v>
      </c>
      <c r="K23">
        <v>101</v>
      </c>
      <c r="L23">
        <v>4573244730089</v>
      </c>
      <c r="M23">
        <v>2100204525069</v>
      </c>
      <c r="O23" t="s">
        <v>98</v>
      </c>
      <c r="P23">
        <v>0</v>
      </c>
    </row>
    <row r="24" spans="1:16">
      <c r="A24">
        <v>100109</v>
      </c>
      <c r="B24" t="s">
        <v>87</v>
      </c>
      <c r="C24">
        <v>2</v>
      </c>
      <c r="D24" t="s">
        <v>30</v>
      </c>
      <c r="E24" t="s">
        <v>31</v>
      </c>
      <c r="F24" t="s">
        <v>5</v>
      </c>
      <c r="G24" s="12">
        <v>42162</v>
      </c>
      <c r="H24">
        <v>3</v>
      </c>
      <c r="I24">
        <v>100</v>
      </c>
      <c r="J24">
        <v>20452513</v>
      </c>
      <c r="K24">
        <v>101</v>
      </c>
      <c r="L24">
        <v>4573244730096</v>
      </c>
      <c r="M24">
        <v>2100204525137</v>
      </c>
      <c r="O24" t="s">
        <v>98</v>
      </c>
      <c r="P24">
        <v>0</v>
      </c>
    </row>
    <row r="25" spans="1:16">
      <c r="A25">
        <v>100110</v>
      </c>
      <c r="B25" t="s">
        <v>87</v>
      </c>
      <c r="C25">
        <v>2</v>
      </c>
      <c r="D25" t="s">
        <v>11</v>
      </c>
      <c r="E25" t="s">
        <v>28</v>
      </c>
      <c r="F25" t="s">
        <v>5</v>
      </c>
      <c r="G25" s="12">
        <v>42162</v>
      </c>
      <c r="H25">
        <v>1</v>
      </c>
      <c r="I25">
        <v>100</v>
      </c>
      <c r="J25">
        <v>20452520</v>
      </c>
      <c r="K25">
        <v>101</v>
      </c>
      <c r="L25">
        <v>4573244730102</v>
      </c>
      <c r="M25">
        <v>2100204525205</v>
      </c>
      <c r="O25" t="s">
        <v>97</v>
      </c>
      <c r="P25">
        <v>0</v>
      </c>
    </row>
    <row r="26" spans="1:16">
      <c r="A26">
        <v>100111</v>
      </c>
      <c r="B26" t="s">
        <v>87</v>
      </c>
      <c r="C26">
        <v>2</v>
      </c>
      <c r="D26" t="s">
        <v>33</v>
      </c>
      <c r="E26" t="s">
        <v>34</v>
      </c>
      <c r="F26" t="s">
        <v>5</v>
      </c>
      <c r="G26" s="12">
        <v>42186</v>
      </c>
      <c r="H26">
        <v>8</v>
      </c>
      <c r="I26">
        <v>100</v>
      </c>
      <c r="J26">
        <v>20461942</v>
      </c>
      <c r="K26">
        <v>101</v>
      </c>
      <c r="L26">
        <v>4573244730126</v>
      </c>
      <c r="O26" t="s">
        <v>97</v>
      </c>
      <c r="P26">
        <v>0</v>
      </c>
    </row>
    <row r="27" spans="1:16">
      <c r="A27">
        <v>100112</v>
      </c>
      <c r="B27" t="s">
        <v>87</v>
      </c>
      <c r="C27">
        <v>2</v>
      </c>
      <c r="D27" t="s">
        <v>40</v>
      </c>
      <c r="E27" t="s">
        <v>41</v>
      </c>
      <c r="F27" t="s">
        <v>5</v>
      </c>
      <c r="G27" s="12">
        <v>42186</v>
      </c>
      <c r="H27">
        <v>5</v>
      </c>
      <c r="I27">
        <v>100</v>
      </c>
      <c r="J27">
        <v>20461959</v>
      </c>
      <c r="K27">
        <v>101</v>
      </c>
      <c r="L27">
        <v>4573244730133</v>
      </c>
      <c r="O27" t="s">
        <v>98</v>
      </c>
      <c r="P27">
        <v>0</v>
      </c>
    </row>
    <row r="28" spans="1:16">
      <c r="A28">
        <v>100113</v>
      </c>
      <c r="B28" t="s">
        <v>87</v>
      </c>
      <c r="C28">
        <v>2</v>
      </c>
      <c r="D28" t="s">
        <v>35</v>
      </c>
      <c r="E28" t="s">
        <v>36</v>
      </c>
      <c r="F28" t="s">
        <v>5</v>
      </c>
      <c r="G28" s="12">
        <v>42186</v>
      </c>
      <c r="H28">
        <v>1</v>
      </c>
      <c r="I28">
        <v>100</v>
      </c>
      <c r="J28">
        <v>20461966</v>
      </c>
      <c r="K28">
        <v>101</v>
      </c>
      <c r="L28">
        <v>4573244730140</v>
      </c>
      <c r="O28" t="s">
        <v>97</v>
      </c>
      <c r="P28">
        <v>0</v>
      </c>
    </row>
    <row r="29" spans="1:16">
      <c r="A29">
        <v>100201</v>
      </c>
      <c r="B29" t="s">
        <v>87</v>
      </c>
      <c r="C29">
        <v>6</v>
      </c>
      <c r="D29" t="s">
        <v>99</v>
      </c>
      <c r="E29" t="s">
        <v>100</v>
      </c>
      <c r="F29" t="s">
        <v>5</v>
      </c>
      <c r="G29" s="12">
        <v>42339</v>
      </c>
      <c r="H29">
        <v>36</v>
      </c>
      <c r="I29">
        <v>100</v>
      </c>
      <c r="J29">
        <v>20503994</v>
      </c>
      <c r="K29">
        <v>101</v>
      </c>
      <c r="L29">
        <v>2100205039947</v>
      </c>
      <c r="M29">
        <v>2100205039947</v>
      </c>
      <c r="N29">
        <v>7.2</v>
      </c>
      <c r="O29" t="s">
        <v>101</v>
      </c>
    </row>
    <row r="30" spans="1:16">
      <c r="A30">
        <v>100202</v>
      </c>
      <c r="B30" t="s">
        <v>87</v>
      </c>
      <c r="C30">
        <v>6</v>
      </c>
      <c r="D30" t="s">
        <v>102</v>
      </c>
      <c r="E30" t="s">
        <v>103</v>
      </c>
      <c r="F30" t="s">
        <v>5</v>
      </c>
      <c r="G30" s="12">
        <v>42339</v>
      </c>
      <c r="H30">
        <v>27</v>
      </c>
      <c r="I30">
        <v>100</v>
      </c>
      <c r="J30">
        <v>20504007</v>
      </c>
      <c r="K30">
        <v>101</v>
      </c>
      <c r="L30">
        <v>2100205040073</v>
      </c>
      <c r="M30">
        <v>2100205040073</v>
      </c>
      <c r="N30">
        <v>12</v>
      </c>
      <c r="O30" t="s">
        <v>101</v>
      </c>
    </row>
    <row r="31" spans="1:16">
      <c r="A31">
        <v>100203</v>
      </c>
      <c r="B31" t="s">
        <v>87</v>
      </c>
      <c r="C31">
        <v>6</v>
      </c>
      <c r="D31" t="s">
        <v>104</v>
      </c>
      <c r="E31" t="s">
        <v>105</v>
      </c>
      <c r="F31" t="s">
        <v>5</v>
      </c>
      <c r="G31" s="12">
        <v>42339</v>
      </c>
      <c r="H31">
        <v>21</v>
      </c>
      <c r="I31">
        <v>100</v>
      </c>
      <c r="J31">
        <v>20504014</v>
      </c>
      <c r="K31">
        <v>101</v>
      </c>
      <c r="L31">
        <v>2100205040141</v>
      </c>
      <c r="M31">
        <v>2100205040141</v>
      </c>
      <c r="N31">
        <v>19</v>
      </c>
      <c r="O31" t="s">
        <v>101</v>
      </c>
    </row>
    <row r="32" spans="1:16">
      <c r="A32">
        <v>100204</v>
      </c>
      <c r="B32" t="s">
        <v>87</v>
      </c>
      <c r="C32">
        <v>6</v>
      </c>
      <c r="D32" t="s">
        <v>106</v>
      </c>
      <c r="E32" t="s">
        <v>107</v>
      </c>
      <c r="F32" t="s">
        <v>5</v>
      </c>
      <c r="G32" s="12">
        <v>42339</v>
      </c>
      <c r="H32">
        <v>10</v>
      </c>
      <c r="I32">
        <v>100</v>
      </c>
      <c r="J32">
        <v>20504021</v>
      </c>
      <c r="K32">
        <v>101</v>
      </c>
      <c r="L32">
        <v>2100205040219</v>
      </c>
      <c r="M32">
        <v>2100205040219</v>
      </c>
      <c r="N32">
        <v>25</v>
      </c>
      <c r="O32" t="s">
        <v>101</v>
      </c>
    </row>
    <row r="33" spans="1:15">
      <c r="A33">
        <v>100205</v>
      </c>
      <c r="B33" t="s">
        <v>87</v>
      </c>
      <c r="C33">
        <v>6</v>
      </c>
      <c r="D33" t="s">
        <v>108</v>
      </c>
      <c r="E33" t="s">
        <v>109</v>
      </c>
      <c r="F33" t="s">
        <v>5</v>
      </c>
      <c r="G33" s="12">
        <v>42339</v>
      </c>
      <c r="H33">
        <v>10</v>
      </c>
      <c r="I33">
        <v>100</v>
      </c>
      <c r="J33">
        <v>20504038</v>
      </c>
      <c r="K33">
        <v>101</v>
      </c>
      <c r="L33">
        <v>2100205040387</v>
      </c>
      <c r="M33">
        <v>2100205040387</v>
      </c>
      <c r="N33">
        <v>33</v>
      </c>
      <c r="O33" t="s">
        <v>101</v>
      </c>
    </row>
    <row r="34" spans="1:15">
      <c r="A34">
        <v>100206</v>
      </c>
      <c r="B34" t="s">
        <v>87</v>
      </c>
      <c r="C34">
        <v>6</v>
      </c>
      <c r="D34" t="s">
        <v>110</v>
      </c>
      <c r="E34" t="s">
        <v>111</v>
      </c>
      <c r="F34" t="s">
        <v>5</v>
      </c>
      <c r="G34" s="12">
        <v>42339</v>
      </c>
      <c r="H34">
        <v>3</v>
      </c>
      <c r="I34">
        <v>100</v>
      </c>
      <c r="J34">
        <v>20504045</v>
      </c>
      <c r="K34">
        <v>101</v>
      </c>
      <c r="L34">
        <v>2100205040455</v>
      </c>
      <c r="M34">
        <v>2100205040455</v>
      </c>
      <c r="N34">
        <v>53</v>
      </c>
      <c r="O34" t="s">
        <v>101</v>
      </c>
    </row>
    <row r="35" spans="1:15">
      <c r="A35">
        <v>100207</v>
      </c>
      <c r="B35" t="s">
        <v>87</v>
      </c>
      <c r="C35">
        <v>6</v>
      </c>
      <c r="D35" t="s">
        <v>112</v>
      </c>
      <c r="E35" t="s">
        <v>113</v>
      </c>
      <c r="F35" t="s">
        <v>5</v>
      </c>
      <c r="G35" s="12">
        <v>42339</v>
      </c>
      <c r="H35">
        <v>3</v>
      </c>
      <c r="I35">
        <v>100</v>
      </c>
      <c r="J35">
        <v>20504052</v>
      </c>
      <c r="K35">
        <v>101</v>
      </c>
      <c r="L35">
        <v>2100205040523</v>
      </c>
      <c r="M35">
        <v>2100205040523</v>
      </c>
      <c r="N35">
        <v>76</v>
      </c>
      <c r="O35" t="s">
        <v>101</v>
      </c>
    </row>
    <row r="36" spans="1:15">
      <c r="A36">
        <v>100208</v>
      </c>
      <c r="B36" t="s">
        <v>87</v>
      </c>
      <c r="C36">
        <v>6</v>
      </c>
      <c r="D36" t="s">
        <v>114</v>
      </c>
      <c r="E36" t="s">
        <v>115</v>
      </c>
      <c r="F36" t="s">
        <v>5</v>
      </c>
      <c r="G36" s="12">
        <v>42339</v>
      </c>
      <c r="H36">
        <v>10</v>
      </c>
      <c r="I36">
        <v>100</v>
      </c>
      <c r="J36">
        <v>20504069</v>
      </c>
      <c r="K36">
        <v>101</v>
      </c>
      <c r="L36">
        <v>2100205040691</v>
      </c>
      <c r="M36">
        <v>2100205040691</v>
      </c>
      <c r="N36">
        <v>4.4000000000000004</v>
      </c>
      <c r="O36" t="s">
        <v>101</v>
      </c>
    </row>
    <row r="37" spans="1:15">
      <c r="A37">
        <v>100209</v>
      </c>
      <c r="B37" t="s">
        <v>87</v>
      </c>
      <c r="C37">
        <v>6</v>
      </c>
      <c r="D37" t="s">
        <v>116</v>
      </c>
      <c r="E37" t="s">
        <v>117</v>
      </c>
      <c r="F37" t="s">
        <v>5</v>
      </c>
      <c r="G37" s="12">
        <v>42339</v>
      </c>
      <c r="H37">
        <v>10</v>
      </c>
      <c r="I37">
        <v>100</v>
      </c>
      <c r="J37">
        <v>20504076</v>
      </c>
      <c r="K37">
        <v>101</v>
      </c>
      <c r="L37">
        <v>2100205040769</v>
      </c>
      <c r="M37">
        <v>2100205040769</v>
      </c>
      <c r="N37">
        <v>6.4</v>
      </c>
      <c r="O37" t="s">
        <v>101</v>
      </c>
    </row>
    <row r="38" spans="1:15">
      <c r="A38">
        <v>100210</v>
      </c>
      <c r="B38" t="s">
        <v>87</v>
      </c>
      <c r="C38">
        <v>6</v>
      </c>
      <c r="D38" t="s">
        <v>118</v>
      </c>
      <c r="E38" t="s">
        <v>119</v>
      </c>
      <c r="F38" t="s">
        <v>5</v>
      </c>
      <c r="G38" s="12">
        <v>42339</v>
      </c>
      <c r="H38">
        <v>10</v>
      </c>
      <c r="I38">
        <v>100</v>
      </c>
      <c r="J38">
        <v>20504083</v>
      </c>
      <c r="K38">
        <v>101</v>
      </c>
      <c r="L38">
        <v>2100205040837</v>
      </c>
      <c r="M38">
        <v>2100205040837</v>
      </c>
      <c r="N38">
        <v>8.4</v>
      </c>
      <c r="O38" t="s">
        <v>101</v>
      </c>
    </row>
    <row r="39" spans="1:15">
      <c r="A39">
        <v>100211</v>
      </c>
      <c r="B39" t="s">
        <v>87</v>
      </c>
      <c r="C39">
        <v>6</v>
      </c>
      <c r="D39" t="s">
        <v>120</v>
      </c>
      <c r="E39" t="s">
        <v>121</v>
      </c>
      <c r="F39" t="s">
        <v>5</v>
      </c>
      <c r="G39" s="12">
        <v>42339</v>
      </c>
      <c r="H39">
        <v>10</v>
      </c>
      <c r="I39">
        <v>100</v>
      </c>
      <c r="J39">
        <v>20504090</v>
      </c>
      <c r="K39">
        <v>101</v>
      </c>
      <c r="L39">
        <v>2100205040905</v>
      </c>
      <c r="M39">
        <v>2100205040905</v>
      </c>
      <c r="N39">
        <v>10</v>
      </c>
      <c r="O39" t="s">
        <v>101</v>
      </c>
    </row>
    <row r="40" spans="1:15">
      <c r="A40">
        <v>100212</v>
      </c>
      <c r="B40" t="s">
        <v>87</v>
      </c>
      <c r="C40">
        <v>6</v>
      </c>
      <c r="D40" t="s">
        <v>122</v>
      </c>
      <c r="E40" t="s">
        <v>123</v>
      </c>
      <c r="F40" t="s">
        <v>5</v>
      </c>
      <c r="G40" s="12">
        <v>42339</v>
      </c>
      <c r="H40">
        <v>10</v>
      </c>
      <c r="I40">
        <v>100</v>
      </c>
      <c r="J40">
        <v>20504106</v>
      </c>
      <c r="K40">
        <v>101</v>
      </c>
      <c r="L40">
        <v>2100205041063</v>
      </c>
      <c r="M40">
        <v>2100205041063</v>
      </c>
      <c r="N40">
        <v>13</v>
      </c>
      <c r="O40" t="s">
        <v>101</v>
      </c>
    </row>
    <row r="41" spans="1:15">
      <c r="A41">
        <v>100213</v>
      </c>
      <c r="B41" t="s">
        <v>87</v>
      </c>
      <c r="C41">
        <v>6</v>
      </c>
      <c r="D41" t="s">
        <v>124</v>
      </c>
      <c r="E41" t="s">
        <v>125</v>
      </c>
      <c r="F41" t="s">
        <v>5</v>
      </c>
      <c r="G41" s="12">
        <v>42339</v>
      </c>
      <c r="H41">
        <v>5</v>
      </c>
      <c r="I41">
        <v>100</v>
      </c>
      <c r="J41">
        <v>20504113</v>
      </c>
      <c r="K41">
        <v>101</v>
      </c>
      <c r="L41">
        <v>2100205041131</v>
      </c>
      <c r="M41">
        <v>2100205041131</v>
      </c>
      <c r="N41">
        <v>19</v>
      </c>
      <c r="O41" t="s">
        <v>101</v>
      </c>
    </row>
    <row r="42" spans="1:15">
      <c r="A42">
        <v>100214</v>
      </c>
      <c r="B42" t="s">
        <v>87</v>
      </c>
      <c r="C42">
        <v>6</v>
      </c>
      <c r="D42" t="s">
        <v>126</v>
      </c>
      <c r="E42" t="s">
        <v>127</v>
      </c>
      <c r="F42" t="s">
        <v>5</v>
      </c>
      <c r="G42" s="12">
        <v>42339</v>
      </c>
      <c r="H42">
        <v>5</v>
      </c>
      <c r="I42">
        <v>100</v>
      </c>
      <c r="J42">
        <v>20504120</v>
      </c>
      <c r="K42">
        <v>101</v>
      </c>
      <c r="L42">
        <v>2100205041209</v>
      </c>
      <c r="M42">
        <v>2100205041209</v>
      </c>
      <c r="N42">
        <v>32</v>
      </c>
      <c r="O42" t="s">
        <v>101</v>
      </c>
    </row>
    <row r="43" spans="1:15">
      <c r="A43">
        <v>100215</v>
      </c>
      <c r="B43" t="s">
        <v>87</v>
      </c>
      <c r="C43">
        <v>6</v>
      </c>
      <c r="D43" t="s">
        <v>128</v>
      </c>
      <c r="E43" t="s">
        <v>129</v>
      </c>
      <c r="F43" t="s">
        <v>5</v>
      </c>
      <c r="G43" s="12">
        <v>42339</v>
      </c>
      <c r="H43">
        <v>33</v>
      </c>
      <c r="I43">
        <v>100</v>
      </c>
      <c r="J43">
        <v>20504137</v>
      </c>
      <c r="K43">
        <v>101</v>
      </c>
      <c r="L43">
        <v>2100205041377</v>
      </c>
      <c r="M43">
        <v>2100205041377</v>
      </c>
      <c r="N43">
        <v>12</v>
      </c>
      <c r="O43" t="s">
        <v>101</v>
      </c>
    </row>
    <row r="44" spans="1:15">
      <c r="A44">
        <v>100216</v>
      </c>
      <c r="B44" t="s">
        <v>87</v>
      </c>
      <c r="C44">
        <v>6</v>
      </c>
      <c r="D44" t="s">
        <v>85</v>
      </c>
      <c r="E44" t="s">
        <v>130</v>
      </c>
      <c r="F44" t="s">
        <v>5</v>
      </c>
      <c r="G44" s="12">
        <v>42339</v>
      </c>
      <c r="H44">
        <v>27</v>
      </c>
      <c r="I44">
        <v>100</v>
      </c>
      <c r="J44">
        <v>20504144</v>
      </c>
      <c r="K44">
        <v>101</v>
      </c>
      <c r="L44">
        <v>2100205041445</v>
      </c>
      <c r="M44">
        <v>2100205041445</v>
      </c>
      <c r="N44">
        <v>20</v>
      </c>
      <c r="O44" t="s">
        <v>101</v>
      </c>
    </row>
    <row r="45" spans="1:15">
      <c r="A45">
        <v>100217</v>
      </c>
      <c r="B45" t="s">
        <v>87</v>
      </c>
      <c r="C45">
        <v>6</v>
      </c>
      <c r="D45" t="s">
        <v>131</v>
      </c>
      <c r="E45" t="s">
        <v>132</v>
      </c>
      <c r="F45" t="s">
        <v>5</v>
      </c>
      <c r="G45" s="12">
        <v>42339</v>
      </c>
      <c r="H45">
        <v>21</v>
      </c>
      <c r="I45">
        <v>100</v>
      </c>
      <c r="J45">
        <v>20504151</v>
      </c>
      <c r="K45">
        <v>101</v>
      </c>
      <c r="L45">
        <v>2100205041513</v>
      </c>
      <c r="M45">
        <v>2100205041513</v>
      </c>
      <c r="N45">
        <v>31</v>
      </c>
      <c r="O45" t="s">
        <v>101</v>
      </c>
    </row>
    <row r="46" spans="1:15">
      <c r="A46">
        <v>100218</v>
      </c>
      <c r="B46" t="s">
        <v>87</v>
      </c>
      <c r="C46">
        <v>6</v>
      </c>
      <c r="D46" t="s">
        <v>133</v>
      </c>
      <c r="E46" t="s">
        <v>134</v>
      </c>
      <c r="F46" t="s">
        <v>5</v>
      </c>
      <c r="G46" s="12">
        <v>42339</v>
      </c>
      <c r="H46">
        <v>10</v>
      </c>
      <c r="I46">
        <v>100</v>
      </c>
      <c r="J46">
        <v>20504168</v>
      </c>
      <c r="K46">
        <v>101</v>
      </c>
      <c r="L46">
        <v>2100205041681</v>
      </c>
      <c r="M46">
        <v>2100205041681</v>
      </c>
      <c r="N46">
        <v>39</v>
      </c>
      <c r="O46" t="s">
        <v>101</v>
      </c>
    </row>
    <row r="47" spans="1:15">
      <c r="A47">
        <v>100219</v>
      </c>
      <c r="B47" t="s">
        <v>87</v>
      </c>
      <c r="C47">
        <v>6</v>
      </c>
      <c r="D47" t="s">
        <v>135</v>
      </c>
      <c r="E47" t="s">
        <v>45</v>
      </c>
      <c r="F47" t="s">
        <v>5</v>
      </c>
      <c r="G47" s="12">
        <v>42339</v>
      </c>
      <c r="H47">
        <v>1</v>
      </c>
      <c r="I47">
        <v>100</v>
      </c>
      <c r="J47">
        <v>20504175</v>
      </c>
      <c r="K47">
        <v>101</v>
      </c>
      <c r="L47">
        <v>2100205041759</v>
      </c>
      <c r="M47">
        <v>2100205041759</v>
      </c>
      <c r="N47">
        <v>26</v>
      </c>
      <c r="O47" t="s">
        <v>101</v>
      </c>
    </row>
    <row r="48" spans="1:15">
      <c r="A48">
        <v>100220</v>
      </c>
      <c r="B48" t="s">
        <v>87</v>
      </c>
      <c r="C48">
        <v>6</v>
      </c>
      <c r="D48" t="s">
        <v>136</v>
      </c>
      <c r="E48" t="s">
        <v>46</v>
      </c>
      <c r="F48" t="s">
        <v>5</v>
      </c>
      <c r="G48" s="12">
        <v>42339</v>
      </c>
      <c r="H48">
        <v>1</v>
      </c>
      <c r="I48">
        <v>100</v>
      </c>
      <c r="J48">
        <v>20504182</v>
      </c>
      <c r="K48">
        <v>101</v>
      </c>
      <c r="L48">
        <v>2100205041827</v>
      </c>
      <c r="M48">
        <v>2100205041827</v>
      </c>
      <c r="N48">
        <v>40</v>
      </c>
      <c r="O48" t="s">
        <v>101</v>
      </c>
    </row>
    <row r="49" spans="1:15">
      <c r="A49">
        <v>100221</v>
      </c>
      <c r="B49" t="s">
        <v>87</v>
      </c>
      <c r="C49">
        <v>6</v>
      </c>
      <c r="D49" t="s">
        <v>137</v>
      </c>
      <c r="E49" t="s">
        <v>47</v>
      </c>
      <c r="F49" t="s">
        <v>5</v>
      </c>
      <c r="G49" s="12">
        <v>42339</v>
      </c>
      <c r="H49">
        <v>1</v>
      </c>
      <c r="I49">
        <v>100</v>
      </c>
      <c r="J49">
        <v>20504199</v>
      </c>
      <c r="K49">
        <v>101</v>
      </c>
      <c r="L49">
        <v>2100205041995</v>
      </c>
      <c r="M49">
        <v>2100205041995</v>
      </c>
      <c r="N49">
        <v>60</v>
      </c>
      <c r="O49" t="s">
        <v>101</v>
      </c>
    </row>
    <row r="50" spans="1:15">
      <c r="A50">
        <v>100222</v>
      </c>
      <c r="B50" t="s">
        <v>87</v>
      </c>
      <c r="C50">
        <v>6</v>
      </c>
      <c r="D50" t="s">
        <v>138</v>
      </c>
      <c r="E50" t="s">
        <v>48</v>
      </c>
      <c r="F50" t="s">
        <v>5</v>
      </c>
      <c r="G50" s="12">
        <v>42339</v>
      </c>
      <c r="H50">
        <v>2</v>
      </c>
      <c r="I50">
        <v>100</v>
      </c>
      <c r="J50">
        <v>20504205</v>
      </c>
      <c r="K50">
        <v>101</v>
      </c>
      <c r="L50">
        <v>2100205042053</v>
      </c>
      <c r="M50">
        <v>2100205042053</v>
      </c>
      <c r="N50">
        <v>4.8</v>
      </c>
      <c r="O50" t="s">
        <v>101</v>
      </c>
    </row>
    <row r="51" spans="1:15">
      <c r="A51">
        <v>100223</v>
      </c>
      <c r="B51" t="s">
        <v>87</v>
      </c>
      <c r="C51">
        <v>6</v>
      </c>
      <c r="D51" t="s">
        <v>139</v>
      </c>
      <c r="E51" t="s">
        <v>49</v>
      </c>
      <c r="F51" t="s">
        <v>5</v>
      </c>
      <c r="G51" s="12">
        <v>42339</v>
      </c>
      <c r="H51">
        <v>2</v>
      </c>
      <c r="I51">
        <v>100</v>
      </c>
      <c r="J51">
        <v>20504212</v>
      </c>
      <c r="K51">
        <v>101</v>
      </c>
      <c r="L51">
        <v>2100205042121</v>
      </c>
      <c r="M51">
        <v>2100205042121</v>
      </c>
      <c r="N51">
        <v>8</v>
      </c>
      <c r="O51" t="s">
        <v>101</v>
      </c>
    </row>
    <row r="52" spans="1:15">
      <c r="A52">
        <v>100224</v>
      </c>
      <c r="B52" t="s">
        <v>87</v>
      </c>
      <c r="C52">
        <v>6</v>
      </c>
      <c r="D52" t="s">
        <v>140</v>
      </c>
      <c r="E52" t="s">
        <v>50</v>
      </c>
      <c r="F52" t="s">
        <v>5</v>
      </c>
      <c r="G52" s="12">
        <v>42339</v>
      </c>
      <c r="H52">
        <v>2</v>
      </c>
      <c r="I52">
        <v>100</v>
      </c>
      <c r="J52">
        <v>20504229</v>
      </c>
      <c r="K52">
        <v>101</v>
      </c>
      <c r="L52">
        <v>2100205042299</v>
      </c>
      <c r="M52">
        <v>2100205042299</v>
      </c>
      <c r="N52">
        <v>12.2</v>
      </c>
      <c r="O52" t="s">
        <v>101</v>
      </c>
    </row>
    <row r="53" spans="1:15">
      <c r="A53">
        <v>100225</v>
      </c>
      <c r="B53" t="s">
        <v>87</v>
      </c>
      <c r="C53">
        <v>6</v>
      </c>
      <c r="D53" t="s">
        <v>141</v>
      </c>
      <c r="E53" t="s">
        <v>51</v>
      </c>
      <c r="F53" t="s">
        <v>5</v>
      </c>
      <c r="G53" s="12">
        <v>42339</v>
      </c>
      <c r="H53">
        <v>2</v>
      </c>
      <c r="I53">
        <v>100</v>
      </c>
      <c r="J53">
        <v>20504236</v>
      </c>
      <c r="K53">
        <v>101</v>
      </c>
      <c r="L53">
        <v>2100205042367</v>
      </c>
      <c r="M53">
        <v>2100205042367</v>
      </c>
      <c r="N53">
        <v>10</v>
      </c>
      <c r="O53" t="s">
        <v>101</v>
      </c>
    </row>
    <row r="54" spans="1:15">
      <c r="A54">
        <v>100226</v>
      </c>
      <c r="B54" t="s">
        <v>87</v>
      </c>
      <c r="C54">
        <v>6</v>
      </c>
      <c r="D54" t="s">
        <v>142</v>
      </c>
      <c r="E54" t="s">
        <v>52</v>
      </c>
      <c r="F54" t="s">
        <v>5</v>
      </c>
      <c r="G54" s="12">
        <v>42339</v>
      </c>
      <c r="H54">
        <v>2</v>
      </c>
      <c r="I54">
        <v>100</v>
      </c>
      <c r="J54">
        <v>20504243</v>
      </c>
      <c r="K54">
        <v>101</v>
      </c>
      <c r="L54">
        <v>2100205042435</v>
      </c>
      <c r="M54">
        <v>2100205042435</v>
      </c>
      <c r="N54">
        <v>12</v>
      </c>
      <c r="O54" t="s">
        <v>101</v>
      </c>
    </row>
    <row r="55" spans="1:15">
      <c r="A55">
        <v>100227</v>
      </c>
      <c r="B55" t="s">
        <v>87</v>
      </c>
      <c r="C55">
        <v>6</v>
      </c>
      <c r="D55" t="s">
        <v>143</v>
      </c>
      <c r="E55" t="s">
        <v>53</v>
      </c>
      <c r="F55" t="s">
        <v>5</v>
      </c>
      <c r="G55" s="12">
        <v>42339</v>
      </c>
      <c r="H55">
        <v>2</v>
      </c>
      <c r="I55">
        <v>100</v>
      </c>
      <c r="J55">
        <v>20504250</v>
      </c>
      <c r="K55">
        <v>101</v>
      </c>
      <c r="L55">
        <v>2100205042503</v>
      </c>
      <c r="M55">
        <v>2100205042503</v>
      </c>
      <c r="N55">
        <v>15</v>
      </c>
      <c r="O55" t="s">
        <v>101</v>
      </c>
    </row>
    <row r="56" spans="1:15">
      <c r="A56">
        <v>100228</v>
      </c>
      <c r="B56" t="s">
        <v>87</v>
      </c>
      <c r="C56">
        <v>6</v>
      </c>
      <c r="D56" t="s">
        <v>54</v>
      </c>
      <c r="E56" t="s">
        <v>55</v>
      </c>
      <c r="F56" t="s">
        <v>5</v>
      </c>
      <c r="G56" s="12">
        <v>42339</v>
      </c>
      <c r="H56">
        <v>2</v>
      </c>
      <c r="I56">
        <v>100</v>
      </c>
      <c r="J56">
        <v>20504267</v>
      </c>
      <c r="K56">
        <v>101</v>
      </c>
      <c r="L56">
        <v>2100205042671</v>
      </c>
      <c r="M56">
        <v>2100205042671</v>
      </c>
      <c r="N56">
        <v>21</v>
      </c>
      <c r="O56" t="s">
        <v>101</v>
      </c>
    </row>
    <row r="57" spans="1:15">
      <c r="A57">
        <v>100229</v>
      </c>
      <c r="B57" t="s">
        <v>87</v>
      </c>
      <c r="C57">
        <v>6</v>
      </c>
      <c r="D57" t="s">
        <v>56</v>
      </c>
      <c r="E57" t="s">
        <v>57</v>
      </c>
      <c r="F57" t="s">
        <v>5</v>
      </c>
      <c r="G57" s="12">
        <v>42339</v>
      </c>
      <c r="H57">
        <v>2</v>
      </c>
      <c r="I57">
        <v>100</v>
      </c>
      <c r="J57">
        <v>20504274</v>
      </c>
      <c r="K57">
        <v>101</v>
      </c>
      <c r="L57">
        <v>2100205042749</v>
      </c>
      <c r="M57">
        <v>2100205042749</v>
      </c>
      <c r="N57">
        <v>27</v>
      </c>
      <c r="O57" t="s">
        <v>101</v>
      </c>
    </row>
    <row r="58" spans="1:15">
      <c r="A58">
        <v>100230</v>
      </c>
      <c r="B58" t="s">
        <v>87</v>
      </c>
      <c r="C58">
        <v>6</v>
      </c>
      <c r="D58" t="s">
        <v>58</v>
      </c>
      <c r="E58" t="s">
        <v>59</v>
      </c>
      <c r="F58" t="s">
        <v>5</v>
      </c>
      <c r="G58" s="12">
        <v>42339</v>
      </c>
      <c r="H58">
        <v>2</v>
      </c>
      <c r="I58">
        <v>100</v>
      </c>
      <c r="J58">
        <v>20504281</v>
      </c>
      <c r="K58">
        <v>101</v>
      </c>
      <c r="L58">
        <v>2100205042817</v>
      </c>
      <c r="M58">
        <v>2100205042817</v>
      </c>
      <c r="N58">
        <v>36</v>
      </c>
      <c r="O58" t="s">
        <v>101</v>
      </c>
    </row>
    <row r="59" spans="1:15">
      <c r="A59">
        <v>100231</v>
      </c>
      <c r="B59" t="s">
        <v>87</v>
      </c>
      <c r="C59">
        <v>6</v>
      </c>
      <c r="D59" t="s">
        <v>144</v>
      </c>
      <c r="E59" t="s">
        <v>145</v>
      </c>
      <c r="F59" t="s">
        <v>5</v>
      </c>
      <c r="G59" s="12">
        <v>42339</v>
      </c>
      <c r="H59">
        <v>1</v>
      </c>
      <c r="I59">
        <v>100</v>
      </c>
      <c r="J59">
        <v>20504298</v>
      </c>
      <c r="K59">
        <v>101</v>
      </c>
      <c r="L59">
        <v>2100205042985</v>
      </c>
      <c r="M59">
        <v>2100205042985</v>
      </c>
      <c r="N59">
        <v>19</v>
      </c>
      <c r="O59" t="s">
        <v>101</v>
      </c>
    </row>
    <row r="60" spans="1:15">
      <c r="A60">
        <v>100232</v>
      </c>
      <c r="B60" t="s">
        <v>87</v>
      </c>
      <c r="C60">
        <v>6</v>
      </c>
      <c r="D60" t="s">
        <v>146</v>
      </c>
      <c r="E60" t="s">
        <v>147</v>
      </c>
      <c r="F60" t="s">
        <v>5</v>
      </c>
      <c r="G60" s="12">
        <v>42339</v>
      </c>
      <c r="H60">
        <v>1</v>
      </c>
      <c r="I60">
        <v>100</v>
      </c>
      <c r="J60">
        <v>20504304</v>
      </c>
      <c r="K60">
        <v>101</v>
      </c>
      <c r="L60">
        <v>2100205043043</v>
      </c>
      <c r="M60">
        <v>2100205043043</v>
      </c>
      <c r="N60">
        <v>32</v>
      </c>
      <c r="O60" t="s">
        <v>101</v>
      </c>
    </row>
    <row r="61" spans="1:15">
      <c r="A61">
        <v>100233</v>
      </c>
      <c r="B61" t="s">
        <v>87</v>
      </c>
      <c r="C61">
        <v>6</v>
      </c>
      <c r="D61" t="s">
        <v>148</v>
      </c>
      <c r="E61" t="s">
        <v>60</v>
      </c>
      <c r="F61" t="s">
        <v>5</v>
      </c>
      <c r="G61" s="12">
        <v>42339</v>
      </c>
      <c r="H61">
        <v>40</v>
      </c>
      <c r="I61">
        <v>100</v>
      </c>
      <c r="J61">
        <v>20504311</v>
      </c>
      <c r="K61">
        <v>101</v>
      </c>
      <c r="L61">
        <v>2100205043111</v>
      </c>
      <c r="M61">
        <v>2100205043111</v>
      </c>
      <c r="N61">
        <v>12.8</v>
      </c>
      <c r="O61" t="s">
        <v>101</v>
      </c>
    </row>
    <row r="62" spans="1:15">
      <c r="A62">
        <v>100234</v>
      </c>
      <c r="B62" t="s">
        <v>87</v>
      </c>
      <c r="C62">
        <v>6</v>
      </c>
      <c r="D62" t="s">
        <v>149</v>
      </c>
      <c r="E62" t="s">
        <v>61</v>
      </c>
      <c r="F62" t="s">
        <v>5</v>
      </c>
      <c r="G62" s="12">
        <v>42339</v>
      </c>
      <c r="H62">
        <v>30</v>
      </c>
      <c r="I62">
        <v>100</v>
      </c>
      <c r="J62">
        <v>20504328</v>
      </c>
      <c r="K62">
        <v>101</v>
      </c>
      <c r="L62">
        <v>2100205043289</v>
      </c>
      <c r="M62">
        <v>2100205043289</v>
      </c>
      <c r="N62">
        <v>15.6</v>
      </c>
      <c r="O62" t="s">
        <v>101</v>
      </c>
    </row>
    <row r="63" spans="1:15">
      <c r="A63">
        <v>100235</v>
      </c>
      <c r="B63" t="s">
        <v>87</v>
      </c>
      <c r="C63">
        <v>6</v>
      </c>
      <c r="D63" t="s">
        <v>150</v>
      </c>
      <c r="E63" t="s">
        <v>62</v>
      </c>
      <c r="F63" t="s">
        <v>5</v>
      </c>
      <c r="G63" s="12">
        <v>42339</v>
      </c>
      <c r="H63">
        <v>20</v>
      </c>
      <c r="I63">
        <v>100</v>
      </c>
      <c r="J63">
        <v>20504335</v>
      </c>
      <c r="K63">
        <v>101</v>
      </c>
      <c r="L63">
        <v>2100205043357</v>
      </c>
      <c r="M63">
        <v>2100205043357</v>
      </c>
      <c r="N63">
        <v>0.09</v>
      </c>
      <c r="O63" t="s">
        <v>101</v>
      </c>
    </row>
    <row r="64" spans="1:15">
      <c r="A64">
        <v>100236</v>
      </c>
      <c r="B64" t="s">
        <v>87</v>
      </c>
      <c r="C64">
        <v>6</v>
      </c>
      <c r="D64" t="s">
        <v>151</v>
      </c>
      <c r="E64" t="s">
        <v>63</v>
      </c>
      <c r="F64" t="s">
        <v>5</v>
      </c>
      <c r="G64" s="12">
        <v>42339</v>
      </c>
      <c r="H64">
        <v>45</v>
      </c>
      <c r="I64">
        <v>100</v>
      </c>
      <c r="J64">
        <v>20504342</v>
      </c>
      <c r="K64">
        <v>101</v>
      </c>
      <c r="L64">
        <v>2100205043425</v>
      </c>
      <c r="M64">
        <v>2100205043425</v>
      </c>
      <c r="N64">
        <v>14</v>
      </c>
      <c r="O64" t="s">
        <v>101</v>
      </c>
    </row>
    <row r="65" spans="1:15">
      <c r="A65">
        <v>100237</v>
      </c>
      <c r="B65" t="s">
        <v>87</v>
      </c>
      <c r="C65">
        <v>6</v>
      </c>
      <c r="D65" t="s">
        <v>152</v>
      </c>
      <c r="E65" t="s">
        <v>64</v>
      </c>
      <c r="F65" t="s">
        <v>5</v>
      </c>
      <c r="G65" s="12">
        <v>42339</v>
      </c>
      <c r="H65">
        <v>36</v>
      </c>
      <c r="I65">
        <v>100</v>
      </c>
      <c r="J65">
        <v>20504359</v>
      </c>
      <c r="K65">
        <v>101</v>
      </c>
      <c r="L65">
        <v>2100205043593</v>
      </c>
      <c r="M65">
        <v>2100205043593</v>
      </c>
      <c r="N65">
        <v>16.8</v>
      </c>
      <c r="O65" t="s">
        <v>101</v>
      </c>
    </row>
    <row r="66" spans="1:15">
      <c r="A66">
        <v>100238</v>
      </c>
      <c r="B66" t="s">
        <v>87</v>
      </c>
      <c r="C66">
        <v>6</v>
      </c>
      <c r="D66" t="s">
        <v>153</v>
      </c>
      <c r="E66" t="s">
        <v>65</v>
      </c>
      <c r="F66" t="s">
        <v>5</v>
      </c>
      <c r="G66" s="12">
        <v>42339</v>
      </c>
      <c r="H66">
        <v>27</v>
      </c>
      <c r="I66">
        <v>100</v>
      </c>
      <c r="J66">
        <v>20504366</v>
      </c>
      <c r="K66">
        <v>101</v>
      </c>
      <c r="L66">
        <v>2100205043661</v>
      </c>
      <c r="M66">
        <v>2100205043661</v>
      </c>
      <c r="N66">
        <v>21</v>
      </c>
      <c r="O66" t="s">
        <v>101</v>
      </c>
    </row>
    <row r="67" spans="1:15">
      <c r="A67">
        <v>100239</v>
      </c>
      <c r="B67" t="s">
        <v>87</v>
      </c>
      <c r="C67">
        <v>6</v>
      </c>
      <c r="D67" t="s">
        <v>154</v>
      </c>
      <c r="E67" t="s">
        <v>66</v>
      </c>
      <c r="F67" t="s">
        <v>5</v>
      </c>
      <c r="G67" s="12">
        <v>42339</v>
      </c>
      <c r="H67">
        <v>32</v>
      </c>
      <c r="I67">
        <v>100</v>
      </c>
      <c r="J67">
        <v>20504373</v>
      </c>
      <c r="K67">
        <v>101</v>
      </c>
      <c r="L67">
        <v>2100205043739</v>
      </c>
      <c r="M67">
        <v>2100205043739</v>
      </c>
      <c r="N67">
        <v>20</v>
      </c>
      <c r="O67" t="s">
        <v>101</v>
      </c>
    </row>
    <row r="68" spans="1:15">
      <c r="A68">
        <v>100240</v>
      </c>
      <c r="B68" t="s">
        <v>87</v>
      </c>
      <c r="C68">
        <v>6</v>
      </c>
      <c r="D68" t="s">
        <v>155</v>
      </c>
      <c r="E68" t="s">
        <v>156</v>
      </c>
      <c r="F68" t="s">
        <v>5</v>
      </c>
      <c r="G68" s="12">
        <v>42339</v>
      </c>
      <c r="H68">
        <v>30</v>
      </c>
      <c r="I68">
        <v>100</v>
      </c>
      <c r="J68">
        <v>20504380</v>
      </c>
      <c r="K68">
        <v>101</v>
      </c>
      <c r="L68">
        <v>2100205043807</v>
      </c>
      <c r="M68">
        <v>2100205043807</v>
      </c>
      <c r="N68">
        <v>23.3</v>
      </c>
      <c r="O68" t="s">
        <v>101</v>
      </c>
    </row>
    <row r="69" spans="1:15">
      <c r="A69">
        <v>100241</v>
      </c>
      <c r="B69" t="s">
        <v>87</v>
      </c>
      <c r="C69">
        <v>6</v>
      </c>
      <c r="D69" t="s">
        <v>157</v>
      </c>
      <c r="E69" t="s">
        <v>158</v>
      </c>
      <c r="F69" t="s">
        <v>5</v>
      </c>
      <c r="G69" s="12">
        <v>42339</v>
      </c>
      <c r="H69">
        <v>80</v>
      </c>
      <c r="I69">
        <v>100</v>
      </c>
      <c r="J69">
        <v>20504397</v>
      </c>
      <c r="K69">
        <v>101</v>
      </c>
      <c r="L69">
        <v>2100205043975</v>
      </c>
      <c r="M69">
        <v>2100205043975</v>
      </c>
      <c r="N69">
        <v>7.4</v>
      </c>
      <c r="O69" t="s">
        <v>101</v>
      </c>
    </row>
    <row r="70" spans="1:15">
      <c r="A70">
        <v>100242</v>
      </c>
      <c r="B70" t="s">
        <v>87</v>
      </c>
      <c r="C70">
        <v>6</v>
      </c>
      <c r="D70" t="s">
        <v>159</v>
      </c>
      <c r="E70" t="s">
        <v>67</v>
      </c>
      <c r="F70" t="s">
        <v>5</v>
      </c>
      <c r="G70" s="12">
        <v>42339</v>
      </c>
      <c r="H70">
        <v>48</v>
      </c>
      <c r="I70">
        <v>100</v>
      </c>
      <c r="J70">
        <v>20504403</v>
      </c>
      <c r="K70">
        <v>101</v>
      </c>
      <c r="L70">
        <v>2100205044033</v>
      </c>
      <c r="M70">
        <v>2100205044033</v>
      </c>
      <c r="N70">
        <v>12.4</v>
      </c>
      <c r="O70" t="s">
        <v>101</v>
      </c>
    </row>
    <row r="71" spans="1:15">
      <c r="A71">
        <v>100243</v>
      </c>
      <c r="B71" t="s">
        <v>87</v>
      </c>
      <c r="C71">
        <v>6</v>
      </c>
      <c r="D71" t="s">
        <v>160</v>
      </c>
      <c r="E71" t="s">
        <v>68</v>
      </c>
      <c r="F71" t="s">
        <v>5</v>
      </c>
      <c r="G71" s="12">
        <v>42339</v>
      </c>
      <c r="H71">
        <v>24</v>
      </c>
      <c r="I71">
        <v>100</v>
      </c>
      <c r="J71">
        <v>20504410</v>
      </c>
      <c r="K71">
        <v>101</v>
      </c>
      <c r="L71">
        <v>2100205044101</v>
      </c>
      <c r="M71">
        <v>2100205044101</v>
      </c>
      <c r="N71">
        <v>25.1</v>
      </c>
      <c r="O71" t="s">
        <v>101</v>
      </c>
    </row>
    <row r="72" spans="1:15">
      <c r="A72">
        <v>100244</v>
      </c>
      <c r="B72" t="s">
        <v>87</v>
      </c>
      <c r="C72">
        <v>6</v>
      </c>
      <c r="D72" t="s">
        <v>161</v>
      </c>
      <c r="E72" t="s">
        <v>162</v>
      </c>
      <c r="F72" t="s">
        <v>5</v>
      </c>
      <c r="G72" s="12">
        <v>42339</v>
      </c>
      <c r="H72">
        <v>48</v>
      </c>
      <c r="I72">
        <v>100</v>
      </c>
      <c r="J72">
        <v>20504427</v>
      </c>
      <c r="K72">
        <v>101</v>
      </c>
      <c r="L72">
        <v>2100205044279</v>
      </c>
      <c r="M72">
        <v>2100205044279</v>
      </c>
      <c r="N72">
        <v>14</v>
      </c>
      <c r="O72" t="s">
        <v>101</v>
      </c>
    </row>
    <row r="73" spans="1:15">
      <c r="A73">
        <v>100245</v>
      </c>
      <c r="B73" t="s">
        <v>87</v>
      </c>
      <c r="C73">
        <v>6</v>
      </c>
      <c r="D73" t="s">
        <v>163</v>
      </c>
      <c r="E73" t="s">
        <v>164</v>
      </c>
      <c r="F73" t="s">
        <v>5</v>
      </c>
      <c r="G73" s="12">
        <v>42339</v>
      </c>
      <c r="H73">
        <v>32</v>
      </c>
      <c r="I73">
        <v>100</v>
      </c>
      <c r="J73">
        <v>20504434</v>
      </c>
      <c r="K73">
        <v>101</v>
      </c>
      <c r="L73">
        <v>2100205044347</v>
      </c>
      <c r="M73">
        <v>2100205044347</v>
      </c>
      <c r="N73">
        <v>20</v>
      </c>
      <c r="O73" t="s">
        <v>101</v>
      </c>
    </row>
    <row r="74" spans="1:15">
      <c r="A74">
        <v>100246</v>
      </c>
      <c r="B74" t="s">
        <v>87</v>
      </c>
      <c r="C74">
        <v>6</v>
      </c>
      <c r="D74" t="s">
        <v>165</v>
      </c>
      <c r="E74" t="s">
        <v>69</v>
      </c>
      <c r="F74" t="s">
        <v>5</v>
      </c>
      <c r="G74" s="12">
        <v>42339</v>
      </c>
      <c r="H74">
        <v>128</v>
      </c>
      <c r="I74">
        <v>100</v>
      </c>
      <c r="J74">
        <v>20504441</v>
      </c>
      <c r="K74">
        <v>101</v>
      </c>
      <c r="L74">
        <v>2100205044415</v>
      </c>
      <c r="M74">
        <v>2100205044415</v>
      </c>
      <c r="N74">
        <v>3</v>
      </c>
      <c r="O74" t="s">
        <v>101</v>
      </c>
    </row>
    <row r="75" spans="1:15">
      <c r="A75">
        <v>100247</v>
      </c>
      <c r="B75" t="s">
        <v>87</v>
      </c>
      <c r="C75">
        <v>6</v>
      </c>
      <c r="D75" t="s">
        <v>166</v>
      </c>
      <c r="E75" t="s">
        <v>70</v>
      </c>
      <c r="F75" t="s">
        <v>5</v>
      </c>
      <c r="G75" s="12">
        <v>42339</v>
      </c>
      <c r="H75">
        <v>64</v>
      </c>
      <c r="I75">
        <v>100</v>
      </c>
      <c r="J75">
        <v>20504458</v>
      </c>
      <c r="K75">
        <v>101</v>
      </c>
      <c r="L75">
        <v>2100205044583</v>
      </c>
      <c r="M75">
        <v>2100205044583</v>
      </c>
      <c r="N75">
        <v>6.2</v>
      </c>
      <c r="O75" t="s">
        <v>101</v>
      </c>
    </row>
    <row r="76" spans="1:15">
      <c r="A76">
        <v>100248</v>
      </c>
      <c r="B76" t="s">
        <v>87</v>
      </c>
      <c r="C76">
        <v>6</v>
      </c>
      <c r="D76" t="s">
        <v>167</v>
      </c>
      <c r="E76" t="s">
        <v>71</v>
      </c>
      <c r="F76" t="s">
        <v>5</v>
      </c>
      <c r="G76" s="12">
        <v>42339</v>
      </c>
      <c r="H76">
        <v>48</v>
      </c>
      <c r="I76">
        <v>100</v>
      </c>
      <c r="J76">
        <v>20504465</v>
      </c>
      <c r="K76">
        <v>101</v>
      </c>
      <c r="L76">
        <v>2100205044651</v>
      </c>
      <c r="M76">
        <v>2100205044651</v>
      </c>
      <c r="N76">
        <v>7.8</v>
      </c>
      <c r="O76" t="s">
        <v>101</v>
      </c>
    </row>
    <row r="77" spans="1:15">
      <c r="A77">
        <v>100249</v>
      </c>
      <c r="B77" t="s">
        <v>87</v>
      </c>
      <c r="C77">
        <v>6</v>
      </c>
      <c r="D77" t="s">
        <v>168</v>
      </c>
      <c r="E77" t="s">
        <v>72</v>
      </c>
      <c r="F77" t="s">
        <v>5</v>
      </c>
      <c r="G77" s="12">
        <v>42339</v>
      </c>
      <c r="H77">
        <v>64</v>
      </c>
      <c r="I77">
        <v>100</v>
      </c>
      <c r="J77">
        <v>20504502</v>
      </c>
      <c r="K77">
        <v>101</v>
      </c>
      <c r="L77">
        <v>2100205044729</v>
      </c>
      <c r="M77">
        <v>2100205044729</v>
      </c>
      <c r="N77">
        <v>6.8</v>
      </c>
      <c r="O77" t="s">
        <v>101</v>
      </c>
    </row>
    <row r="78" spans="1:15">
      <c r="A78">
        <v>100250</v>
      </c>
      <c r="B78" t="s">
        <v>87</v>
      </c>
      <c r="C78">
        <v>6</v>
      </c>
      <c r="D78" t="s">
        <v>169</v>
      </c>
      <c r="E78" t="s">
        <v>73</v>
      </c>
      <c r="F78" t="s">
        <v>5</v>
      </c>
      <c r="G78" s="12">
        <v>42339</v>
      </c>
      <c r="H78">
        <v>48</v>
      </c>
      <c r="I78">
        <v>100</v>
      </c>
      <c r="J78">
        <v>20504472</v>
      </c>
      <c r="K78">
        <v>101</v>
      </c>
      <c r="L78">
        <v>2100205044897</v>
      </c>
      <c r="M78">
        <v>2100205044897</v>
      </c>
      <c r="N78">
        <v>8</v>
      </c>
      <c r="O78" t="s">
        <v>101</v>
      </c>
    </row>
    <row r="79" spans="1:15">
      <c r="A79">
        <v>100251</v>
      </c>
      <c r="B79" t="s">
        <v>87</v>
      </c>
      <c r="C79">
        <v>6</v>
      </c>
      <c r="D79" t="s">
        <v>170</v>
      </c>
      <c r="E79" t="s">
        <v>74</v>
      </c>
      <c r="F79" t="s">
        <v>5</v>
      </c>
      <c r="G79" s="12">
        <v>42339</v>
      </c>
      <c r="H79">
        <v>48</v>
      </c>
      <c r="I79">
        <v>100</v>
      </c>
      <c r="J79">
        <v>20504489</v>
      </c>
      <c r="K79">
        <v>101</v>
      </c>
      <c r="L79">
        <v>2100205044965</v>
      </c>
      <c r="M79">
        <v>2100205044965</v>
      </c>
      <c r="N79">
        <v>10.4</v>
      </c>
      <c r="O79" t="s">
        <v>101</v>
      </c>
    </row>
    <row r="80" spans="1:15">
      <c r="A80">
        <v>100252</v>
      </c>
      <c r="B80" t="s">
        <v>87</v>
      </c>
      <c r="C80">
        <v>6</v>
      </c>
      <c r="D80" t="s">
        <v>171</v>
      </c>
      <c r="E80" t="s">
        <v>75</v>
      </c>
      <c r="F80" t="s">
        <v>5</v>
      </c>
      <c r="G80" s="12">
        <v>42339</v>
      </c>
      <c r="H80">
        <v>18</v>
      </c>
      <c r="I80">
        <v>100</v>
      </c>
      <c r="J80">
        <v>20504496</v>
      </c>
      <c r="K80">
        <v>101</v>
      </c>
      <c r="L80">
        <v>2100205045023</v>
      </c>
      <c r="M80">
        <v>2100205045023</v>
      </c>
      <c r="N80">
        <v>13</v>
      </c>
      <c r="O80" t="s">
        <v>101</v>
      </c>
    </row>
    <row r="81" spans="1:15">
      <c r="A81">
        <v>100253</v>
      </c>
      <c r="B81" t="s">
        <v>87</v>
      </c>
      <c r="C81">
        <v>6</v>
      </c>
      <c r="D81" t="s">
        <v>172</v>
      </c>
      <c r="E81" t="s">
        <v>76</v>
      </c>
      <c r="F81" t="s">
        <v>5</v>
      </c>
      <c r="G81" s="12">
        <v>42339</v>
      </c>
      <c r="H81">
        <v>18</v>
      </c>
      <c r="I81">
        <v>100</v>
      </c>
      <c r="J81">
        <v>20504519</v>
      </c>
      <c r="K81">
        <v>101</v>
      </c>
      <c r="L81">
        <v>2100205045191</v>
      </c>
      <c r="M81">
        <v>2100205045191</v>
      </c>
      <c r="N81">
        <v>20</v>
      </c>
      <c r="O81" t="s">
        <v>101</v>
      </c>
    </row>
    <row r="82" spans="1:15">
      <c r="A82">
        <v>100254</v>
      </c>
      <c r="B82" t="s">
        <v>87</v>
      </c>
      <c r="C82">
        <v>6</v>
      </c>
      <c r="D82" t="s">
        <v>173</v>
      </c>
      <c r="E82" t="s">
        <v>77</v>
      </c>
      <c r="F82" t="s">
        <v>5</v>
      </c>
      <c r="G82" s="12">
        <v>42339</v>
      </c>
      <c r="H82">
        <v>18</v>
      </c>
      <c r="I82">
        <v>100</v>
      </c>
      <c r="J82">
        <v>20504526</v>
      </c>
      <c r="K82">
        <v>101</v>
      </c>
      <c r="L82">
        <v>2100205045269</v>
      </c>
      <c r="M82">
        <v>2100205045269</v>
      </c>
      <c r="N82">
        <v>30</v>
      </c>
      <c r="O82" t="s">
        <v>101</v>
      </c>
    </row>
    <row r="83" spans="1:15">
      <c r="A83">
        <v>100255</v>
      </c>
      <c r="B83" t="s">
        <v>87</v>
      </c>
      <c r="C83">
        <v>6</v>
      </c>
      <c r="D83" t="s">
        <v>174</v>
      </c>
      <c r="E83" t="s">
        <v>175</v>
      </c>
      <c r="F83" t="s">
        <v>5</v>
      </c>
      <c r="G83" s="12">
        <v>42339</v>
      </c>
      <c r="H83">
        <v>48</v>
      </c>
      <c r="I83">
        <v>100</v>
      </c>
      <c r="J83">
        <v>20504533</v>
      </c>
      <c r="K83">
        <v>101</v>
      </c>
      <c r="L83">
        <v>2100205045337</v>
      </c>
      <c r="M83">
        <v>2100205045337</v>
      </c>
      <c r="N83">
        <v>9</v>
      </c>
      <c r="O83" t="s">
        <v>101</v>
      </c>
    </row>
    <row r="84" spans="1:15">
      <c r="A84">
        <v>100256</v>
      </c>
      <c r="B84" t="s">
        <v>87</v>
      </c>
      <c r="C84">
        <v>6</v>
      </c>
      <c r="D84" t="s">
        <v>176</v>
      </c>
      <c r="E84" t="s">
        <v>177</v>
      </c>
      <c r="F84" t="s">
        <v>5</v>
      </c>
      <c r="G84" s="12">
        <v>42339</v>
      </c>
      <c r="H84">
        <v>32</v>
      </c>
      <c r="I84">
        <v>100</v>
      </c>
      <c r="J84">
        <v>20504540</v>
      </c>
      <c r="K84">
        <v>101</v>
      </c>
      <c r="L84">
        <v>2100205045405</v>
      </c>
      <c r="M84">
        <v>2100205045405</v>
      </c>
      <c r="N84">
        <v>13</v>
      </c>
      <c r="O84" t="s">
        <v>101</v>
      </c>
    </row>
    <row r="85" spans="1:15">
      <c r="A85">
        <v>100257</v>
      </c>
      <c r="B85" t="s">
        <v>87</v>
      </c>
      <c r="C85">
        <v>6</v>
      </c>
      <c r="D85" t="s">
        <v>178</v>
      </c>
      <c r="E85" t="s">
        <v>179</v>
      </c>
      <c r="F85" t="s">
        <v>5</v>
      </c>
      <c r="G85" s="12">
        <v>42339</v>
      </c>
      <c r="H85">
        <v>32</v>
      </c>
      <c r="I85">
        <v>100</v>
      </c>
      <c r="J85">
        <v>20504557</v>
      </c>
      <c r="K85">
        <v>101</v>
      </c>
      <c r="L85">
        <v>2100205045573</v>
      </c>
      <c r="M85">
        <v>2100205045573</v>
      </c>
      <c r="N85">
        <v>20</v>
      </c>
      <c r="O85" t="s">
        <v>101</v>
      </c>
    </row>
    <row r="86" spans="1:15">
      <c r="A86">
        <v>100258</v>
      </c>
      <c r="B86" t="s">
        <v>87</v>
      </c>
      <c r="C86">
        <v>6</v>
      </c>
      <c r="D86" t="s">
        <v>78</v>
      </c>
      <c r="E86" t="s">
        <v>79</v>
      </c>
      <c r="F86" t="s">
        <v>5</v>
      </c>
      <c r="G86" s="12">
        <v>42339</v>
      </c>
      <c r="H86">
        <v>15</v>
      </c>
      <c r="I86">
        <v>100</v>
      </c>
      <c r="J86">
        <v>20504564</v>
      </c>
      <c r="K86">
        <v>101</v>
      </c>
      <c r="L86">
        <v>2100205045641</v>
      </c>
      <c r="M86">
        <v>2100205045641</v>
      </c>
      <c r="N86">
        <v>27.6</v>
      </c>
      <c r="O86" t="s">
        <v>101</v>
      </c>
    </row>
    <row r="87" spans="1:15">
      <c r="A87">
        <v>100259</v>
      </c>
      <c r="B87" t="s">
        <v>87</v>
      </c>
      <c r="C87">
        <v>6</v>
      </c>
      <c r="D87" t="s">
        <v>180</v>
      </c>
      <c r="E87" t="s">
        <v>181</v>
      </c>
      <c r="F87" t="s">
        <v>5</v>
      </c>
      <c r="G87" s="12">
        <v>42339</v>
      </c>
      <c r="H87">
        <v>18</v>
      </c>
      <c r="I87">
        <v>100</v>
      </c>
      <c r="J87">
        <v>20504571</v>
      </c>
      <c r="K87">
        <v>101</v>
      </c>
      <c r="L87">
        <v>2100205045719</v>
      </c>
      <c r="M87">
        <v>2100205045719</v>
      </c>
      <c r="N87">
        <v>16</v>
      </c>
      <c r="O87" t="s">
        <v>101</v>
      </c>
    </row>
    <row r="88" spans="1:15">
      <c r="A88">
        <v>100260</v>
      </c>
      <c r="B88" t="s">
        <v>87</v>
      </c>
      <c r="C88">
        <v>6</v>
      </c>
      <c r="D88" t="s">
        <v>182</v>
      </c>
      <c r="E88" t="s">
        <v>80</v>
      </c>
      <c r="F88" t="s">
        <v>5</v>
      </c>
      <c r="G88" s="12">
        <v>42339</v>
      </c>
      <c r="H88">
        <v>30</v>
      </c>
      <c r="I88">
        <v>100</v>
      </c>
      <c r="J88">
        <v>20504588</v>
      </c>
      <c r="K88">
        <v>101</v>
      </c>
      <c r="L88">
        <v>2100205045887</v>
      </c>
      <c r="M88">
        <v>2100205045887</v>
      </c>
      <c r="N88">
        <v>13</v>
      </c>
      <c r="O88" t="s">
        <v>101</v>
      </c>
    </row>
    <row r="89" spans="1:15">
      <c r="A89">
        <v>100261</v>
      </c>
      <c r="B89" t="s">
        <v>87</v>
      </c>
      <c r="C89">
        <v>6</v>
      </c>
      <c r="D89" t="s">
        <v>183</v>
      </c>
      <c r="E89" t="s">
        <v>81</v>
      </c>
      <c r="F89" t="s">
        <v>5</v>
      </c>
      <c r="G89" s="12">
        <v>42339</v>
      </c>
      <c r="H89">
        <v>18</v>
      </c>
      <c r="I89">
        <v>100</v>
      </c>
      <c r="J89">
        <v>20504595</v>
      </c>
      <c r="K89">
        <v>101</v>
      </c>
      <c r="L89">
        <v>2100205045955</v>
      </c>
      <c r="M89">
        <v>2100205045955</v>
      </c>
      <c r="N89">
        <v>30</v>
      </c>
      <c r="O89" t="s">
        <v>101</v>
      </c>
    </row>
    <row r="90" spans="1:15">
      <c r="A90">
        <v>100262</v>
      </c>
      <c r="B90" t="s">
        <v>87</v>
      </c>
      <c r="C90">
        <v>6</v>
      </c>
      <c r="D90" t="s">
        <v>184</v>
      </c>
      <c r="E90" t="s">
        <v>185</v>
      </c>
      <c r="F90" t="s">
        <v>5</v>
      </c>
      <c r="G90" s="12">
        <v>42339</v>
      </c>
      <c r="H90">
        <v>40</v>
      </c>
      <c r="I90">
        <v>100</v>
      </c>
      <c r="J90">
        <v>20504601</v>
      </c>
      <c r="K90">
        <v>101</v>
      </c>
      <c r="L90">
        <v>2100205046013</v>
      </c>
      <c r="M90">
        <v>2100205046013</v>
      </c>
      <c r="N90">
        <v>8.6999999999999993</v>
      </c>
      <c r="O90" t="s">
        <v>101</v>
      </c>
    </row>
    <row r="91" spans="1:15">
      <c r="A91">
        <v>100263</v>
      </c>
      <c r="B91" t="s">
        <v>87</v>
      </c>
      <c r="C91">
        <v>6</v>
      </c>
      <c r="D91" t="s">
        <v>186</v>
      </c>
      <c r="E91" t="s">
        <v>82</v>
      </c>
      <c r="F91" t="s">
        <v>5</v>
      </c>
      <c r="G91" s="12">
        <v>42339</v>
      </c>
      <c r="H91">
        <v>27</v>
      </c>
      <c r="I91">
        <v>100</v>
      </c>
      <c r="J91">
        <v>20504618</v>
      </c>
      <c r="K91">
        <v>101</v>
      </c>
      <c r="L91">
        <v>2100205046181</v>
      </c>
      <c r="M91">
        <v>2100205046181</v>
      </c>
      <c r="N91">
        <v>12</v>
      </c>
      <c r="O91" t="s">
        <v>101</v>
      </c>
    </row>
    <row r="92" spans="1:15">
      <c r="A92">
        <v>100264</v>
      </c>
      <c r="B92" t="s">
        <v>87</v>
      </c>
      <c r="C92">
        <v>6</v>
      </c>
      <c r="D92" t="s">
        <v>187</v>
      </c>
      <c r="E92" t="s">
        <v>188</v>
      </c>
      <c r="F92" t="s">
        <v>5</v>
      </c>
      <c r="G92" s="12">
        <v>42339</v>
      </c>
      <c r="H92">
        <v>24</v>
      </c>
      <c r="I92">
        <v>100</v>
      </c>
      <c r="J92">
        <v>20504625</v>
      </c>
      <c r="K92">
        <v>101</v>
      </c>
      <c r="L92">
        <v>2100205046259</v>
      </c>
      <c r="M92">
        <v>2100205046259</v>
      </c>
      <c r="N92">
        <v>11</v>
      </c>
      <c r="O92" t="s">
        <v>101</v>
      </c>
    </row>
    <row r="93" spans="1:15">
      <c r="A93">
        <v>100265</v>
      </c>
      <c r="B93" t="s">
        <v>87</v>
      </c>
      <c r="C93">
        <v>6</v>
      </c>
      <c r="D93" t="s">
        <v>189</v>
      </c>
      <c r="E93" t="s">
        <v>190</v>
      </c>
      <c r="F93" t="s">
        <v>5</v>
      </c>
      <c r="G93" s="12">
        <v>42339</v>
      </c>
      <c r="H93">
        <v>12</v>
      </c>
      <c r="I93">
        <v>100</v>
      </c>
      <c r="J93">
        <v>20504632</v>
      </c>
      <c r="K93">
        <v>101</v>
      </c>
      <c r="L93">
        <v>2100205046327</v>
      </c>
      <c r="M93">
        <v>2100205046327</v>
      </c>
      <c r="N93">
        <v>22</v>
      </c>
      <c r="O93" t="s">
        <v>101</v>
      </c>
    </row>
    <row r="94" spans="1:15">
      <c r="A94">
        <v>100266</v>
      </c>
      <c r="B94" t="s">
        <v>87</v>
      </c>
      <c r="C94">
        <v>6</v>
      </c>
      <c r="D94" t="s">
        <v>191</v>
      </c>
      <c r="E94" t="s">
        <v>192</v>
      </c>
      <c r="F94" t="s">
        <v>5</v>
      </c>
      <c r="G94" s="12">
        <v>42339</v>
      </c>
      <c r="H94">
        <v>10</v>
      </c>
      <c r="I94">
        <v>100</v>
      </c>
      <c r="J94">
        <v>20504649</v>
      </c>
      <c r="K94">
        <v>101</v>
      </c>
      <c r="L94">
        <v>2100205046495</v>
      </c>
      <c r="M94">
        <v>2100205046495</v>
      </c>
      <c r="N94">
        <v>5.0999999999999996</v>
      </c>
      <c r="O94" t="s">
        <v>101</v>
      </c>
    </row>
    <row r="95" spans="1:15">
      <c r="A95">
        <v>100267</v>
      </c>
      <c r="B95" t="s">
        <v>87</v>
      </c>
      <c r="C95">
        <v>6</v>
      </c>
      <c r="D95" t="s">
        <v>193</v>
      </c>
      <c r="E95" t="s">
        <v>194</v>
      </c>
      <c r="F95" t="s">
        <v>5</v>
      </c>
      <c r="G95" s="12">
        <v>42339</v>
      </c>
      <c r="H95">
        <v>10</v>
      </c>
      <c r="I95">
        <v>100</v>
      </c>
      <c r="J95">
        <v>20504656</v>
      </c>
      <c r="K95">
        <v>101</v>
      </c>
      <c r="L95">
        <v>2100205046563</v>
      </c>
      <c r="M95">
        <v>2100205046563</v>
      </c>
      <c r="N95">
        <v>7.5</v>
      </c>
      <c r="O95" t="s">
        <v>101</v>
      </c>
    </row>
    <row r="96" spans="1:15">
      <c r="A96">
        <v>100268</v>
      </c>
      <c r="B96" t="s">
        <v>87</v>
      </c>
      <c r="C96">
        <v>6</v>
      </c>
      <c r="D96" t="s">
        <v>195</v>
      </c>
      <c r="E96" t="s">
        <v>196</v>
      </c>
      <c r="F96" t="s">
        <v>5</v>
      </c>
      <c r="G96" s="12">
        <v>42339</v>
      </c>
      <c r="H96">
        <v>2</v>
      </c>
      <c r="I96">
        <v>100</v>
      </c>
      <c r="J96">
        <v>20504663</v>
      </c>
      <c r="K96">
        <v>101</v>
      </c>
      <c r="L96">
        <v>2100205046631</v>
      </c>
      <c r="M96">
        <v>2100205046631</v>
      </c>
      <c r="N96">
        <v>20.399999999999999</v>
      </c>
      <c r="O96" t="s">
        <v>101</v>
      </c>
    </row>
    <row r="97" spans="1:15">
      <c r="A97">
        <v>100269</v>
      </c>
      <c r="B97" t="s">
        <v>87</v>
      </c>
      <c r="C97">
        <v>6</v>
      </c>
      <c r="D97" t="s">
        <v>197</v>
      </c>
      <c r="E97" t="s">
        <v>198</v>
      </c>
      <c r="F97" t="s">
        <v>5</v>
      </c>
      <c r="G97" s="12">
        <v>42339</v>
      </c>
      <c r="H97">
        <v>2</v>
      </c>
      <c r="I97">
        <v>100</v>
      </c>
      <c r="J97">
        <v>20504670</v>
      </c>
      <c r="K97">
        <v>101</v>
      </c>
      <c r="L97">
        <v>2100205046709</v>
      </c>
      <c r="M97">
        <v>2100205046709</v>
      </c>
      <c r="N97">
        <v>26.8</v>
      </c>
      <c r="O97" t="s">
        <v>101</v>
      </c>
    </row>
    <row r="98" spans="1:15">
      <c r="A98">
        <v>100270</v>
      </c>
      <c r="B98" t="s">
        <v>87</v>
      </c>
      <c r="C98">
        <v>6</v>
      </c>
      <c r="D98" t="s">
        <v>199</v>
      </c>
      <c r="E98" t="s">
        <v>200</v>
      </c>
      <c r="F98" t="s">
        <v>5</v>
      </c>
      <c r="G98" s="12">
        <v>42339</v>
      </c>
      <c r="H98">
        <v>2</v>
      </c>
      <c r="I98">
        <v>100</v>
      </c>
      <c r="J98">
        <v>20504687</v>
      </c>
      <c r="K98">
        <v>101</v>
      </c>
      <c r="L98">
        <v>2100205046877</v>
      </c>
      <c r="M98">
        <v>2100205046877</v>
      </c>
      <c r="N98">
        <v>32.799999999999997</v>
      </c>
      <c r="O98" t="s">
        <v>101</v>
      </c>
    </row>
    <row r="99" spans="1:15">
      <c r="A99">
        <v>100271</v>
      </c>
      <c r="B99" t="s">
        <v>87</v>
      </c>
      <c r="C99">
        <v>6</v>
      </c>
      <c r="D99" t="s">
        <v>201</v>
      </c>
      <c r="E99" t="s">
        <v>202</v>
      </c>
      <c r="F99" t="s">
        <v>5</v>
      </c>
      <c r="G99" s="12">
        <v>42339</v>
      </c>
      <c r="H99">
        <v>200</v>
      </c>
      <c r="I99">
        <v>100</v>
      </c>
      <c r="J99">
        <v>20504694</v>
      </c>
      <c r="K99">
        <v>101</v>
      </c>
      <c r="L99">
        <v>2100205046945</v>
      </c>
      <c r="M99">
        <v>2100205046945</v>
      </c>
      <c r="N99">
        <v>0.26</v>
      </c>
      <c r="O99" t="s">
        <v>101</v>
      </c>
    </row>
    <row r="100" spans="1:15">
      <c r="A100">
        <v>100272</v>
      </c>
      <c r="B100" t="s">
        <v>87</v>
      </c>
      <c r="C100">
        <v>6</v>
      </c>
      <c r="D100" t="s">
        <v>203</v>
      </c>
      <c r="E100" t="s">
        <v>83</v>
      </c>
      <c r="F100" t="s">
        <v>5</v>
      </c>
      <c r="G100" s="12">
        <v>42339</v>
      </c>
      <c r="H100">
        <v>2000</v>
      </c>
      <c r="I100">
        <v>100</v>
      </c>
      <c r="J100">
        <v>20504700</v>
      </c>
      <c r="K100">
        <v>101</v>
      </c>
      <c r="L100">
        <v>2100205047003</v>
      </c>
      <c r="M100">
        <v>2100205047003</v>
      </c>
      <c r="N100">
        <v>13</v>
      </c>
      <c r="O100" t="s">
        <v>101</v>
      </c>
    </row>
    <row r="101" spans="1:15">
      <c r="A101">
        <v>110001</v>
      </c>
      <c r="B101" t="s">
        <v>204</v>
      </c>
      <c r="C101">
        <v>4</v>
      </c>
      <c r="D101" t="s">
        <v>205</v>
      </c>
      <c r="E101" t="s">
        <v>38</v>
      </c>
      <c r="F101" t="s">
        <v>5</v>
      </c>
      <c r="G101" s="12">
        <v>42156</v>
      </c>
      <c r="H101">
        <v>48</v>
      </c>
      <c r="I101">
        <v>100</v>
      </c>
      <c r="J101">
        <v>5937</v>
      </c>
      <c r="K101">
        <v>101</v>
      </c>
      <c r="L101">
        <v>4957017800016</v>
      </c>
      <c r="N101">
        <v>25</v>
      </c>
      <c r="O101" t="s">
        <v>88</v>
      </c>
    </row>
    <row r="102" spans="1:15">
      <c r="A102">
        <v>110002</v>
      </c>
      <c r="B102" t="s">
        <v>204</v>
      </c>
      <c r="C102">
        <v>1</v>
      </c>
      <c r="D102" t="s">
        <v>206</v>
      </c>
      <c r="E102" t="s">
        <v>44</v>
      </c>
      <c r="F102" t="s">
        <v>5</v>
      </c>
      <c r="G102" s="12">
        <v>42156</v>
      </c>
      <c r="H102">
        <v>72</v>
      </c>
      <c r="I102">
        <v>100</v>
      </c>
      <c r="J102">
        <v>570663</v>
      </c>
      <c r="K102">
        <v>101</v>
      </c>
      <c r="L102">
        <v>4975160101590</v>
      </c>
      <c r="N102">
        <v>18</v>
      </c>
      <c r="O102" t="s">
        <v>88</v>
      </c>
    </row>
    <row r="103" spans="1:15">
      <c r="A103">
        <v>110003</v>
      </c>
      <c r="B103" t="s">
        <v>204</v>
      </c>
      <c r="C103">
        <v>1</v>
      </c>
      <c r="D103" t="s">
        <v>207</v>
      </c>
      <c r="E103" t="s">
        <v>208</v>
      </c>
      <c r="F103" t="s">
        <v>5</v>
      </c>
      <c r="G103" s="12">
        <v>42156</v>
      </c>
      <c r="H103">
        <v>72</v>
      </c>
      <c r="I103">
        <v>100</v>
      </c>
      <c r="J103">
        <v>570291</v>
      </c>
      <c r="K103">
        <v>101</v>
      </c>
      <c r="L103">
        <v>2900570291007</v>
      </c>
      <c r="M103">
        <v>2900570291007</v>
      </c>
      <c r="N103">
        <v>18</v>
      </c>
      <c r="O103" t="s">
        <v>88</v>
      </c>
    </row>
    <row r="104" spans="1:15">
      <c r="A104">
        <v>110004</v>
      </c>
      <c r="B104" t="s">
        <v>204</v>
      </c>
      <c r="C104">
        <v>1</v>
      </c>
      <c r="D104" t="s">
        <v>209</v>
      </c>
      <c r="E104" t="s">
        <v>210</v>
      </c>
      <c r="F104" t="s">
        <v>5</v>
      </c>
      <c r="G104" s="12">
        <v>42156</v>
      </c>
      <c r="H104">
        <v>72</v>
      </c>
      <c r="I104">
        <v>100</v>
      </c>
      <c r="J104">
        <v>570292</v>
      </c>
      <c r="K104">
        <v>101</v>
      </c>
      <c r="L104">
        <v>2900570292004</v>
      </c>
      <c r="M104">
        <v>2900570292004</v>
      </c>
      <c r="N104">
        <v>18</v>
      </c>
      <c r="O104" t="s">
        <v>88</v>
      </c>
    </row>
    <row r="105" spans="1:15">
      <c r="A105">
        <v>110005</v>
      </c>
      <c r="B105" t="s">
        <v>204</v>
      </c>
      <c r="C105">
        <v>1</v>
      </c>
      <c r="D105" t="s">
        <v>211</v>
      </c>
      <c r="E105" t="s">
        <v>44</v>
      </c>
      <c r="F105" t="s">
        <v>5</v>
      </c>
      <c r="G105" s="12">
        <v>42156</v>
      </c>
      <c r="H105">
        <v>72</v>
      </c>
      <c r="I105">
        <v>100</v>
      </c>
      <c r="J105">
        <v>570662</v>
      </c>
      <c r="K105">
        <v>101</v>
      </c>
      <c r="L105">
        <v>4975160101620</v>
      </c>
      <c r="N105">
        <v>18</v>
      </c>
      <c r="O105" t="s">
        <v>88</v>
      </c>
    </row>
    <row r="106" spans="1:15">
      <c r="A106">
        <v>110006</v>
      </c>
      <c r="B106" t="s">
        <v>204</v>
      </c>
      <c r="C106">
        <v>1</v>
      </c>
      <c r="D106" t="s">
        <v>37</v>
      </c>
      <c r="E106" t="s">
        <v>38</v>
      </c>
      <c r="F106" t="s">
        <v>5</v>
      </c>
      <c r="G106" s="12">
        <v>42156</v>
      </c>
      <c r="H106">
        <v>50</v>
      </c>
      <c r="I106">
        <v>100</v>
      </c>
      <c r="J106">
        <v>16519</v>
      </c>
      <c r="K106">
        <v>101</v>
      </c>
      <c r="L106">
        <v>2900016519009</v>
      </c>
      <c r="M106">
        <v>2900016519009</v>
      </c>
      <c r="N106">
        <v>25</v>
      </c>
      <c r="O106" t="s">
        <v>88</v>
      </c>
    </row>
    <row r="107" spans="1:15">
      <c r="A107">
        <v>110007</v>
      </c>
      <c r="B107" t="s">
        <v>204</v>
      </c>
      <c r="C107">
        <v>1</v>
      </c>
      <c r="D107" t="s">
        <v>3</v>
      </c>
      <c r="E107" t="s">
        <v>38</v>
      </c>
      <c r="F107" t="s">
        <v>5</v>
      </c>
      <c r="G107" s="12">
        <v>42156</v>
      </c>
      <c r="H107">
        <v>50</v>
      </c>
      <c r="I107">
        <v>100</v>
      </c>
      <c r="J107">
        <v>17145</v>
      </c>
      <c r="K107">
        <v>101</v>
      </c>
      <c r="L107">
        <v>2900017145009</v>
      </c>
      <c r="M107">
        <v>2900017145009</v>
      </c>
      <c r="N107">
        <v>25</v>
      </c>
      <c r="O107" t="s">
        <v>88</v>
      </c>
    </row>
    <row r="108" spans="1:15">
      <c r="A108">
        <v>120001</v>
      </c>
      <c r="B108" t="s">
        <v>212</v>
      </c>
      <c r="C108">
        <v>1</v>
      </c>
      <c r="D108" t="s">
        <v>213</v>
      </c>
      <c r="E108" t="s">
        <v>44</v>
      </c>
      <c r="F108" t="s">
        <v>5</v>
      </c>
      <c r="G108" s="12">
        <v>42005</v>
      </c>
      <c r="H108">
        <v>60</v>
      </c>
      <c r="I108">
        <v>100</v>
      </c>
      <c r="J108">
        <v>5186</v>
      </c>
      <c r="K108">
        <v>101</v>
      </c>
      <c r="L108">
        <v>3223248</v>
      </c>
      <c r="N108">
        <v>18</v>
      </c>
      <c r="O108" t="s">
        <v>88</v>
      </c>
    </row>
    <row r="109" spans="1:15">
      <c r="A109">
        <v>120002</v>
      </c>
      <c r="B109" t="s">
        <v>212</v>
      </c>
      <c r="C109">
        <v>1</v>
      </c>
      <c r="D109" t="s">
        <v>214</v>
      </c>
      <c r="E109" t="s">
        <v>215</v>
      </c>
      <c r="F109" t="s">
        <v>5</v>
      </c>
      <c r="G109" s="12">
        <v>42005</v>
      </c>
      <c r="H109">
        <v>60</v>
      </c>
      <c r="I109">
        <v>100</v>
      </c>
      <c r="J109">
        <v>5187</v>
      </c>
      <c r="K109">
        <v>101</v>
      </c>
      <c r="L109">
        <v>3223230</v>
      </c>
      <c r="N109">
        <v>18</v>
      </c>
      <c r="O109" t="s">
        <v>88</v>
      </c>
    </row>
    <row r="110" spans="1:15">
      <c r="A110">
        <v>130001</v>
      </c>
      <c r="B110" t="s">
        <v>216</v>
      </c>
      <c r="C110">
        <v>5</v>
      </c>
      <c r="D110" t="s">
        <v>217</v>
      </c>
      <c r="E110" t="s">
        <v>218</v>
      </c>
      <c r="F110" t="s">
        <v>5</v>
      </c>
      <c r="G110" s="12">
        <v>42278</v>
      </c>
      <c r="H110">
        <v>104</v>
      </c>
      <c r="I110">
        <v>100</v>
      </c>
      <c r="J110">
        <v>524472</v>
      </c>
      <c r="K110">
        <v>101</v>
      </c>
      <c r="O110" t="s">
        <v>88</v>
      </c>
    </row>
    <row r="111" spans="1:15">
      <c r="A111">
        <v>130002</v>
      </c>
      <c r="B111" t="s">
        <v>216</v>
      </c>
      <c r="C111">
        <v>5</v>
      </c>
      <c r="D111" t="s">
        <v>219</v>
      </c>
      <c r="E111" t="s">
        <v>220</v>
      </c>
      <c r="F111" t="s">
        <v>5</v>
      </c>
      <c r="G111" s="12">
        <v>42278</v>
      </c>
      <c r="H111">
        <v>120</v>
      </c>
      <c r="I111">
        <v>100</v>
      </c>
      <c r="J111">
        <v>502901</v>
      </c>
      <c r="K111">
        <v>101</v>
      </c>
      <c r="O111" t="s">
        <v>88</v>
      </c>
    </row>
    <row r="112" spans="1:15">
      <c r="A112">
        <v>130003</v>
      </c>
      <c r="B112" t="s">
        <v>216</v>
      </c>
      <c r="C112">
        <v>5</v>
      </c>
      <c r="D112" t="s">
        <v>221</v>
      </c>
      <c r="E112" t="s">
        <v>222</v>
      </c>
      <c r="F112" t="s">
        <v>5</v>
      </c>
      <c r="G112" s="12">
        <v>42278</v>
      </c>
      <c r="H112">
        <v>50</v>
      </c>
      <c r="I112">
        <v>100</v>
      </c>
      <c r="J112">
        <v>185968</v>
      </c>
      <c r="K112">
        <v>101</v>
      </c>
      <c r="L112">
        <v>4951482185968</v>
      </c>
      <c r="O112" t="s">
        <v>88</v>
      </c>
    </row>
    <row r="113" spans="1:15">
      <c r="A113">
        <v>130004</v>
      </c>
      <c r="B113" t="s">
        <v>216</v>
      </c>
      <c r="C113">
        <v>5</v>
      </c>
      <c r="D113" t="s">
        <v>223</v>
      </c>
      <c r="E113" t="s">
        <v>218</v>
      </c>
      <c r="F113" t="s">
        <v>5</v>
      </c>
      <c r="G113" s="12">
        <v>42278</v>
      </c>
      <c r="I113">
        <v>100</v>
      </c>
      <c r="K113">
        <v>101</v>
      </c>
      <c r="O113" t="s">
        <v>88</v>
      </c>
    </row>
    <row r="114" spans="1:15">
      <c r="A114">
        <v>130005</v>
      </c>
      <c r="B114" t="s">
        <v>216</v>
      </c>
      <c r="C114">
        <v>5</v>
      </c>
      <c r="D114" t="s">
        <v>224</v>
      </c>
      <c r="E114" t="s">
        <v>218</v>
      </c>
      <c r="F114" t="s">
        <v>5</v>
      </c>
      <c r="G114" s="12">
        <v>42278</v>
      </c>
      <c r="I114">
        <v>100</v>
      </c>
      <c r="K114">
        <v>101</v>
      </c>
      <c r="O114" t="s">
        <v>88</v>
      </c>
    </row>
    <row r="115" spans="1:15">
      <c r="A115">
        <v>199999</v>
      </c>
      <c r="B115" t="s">
        <v>87</v>
      </c>
      <c r="C115">
        <v>3</v>
      </c>
      <c r="D115" t="s">
        <v>225</v>
      </c>
      <c r="E115" t="s">
        <v>225</v>
      </c>
      <c r="F115" t="s">
        <v>5</v>
      </c>
      <c r="G115" s="12">
        <v>41974</v>
      </c>
      <c r="H115">
        <v>1</v>
      </c>
      <c r="I115">
        <v>100</v>
      </c>
      <c r="J115">
        <v>50900008</v>
      </c>
      <c r="K115">
        <v>101</v>
      </c>
      <c r="L115">
        <v>2100509000087</v>
      </c>
    </row>
    <row r="116" spans="1:15">
      <c r="A116">
        <v>200001</v>
      </c>
      <c r="B116" t="s">
        <v>87</v>
      </c>
      <c r="C116">
        <v>1</v>
      </c>
      <c r="D116" t="s">
        <v>0</v>
      </c>
      <c r="E116" t="s">
        <v>14</v>
      </c>
      <c r="F116" t="s">
        <v>24</v>
      </c>
      <c r="G116" s="12">
        <v>41974</v>
      </c>
      <c r="H116">
        <v>66</v>
      </c>
      <c r="I116">
        <v>100</v>
      </c>
      <c r="J116">
        <v>20378035</v>
      </c>
      <c r="K116">
        <v>101</v>
      </c>
      <c r="L116">
        <v>2100203780353</v>
      </c>
      <c r="M116">
        <v>2100203780353</v>
      </c>
      <c r="N116">
        <v>20</v>
      </c>
      <c r="O116" t="s">
        <v>88</v>
      </c>
    </row>
    <row r="117" spans="1:15">
      <c r="A117">
        <v>200002</v>
      </c>
      <c r="B117" t="s">
        <v>87</v>
      </c>
      <c r="C117">
        <v>1</v>
      </c>
      <c r="D117" t="s">
        <v>1</v>
      </c>
      <c r="E117" t="s">
        <v>21</v>
      </c>
      <c r="F117" t="s">
        <v>24</v>
      </c>
      <c r="G117" s="12">
        <v>41974</v>
      </c>
      <c r="H117">
        <v>66</v>
      </c>
      <c r="I117">
        <v>100</v>
      </c>
      <c r="J117">
        <v>20388140</v>
      </c>
      <c r="K117">
        <v>101</v>
      </c>
      <c r="L117">
        <v>2100203881401</v>
      </c>
      <c r="M117">
        <v>2100203881401</v>
      </c>
      <c r="N117">
        <v>20</v>
      </c>
      <c r="O117" t="s">
        <v>88</v>
      </c>
    </row>
    <row r="118" spans="1:15">
      <c r="A118">
        <v>200003</v>
      </c>
      <c r="B118" t="s">
        <v>87</v>
      </c>
      <c r="C118">
        <v>1</v>
      </c>
      <c r="D118" t="s">
        <v>2</v>
      </c>
      <c r="E118" t="s">
        <v>89</v>
      </c>
      <c r="F118" t="s">
        <v>24</v>
      </c>
      <c r="G118" s="12">
        <v>41974</v>
      </c>
      <c r="H118">
        <v>66</v>
      </c>
      <c r="I118">
        <v>100</v>
      </c>
      <c r="J118">
        <v>20388645</v>
      </c>
      <c r="K118">
        <v>101</v>
      </c>
      <c r="L118">
        <v>2100203886451</v>
      </c>
      <c r="M118">
        <v>2100203886451</v>
      </c>
      <c r="N118">
        <v>20</v>
      </c>
      <c r="O118" t="s">
        <v>88</v>
      </c>
    </row>
    <row r="119" spans="1:15">
      <c r="A119">
        <v>200004</v>
      </c>
      <c r="B119" t="s">
        <v>87</v>
      </c>
      <c r="C119">
        <v>1</v>
      </c>
      <c r="D119" t="s">
        <v>37</v>
      </c>
      <c r="E119" t="s">
        <v>38</v>
      </c>
      <c r="F119" t="s">
        <v>24</v>
      </c>
      <c r="G119" s="12">
        <v>41974</v>
      </c>
      <c r="H119">
        <v>50</v>
      </c>
      <c r="I119">
        <v>100</v>
      </c>
      <c r="J119">
        <v>20378714</v>
      </c>
      <c r="K119">
        <v>101</v>
      </c>
      <c r="L119">
        <v>2100203787147</v>
      </c>
      <c r="M119">
        <v>2100203787147</v>
      </c>
      <c r="N119">
        <v>25</v>
      </c>
      <c r="O119" t="s">
        <v>88</v>
      </c>
    </row>
    <row r="120" spans="1:15">
      <c r="A120">
        <v>200005</v>
      </c>
      <c r="B120" t="s">
        <v>87</v>
      </c>
      <c r="C120">
        <v>1</v>
      </c>
      <c r="D120" t="s">
        <v>3</v>
      </c>
      <c r="E120" t="s">
        <v>38</v>
      </c>
      <c r="F120" t="s">
        <v>24</v>
      </c>
      <c r="G120" s="12">
        <v>41974</v>
      </c>
      <c r="H120">
        <v>50</v>
      </c>
      <c r="I120">
        <v>100</v>
      </c>
      <c r="J120">
        <v>20378721</v>
      </c>
      <c r="K120">
        <v>101</v>
      </c>
      <c r="L120">
        <v>2100203787215</v>
      </c>
      <c r="M120">
        <v>2100203787215</v>
      </c>
      <c r="N120">
        <v>25</v>
      </c>
      <c r="O120" t="s">
        <v>88</v>
      </c>
    </row>
    <row r="121" spans="1:15">
      <c r="A121">
        <v>200006</v>
      </c>
      <c r="B121" t="s">
        <v>87</v>
      </c>
      <c r="C121">
        <v>1</v>
      </c>
      <c r="D121" t="s">
        <v>92</v>
      </c>
      <c r="E121" t="s">
        <v>8</v>
      </c>
      <c r="F121" t="s">
        <v>24</v>
      </c>
      <c r="G121" s="12">
        <v>42157</v>
      </c>
      <c r="H121">
        <v>66</v>
      </c>
      <c r="I121">
        <v>100</v>
      </c>
      <c r="J121">
        <v>20395896</v>
      </c>
      <c r="K121">
        <v>101</v>
      </c>
      <c r="L121">
        <v>2100203958967</v>
      </c>
      <c r="M121">
        <v>2100203958967</v>
      </c>
      <c r="N121">
        <v>20</v>
      </c>
      <c r="O121" t="s">
        <v>88</v>
      </c>
    </row>
    <row r="122" spans="1:15">
      <c r="A122">
        <v>200007</v>
      </c>
      <c r="B122" t="s">
        <v>87</v>
      </c>
      <c r="C122">
        <v>1</v>
      </c>
      <c r="D122" t="s">
        <v>93</v>
      </c>
      <c r="E122" t="s">
        <v>8</v>
      </c>
      <c r="F122" t="s">
        <v>24</v>
      </c>
      <c r="G122" s="12">
        <v>42157</v>
      </c>
      <c r="H122">
        <v>66</v>
      </c>
      <c r="I122">
        <v>100</v>
      </c>
      <c r="J122">
        <v>20452421</v>
      </c>
      <c r="K122">
        <v>101</v>
      </c>
      <c r="L122">
        <v>2100204524215</v>
      </c>
      <c r="M122">
        <v>2100204524215</v>
      </c>
      <c r="N122">
        <v>20</v>
      </c>
      <c r="O122" t="s">
        <v>88</v>
      </c>
    </row>
    <row r="123" spans="1:15">
      <c r="A123">
        <v>200101</v>
      </c>
      <c r="B123" t="s">
        <v>87</v>
      </c>
      <c r="C123">
        <v>2</v>
      </c>
      <c r="D123" t="s">
        <v>9</v>
      </c>
      <c r="E123" t="s">
        <v>15</v>
      </c>
      <c r="F123" t="s">
        <v>24</v>
      </c>
      <c r="G123" s="12">
        <v>42162</v>
      </c>
      <c r="H123">
        <v>5</v>
      </c>
      <c r="I123">
        <v>100</v>
      </c>
      <c r="J123">
        <v>20452438</v>
      </c>
      <c r="K123">
        <v>101</v>
      </c>
      <c r="L123">
        <v>4573244730010</v>
      </c>
      <c r="M123">
        <v>2100204524383</v>
      </c>
      <c r="O123" t="s">
        <v>97</v>
      </c>
    </row>
    <row r="124" spans="1:15">
      <c r="A124">
        <v>200102</v>
      </c>
      <c r="B124" t="s">
        <v>87</v>
      </c>
      <c r="C124">
        <v>2</v>
      </c>
      <c r="D124" t="s">
        <v>10</v>
      </c>
      <c r="E124" t="s">
        <v>27</v>
      </c>
      <c r="F124" t="s">
        <v>24</v>
      </c>
      <c r="G124" s="12">
        <v>42162</v>
      </c>
      <c r="H124">
        <v>5</v>
      </c>
      <c r="I124">
        <v>100</v>
      </c>
      <c r="J124">
        <v>20452445</v>
      </c>
      <c r="K124">
        <v>101</v>
      </c>
      <c r="L124">
        <v>4573244730027</v>
      </c>
      <c r="M124">
        <v>2100204524451</v>
      </c>
      <c r="O124" t="s">
        <v>97</v>
      </c>
    </row>
    <row r="125" spans="1:15">
      <c r="A125">
        <v>200103</v>
      </c>
      <c r="B125" t="s">
        <v>87</v>
      </c>
      <c r="C125">
        <v>2</v>
      </c>
      <c r="D125" t="s">
        <v>29</v>
      </c>
      <c r="E125" t="s">
        <v>32</v>
      </c>
      <c r="F125" t="s">
        <v>24</v>
      </c>
      <c r="G125" s="12">
        <v>42162</v>
      </c>
      <c r="H125">
        <v>5</v>
      </c>
      <c r="I125">
        <v>100</v>
      </c>
      <c r="J125">
        <v>20452452</v>
      </c>
      <c r="K125">
        <v>101</v>
      </c>
      <c r="L125">
        <v>4573244730034</v>
      </c>
      <c r="M125">
        <v>2100204524529</v>
      </c>
      <c r="O125" t="s">
        <v>97</v>
      </c>
    </row>
    <row r="126" spans="1:15">
      <c r="A126">
        <v>200104</v>
      </c>
      <c r="B126" t="s">
        <v>87</v>
      </c>
      <c r="C126">
        <v>2</v>
      </c>
      <c r="D126" t="s">
        <v>12</v>
      </c>
      <c r="E126" t="s">
        <v>13</v>
      </c>
      <c r="F126" t="s">
        <v>24</v>
      </c>
      <c r="G126" s="12">
        <v>42162</v>
      </c>
      <c r="H126">
        <v>5</v>
      </c>
      <c r="I126">
        <v>100</v>
      </c>
      <c r="J126">
        <v>20452469</v>
      </c>
      <c r="K126">
        <v>101</v>
      </c>
      <c r="L126">
        <v>4573244730041</v>
      </c>
      <c r="M126">
        <v>2100204524697</v>
      </c>
      <c r="O126" t="s">
        <v>98</v>
      </c>
    </row>
    <row r="127" spans="1:15">
      <c r="A127">
        <v>200105</v>
      </c>
      <c r="B127" t="s">
        <v>87</v>
      </c>
      <c r="C127">
        <v>2</v>
      </c>
      <c r="D127" t="s">
        <v>25</v>
      </c>
      <c r="E127" t="s">
        <v>26</v>
      </c>
      <c r="F127" t="s">
        <v>24</v>
      </c>
      <c r="G127" s="12">
        <v>42162</v>
      </c>
      <c r="H127">
        <v>5</v>
      </c>
      <c r="I127">
        <v>100</v>
      </c>
      <c r="J127">
        <v>20452476</v>
      </c>
      <c r="K127">
        <v>101</v>
      </c>
      <c r="L127">
        <v>4573244730058</v>
      </c>
      <c r="M127">
        <v>2100204524765</v>
      </c>
      <c r="O127" t="s">
        <v>98</v>
      </c>
    </row>
    <row r="128" spans="1:15">
      <c r="A128">
        <v>200106</v>
      </c>
      <c r="B128" t="s">
        <v>87</v>
      </c>
      <c r="C128">
        <v>2</v>
      </c>
      <c r="D128" t="s">
        <v>22</v>
      </c>
      <c r="E128" t="s">
        <v>23</v>
      </c>
      <c r="F128" t="s">
        <v>24</v>
      </c>
      <c r="G128" s="12">
        <v>42162</v>
      </c>
      <c r="H128">
        <v>5</v>
      </c>
      <c r="I128">
        <v>100</v>
      </c>
      <c r="J128">
        <v>20452483</v>
      </c>
      <c r="K128">
        <v>101</v>
      </c>
      <c r="L128">
        <v>4573244730065</v>
      </c>
      <c r="M128">
        <v>2100204524833</v>
      </c>
      <c r="O128" t="s">
        <v>98</v>
      </c>
    </row>
    <row r="129" spans="1:15">
      <c r="A129">
        <v>200107</v>
      </c>
      <c r="B129" t="s">
        <v>87</v>
      </c>
      <c r="C129">
        <v>2</v>
      </c>
      <c r="D129" t="s">
        <v>42</v>
      </c>
      <c r="E129" t="s">
        <v>43</v>
      </c>
      <c r="F129" t="s">
        <v>24</v>
      </c>
      <c r="G129" s="12">
        <v>42162</v>
      </c>
      <c r="H129">
        <v>3</v>
      </c>
      <c r="I129">
        <v>100</v>
      </c>
      <c r="J129">
        <v>20452490</v>
      </c>
      <c r="K129">
        <v>101</v>
      </c>
      <c r="L129">
        <v>4573244730072</v>
      </c>
      <c r="M129">
        <v>2100204524901</v>
      </c>
      <c r="O129" t="s">
        <v>98</v>
      </c>
    </row>
    <row r="130" spans="1:15">
      <c r="A130">
        <v>200108</v>
      </c>
      <c r="B130" t="s">
        <v>87</v>
      </c>
      <c r="C130">
        <v>2</v>
      </c>
      <c r="D130" t="s">
        <v>16</v>
      </c>
      <c r="E130" t="s">
        <v>17</v>
      </c>
      <c r="F130" t="s">
        <v>24</v>
      </c>
      <c r="G130" s="12">
        <v>42162</v>
      </c>
      <c r="H130">
        <v>3</v>
      </c>
      <c r="I130">
        <v>100</v>
      </c>
      <c r="J130">
        <v>20452506</v>
      </c>
      <c r="K130">
        <v>101</v>
      </c>
      <c r="L130">
        <v>4573244730089</v>
      </c>
      <c r="M130">
        <v>2100204525069</v>
      </c>
      <c r="O130" t="s">
        <v>98</v>
      </c>
    </row>
    <row r="131" spans="1:15">
      <c r="A131">
        <v>200109</v>
      </c>
      <c r="B131" t="s">
        <v>87</v>
      </c>
      <c r="C131">
        <v>2</v>
      </c>
      <c r="D131" t="s">
        <v>30</v>
      </c>
      <c r="E131" t="s">
        <v>31</v>
      </c>
      <c r="F131" t="s">
        <v>24</v>
      </c>
      <c r="G131" s="12">
        <v>42162</v>
      </c>
      <c r="H131">
        <v>3</v>
      </c>
      <c r="I131">
        <v>100</v>
      </c>
      <c r="J131">
        <v>20452513</v>
      </c>
      <c r="K131">
        <v>101</v>
      </c>
      <c r="L131">
        <v>4573244730096</v>
      </c>
      <c r="M131">
        <v>2100204525137</v>
      </c>
      <c r="O131" t="s">
        <v>98</v>
      </c>
    </row>
    <row r="132" spans="1:15">
      <c r="A132">
        <v>200110</v>
      </c>
      <c r="B132" t="s">
        <v>87</v>
      </c>
      <c r="C132">
        <v>2</v>
      </c>
      <c r="D132" t="s">
        <v>11</v>
      </c>
      <c r="E132" t="s">
        <v>28</v>
      </c>
      <c r="F132" t="s">
        <v>24</v>
      </c>
      <c r="G132" s="12">
        <v>42162</v>
      </c>
      <c r="H132">
        <v>1</v>
      </c>
      <c r="I132">
        <v>100</v>
      </c>
      <c r="J132">
        <v>20452520</v>
      </c>
      <c r="K132">
        <v>101</v>
      </c>
      <c r="L132">
        <v>4573244730102</v>
      </c>
      <c r="M132">
        <v>2100204525205</v>
      </c>
      <c r="O132" t="s">
        <v>97</v>
      </c>
    </row>
    <row r="133" spans="1:15">
      <c r="A133">
        <v>200111</v>
      </c>
      <c r="B133" t="s">
        <v>87</v>
      </c>
      <c r="C133">
        <v>2</v>
      </c>
      <c r="D133" t="s">
        <v>33</v>
      </c>
      <c r="E133" t="s">
        <v>34</v>
      </c>
      <c r="F133" t="s">
        <v>24</v>
      </c>
      <c r="G133" s="12">
        <v>42186</v>
      </c>
      <c r="H133">
        <v>8</v>
      </c>
      <c r="I133">
        <v>100</v>
      </c>
      <c r="J133">
        <v>20461942</v>
      </c>
      <c r="K133">
        <v>101</v>
      </c>
      <c r="L133">
        <v>4573244730126</v>
      </c>
      <c r="O133" t="s">
        <v>97</v>
      </c>
    </row>
    <row r="134" spans="1:15">
      <c r="A134">
        <v>200112</v>
      </c>
      <c r="B134" t="s">
        <v>87</v>
      </c>
      <c r="C134">
        <v>2</v>
      </c>
      <c r="D134" t="s">
        <v>40</v>
      </c>
      <c r="E134" t="s">
        <v>41</v>
      </c>
      <c r="F134" t="s">
        <v>24</v>
      </c>
      <c r="G134" s="12">
        <v>42186</v>
      </c>
      <c r="H134">
        <v>5</v>
      </c>
      <c r="I134">
        <v>100</v>
      </c>
      <c r="J134">
        <v>20461959</v>
      </c>
      <c r="K134">
        <v>101</v>
      </c>
      <c r="L134">
        <v>4573244730133</v>
      </c>
      <c r="O134" t="s">
        <v>98</v>
      </c>
    </row>
    <row r="135" spans="1:15">
      <c r="A135">
        <v>200113</v>
      </c>
      <c r="B135" t="s">
        <v>87</v>
      </c>
      <c r="C135">
        <v>2</v>
      </c>
      <c r="D135" t="s">
        <v>35</v>
      </c>
      <c r="E135" t="s">
        <v>36</v>
      </c>
      <c r="F135" t="s">
        <v>24</v>
      </c>
      <c r="G135" s="12">
        <v>42186</v>
      </c>
      <c r="H135">
        <v>1</v>
      </c>
      <c r="I135">
        <v>100</v>
      </c>
      <c r="J135">
        <v>20461966</v>
      </c>
      <c r="K135">
        <v>101</v>
      </c>
      <c r="L135">
        <v>4573244730140</v>
      </c>
      <c r="O135" t="s">
        <v>97</v>
      </c>
    </row>
    <row r="136" spans="1:15">
      <c r="A136">
        <v>200201</v>
      </c>
      <c r="B136" t="s">
        <v>87</v>
      </c>
      <c r="C136">
        <v>6</v>
      </c>
      <c r="D136" t="s">
        <v>99</v>
      </c>
      <c r="E136" t="s">
        <v>100</v>
      </c>
      <c r="F136" t="s">
        <v>24</v>
      </c>
      <c r="G136" s="12">
        <v>42339</v>
      </c>
      <c r="H136">
        <v>36</v>
      </c>
      <c r="I136">
        <v>100</v>
      </c>
      <c r="J136">
        <v>20503994</v>
      </c>
      <c r="K136">
        <v>101</v>
      </c>
      <c r="L136">
        <v>2100205039947</v>
      </c>
      <c r="M136">
        <v>2100205039947</v>
      </c>
      <c r="N136">
        <v>7.2</v>
      </c>
      <c r="O136" t="s">
        <v>101</v>
      </c>
    </row>
    <row r="137" spans="1:15">
      <c r="A137">
        <v>200202</v>
      </c>
      <c r="B137" t="s">
        <v>87</v>
      </c>
      <c r="C137">
        <v>6</v>
      </c>
      <c r="D137" t="s">
        <v>102</v>
      </c>
      <c r="E137" t="s">
        <v>103</v>
      </c>
      <c r="F137" t="s">
        <v>24</v>
      </c>
      <c r="G137" s="12">
        <v>42339</v>
      </c>
      <c r="H137">
        <v>27</v>
      </c>
      <c r="I137">
        <v>100</v>
      </c>
      <c r="J137">
        <v>20504007</v>
      </c>
      <c r="K137">
        <v>101</v>
      </c>
      <c r="L137">
        <v>2100205040073</v>
      </c>
      <c r="M137">
        <v>2100205040073</v>
      </c>
      <c r="N137">
        <v>12</v>
      </c>
      <c r="O137" t="s">
        <v>101</v>
      </c>
    </row>
    <row r="138" spans="1:15">
      <c r="A138">
        <v>200203</v>
      </c>
      <c r="B138" t="s">
        <v>87</v>
      </c>
      <c r="C138">
        <v>6</v>
      </c>
      <c r="D138" t="s">
        <v>104</v>
      </c>
      <c r="E138" t="s">
        <v>105</v>
      </c>
      <c r="F138" t="s">
        <v>24</v>
      </c>
      <c r="G138" s="12">
        <v>42339</v>
      </c>
      <c r="H138">
        <v>21</v>
      </c>
      <c r="I138">
        <v>100</v>
      </c>
      <c r="J138">
        <v>20504014</v>
      </c>
      <c r="K138">
        <v>101</v>
      </c>
      <c r="L138">
        <v>2100205040141</v>
      </c>
      <c r="M138">
        <v>2100205040141</v>
      </c>
      <c r="N138">
        <v>19</v>
      </c>
      <c r="O138" t="s">
        <v>101</v>
      </c>
    </row>
    <row r="139" spans="1:15">
      <c r="A139">
        <v>200204</v>
      </c>
      <c r="B139" t="s">
        <v>87</v>
      </c>
      <c r="C139">
        <v>6</v>
      </c>
      <c r="D139" t="s">
        <v>106</v>
      </c>
      <c r="E139" t="s">
        <v>107</v>
      </c>
      <c r="F139" t="s">
        <v>24</v>
      </c>
      <c r="G139" s="12">
        <v>42339</v>
      </c>
      <c r="H139">
        <v>10</v>
      </c>
      <c r="I139">
        <v>100</v>
      </c>
      <c r="J139">
        <v>20504021</v>
      </c>
      <c r="K139">
        <v>101</v>
      </c>
      <c r="L139">
        <v>2100205040219</v>
      </c>
      <c r="M139">
        <v>2100205040219</v>
      </c>
      <c r="N139">
        <v>25</v>
      </c>
      <c r="O139" t="s">
        <v>101</v>
      </c>
    </row>
    <row r="140" spans="1:15">
      <c r="A140">
        <v>200205</v>
      </c>
      <c r="B140" t="s">
        <v>87</v>
      </c>
      <c r="C140">
        <v>6</v>
      </c>
      <c r="D140" t="s">
        <v>108</v>
      </c>
      <c r="E140" t="s">
        <v>109</v>
      </c>
      <c r="F140" t="s">
        <v>24</v>
      </c>
      <c r="G140" s="12">
        <v>42339</v>
      </c>
      <c r="H140">
        <v>10</v>
      </c>
      <c r="I140">
        <v>100</v>
      </c>
      <c r="J140">
        <v>20504038</v>
      </c>
      <c r="K140">
        <v>101</v>
      </c>
      <c r="L140">
        <v>2100205040387</v>
      </c>
      <c r="M140">
        <v>2100205040387</v>
      </c>
      <c r="N140">
        <v>33</v>
      </c>
      <c r="O140" t="s">
        <v>101</v>
      </c>
    </row>
    <row r="141" spans="1:15">
      <c r="A141">
        <v>200206</v>
      </c>
      <c r="B141" t="s">
        <v>87</v>
      </c>
      <c r="C141">
        <v>6</v>
      </c>
      <c r="D141" t="s">
        <v>110</v>
      </c>
      <c r="E141" t="s">
        <v>111</v>
      </c>
      <c r="F141" t="s">
        <v>24</v>
      </c>
      <c r="G141" s="12">
        <v>42339</v>
      </c>
      <c r="H141">
        <v>3</v>
      </c>
      <c r="I141">
        <v>100</v>
      </c>
      <c r="J141">
        <v>20504045</v>
      </c>
      <c r="K141">
        <v>101</v>
      </c>
      <c r="L141">
        <v>2100205040455</v>
      </c>
      <c r="M141">
        <v>2100205040455</v>
      </c>
      <c r="N141">
        <v>53</v>
      </c>
      <c r="O141" t="s">
        <v>101</v>
      </c>
    </row>
    <row r="142" spans="1:15">
      <c r="A142">
        <v>200207</v>
      </c>
      <c r="B142" t="s">
        <v>87</v>
      </c>
      <c r="C142">
        <v>6</v>
      </c>
      <c r="D142" t="s">
        <v>112</v>
      </c>
      <c r="E142" t="s">
        <v>113</v>
      </c>
      <c r="F142" t="s">
        <v>24</v>
      </c>
      <c r="G142" s="12">
        <v>42339</v>
      </c>
      <c r="H142">
        <v>3</v>
      </c>
      <c r="I142">
        <v>100</v>
      </c>
      <c r="J142">
        <v>20504052</v>
      </c>
      <c r="K142">
        <v>101</v>
      </c>
      <c r="L142">
        <v>2100205040523</v>
      </c>
      <c r="M142">
        <v>2100205040523</v>
      </c>
      <c r="N142">
        <v>76</v>
      </c>
      <c r="O142" t="s">
        <v>101</v>
      </c>
    </row>
    <row r="143" spans="1:15">
      <c r="A143">
        <v>200208</v>
      </c>
      <c r="B143" t="s">
        <v>87</v>
      </c>
      <c r="C143">
        <v>6</v>
      </c>
      <c r="D143" t="s">
        <v>114</v>
      </c>
      <c r="E143" t="s">
        <v>115</v>
      </c>
      <c r="F143" t="s">
        <v>24</v>
      </c>
      <c r="G143" s="12">
        <v>42339</v>
      </c>
      <c r="H143">
        <v>10</v>
      </c>
      <c r="I143">
        <v>100</v>
      </c>
      <c r="J143">
        <v>20504069</v>
      </c>
      <c r="K143">
        <v>101</v>
      </c>
      <c r="L143">
        <v>2100205040691</v>
      </c>
      <c r="M143">
        <v>2100205040691</v>
      </c>
      <c r="N143">
        <v>4.4000000000000004</v>
      </c>
      <c r="O143" t="s">
        <v>101</v>
      </c>
    </row>
    <row r="144" spans="1:15">
      <c r="A144">
        <v>200209</v>
      </c>
      <c r="B144" t="s">
        <v>87</v>
      </c>
      <c r="C144">
        <v>6</v>
      </c>
      <c r="D144" t="s">
        <v>116</v>
      </c>
      <c r="E144" t="s">
        <v>117</v>
      </c>
      <c r="F144" t="s">
        <v>24</v>
      </c>
      <c r="G144" s="12">
        <v>42339</v>
      </c>
      <c r="H144">
        <v>10</v>
      </c>
      <c r="I144">
        <v>100</v>
      </c>
      <c r="J144">
        <v>20504076</v>
      </c>
      <c r="K144">
        <v>101</v>
      </c>
      <c r="L144">
        <v>2100205040769</v>
      </c>
      <c r="M144">
        <v>2100205040769</v>
      </c>
      <c r="N144">
        <v>6.4</v>
      </c>
      <c r="O144" t="s">
        <v>101</v>
      </c>
    </row>
    <row r="145" spans="1:15">
      <c r="A145">
        <v>200210</v>
      </c>
      <c r="B145" t="s">
        <v>87</v>
      </c>
      <c r="C145">
        <v>6</v>
      </c>
      <c r="D145" t="s">
        <v>118</v>
      </c>
      <c r="E145" t="s">
        <v>119</v>
      </c>
      <c r="F145" t="s">
        <v>24</v>
      </c>
      <c r="G145" s="12">
        <v>42339</v>
      </c>
      <c r="H145">
        <v>10</v>
      </c>
      <c r="I145">
        <v>100</v>
      </c>
      <c r="J145">
        <v>20504083</v>
      </c>
      <c r="K145">
        <v>101</v>
      </c>
      <c r="L145">
        <v>2100205040837</v>
      </c>
      <c r="M145">
        <v>2100205040837</v>
      </c>
      <c r="N145">
        <v>8.4</v>
      </c>
      <c r="O145" t="s">
        <v>101</v>
      </c>
    </row>
    <row r="146" spans="1:15">
      <c r="A146">
        <v>200211</v>
      </c>
      <c r="B146" t="s">
        <v>87</v>
      </c>
      <c r="C146">
        <v>6</v>
      </c>
      <c r="D146" t="s">
        <v>120</v>
      </c>
      <c r="E146" t="s">
        <v>121</v>
      </c>
      <c r="F146" t="s">
        <v>24</v>
      </c>
      <c r="G146" s="12">
        <v>42339</v>
      </c>
      <c r="H146">
        <v>10</v>
      </c>
      <c r="I146">
        <v>100</v>
      </c>
      <c r="J146">
        <v>20504090</v>
      </c>
      <c r="K146">
        <v>101</v>
      </c>
      <c r="L146">
        <v>2100205040905</v>
      </c>
      <c r="M146">
        <v>2100205040905</v>
      </c>
      <c r="N146">
        <v>10</v>
      </c>
      <c r="O146" t="s">
        <v>101</v>
      </c>
    </row>
    <row r="147" spans="1:15">
      <c r="A147">
        <v>200212</v>
      </c>
      <c r="B147" t="s">
        <v>87</v>
      </c>
      <c r="C147">
        <v>6</v>
      </c>
      <c r="D147" t="s">
        <v>122</v>
      </c>
      <c r="E147" t="s">
        <v>123</v>
      </c>
      <c r="F147" t="s">
        <v>24</v>
      </c>
      <c r="G147" s="12">
        <v>42339</v>
      </c>
      <c r="H147">
        <v>10</v>
      </c>
      <c r="I147">
        <v>100</v>
      </c>
      <c r="J147">
        <v>20504106</v>
      </c>
      <c r="K147">
        <v>101</v>
      </c>
      <c r="L147">
        <v>2100205041063</v>
      </c>
      <c r="M147">
        <v>2100205041063</v>
      </c>
      <c r="N147">
        <v>13</v>
      </c>
      <c r="O147" t="s">
        <v>101</v>
      </c>
    </row>
    <row r="148" spans="1:15">
      <c r="A148">
        <v>200213</v>
      </c>
      <c r="B148" t="s">
        <v>87</v>
      </c>
      <c r="C148">
        <v>6</v>
      </c>
      <c r="D148" t="s">
        <v>124</v>
      </c>
      <c r="E148" t="s">
        <v>125</v>
      </c>
      <c r="F148" t="s">
        <v>24</v>
      </c>
      <c r="G148" s="12">
        <v>42339</v>
      </c>
      <c r="H148">
        <v>5</v>
      </c>
      <c r="I148">
        <v>100</v>
      </c>
      <c r="J148">
        <v>20504113</v>
      </c>
      <c r="K148">
        <v>101</v>
      </c>
      <c r="L148">
        <v>2100205041131</v>
      </c>
      <c r="M148">
        <v>2100205041131</v>
      </c>
      <c r="N148">
        <v>19</v>
      </c>
      <c r="O148" t="s">
        <v>101</v>
      </c>
    </row>
    <row r="149" spans="1:15">
      <c r="A149">
        <v>200214</v>
      </c>
      <c r="B149" t="s">
        <v>87</v>
      </c>
      <c r="C149">
        <v>6</v>
      </c>
      <c r="D149" t="s">
        <v>126</v>
      </c>
      <c r="E149" t="s">
        <v>127</v>
      </c>
      <c r="F149" t="s">
        <v>24</v>
      </c>
      <c r="G149" s="12">
        <v>42339</v>
      </c>
      <c r="H149">
        <v>5</v>
      </c>
      <c r="I149">
        <v>100</v>
      </c>
      <c r="J149">
        <v>20504120</v>
      </c>
      <c r="K149">
        <v>101</v>
      </c>
      <c r="L149">
        <v>2100205041209</v>
      </c>
      <c r="M149">
        <v>2100205041209</v>
      </c>
      <c r="N149">
        <v>32</v>
      </c>
      <c r="O149" t="s">
        <v>101</v>
      </c>
    </row>
    <row r="150" spans="1:15">
      <c r="A150">
        <v>200215</v>
      </c>
      <c r="B150" t="s">
        <v>87</v>
      </c>
      <c r="C150">
        <v>6</v>
      </c>
      <c r="D150" t="s">
        <v>128</v>
      </c>
      <c r="E150" t="s">
        <v>129</v>
      </c>
      <c r="F150" t="s">
        <v>24</v>
      </c>
      <c r="G150" s="12">
        <v>42339</v>
      </c>
      <c r="H150">
        <v>33</v>
      </c>
      <c r="I150">
        <v>100</v>
      </c>
      <c r="J150">
        <v>20504137</v>
      </c>
      <c r="K150">
        <v>101</v>
      </c>
      <c r="L150">
        <v>2100205041377</v>
      </c>
      <c r="M150">
        <v>2100205041377</v>
      </c>
      <c r="N150">
        <v>12</v>
      </c>
      <c r="O150" t="s">
        <v>101</v>
      </c>
    </row>
    <row r="151" spans="1:15">
      <c r="A151">
        <v>200216</v>
      </c>
      <c r="B151" t="s">
        <v>87</v>
      </c>
      <c r="C151">
        <v>6</v>
      </c>
      <c r="D151" t="s">
        <v>85</v>
      </c>
      <c r="E151" t="s">
        <v>130</v>
      </c>
      <c r="F151" t="s">
        <v>24</v>
      </c>
      <c r="G151" s="12">
        <v>42339</v>
      </c>
      <c r="H151">
        <v>27</v>
      </c>
      <c r="I151">
        <v>100</v>
      </c>
      <c r="J151">
        <v>20504144</v>
      </c>
      <c r="K151">
        <v>101</v>
      </c>
      <c r="L151">
        <v>2100205041445</v>
      </c>
      <c r="M151">
        <v>2100205041445</v>
      </c>
      <c r="N151">
        <v>20</v>
      </c>
      <c r="O151" t="s">
        <v>101</v>
      </c>
    </row>
    <row r="152" spans="1:15">
      <c r="A152">
        <v>200217</v>
      </c>
      <c r="B152" t="s">
        <v>87</v>
      </c>
      <c r="C152">
        <v>6</v>
      </c>
      <c r="D152" t="s">
        <v>131</v>
      </c>
      <c r="E152" t="s">
        <v>132</v>
      </c>
      <c r="F152" t="s">
        <v>24</v>
      </c>
      <c r="G152" s="12">
        <v>42339</v>
      </c>
      <c r="H152">
        <v>21</v>
      </c>
      <c r="I152">
        <v>100</v>
      </c>
      <c r="J152">
        <v>20504151</v>
      </c>
      <c r="K152">
        <v>101</v>
      </c>
      <c r="L152">
        <v>2100205041513</v>
      </c>
      <c r="M152">
        <v>2100205041513</v>
      </c>
      <c r="N152">
        <v>31</v>
      </c>
      <c r="O152" t="s">
        <v>101</v>
      </c>
    </row>
    <row r="153" spans="1:15">
      <c r="A153">
        <v>200218</v>
      </c>
      <c r="B153" t="s">
        <v>87</v>
      </c>
      <c r="C153">
        <v>6</v>
      </c>
      <c r="D153" t="s">
        <v>133</v>
      </c>
      <c r="E153" t="s">
        <v>134</v>
      </c>
      <c r="F153" t="s">
        <v>24</v>
      </c>
      <c r="G153" s="12">
        <v>42339</v>
      </c>
      <c r="H153">
        <v>10</v>
      </c>
      <c r="I153">
        <v>100</v>
      </c>
      <c r="J153">
        <v>20504168</v>
      </c>
      <c r="K153">
        <v>101</v>
      </c>
      <c r="L153">
        <v>2100205041681</v>
      </c>
      <c r="M153">
        <v>2100205041681</v>
      </c>
      <c r="N153">
        <v>39</v>
      </c>
      <c r="O153" t="s">
        <v>101</v>
      </c>
    </row>
    <row r="154" spans="1:15">
      <c r="A154">
        <v>200219</v>
      </c>
      <c r="B154" t="s">
        <v>87</v>
      </c>
      <c r="C154">
        <v>6</v>
      </c>
      <c r="D154" t="s">
        <v>135</v>
      </c>
      <c r="E154" t="s">
        <v>45</v>
      </c>
      <c r="F154" t="s">
        <v>24</v>
      </c>
      <c r="G154" s="12">
        <v>42339</v>
      </c>
      <c r="H154">
        <v>1</v>
      </c>
      <c r="I154">
        <v>100</v>
      </c>
      <c r="J154">
        <v>20504175</v>
      </c>
      <c r="K154">
        <v>101</v>
      </c>
      <c r="L154">
        <v>2100205041759</v>
      </c>
      <c r="M154">
        <v>2100205041759</v>
      </c>
      <c r="N154">
        <v>26</v>
      </c>
      <c r="O154" t="s">
        <v>101</v>
      </c>
    </row>
    <row r="155" spans="1:15">
      <c r="A155">
        <v>200220</v>
      </c>
      <c r="B155" t="s">
        <v>87</v>
      </c>
      <c r="C155">
        <v>6</v>
      </c>
      <c r="D155" t="s">
        <v>136</v>
      </c>
      <c r="E155" t="s">
        <v>46</v>
      </c>
      <c r="F155" t="s">
        <v>24</v>
      </c>
      <c r="G155" s="12">
        <v>42339</v>
      </c>
      <c r="H155">
        <v>1</v>
      </c>
      <c r="I155">
        <v>100</v>
      </c>
      <c r="J155">
        <v>20504182</v>
      </c>
      <c r="K155">
        <v>101</v>
      </c>
      <c r="L155">
        <v>2100205041827</v>
      </c>
      <c r="M155">
        <v>2100205041827</v>
      </c>
      <c r="N155">
        <v>40</v>
      </c>
      <c r="O155" t="s">
        <v>101</v>
      </c>
    </row>
    <row r="156" spans="1:15">
      <c r="A156">
        <v>200221</v>
      </c>
      <c r="B156" t="s">
        <v>87</v>
      </c>
      <c r="C156">
        <v>6</v>
      </c>
      <c r="D156" t="s">
        <v>137</v>
      </c>
      <c r="E156" t="s">
        <v>47</v>
      </c>
      <c r="F156" t="s">
        <v>24</v>
      </c>
      <c r="G156" s="12">
        <v>42339</v>
      </c>
      <c r="H156">
        <v>1</v>
      </c>
      <c r="I156">
        <v>100</v>
      </c>
      <c r="J156">
        <v>20504199</v>
      </c>
      <c r="K156">
        <v>101</v>
      </c>
      <c r="L156">
        <v>2100205041995</v>
      </c>
      <c r="M156">
        <v>2100205041995</v>
      </c>
      <c r="N156">
        <v>60</v>
      </c>
      <c r="O156" t="s">
        <v>101</v>
      </c>
    </row>
    <row r="157" spans="1:15">
      <c r="A157">
        <v>200222</v>
      </c>
      <c r="B157" t="s">
        <v>87</v>
      </c>
      <c r="C157">
        <v>6</v>
      </c>
      <c r="D157" t="s">
        <v>138</v>
      </c>
      <c r="E157" t="s">
        <v>48</v>
      </c>
      <c r="F157" t="s">
        <v>24</v>
      </c>
      <c r="G157" s="12">
        <v>42339</v>
      </c>
      <c r="H157">
        <v>2</v>
      </c>
      <c r="I157">
        <v>100</v>
      </c>
      <c r="J157">
        <v>20504205</v>
      </c>
      <c r="K157">
        <v>101</v>
      </c>
      <c r="L157">
        <v>2100205042053</v>
      </c>
      <c r="M157">
        <v>2100205042053</v>
      </c>
      <c r="N157">
        <v>4.8</v>
      </c>
      <c r="O157" t="s">
        <v>101</v>
      </c>
    </row>
    <row r="158" spans="1:15">
      <c r="A158">
        <v>200223</v>
      </c>
      <c r="B158" t="s">
        <v>87</v>
      </c>
      <c r="C158">
        <v>6</v>
      </c>
      <c r="D158" t="s">
        <v>139</v>
      </c>
      <c r="E158" t="s">
        <v>49</v>
      </c>
      <c r="F158" t="s">
        <v>24</v>
      </c>
      <c r="G158" s="12">
        <v>42339</v>
      </c>
      <c r="H158">
        <v>2</v>
      </c>
      <c r="I158">
        <v>100</v>
      </c>
      <c r="J158">
        <v>20504212</v>
      </c>
      <c r="K158">
        <v>101</v>
      </c>
      <c r="L158">
        <v>2100205042121</v>
      </c>
      <c r="M158">
        <v>2100205042121</v>
      </c>
      <c r="N158">
        <v>8</v>
      </c>
      <c r="O158" t="s">
        <v>101</v>
      </c>
    </row>
    <row r="159" spans="1:15">
      <c r="A159">
        <v>200224</v>
      </c>
      <c r="B159" t="s">
        <v>87</v>
      </c>
      <c r="C159">
        <v>6</v>
      </c>
      <c r="D159" t="s">
        <v>140</v>
      </c>
      <c r="E159" t="s">
        <v>50</v>
      </c>
      <c r="F159" t="s">
        <v>24</v>
      </c>
      <c r="G159" s="12">
        <v>42339</v>
      </c>
      <c r="H159">
        <v>2</v>
      </c>
      <c r="I159">
        <v>100</v>
      </c>
      <c r="J159">
        <v>20504229</v>
      </c>
      <c r="K159">
        <v>101</v>
      </c>
      <c r="L159">
        <v>2100205042299</v>
      </c>
      <c r="M159">
        <v>2100205042299</v>
      </c>
      <c r="N159">
        <v>12.2</v>
      </c>
      <c r="O159" t="s">
        <v>101</v>
      </c>
    </row>
    <row r="160" spans="1:15">
      <c r="A160">
        <v>200225</v>
      </c>
      <c r="B160" t="s">
        <v>87</v>
      </c>
      <c r="C160">
        <v>6</v>
      </c>
      <c r="D160" t="s">
        <v>141</v>
      </c>
      <c r="E160" t="s">
        <v>51</v>
      </c>
      <c r="F160" t="s">
        <v>24</v>
      </c>
      <c r="G160" s="12">
        <v>42339</v>
      </c>
      <c r="H160">
        <v>2</v>
      </c>
      <c r="I160">
        <v>100</v>
      </c>
      <c r="J160">
        <v>20504236</v>
      </c>
      <c r="K160">
        <v>101</v>
      </c>
      <c r="L160">
        <v>2100205042367</v>
      </c>
      <c r="M160">
        <v>2100205042367</v>
      </c>
      <c r="N160">
        <v>10</v>
      </c>
      <c r="O160" t="s">
        <v>101</v>
      </c>
    </row>
    <row r="161" spans="1:15">
      <c r="A161">
        <v>200226</v>
      </c>
      <c r="B161" t="s">
        <v>87</v>
      </c>
      <c r="C161">
        <v>6</v>
      </c>
      <c r="D161" t="s">
        <v>142</v>
      </c>
      <c r="E161" t="s">
        <v>52</v>
      </c>
      <c r="F161" t="s">
        <v>24</v>
      </c>
      <c r="G161" s="12">
        <v>42339</v>
      </c>
      <c r="H161">
        <v>2</v>
      </c>
      <c r="I161">
        <v>100</v>
      </c>
      <c r="J161">
        <v>20504243</v>
      </c>
      <c r="K161">
        <v>101</v>
      </c>
      <c r="L161">
        <v>2100205042435</v>
      </c>
      <c r="M161">
        <v>2100205042435</v>
      </c>
      <c r="N161">
        <v>12</v>
      </c>
      <c r="O161" t="s">
        <v>101</v>
      </c>
    </row>
    <row r="162" spans="1:15">
      <c r="A162">
        <v>200227</v>
      </c>
      <c r="B162" t="s">
        <v>87</v>
      </c>
      <c r="C162">
        <v>6</v>
      </c>
      <c r="D162" t="s">
        <v>143</v>
      </c>
      <c r="E162" t="s">
        <v>53</v>
      </c>
      <c r="F162" t="s">
        <v>24</v>
      </c>
      <c r="G162" s="12">
        <v>42339</v>
      </c>
      <c r="H162">
        <v>2</v>
      </c>
      <c r="I162">
        <v>100</v>
      </c>
      <c r="J162">
        <v>20504250</v>
      </c>
      <c r="K162">
        <v>101</v>
      </c>
      <c r="L162">
        <v>2100205042503</v>
      </c>
      <c r="M162">
        <v>2100205042503</v>
      </c>
      <c r="N162">
        <v>15</v>
      </c>
      <c r="O162" t="s">
        <v>101</v>
      </c>
    </row>
    <row r="163" spans="1:15">
      <c r="A163">
        <v>200228</v>
      </c>
      <c r="B163" t="s">
        <v>87</v>
      </c>
      <c r="C163">
        <v>6</v>
      </c>
      <c r="D163" t="s">
        <v>54</v>
      </c>
      <c r="E163" t="s">
        <v>55</v>
      </c>
      <c r="F163" t="s">
        <v>24</v>
      </c>
      <c r="G163" s="12">
        <v>42339</v>
      </c>
      <c r="H163">
        <v>2</v>
      </c>
      <c r="I163">
        <v>100</v>
      </c>
      <c r="J163">
        <v>20504267</v>
      </c>
      <c r="K163">
        <v>101</v>
      </c>
      <c r="L163">
        <v>2100205042671</v>
      </c>
      <c r="M163">
        <v>2100205042671</v>
      </c>
      <c r="N163">
        <v>21</v>
      </c>
      <c r="O163" t="s">
        <v>101</v>
      </c>
    </row>
    <row r="164" spans="1:15">
      <c r="A164">
        <v>200229</v>
      </c>
      <c r="B164" t="s">
        <v>87</v>
      </c>
      <c r="C164">
        <v>6</v>
      </c>
      <c r="D164" t="s">
        <v>56</v>
      </c>
      <c r="E164" t="s">
        <v>57</v>
      </c>
      <c r="F164" t="s">
        <v>24</v>
      </c>
      <c r="G164" s="12">
        <v>42339</v>
      </c>
      <c r="H164">
        <v>2</v>
      </c>
      <c r="I164">
        <v>100</v>
      </c>
      <c r="J164">
        <v>20504274</v>
      </c>
      <c r="K164">
        <v>101</v>
      </c>
      <c r="L164">
        <v>2100205042749</v>
      </c>
      <c r="M164">
        <v>2100205042749</v>
      </c>
      <c r="N164">
        <v>27</v>
      </c>
      <c r="O164" t="s">
        <v>101</v>
      </c>
    </row>
    <row r="165" spans="1:15">
      <c r="A165">
        <v>200230</v>
      </c>
      <c r="B165" t="s">
        <v>87</v>
      </c>
      <c r="C165">
        <v>6</v>
      </c>
      <c r="D165" t="s">
        <v>58</v>
      </c>
      <c r="E165" t="s">
        <v>59</v>
      </c>
      <c r="F165" t="s">
        <v>24</v>
      </c>
      <c r="G165" s="12">
        <v>42339</v>
      </c>
      <c r="H165">
        <v>2</v>
      </c>
      <c r="I165">
        <v>100</v>
      </c>
      <c r="J165">
        <v>20504281</v>
      </c>
      <c r="K165">
        <v>101</v>
      </c>
      <c r="L165">
        <v>2100205042817</v>
      </c>
      <c r="M165">
        <v>2100205042817</v>
      </c>
      <c r="N165">
        <v>36</v>
      </c>
      <c r="O165" t="s">
        <v>101</v>
      </c>
    </row>
    <row r="166" spans="1:15">
      <c r="A166">
        <v>200231</v>
      </c>
      <c r="B166" t="s">
        <v>87</v>
      </c>
      <c r="C166">
        <v>6</v>
      </c>
      <c r="D166" t="s">
        <v>144</v>
      </c>
      <c r="E166" t="s">
        <v>145</v>
      </c>
      <c r="F166" t="s">
        <v>24</v>
      </c>
      <c r="G166" s="12">
        <v>42339</v>
      </c>
      <c r="H166">
        <v>1</v>
      </c>
      <c r="I166">
        <v>100</v>
      </c>
      <c r="J166">
        <v>20504298</v>
      </c>
      <c r="K166">
        <v>101</v>
      </c>
      <c r="L166">
        <v>2100205042985</v>
      </c>
      <c r="M166">
        <v>2100205042985</v>
      </c>
      <c r="N166">
        <v>19</v>
      </c>
      <c r="O166" t="s">
        <v>101</v>
      </c>
    </row>
    <row r="167" spans="1:15">
      <c r="A167">
        <v>200232</v>
      </c>
      <c r="B167" t="s">
        <v>87</v>
      </c>
      <c r="C167">
        <v>6</v>
      </c>
      <c r="D167" t="s">
        <v>146</v>
      </c>
      <c r="E167" t="s">
        <v>147</v>
      </c>
      <c r="F167" t="s">
        <v>24</v>
      </c>
      <c r="G167" s="12">
        <v>42339</v>
      </c>
      <c r="H167">
        <v>1</v>
      </c>
      <c r="I167">
        <v>100</v>
      </c>
      <c r="J167">
        <v>20504304</v>
      </c>
      <c r="K167">
        <v>101</v>
      </c>
      <c r="L167">
        <v>2100205043043</v>
      </c>
      <c r="M167">
        <v>2100205043043</v>
      </c>
      <c r="N167">
        <v>32</v>
      </c>
      <c r="O167" t="s">
        <v>101</v>
      </c>
    </row>
    <row r="168" spans="1:15">
      <c r="A168">
        <v>200233</v>
      </c>
      <c r="B168" t="s">
        <v>87</v>
      </c>
      <c r="C168">
        <v>6</v>
      </c>
      <c r="D168" t="s">
        <v>148</v>
      </c>
      <c r="E168" t="s">
        <v>60</v>
      </c>
      <c r="F168" t="s">
        <v>24</v>
      </c>
      <c r="G168" s="12">
        <v>42339</v>
      </c>
      <c r="H168">
        <v>40</v>
      </c>
      <c r="I168">
        <v>100</v>
      </c>
      <c r="J168">
        <v>20504311</v>
      </c>
      <c r="K168">
        <v>101</v>
      </c>
      <c r="L168">
        <v>2100205043111</v>
      </c>
      <c r="M168">
        <v>2100205043111</v>
      </c>
      <c r="N168">
        <v>12.8</v>
      </c>
      <c r="O168" t="s">
        <v>101</v>
      </c>
    </row>
    <row r="169" spans="1:15">
      <c r="A169">
        <v>200234</v>
      </c>
      <c r="B169" t="s">
        <v>87</v>
      </c>
      <c r="C169">
        <v>6</v>
      </c>
      <c r="D169" t="s">
        <v>149</v>
      </c>
      <c r="E169" t="s">
        <v>61</v>
      </c>
      <c r="F169" t="s">
        <v>24</v>
      </c>
      <c r="G169" s="12">
        <v>42339</v>
      </c>
      <c r="H169">
        <v>30</v>
      </c>
      <c r="I169">
        <v>100</v>
      </c>
      <c r="J169">
        <v>20504328</v>
      </c>
      <c r="K169">
        <v>101</v>
      </c>
      <c r="L169">
        <v>2100205043289</v>
      </c>
      <c r="M169">
        <v>2100205043289</v>
      </c>
      <c r="N169">
        <v>15.6</v>
      </c>
      <c r="O169" t="s">
        <v>101</v>
      </c>
    </row>
    <row r="170" spans="1:15">
      <c r="A170">
        <v>200235</v>
      </c>
      <c r="B170" t="s">
        <v>87</v>
      </c>
      <c r="C170">
        <v>6</v>
      </c>
      <c r="D170" t="s">
        <v>150</v>
      </c>
      <c r="E170" t="s">
        <v>62</v>
      </c>
      <c r="F170" t="s">
        <v>24</v>
      </c>
      <c r="G170" s="12">
        <v>42339</v>
      </c>
      <c r="H170">
        <v>20</v>
      </c>
      <c r="I170">
        <v>100</v>
      </c>
      <c r="J170">
        <v>20504335</v>
      </c>
      <c r="K170">
        <v>101</v>
      </c>
      <c r="L170">
        <v>2100205043357</v>
      </c>
      <c r="M170">
        <v>2100205043357</v>
      </c>
      <c r="N170">
        <v>0.09</v>
      </c>
      <c r="O170" t="s">
        <v>101</v>
      </c>
    </row>
    <row r="171" spans="1:15">
      <c r="A171">
        <v>200236</v>
      </c>
      <c r="B171" t="s">
        <v>87</v>
      </c>
      <c r="C171">
        <v>6</v>
      </c>
      <c r="D171" t="s">
        <v>151</v>
      </c>
      <c r="E171" t="s">
        <v>63</v>
      </c>
      <c r="F171" t="s">
        <v>24</v>
      </c>
      <c r="G171" s="12">
        <v>42339</v>
      </c>
      <c r="H171">
        <v>45</v>
      </c>
      <c r="I171">
        <v>100</v>
      </c>
      <c r="J171">
        <v>20504342</v>
      </c>
      <c r="K171">
        <v>101</v>
      </c>
      <c r="L171">
        <v>2100205043425</v>
      </c>
      <c r="M171">
        <v>2100205043425</v>
      </c>
      <c r="N171">
        <v>14</v>
      </c>
      <c r="O171" t="s">
        <v>101</v>
      </c>
    </row>
    <row r="172" spans="1:15">
      <c r="A172">
        <v>200237</v>
      </c>
      <c r="B172" t="s">
        <v>87</v>
      </c>
      <c r="C172">
        <v>6</v>
      </c>
      <c r="D172" t="s">
        <v>152</v>
      </c>
      <c r="E172" t="s">
        <v>64</v>
      </c>
      <c r="F172" t="s">
        <v>24</v>
      </c>
      <c r="G172" s="12">
        <v>42339</v>
      </c>
      <c r="H172">
        <v>36</v>
      </c>
      <c r="I172">
        <v>100</v>
      </c>
      <c r="J172">
        <v>20504359</v>
      </c>
      <c r="K172">
        <v>101</v>
      </c>
      <c r="L172">
        <v>2100205043593</v>
      </c>
      <c r="M172">
        <v>2100205043593</v>
      </c>
      <c r="N172">
        <v>16.8</v>
      </c>
      <c r="O172" t="s">
        <v>101</v>
      </c>
    </row>
    <row r="173" spans="1:15">
      <c r="A173">
        <v>200238</v>
      </c>
      <c r="B173" t="s">
        <v>87</v>
      </c>
      <c r="C173">
        <v>6</v>
      </c>
      <c r="D173" t="s">
        <v>153</v>
      </c>
      <c r="E173" t="s">
        <v>65</v>
      </c>
      <c r="F173" t="s">
        <v>24</v>
      </c>
      <c r="G173" s="12">
        <v>42339</v>
      </c>
      <c r="H173">
        <v>27</v>
      </c>
      <c r="I173">
        <v>100</v>
      </c>
      <c r="J173">
        <v>20504366</v>
      </c>
      <c r="K173">
        <v>101</v>
      </c>
      <c r="L173">
        <v>2100205043661</v>
      </c>
      <c r="M173">
        <v>2100205043661</v>
      </c>
      <c r="N173">
        <v>21</v>
      </c>
      <c r="O173" t="s">
        <v>101</v>
      </c>
    </row>
    <row r="174" spans="1:15">
      <c r="A174">
        <v>200239</v>
      </c>
      <c r="B174" t="s">
        <v>87</v>
      </c>
      <c r="C174">
        <v>6</v>
      </c>
      <c r="D174" t="s">
        <v>154</v>
      </c>
      <c r="E174" t="s">
        <v>66</v>
      </c>
      <c r="F174" t="s">
        <v>24</v>
      </c>
      <c r="G174" s="12">
        <v>42339</v>
      </c>
      <c r="H174">
        <v>32</v>
      </c>
      <c r="I174">
        <v>100</v>
      </c>
      <c r="J174">
        <v>20504373</v>
      </c>
      <c r="K174">
        <v>101</v>
      </c>
      <c r="L174">
        <v>2100205043739</v>
      </c>
      <c r="M174">
        <v>2100205043739</v>
      </c>
      <c r="N174">
        <v>20</v>
      </c>
      <c r="O174" t="s">
        <v>101</v>
      </c>
    </row>
    <row r="175" spans="1:15">
      <c r="A175">
        <v>200240</v>
      </c>
      <c r="B175" t="s">
        <v>87</v>
      </c>
      <c r="C175">
        <v>6</v>
      </c>
      <c r="D175" t="s">
        <v>155</v>
      </c>
      <c r="E175" t="s">
        <v>156</v>
      </c>
      <c r="F175" t="s">
        <v>24</v>
      </c>
      <c r="G175" s="12">
        <v>42339</v>
      </c>
      <c r="H175">
        <v>30</v>
      </c>
      <c r="I175">
        <v>100</v>
      </c>
      <c r="J175">
        <v>20504380</v>
      </c>
      <c r="K175">
        <v>101</v>
      </c>
      <c r="L175">
        <v>2100205043807</v>
      </c>
      <c r="M175">
        <v>2100205043807</v>
      </c>
      <c r="N175">
        <v>23.3</v>
      </c>
      <c r="O175" t="s">
        <v>101</v>
      </c>
    </row>
    <row r="176" spans="1:15">
      <c r="A176">
        <v>200241</v>
      </c>
      <c r="B176" t="s">
        <v>87</v>
      </c>
      <c r="C176">
        <v>6</v>
      </c>
      <c r="D176" t="s">
        <v>157</v>
      </c>
      <c r="E176" t="s">
        <v>158</v>
      </c>
      <c r="F176" t="s">
        <v>24</v>
      </c>
      <c r="G176" s="12">
        <v>42339</v>
      </c>
      <c r="H176">
        <v>80</v>
      </c>
      <c r="I176">
        <v>100</v>
      </c>
      <c r="J176">
        <v>20504397</v>
      </c>
      <c r="K176">
        <v>101</v>
      </c>
      <c r="L176">
        <v>2100205043975</v>
      </c>
      <c r="M176">
        <v>2100205043975</v>
      </c>
      <c r="N176">
        <v>7.4</v>
      </c>
      <c r="O176" t="s">
        <v>101</v>
      </c>
    </row>
    <row r="177" spans="1:15">
      <c r="A177">
        <v>200242</v>
      </c>
      <c r="B177" t="s">
        <v>87</v>
      </c>
      <c r="C177">
        <v>6</v>
      </c>
      <c r="D177" t="s">
        <v>159</v>
      </c>
      <c r="E177" t="s">
        <v>67</v>
      </c>
      <c r="F177" t="s">
        <v>24</v>
      </c>
      <c r="G177" s="12">
        <v>42339</v>
      </c>
      <c r="H177">
        <v>48</v>
      </c>
      <c r="I177">
        <v>100</v>
      </c>
      <c r="J177">
        <v>20504403</v>
      </c>
      <c r="K177">
        <v>101</v>
      </c>
      <c r="L177">
        <v>2100205044033</v>
      </c>
      <c r="M177">
        <v>2100205044033</v>
      </c>
      <c r="N177">
        <v>12.4</v>
      </c>
      <c r="O177" t="s">
        <v>101</v>
      </c>
    </row>
    <row r="178" spans="1:15">
      <c r="A178">
        <v>200243</v>
      </c>
      <c r="B178" t="s">
        <v>87</v>
      </c>
      <c r="C178">
        <v>6</v>
      </c>
      <c r="D178" t="s">
        <v>160</v>
      </c>
      <c r="E178" t="s">
        <v>68</v>
      </c>
      <c r="F178" t="s">
        <v>24</v>
      </c>
      <c r="G178" s="12">
        <v>42339</v>
      </c>
      <c r="H178">
        <v>24</v>
      </c>
      <c r="I178">
        <v>100</v>
      </c>
      <c r="J178">
        <v>20504410</v>
      </c>
      <c r="K178">
        <v>101</v>
      </c>
      <c r="L178">
        <v>2100205044101</v>
      </c>
      <c r="M178">
        <v>2100205044101</v>
      </c>
      <c r="N178">
        <v>25.1</v>
      </c>
      <c r="O178" t="s">
        <v>101</v>
      </c>
    </row>
    <row r="179" spans="1:15">
      <c r="A179">
        <v>200244</v>
      </c>
      <c r="B179" t="s">
        <v>87</v>
      </c>
      <c r="C179">
        <v>6</v>
      </c>
      <c r="D179" t="s">
        <v>161</v>
      </c>
      <c r="E179" t="s">
        <v>162</v>
      </c>
      <c r="F179" t="s">
        <v>24</v>
      </c>
      <c r="G179" s="12">
        <v>42339</v>
      </c>
      <c r="H179">
        <v>48</v>
      </c>
      <c r="I179">
        <v>100</v>
      </c>
      <c r="J179">
        <v>20504427</v>
      </c>
      <c r="K179">
        <v>101</v>
      </c>
      <c r="L179">
        <v>2100205044279</v>
      </c>
      <c r="M179">
        <v>2100205044279</v>
      </c>
      <c r="N179">
        <v>14</v>
      </c>
      <c r="O179" t="s">
        <v>101</v>
      </c>
    </row>
    <row r="180" spans="1:15">
      <c r="A180">
        <v>200245</v>
      </c>
      <c r="B180" t="s">
        <v>87</v>
      </c>
      <c r="C180">
        <v>6</v>
      </c>
      <c r="D180" t="s">
        <v>163</v>
      </c>
      <c r="E180" t="s">
        <v>164</v>
      </c>
      <c r="F180" t="s">
        <v>24</v>
      </c>
      <c r="G180" s="12">
        <v>42339</v>
      </c>
      <c r="H180">
        <v>32</v>
      </c>
      <c r="I180">
        <v>100</v>
      </c>
      <c r="J180">
        <v>20504434</v>
      </c>
      <c r="K180">
        <v>101</v>
      </c>
      <c r="L180">
        <v>2100205044347</v>
      </c>
      <c r="M180">
        <v>2100205044347</v>
      </c>
      <c r="N180">
        <v>20</v>
      </c>
      <c r="O180" t="s">
        <v>101</v>
      </c>
    </row>
    <row r="181" spans="1:15">
      <c r="A181">
        <v>200246</v>
      </c>
      <c r="B181" t="s">
        <v>87</v>
      </c>
      <c r="C181">
        <v>6</v>
      </c>
      <c r="D181" t="s">
        <v>165</v>
      </c>
      <c r="E181" t="s">
        <v>69</v>
      </c>
      <c r="F181" t="s">
        <v>24</v>
      </c>
      <c r="G181" s="12">
        <v>42339</v>
      </c>
      <c r="H181">
        <v>128</v>
      </c>
      <c r="I181">
        <v>100</v>
      </c>
      <c r="J181">
        <v>20504441</v>
      </c>
      <c r="K181">
        <v>101</v>
      </c>
      <c r="L181">
        <v>2100205044415</v>
      </c>
      <c r="M181">
        <v>2100205044415</v>
      </c>
      <c r="N181">
        <v>3</v>
      </c>
      <c r="O181" t="s">
        <v>101</v>
      </c>
    </row>
    <row r="182" spans="1:15">
      <c r="A182">
        <v>200247</v>
      </c>
      <c r="B182" t="s">
        <v>87</v>
      </c>
      <c r="C182">
        <v>6</v>
      </c>
      <c r="D182" t="s">
        <v>166</v>
      </c>
      <c r="E182" t="s">
        <v>70</v>
      </c>
      <c r="F182" t="s">
        <v>24</v>
      </c>
      <c r="G182" s="12">
        <v>42339</v>
      </c>
      <c r="H182">
        <v>64</v>
      </c>
      <c r="I182">
        <v>100</v>
      </c>
      <c r="J182">
        <v>20504458</v>
      </c>
      <c r="K182">
        <v>101</v>
      </c>
      <c r="L182">
        <v>2100205044583</v>
      </c>
      <c r="M182">
        <v>2100205044583</v>
      </c>
      <c r="N182">
        <v>6.2</v>
      </c>
      <c r="O182" t="s">
        <v>101</v>
      </c>
    </row>
    <row r="183" spans="1:15">
      <c r="A183">
        <v>200248</v>
      </c>
      <c r="B183" t="s">
        <v>87</v>
      </c>
      <c r="C183">
        <v>6</v>
      </c>
      <c r="D183" t="s">
        <v>167</v>
      </c>
      <c r="E183" t="s">
        <v>71</v>
      </c>
      <c r="F183" t="s">
        <v>24</v>
      </c>
      <c r="G183" s="12">
        <v>42339</v>
      </c>
      <c r="H183">
        <v>48</v>
      </c>
      <c r="I183">
        <v>100</v>
      </c>
      <c r="J183">
        <v>20504465</v>
      </c>
      <c r="K183">
        <v>101</v>
      </c>
      <c r="L183">
        <v>2100205044651</v>
      </c>
      <c r="M183">
        <v>2100205044651</v>
      </c>
      <c r="N183">
        <v>7.8</v>
      </c>
      <c r="O183" t="s">
        <v>101</v>
      </c>
    </row>
    <row r="184" spans="1:15">
      <c r="A184">
        <v>200249</v>
      </c>
      <c r="B184" t="s">
        <v>87</v>
      </c>
      <c r="C184">
        <v>6</v>
      </c>
      <c r="D184" t="s">
        <v>168</v>
      </c>
      <c r="E184" t="s">
        <v>72</v>
      </c>
      <c r="F184" t="s">
        <v>24</v>
      </c>
      <c r="G184" s="12">
        <v>42339</v>
      </c>
      <c r="H184">
        <v>64</v>
      </c>
      <c r="I184">
        <v>100</v>
      </c>
      <c r="J184">
        <v>20504502</v>
      </c>
      <c r="K184">
        <v>101</v>
      </c>
      <c r="L184">
        <v>2100205044729</v>
      </c>
      <c r="M184">
        <v>2100205044729</v>
      </c>
      <c r="N184">
        <v>6.8</v>
      </c>
      <c r="O184" t="s">
        <v>101</v>
      </c>
    </row>
    <row r="185" spans="1:15">
      <c r="A185">
        <v>200250</v>
      </c>
      <c r="B185" t="s">
        <v>87</v>
      </c>
      <c r="C185">
        <v>6</v>
      </c>
      <c r="D185" t="s">
        <v>169</v>
      </c>
      <c r="E185" t="s">
        <v>73</v>
      </c>
      <c r="F185" t="s">
        <v>24</v>
      </c>
      <c r="G185" s="12">
        <v>42339</v>
      </c>
      <c r="H185">
        <v>48</v>
      </c>
      <c r="I185">
        <v>100</v>
      </c>
      <c r="J185">
        <v>20504472</v>
      </c>
      <c r="K185">
        <v>101</v>
      </c>
      <c r="L185">
        <v>2100205044897</v>
      </c>
      <c r="M185">
        <v>2100205044897</v>
      </c>
      <c r="N185">
        <v>8</v>
      </c>
      <c r="O185" t="s">
        <v>101</v>
      </c>
    </row>
    <row r="186" spans="1:15">
      <c r="A186">
        <v>200251</v>
      </c>
      <c r="B186" t="s">
        <v>87</v>
      </c>
      <c r="C186">
        <v>6</v>
      </c>
      <c r="D186" t="s">
        <v>170</v>
      </c>
      <c r="E186" t="s">
        <v>74</v>
      </c>
      <c r="F186" t="s">
        <v>24</v>
      </c>
      <c r="G186" s="12">
        <v>42339</v>
      </c>
      <c r="H186">
        <v>48</v>
      </c>
      <c r="I186">
        <v>100</v>
      </c>
      <c r="J186">
        <v>20504489</v>
      </c>
      <c r="K186">
        <v>101</v>
      </c>
      <c r="L186">
        <v>2100205044965</v>
      </c>
      <c r="M186">
        <v>2100205044965</v>
      </c>
      <c r="N186">
        <v>10.4</v>
      </c>
      <c r="O186" t="s">
        <v>101</v>
      </c>
    </row>
    <row r="187" spans="1:15">
      <c r="A187">
        <v>200252</v>
      </c>
      <c r="B187" t="s">
        <v>87</v>
      </c>
      <c r="C187">
        <v>6</v>
      </c>
      <c r="D187" t="s">
        <v>171</v>
      </c>
      <c r="E187" t="s">
        <v>75</v>
      </c>
      <c r="F187" t="s">
        <v>24</v>
      </c>
      <c r="G187" s="12">
        <v>42339</v>
      </c>
      <c r="H187">
        <v>18</v>
      </c>
      <c r="I187">
        <v>100</v>
      </c>
      <c r="J187">
        <v>20504496</v>
      </c>
      <c r="K187">
        <v>101</v>
      </c>
      <c r="L187">
        <v>2100205045023</v>
      </c>
      <c r="M187">
        <v>2100205045023</v>
      </c>
      <c r="N187">
        <v>13</v>
      </c>
      <c r="O187" t="s">
        <v>101</v>
      </c>
    </row>
    <row r="188" spans="1:15">
      <c r="A188">
        <v>200253</v>
      </c>
      <c r="B188" t="s">
        <v>87</v>
      </c>
      <c r="C188">
        <v>6</v>
      </c>
      <c r="D188" t="s">
        <v>172</v>
      </c>
      <c r="E188" t="s">
        <v>76</v>
      </c>
      <c r="F188" t="s">
        <v>24</v>
      </c>
      <c r="G188" s="12">
        <v>42339</v>
      </c>
      <c r="H188">
        <v>18</v>
      </c>
      <c r="I188">
        <v>100</v>
      </c>
      <c r="J188">
        <v>20504519</v>
      </c>
      <c r="K188">
        <v>101</v>
      </c>
      <c r="L188">
        <v>2100205045191</v>
      </c>
      <c r="M188">
        <v>2100205045191</v>
      </c>
      <c r="N188">
        <v>20</v>
      </c>
      <c r="O188" t="s">
        <v>101</v>
      </c>
    </row>
    <row r="189" spans="1:15">
      <c r="A189">
        <v>200254</v>
      </c>
      <c r="B189" t="s">
        <v>87</v>
      </c>
      <c r="C189">
        <v>6</v>
      </c>
      <c r="D189" t="s">
        <v>173</v>
      </c>
      <c r="E189" t="s">
        <v>77</v>
      </c>
      <c r="F189" t="s">
        <v>24</v>
      </c>
      <c r="G189" s="12">
        <v>42339</v>
      </c>
      <c r="H189">
        <v>18</v>
      </c>
      <c r="I189">
        <v>100</v>
      </c>
      <c r="J189">
        <v>20504526</v>
      </c>
      <c r="K189">
        <v>101</v>
      </c>
      <c r="L189">
        <v>2100205045269</v>
      </c>
      <c r="M189">
        <v>2100205045269</v>
      </c>
      <c r="N189">
        <v>30</v>
      </c>
      <c r="O189" t="s">
        <v>101</v>
      </c>
    </row>
    <row r="190" spans="1:15">
      <c r="A190">
        <v>200255</v>
      </c>
      <c r="B190" t="s">
        <v>87</v>
      </c>
      <c r="C190">
        <v>6</v>
      </c>
      <c r="D190" t="s">
        <v>174</v>
      </c>
      <c r="E190" t="s">
        <v>175</v>
      </c>
      <c r="F190" t="s">
        <v>24</v>
      </c>
      <c r="G190" s="12">
        <v>42339</v>
      </c>
      <c r="H190">
        <v>48</v>
      </c>
      <c r="I190">
        <v>100</v>
      </c>
      <c r="J190">
        <v>20504533</v>
      </c>
      <c r="K190">
        <v>101</v>
      </c>
      <c r="L190">
        <v>2100205045337</v>
      </c>
      <c r="M190">
        <v>2100205045337</v>
      </c>
      <c r="N190">
        <v>9</v>
      </c>
      <c r="O190" t="s">
        <v>101</v>
      </c>
    </row>
    <row r="191" spans="1:15">
      <c r="A191">
        <v>200256</v>
      </c>
      <c r="B191" t="s">
        <v>87</v>
      </c>
      <c r="C191">
        <v>6</v>
      </c>
      <c r="D191" t="s">
        <v>176</v>
      </c>
      <c r="E191" t="s">
        <v>177</v>
      </c>
      <c r="F191" t="s">
        <v>24</v>
      </c>
      <c r="G191" s="12">
        <v>42339</v>
      </c>
      <c r="H191">
        <v>32</v>
      </c>
      <c r="I191">
        <v>100</v>
      </c>
      <c r="J191">
        <v>20504540</v>
      </c>
      <c r="K191">
        <v>101</v>
      </c>
      <c r="L191">
        <v>2100205045405</v>
      </c>
      <c r="M191">
        <v>2100205045405</v>
      </c>
      <c r="N191">
        <v>13</v>
      </c>
      <c r="O191" t="s">
        <v>101</v>
      </c>
    </row>
    <row r="192" spans="1:15">
      <c r="A192">
        <v>200257</v>
      </c>
      <c r="B192" t="s">
        <v>87</v>
      </c>
      <c r="C192">
        <v>6</v>
      </c>
      <c r="D192" t="s">
        <v>178</v>
      </c>
      <c r="E192" t="s">
        <v>179</v>
      </c>
      <c r="F192" t="s">
        <v>24</v>
      </c>
      <c r="G192" s="12">
        <v>42339</v>
      </c>
      <c r="H192">
        <v>32</v>
      </c>
      <c r="I192">
        <v>100</v>
      </c>
      <c r="J192">
        <v>20504557</v>
      </c>
      <c r="K192">
        <v>101</v>
      </c>
      <c r="L192">
        <v>2100205045573</v>
      </c>
      <c r="M192">
        <v>2100205045573</v>
      </c>
      <c r="N192">
        <v>20</v>
      </c>
      <c r="O192" t="s">
        <v>101</v>
      </c>
    </row>
    <row r="193" spans="1:15">
      <c r="A193">
        <v>200258</v>
      </c>
      <c r="B193" t="s">
        <v>87</v>
      </c>
      <c r="C193">
        <v>6</v>
      </c>
      <c r="D193" t="s">
        <v>78</v>
      </c>
      <c r="E193" t="s">
        <v>79</v>
      </c>
      <c r="F193" t="s">
        <v>24</v>
      </c>
      <c r="G193" s="12">
        <v>42339</v>
      </c>
      <c r="H193">
        <v>15</v>
      </c>
      <c r="I193">
        <v>100</v>
      </c>
      <c r="J193">
        <v>20504564</v>
      </c>
      <c r="K193">
        <v>101</v>
      </c>
      <c r="L193">
        <v>2100205045641</v>
      </c>
      <c r="M193">
        <v>2100205045641</v>
      </c>
      <c r="N193">
        <v>27.6</v>
      </c>
      <c r="O193" t="s">
        <v>101</v>
      </c>
    </row>
    <row r="194" spans="1:15">
      <c r="A194">
        <v>200259</v>
      </c>
      <c r="B194" t="s">
        <v>87</v>
      </c>
      <c r="C194">
        <v>6</v>
      </c>
      <c r="D194" t="s">
        <v>180</v>
      </c>
      <c r="E194" t="s">
        <v>181</v>
      </c>
      <c r="F194" t="s">
        <v>24</v>
      </c>
      <c r="G194" s="12">
        <v>42339</v>
      </c>
      <c r="H194">
        <v>18</v>
      </c>
      <c r="I194">
        <v>100</v>
      </c>
      <c r="J194">
        <v>20504571</v>
      </c>
      <c r="K194">
        <v>101</v>
      </c>
      <c r="L194">
        <v>2100205045719</v>
      </c>
      <c r="M194">
        <v>2100205045719</v>
      </c>
      <c r="N194">
        <v>16</v>
      </c>
      <c r="O194" t="s">
        <v>101</v>
      </c>
    </row>
    <row r="195" spans="1:15">
      <c r="A195">
        <v>200260</v>
      </c>
      <c r="B195" t="s">
        <v>87</v>
      </c>
      <c r="C195">
        <v>6</v>
      </c>
      <c r="D195" t="s">
        <v>182</v>
      </c>
      <c r="E195" t="s">
        <v>80</v>
      </c>
      <c r="F195" t="s">
        <v>24</v>
      </c>
      <c r="G195" s="12">
        <v>42339</v>
      </c>
      <c r="H195">
        <v>30</v>
      </c>
      <c r="I195">
        <v>100</v>
      </c>
      <c r="J195">
        <v>20504588</v>
      </c>
      <c r="K195">
        <v>101</v>
      </c>
      <c r="L195">
        <v>2100205045887</v>
      </c>
      <c r="M195">
        <v>2100205045887</v>
      </c>
      <c r="N195">
        <v>13</v>
      </c>
      <c r="O195" t="s">
        <v>101</v>
      </c>
    </row>
    <row r="196" spans="1:15">
      <c r="A196">
        <v>200261</v>
      </c>
      <c r="B196" t="s">
        <v>87</v>
      </c>
      <c r="C196">
        <v>6</v>
      </c>
      <c r="D196" t="s">
        <v>183</v>
      </c>
      <c r="E196" t="s">
        <v>81</v>
      </c>
      <c r="F196" t="s">
        <v>24</v>
      </c>
      <c r="G196" s="12">
        <v>42339</v>
      </c>
      <c r="H196">
        <v>18</v>
      </c>
      <c r="I196">
        <v>100</v>
      </c>
      <c r="J196">
        <v>20504595</v>
      </c>
      <c r="K196">
        <v>101</v>
      </c>
      <c r="L196">
        <v>2100205045955</v>
      </c>
      <c r="M196">
        <v>2100205045955</v>
      </c>
      <c r="N196">
        <v>30</v>
      </c>
      <c r="O196" t="s">
        <v>101</v>
      </c>
    </row>
    <row r="197" spans="1:15">
      <c r="A197">
        <v>200262</v>
      </c>
      <c r="B197" t="s">
        <v>87</v>
      </c>
      <c r="C197">
        <v>6</v>
      </c>
      <c r="D197" t="s">
        <v>184</v>
      </c>
      <c r="E197" t="s">
        <v>185</v>
      </c>
      <c r="F197" t="s">
        <v>24</v>
      </c>
      <c r="G197" s="12">
        <v>42339</v>
      </c>
      <c r="H197">
        <v>40</v>
      </c>
      <c r="I197">
        <v>100</v>
      </c>
      <c r="J197">
        <v>20504601</v>
      </c>
      <c r="K197">
        <v>101</v>
      </c>
      <c r="L197">
        <v>2100205046013</v>
      </c>
      <c r="M197">
        <v>2100205046013</v>
      </c>
      <c r="N197">
        <v>8.6999999999999993</v>
      </c>
      <c r="O197" t="s">
        <v>101</v>
      </c>
    </row>
    <row r="198" spans="1:15">
      <c r="A198">
        <v>200263</v>
      </c>
      <c r="B198" t="s">
        <v>87</v>
      </c>
      <c r="C198">
        <v>6</v>
      </c>
      <c r="D198" t="s">
        <v>186</v>
      </c>
      <c r="E198" t="s">
        <v>82</v>
      </c>
      <c r="F198" t="s">
        <v>24</v>
      </c>
      <c r="G198" s="12">
        <v>42339</v>
      </c>
      <c r="H198">
        <v>27</v>
      </c>
      <c r="I198">
        <v>100</v>
      </c>
      <c r="J198">
        <v>20504618</v>
      </c>
      <c r="K198">
        <v>101</v>
      </c>
      <c r="L198">
        <v>2100205046181</v>
      </c>
      <c r="M198">
        <v>2100205046181</v>
      </c>
      <c r="N198">
        <v>12</v>
      </c>
      <c r="O198" t="s">
        <v>101</v>
      </c>
    </row>
    <row r="199" spans="1:15">
      <c r="A199">
        <v>200264</v>
      </c>
      <c r="B199" t="s">
        <v>87</v>
      </c>
      <c r="C199">
        <v>6</v>
      </c>
      <c r="D199" t="s">
        <v>187</v>
      </c>
      <c r="E199" t="s">
        <v>188</v>
      </c>
      <c r="F199" t="s">
        <v>24</v>
      </c>
      <c r="G199" s="12">
        <v>42339</v>
      </c>
      <c r="H199">
        <v>24</v>
      </c>
      <c r="I199">
        <v>100</v>
      </c>
      <c r="J199">
        <v>20504625</v>
      </c>
      <c r="K199">
        <v>101</v>
      </c>
      <c r="L199">
        <v>2100205046259</v>
      </c>
      <c r="M199">
        <v>2100205046259</v>
      </c>
      <c r="N199">
        <v>11</v>
      </c>
      <c r="O199" t="s">
        <v>101</v>
      </c>
    </row>
    <row r="200" spans="1:15">
      <c r="A200">
        <v>200265</v>
      </c>
      <c r="B200" t="s">
        <v>87</v>
      </c>
      <c r="C200">
        <v>6</v>
      </c>
      <c r="D200" t="s">
        <v>189</v>
      </c>
      <c r="E200" t="s">
        <v>190</v>
      </c>
      <c r="F200" t="s">
        <v>24</v>
      </c>
      <c r="G200" s="12">
        <v>42339</v>
      </c>
      <c r="H200">
        <v>12</v>
      </c>
      <c r="I200">
        <v>100</v>
      </c>
      <c r="J200">
        <v>20504632</v>
      </c>
      <c r="K200">
        <v>101</v>
      </c>
      <c r="L200">
        <v>2100205046327</v>
      </c>
      <c r="M200">
        <v>2100205046327</v>
      </c>
      <c r="N200">
        <v>22</v>
      </c>
      <c r="O200" t="s">
        <v>101</v>
      </c>
    </row>
    <row r="201" spans="1:15">
      <c r="A201">
        <v>200266</v>
      </c>
      <c r="B201" t="s">
        <v>87</v>
      </c>
      <c r="C201">
        <v>6</v>
      </c>
      <c r="D201" t="s">
        <v>191</v>
      </c>
      <c r="E201" t="s">
        <v>192</v>
      </c>
      <c r="F201" t="s">
        <v>24</v>
      </c>
      <c r="G201" s="12">
        <v>42339</v>
      </c>
      <c r="H201">
        <v>10</v>
      </c>
      <c r="I201">
        <v>100</v>
      </c>
      <c r="J201">
        <v>20504649</v>
      </c>
      <c r="K201">
        <v>101</v>
      </c>
      <c r="L201">
        <v>2100205046495</v>
      </c>
      <c r="M201">
        <v>2100205046495</v>
      </c>
      <c r="N201">
        <v>5.0999999999999996</v>
      </c>
      <c r="O201" t="s">
        <v>101</v>
      </c>
    </row>
    <row r="202" spans="1:15">
      <c r="A202">
        <v>200267</v>
      </c>
      <c r="B202" t="s">
        <v>87</v>
      </c>
      <c r="C202">
        <v>6</v>
      </c>
      <c r="D202" t="s">
        <v>193</v>
      </c>
      <c r="E202" t="s">
        <v>194</v>
      </c>
      <c r="F202" t="s">
        <v>24</v>
      </c>
      <c r="G202" s="12">
        <v>42339</v>
      </c>
      <c r="H202">
        <v>10</v>
      </c>
      <c r="I202">
        <v>100</v>
      </c>
      <c r="J202">
        <v>20504656</v>
      </c>
      <c r="K202">
        <v>101</v>
      </c>
      <c r="L202">
        <v>2100205046563</v>
      </c>
      <c r="M202">
        <v>2100205046563</v>
      </c>
      <c r="N202">
        <v>7.5</v>
      </c>
      <c r="O202" t="s">
        <v>101</v>
      </c>
    </row>
    <row r="203" spans="1:15">
      <c r="A203">
        <v>200268</v>
      </c>
      <c r="B203" t="s">
        <v>87</v>
      </c>
      <c r="C203">
        <v>6</v>
      </c>
      <c r="D203" t="s">
        <v>195</v>
      </c>
      <c r="E203" t="s">
        <v>196</v>
      </c>
      <c r="F203" t="s">
        <v>24</v>
      </c>
      <c r="G203" s="12">
        <v>42339</v>
      </c>
      <c r="H203">
        <v>2</v>
      </c>
      <c r="I203">
        <v>100</v>
      </c>
      <c r="J203">
        <v>20504663</v>
      </c>
      <c r="K203">
        <v>101</v>
      </c>
      <c r="L203">
        <v>2100205046631</v>
      </c>
      <c r="M203">
        <v>2100205046631</v>
      </c>
      <c r="N203">
        <v>20.399999999999999</v>
      </c>
      <c r="O203" t="s">
        <v>101</v>
      </c>
    </row>
    <row r="204" spans="1:15">
      <c r="A204">
        <v>200269</v>
      </c>
      <c r="B204" t="s">
        <v>87</v>
      </c>
      <c r="C204">
        <v>6</v>
      </c>
      <c r="D204" t="s">
        <v>197</v>
      </c>
      <c r="E204" t="s">
        <v>198</v>
      </c>
      <c r="F204" t="s">
        <v>24</v>
      </c>
      <c r="G204" s="12">
        <v>42339</v>
      </c>
      <c r="H204">
        <v>2</v>
      </c>
      <c r="I204">
        <v>100</v>
      </c>
      <c r="J204">
        <v>20504670</v>
      </c>
      <c r="K204">
        <v>101</v>
      </c>
      <c r="L204">
        <v>2100205046709</v>
      </c>
      <c r="M204">
        <v>2100205046709</v>
      </c>
      <c r="N204">
        <v>26.8</v>
      </c>
      <c r="O204" t="s">
        <v>101</v>
      </c>
    </row>
    <row r="205" spans="1:15">
      <c r="A205">
        <v>200270</v>
      </c>
      <c r="B205" t="s">
        <v>87</v>
      </c>
      <c r="C205">
        <v>6</v>
      </c>
      <c r="D205" t="s">
        <v>199</v>
      </c>
      <c r="E205" t="s">
        <v>200</v>
      </c>
      <c r="F205" t="s">
        <v>24</v>
      </c>
      <c r="G205" s="12">
        <v>42339</v>
      </c>
      <c r="H205">
        <v>2</v>
      </c>
      <c r="I205">
        <v>100</v>
      </c>
      <c r="J205">
        <v>20504687</v>
      </c>
      <c r="K205">
        <v>101</v>
      </c>
      <c r="L205">
        <v>2100205046877</v>
      </c>
      <c r="M205">
        <v>2100205046877</v>
      </c>
      <c r="N205">
        <v>32.799999999999997</v>
      </c>
      <c r="O205" t="s">
        <v>101</v>
      </c>
    </row>
    <row r="206" spans="1:15">
      <c r="A206">
        <v>200271</v>
      </c>
      <c r="B206" t="s">
        <v>87</v>
      </c>
      <c r="C206">
        <v>6</v>
      </c>
      <c r="D206" t="s">
        <v>201</v>
      </c>
      <c r="E206" t="s">
        <v>202</v>
      </c>
      <c r="F206" t="s">
        <v>24</v>
      </c>
      <c r="G206" s="12">
        <v>42339</v>
      </c>
      <c r="H206">
        <v>200</v>
      </c>
      <c r="I206">
        <v>100</v>
      </c>
      <c r="J206">
        <v>20504694</v>
      </c>
      <c r="K206">
        <v>101</v>
      </c>
      <c r="L206">
        <v>2100205046945</v>
      </c>
      <c r="M206">
        <v>2100205046945</v>
      </c>
      <c r="N206">
        <v>0.26</v>
      </c>
      <c r="O206" t="s">
        <v>101</v>
      </c>
    </row>
    <row r="207" spans="1:15">
      <c r="A207">
        <v>200272</v>
      </c>
      <c r="B207" t="s">
        <v>87</v>
      </c>
      <c r="C207">
        <v>6</v>
      </c>
      <c r="D207" t="s">
        <v>203</v>
      </c>
      <c r="E207" t="s">
        <v>83</v>
      </c>
      <c r="F207" t="s">
        <v>24</v>
      </c>
      <c r="G207" s="12">
        <v>42339</v>
      </c>
      <c r="H207">
        <v>2000</v>
      </c>
      <c r="I207">
        <v>100</v>
      </c>
      <c r="J207">
        <v>20504700</v>
      </c>
      <c r="K207">
        <v>101</v>
      </c>
      <c r="L207">
        <v>2100205047003</v>
      </c>
      <c r="M207">
        <v>2100205047003</v>
      </c>
      <c r="N207">
        <v>13</v>
      </c>
      <c r="O207" t="s">
        <v>101</v>
      </c>
    </row>
    <row r="208" spans="1:15">
      <c r="A208">
        <v>300004</v>
      </c>
      <c r="B208" t="s">
        <v>87</v>
      </c>
      <c r="C208">
        <v>1</v>
      </c>
      <c r="D208" t="s">
        <v>0</v>
      </c>
      <c r="E208" t="s">
        <v>14</v>
      </c>
      <c r="F208" t="s">
        <v>39</v>
      </c>
      <c r="G208" s="12">
        <v>42071</v>
      </c>
      <c r="H208">
        <v>66</v>
      </c>
      <c r="I208">
        <v>100</v>
      </c>
      <c r="J208">
        <v>20378035</v>
      </c>
      <c r="K208">
        <v>101</v>
      </c>
      <c r="L208">
        <v>2100203780353</v>
      </c>
      <c r="M208">
        <v>2100203780353</v>
      </c>
      <c r="N208">
        <v>20</v>
      </c>
      <c r="O208" t="s">
        <v>88</v>
      </c>
    </row>
    <row r="209" spans="1:15">
      <c r="A209">
        <v>300005</v>
      </c>
      <c r="B209" t="s">
        <v>87</v>
      </c>
      <c r="C209">
        <v>1</v>
      </c>
      <c r="D209" t="s">
        <v>1</v>
      </c>
      <c r="E209" t="s">
        <v>21</v>
      </c>
      <c r="F209" t="s">
        <v>39</v>
      </c>
      <c r="G209" s="12">
        <v>42071</v>
      </c>
      <c r="H209">
        <v>66</v>
      </c>
      <c r="I209">
        <v>100</v>
      </c>
      <c r="J209">
        <v>20388140</v>
      </c>
      <c r="K209">
        <v>101</v>
      </c>
      <c r="L209">
        <v>2100203881401</v>
      </c>
      <c r="M209">
        <v>2100203881401</v>
      </c>
      <c r="N209">
        <v>20</v>
      </c>
      <c r="O209" t="s">
        <v>88</v>
      </c>
    </row>
    <row r="210" spans="1:15">
      <c r="A210">
        <v>300006</v>
      </c>
      <c r="B210" t="s">
        <v>87</v>
      </c>
      <c r="C210">
        <v>1</v>
      </c>
      <c r="D210" t="s">
        <v>2</v>
      </c>
      <c r="E210" t="s">
        <v>89</v>
      </c>
      <c r="F210" t="s">
        <v>39</v>
      </c>
      <c r="G210" s="12">
        <v>42071</v>
      </c>
      <c r="H210">
        <v>66</v>
      </c>
      <c r="I210">
        <v>100</v>
      </c>
      <c r="J210">
        <v>20388645</v>
      </c>
      <c r="K210">
        <v>101</v>
      </c>
      <c r="L210">
        <v>2100203886451</v>
      </c>
      <c r="M210">
        <v>2100203886451</v>
      </c>
      <c r="N210">
        <v>20</v>
      </c>
      <c r="O210" t="s">
        <v>88</v>
      </c>
    </row>
    <row r="211" spans="1:15">
      <c r="A211">
        <v>300007</v>
      </c>
      <c r="B211" t="s">
        <v>87</v>
      </c>
      <c r="C211">
        <v>1</v>
      </c>
      <c r="D211" t="s">
        <v>37</v>
      </c>
      <c r="E211" t="s">
        <v>38</v>
      </c>
      <c r="F211" t="s">
        <v>39</v>
      </c>
      <c r="G211" s="12">
        <v>41974</v>
      </c>
      <c r="H211">
        <v>50</v>
      </c>
      <c r="I211">
        <v>100</v>
      </c>
      <c r="J211">
        <v>20378714</v>
      </c>
      <c r="K211">
        <v>101</v>
      </c>
      <c r="L211">
        <v>2100203787147</v>
      </c>
      <c r="M211">
        <v>2100203787147</v>
      </c>
      <c r="N211">
        <v>25</v>
      </c>
      <c r="O211" t="s">
        <v>88</v>
      </c>
    </row>
    <row r="212" spans="1:15">
      <c r="A212">
        <v>300008</v>
      </c>
      <c r="B212" t="s">
        <v>87</v>
      </c>
      <c r="C212">
        <v>1</v>
      </c>
      <c r="D212" t="s">
        <v>3</v>
      </c>
      <c r="E212" t="s">
        <v>38</v>
      </c>
      <c r="F212" t="s">
        <v>39</v>
      </c>
      <c r="G212" s="12">
        <v>41974</v>
      </c>
      <c r="H212">
        <v>50</v>
      </c>
      <c r="I212">
        <v>100</v>
      </c>
      <c r="J212">
        <v>20378721</v>
      </c>
      <c r="K212">
        <v>101</v>
      </c>
      <c r="L212">
        <v>2100203787215</v>
      </c>
      <c r="M212">
        <v>2100203787215</v>
      </c>
      <c r="N212">
        <v>25</v>
      </c>
      <c r="O212" t="s">
        <v>88</v>
      </c>
    </row>
    <row r="213" spans="1:15">
      <c r="A213">
        <v>300009</v>
      </c>
      <c r="B213" t="s">
        <v>87</v>
      </c>
      <c r="C213">
        <v>1</v>
      </c>
      <c r="D213" t="s">
        <v>4</v>
      </c>
      <c r="E213" t="s">
        <v>44</v>
      </c>
      <c r="F213" t="s">
        <v>39</v>
      </c>
      <c r="G213" s="12">
        <v>41974</v>
      </c>
      <c r="H213">
        <v>60</v>
      </c>
      <c r="I213">
        <v>100</v>
      </c>
      <c r="J213">
        <v>25036183</v>
      </c>
      <c r="K213">
        <v>101</v>
      </c>
      <c r="L213">
        <v>4975160101620</v>
      </c>
      <c r="N213">
        <v>18</v>
      </c>
      <c r="O213" t="s">
        <v>88</v>
      </c>
    </row>
    <row r="214" spans="1:15">
      <c r="A214">
        <v>300010</v>
      </c>
      <c r="B214" t="s">
        <v>87</v>
      </c>
      <c r="C214">
        <v>1</v>
      </c>
      <c r="D214" t="s">
        <v>86</v>
      </c>
      <c r="E214" t="s">
        <v>44</v>
      </c>
      <c r="F214" t="s">
        <v>39</v>
      </c>
      <c r="G214" s="12">
        <v>41974</v>
      </c>
      <c r="H214">
        <v>60</v>
      </c>
      <c r="I214">
        <v>100</v>
      </c>
      <c r="J214">
        <v>25036176</v>
      </c>
      <c r="K214">
        <v>101</v>
      </c>
      <c r="L214">
        <v>4975160101613</v>
      </c>
      <c r="N214">
        <v>18</v>
      </c>
      <c r="O214" t="s">
        <v>88</v>
      </c>
    </row>
    <row r="215" spans="1:15">
      <c r="A215">
        <v>300011</v>
      </c>
      <c r="B215" t="s">
        <v>87</v>
      </c>
      <c r="C215">
        <v>1</v>
      </c>
      <c r="D215" t="s">
        <v>90</v>
      </c>
      <c r="E215" t="s">
        <v>8</v>
      </c>
      <c r="F215" t="s">
        <v>39</v>
      </c>
      <c r="G215" s="12">
        <v>41974</v>
      </c>
      <c r="H215">
        <v>66</v>
      </c>
      <c r="I215">
        <v>100</v>
      </c>
      <c r="J215">
        <v>50900008</v>
      </c>
      <c r="K215">
        <v>101</v>
      </c>
      <c r="L215">
        <v>4531977003290</v>
      </c>
      <c r="N215">
        <v>20</v>
      </c>
      <c r="O215" t="s">
        <v>88</v>
      </c>
    </row>
    <row r="216" spans="1:15">
      <c r="A216">
        <v>300012</v>
      </c>
      <c r="B216" t="s">
        <v>87</v>
      </c>
      <c r="C216">
        <v>1</v>
      </c>
      <c r="D216" t="s">
        <v>91</v>
      </c>
      <c r="E216" t="s">
        <v>8</v>
      </c>
      <c r="F216" t="s">
        <v>39</v>
      </c>
      <c r="G216" s="12">
        <v>41974</v>
      </c>
      <c r="H216">
        <v>66</v>
      </c>
      <c r="I216">
        <v>100</v>
      </c>
      <c r="J216">
        <v>50900008</v>
      </c>
      <c r="K216">
        <v>101</v>
      </c>
      <c r="L216">
        <v>4531977003306</v>
      </c>
      <c r="N216">
        <v>20</v>
      </c>
      <c r="O216" t="s">
        <v>88</v>
      </c>
    </row>
    <row r="217" spans="1:15">
      <c r="A217">
        <v>300013</v>
      </c>
      <c r="B217" t="s">
        <v>87</v>
      </c>
      <c r="C217">
        <v>1</v>
      </c>
      <c r="D217" t="s">
        <v>92</v>
      </c>
      <c r="E217" t="s">
        <v>8</v>
      </c>
      <c r="F217" t="s">
        <v>39</v>
      </c>
      <c r="G217" s="12">
        <v>42157</v>
      </c>
      <c r="H217">
        <v>66</v>
      </c>
      <c r="I217">
        <v>100</v>
      </c>
      <c r="J217">
        <v>20395896</v>
      </c>
      <c r="K217">
        <v>101</v>
      </c>
      <c r="L217">
        <v>2100203958967</v>
      </c>
      <c r="M217">
        <v>2100203958967</v>
      </c>
      <c r="N217">
        <v>20</v>
      </c>
      <c r="O217" t="s">
        <v>88</v>
      </c>
    </row>
    <row r="218" spans="1:15">
      <c r="A218">
        <v>300014</v>
      </c>
      <c r="B218" t="s">
        <v>87</v>
      </c>
      <c r="C218">
        <v>1</v>
      </c>
      <c r="D218" t="s">
        <v>93</v>
      </c>
      <c r="E218" t="s">
        <v>8</v>
      </c>
      <c r="F218" t="s">
        <v>39</v>
      </c>
      <c r="G218" s="12">
        <v>42157</v>
      </c>
      <c r="H218">
        <v>66</v>
      </c>
      <c r="I218">
        <v>100</v>
      </c>
      <c r="J218">
        <v>20452421</v>
      </c>
      <c r="K218">
        <v>101</v>
      </c>
      <c r="L218">
        <v>2100204524215</v>
      </c>
      <c r="M218">
        <v>2100204524215</v>
      </c>
      <c r="N218">
        <v>20</v>
      </c>
      <c r="O218" t="s">
        <v>88</v>
      </c>
    </row>
    <row r="219" spans="1:15">
      <c r="A219">
        <v>300015</v>
      </c>
      <c r="B219" t="s">
        <v>87</v>
      </c>
      <c r="C219">
        <v>1</v>
      </c>
      <c r="D219" t="s">
        <v>94</v>
      </c>
      <c r="E219" t="s">
        <v>84</v>
      </c>
      <c r="F219" t="s">
        <v>39</v>
      </c>
      <c r="G219" s="12">
        <v>42248</v>
      </c>
      <c r="H219">
        <v>1</v>
      </c>
      <c r="I219">
        <v>100</v>
      </c>
      <c r="J219">
        <v>50900008</v>
      </c>
      <c r="K219">
        <v>101</v>
      </c>
      <c r="L219">
        <v>4573244730157</v>
      </c>
      <c r="N219">
        <v>1200</v>
      </c>
      <c r="O219" t="s">
        <v>88</v>
      </c>
    </row>
    <row r="220" spans="1:15">
      <c r="A220">
        <v>300016</v>
      </c>
      <c r="B220" t="s">
        <v>87</v>
      </c>
      <c r="C220">
        <v>1</v>
      </c>
      <c r="D220" t="s">
        <v>95</v>
      </c>
      <c r="E220" t="s">
        <v>84</v>
      </c>
      <c r="F220" t="s">
        <v>39</v>
      </c>
      <c r="G220" s="12">
        <v>42248</v>
      </c>
      <c r="H220">
        <v>1</v>
      </c>
      <c r="I220">
        <v>100</v>
      </c>
      <c r="J220">
        <v>50900008</v>
      </c>
      <c r="K220">
        <v>101</v>
      </c>
      <c r="L220">
        <v>4573244730164</v>
      </c>
      <c r="N220">
        <v>1200</v>
      </c>
      <c r="O220" t="s">
        <v>88</v>
      </c>
    </row>
    <row r="221" spans="1:15">
      <c r="A221">
        <v>300017</v>
      </c>
      <c r="B221" t="s">
        <v>87</v>
      </c>
      <c r="C221">
        <v>1</v>
      </c>
      <c r="D221" t="s">
        <v>96</v>
      </c>
      <c r="E221" t="s">
        <v>84</v>
      </c>
      <c r="F221" t="s">
        <v>39</v>
      </c>
      <c r="G221" s="12">
        <v>42248</v>
      </c>
      <c r="H221">
        <v>1</v>
      </c>
      <c r="I221">
        <v>100</v>
      </c>
      <c r="J221">
        <v>50900008</v>
      </c>
      <c r="K221">
        <v>101</v>
      </c>
      <c r="L221">
        <v>4573244730171</v>
      </c>
      <c r="N221">
        <v>1200</v>
      </c>
      <c r="O221" t="s">
        <v>88</v>
      </c>
    </row>
    <row r="222" spans="1:15">
      <c r="A222">
        <v>300101</v>
      </c>
      <c r="B222" t="s">
        <v>87</v>
      </c>
      <c r="C222">
        <v>2</v>
      </c>
      <c r="D222" t="s">
        <v>9</v>
      </c>
      <c r="E222" t="s">
        <v>15</v>
      </c>
      <c r="F222" t="s">
        <v>39</v>
      </c>
      <c r="G222" s="12">
        <v>42162</v>
      </c>
      <c r="H222">
        <v>5</v>
      </c>
      <c r="I222">
        <v>100</v>
      </c>
      <c r="J222">
        <v>20452438</v>
      </c>
      <c r="K222">
        <v>101</v>
      </c>
      <c r="L222">
        <v>4573244730010</v>
      </c>
      <c r="M222">
        <v>2100204524383</v>
      </c>
      <c r="O222" t="s">
        <v>97</v>
      </c>
    </row>
    <row r="223" spans="1:15">
      <c r="A223">
        <v>300102</v>
      </c>
      <c r="B223" t="s">
        <v>87</v>
      </c>
      <c r="C223">
        <v>2</v>
      </c>
      <c r="D223" t="s">
        <v>10</v>
      </c>
      <c r="E223" t="s">
        <v>27</v>
      </c>
      <c r="F223" t="s">
        <v>39</v>
      </c>
      <c r="G223" s="12">
        <v>42162</v>
      </c>
      <c r="H223">
        <v>5</v>
      </c>
      <c r="I223">
        <v>100</v>
      </c>
      <c r="J223">
        <v>20452445</v>
      </c>
      <c r="K223">
        <v>101</v>
      </c>
      <c r="L223">
        <v>4573244730027</v>
      </c>
      <c r="M223">
        <v>2100204524451</v>
      </c>
      <c r="O223" t="s">
        <v>97</v>
      </c>
    </row>
    <row r="224" spans="1:15">
      <c r="A224">
        <v>300103</v>
      </c>
      <c r="B224" t="s">
        <v>87</v>
      </c>
      <c r="C224">
        <v>2</v>
      </c>
      <c r="D224" t="s">
        <v>29</v>
      </c>
      <c r="E224" t="s">
        <v>32</v>
      </c>
      <c r="F224" t="s">
        <v>39</v>
      </c>
      <c r="G224" s="12">
        <v>42162</v>
      </c>
      <c r="H224">
        <v>5</v>
      </c>
      <c r="I224">
        <v>100</v>
      </c>
      <c r="J224">
        <v>20452452</v>
      </c>
      <c r="K224">
        <v>101</v>
      </c>
      <c r="L224">
        <v>4573244730034</v>
      </c>
      <c r="M224">
        <v>2100204524529</v>
      </c>
      <c r="O224" t="s">
        <v>97</v>
      </c>
    </row>
    <row r="225" spans="1:15">
      <c r="A225">
        <v>300104</v>
      </c>
      <c r="B225" t="s">
        <v>87</v>
      </c>
      <c r="C225">
        <v>2</v>
      </c>
      <c r="D225" t="s">
        <v>12</v>
      </c>
      <c r="E225" t="s">
        <v>13</v>
      </c>
      <c r="F225" t="s">
        <v>39</v>
      </c>
      <c r="G225" s="12">
        <v>42162</v>
      </c>
      <c r="H225">
        <v>5</v>
      </c>
      <c r="I225">
        <v>100</v>
      </c>
      <c r="J225">
        <v>20452469</v>
      </c>
      <c r="K225">
        <v>101</v>
      </c>
      <c r="L225">
        <v>4573244730041</v>
      </c>
      <c r="M225">
        <v>2100204524697</v>
      </c>
      <c r="O225" t="s">
        <v>98</v>
      </c>
    </row>
    <row r="226" spans="1:15">
      <c r="A226">
        <v>300105</v>
      </c>
      <c r="B226" t="s">
        <v>87</v>
      </c>
      <c r="C226">
        <v>2</v>
      </c>
      <c r="D226" t="s">
        <v>25</v>
      </c>
      <c r="E226" t="s">
        <v>26</v>
      </c>
      <c r="F226" t="s">
        <v>39</v>
      </c>
      <c r="G226" s="12">
        <v>42162</v>
      </c>
      <c r="H226">
        <v>5</v>
      </c>
      <c r="I226">
        <v>100</v>
      </c>
      <c r="J226">
        <v>20452476</v>
      </c>
      <c r="K226">
        <v>101</v>
      </c>
      <c r="L226">
        <v>4573244730058</v>
      </c>
      <c r="M226">
        <v>2100204524765</v>
      </c>
      <c r="O226" t="s">
        <v>98</v>
      </c>
    </row>
    <row r="227" spans="1:15">
      <c r="A227">
        <v>300106</v>
      </c>
      <c r="B227" t="s">
        <v>87</v>
      </c>
      <c r="C227">
        <v>2</v>
      </c>
      <c r="D227" t="s">
        <v>22</v>
      </c>
      <c r="E227" t="s">
        <v>23</v>
      </c>
      <c r="F227" t="s">
        <v>39</v>
      </c>
      <c r="G227" s="12">
        <v>42162</v>
      </c>
      <c r="H227">
        <v>5</v>
      </c>
      <c r="I227">
        <v>100</v>
      </c>
      <c r="J227">
        <v>20452483</v>
      </c>
      <c r="K227">
        <v>101</v>
      </c>
      <c r="L227">
        <v>4573244730065</v>
      </c>
      <c r="M227">
        <v>2100204524833</v>
      </c>
      <c r="O227" t="s">
        <v>98</v>
      </c>
    </row>
    <row r="228" spans="1:15">
      <c r="A228">
        <v>300107</v>
      </c>
      <c r="B228" t="s">
        <v>87</v>
      </c>
      <c r="C228">
        <v>2</v>
      </c>
      <c r="D228" t="s">
        <v>42</v>
      </c>
      <c r="E228" t="s">
        <v>43</v>
      </c>
      <c r="F228" t="s">
        <v>39</v>
      </c>
      <c r="G228" s="12">
        <v>42162</v>
      </c>
      <c r="H228">
        <v>3</v>
      </c>
      <c r="I228">
        <v>100</v>
      </c>
      <c r="J228">
        <v>20452490</v>
      </c>
      <c r="K228">
        <v>101</v>
      </c>
      <c r="L228">
        <v>4573244730072</v>
      </c>
      <c r="M228">
        <v>2100204524901</v>
      </c>
      <c r="O228" t="s">
        <v>98</v>
      </c>
    </row>
    <row r="229" spans="1:15">
      <c r="A229">
        <v>300108</v>
      </c>
      <c r="B229" t="s">
        <v>87</v>
      </c>
      <c r="C229">
        <v>2</v>
      </c>
      <c r="D229" t="s">
        <v>16</v>
      </c>
      <c r="E229" t="s">
        <v>17</v>
      </c>
      <c r="F229" t="s">
        <v>39</v>
      </c>
      <c r="G229" s="12">
        <v>42162</v>
      </c>
      <c r="H229">
        <v>3</v>
      </c>
      <c r="I229">
        <v>100</v>
      </c>
      <c r="J229">
        <v>20452506</v>
      </c>
      <c r="K229">
        <v>101</v>
      </c>
      <c r="L229">
        <v>4573244730089</v>
      </c>
      <c r="M229">
        <v>2100204525069</v>
      </c>
      <c r="O229" t="s">
        <v>98</v>
      </c>
    </row>
    <row r="230" spans="1:15">
      <c r="A230">
        <v>300109</v>
      </c>
      <c r="B230" t="s">
        <v>87</v>
      </c>
      <c r="C230">
        <v>2</v>
      </c>
      <c r="D230" t="s">
        <v>30</v>
      </c>
      <c r="E230" t="s">
        <v>31</v>
      </c>
      <c r="F230" t="s">
        <v>39</v>
      </c>
      <c r="G230" s="12">
        <v>42162</v>
      </c>
      <c r="H230">
        <v>3</v>
      </c>
      <c r="I230">
        <v>100</v>
      </c>
      <c r="J230">
        <v>20452513</v>
      </c>
      <c r="K230">
        <v>101</v>
      </c>
      <c r="L230">
        <v>4573244730096</v>
      </c>
      <c r="M230">
        <v>2100204525137</v>
      </c>
      <c r="O230" t="s">
        <v>98</v>
      </c>
    </row>
    <row r="231" spans="1:15">
      <c r="A231">
        <v>300110</v>
      </c>
      <c r="B231" t="s">
        <v>87</v>
      </c>
      <c r="C231">
        <v>2</v>
      </c>
      <c r="D231" t="s">
        <v>11</v>
      </c>
      <c r="E231" t="s">
        <v>28</v>
      </c>
      <c r="F231" t="s">
        <v>39</v>
      </c>
      <c r="G231" s="12">
        <v>42162</v>
      </c>
      <c r="H231">
        <v>1</v>
      </c>
      <c r="I231">
        <v>100</v>
      </c>
      <c r="J231">
        <v>20452520</v>
      </c>
      <c r="K231">
        <v>101</v>
      </c>
      <c r="L231">
        <v>4573244730102</v>
      </c>
      <c r="M231">
        <v>2100204525205</v>
      </c>
      <c r="O231" t="s">
        <v>97</v>
      </c>
    </row>
    <row r="232" spans="1:15">
      <c r="A232">
        <v>300111</v>
      </c>
      <c r="B232" t="s">
        <v>87</v>
      </c>
      <c r="C232">
        <v>2</v>
      </c>
      <c r="D232" t="s">
        <v>33</v>
      </c>
      <c r="E232" t="s">
        <v>34</v>
      </c>
      <c r="F232" t="s">
        <v>39</v>
      </c>
      <c r="G232" s="12">
        <v>42186</v>
      </c>
      <c r="H232">
        <v>8</v>
      </c>
      <c r="I232">
        <v>100</v>
      </c>
      <c r="J232">
        <v>20461942</v>
      </c>
      <c r="K232">
        <v>101</v>
      </c>
      <c r="L232">
        <v>4573244730126</v>
      </c>
      <c r="O232" t="s">
        <v>97</v>
      </c>
    </row>
    <row r="233" spans="1:15">
      <c r="A233">
        <v>300112</v>
      </c>
      <c r="B233" t="s">
        <v>87</v>
      </c>
      <c r="C233">
        <v>2</v>
      </c>
      <c r="D233" t="s">
        <v>40</v>
      </c>
      <c r="E233" t="s">
        <v>41</v>
      </c>
      <c r="F233" t="s">
        <v>39</v>
      </c>
      <c r="G233" s="12">
        <v>42186</v>
      </c>
      <c r="H233">
        <v>5</v>
      </c>
      <c r="I233">
        <v>100</v>
      </c>
      <c r="J233">
        <v>20461959</v>
      </c>
      <c r="K233">
        <v>101</v>
      </c>
      <c r="L233">
        <v>4573244730133</v>
      </c>
      <c r="O233" t="s">
        <v>98</v>
      </c>
    </row>
    <row r="234" spans="1:15">
      <c r="A234">
        <v>300113</v>
      </c>
      <c r="B234" t="s">
        <v>87</v>
      </c>
      <c r="C234">
        <v>2</v>
      </c>
      <c r="D234" t="s">
        <v>35</v>
      </c>
      <c r="E234" t="s">
        <v>36</v>
      </c>
      <c r="F234" t="s">
        <v>39</v>
      </c>
      <c r="G234" s="12">
        <v>42186</v>
      </c>
      <c r="H234">
        <v>1</v>
      </c>
      <c r="I234">
        <v>100</v>
      </c>
      <c r="J234">
        <v>20461966</v>
      </c>
      <c r="K234">
        <v>101</v>
      </c>
      <c r="L234">
        <v>4573244730140</v>
      </c>
      <c r="O234" t="s">
        <v>97</v>
      </c>
    </row>
    <row r="235" spans="1:15">
      <c r="A235">
        <v>300201</v>
      </c>
      <c r="B235" t="s">
        <v>87</v>
      </c>
      <c r="C235">
        <v>6</v>
      </c>
      <c r="D235" t="s">
        <v>99</v>
      </c>
      <c r="E235" t="s">
        <v>100</v>
      </c>
      <c r="F235" t="s">
        <v>39</v>
      </c>
      <c r="G235" s="12">
        <v>42339</v>
      </c>
      <c r="H235">
        <v>36</v>
      </c>
      <c r="I235">
        <v>100</v>
      </c>
      <c r="J235">
        <v>20503994</v>
      </c>
      <c r="K235">
        <v>101</v>
      </c>
      <c r="L235">
        <v>2100205039947</v>
      </c>
      <c r="M235">
        <v>2100205039947</v>
      </c>
      <c r="N235">
        <v>7.2</v>
      </c>
      <c r="O235" t="s">
        <v>101</v>
      </c>
    </row>
    <row r="236" spans="1:15">
      <c r="A236">
        <v>300202</v>
      </c>
      <c r="B236" t="s">
        <v>87</v>
      </c>
      <c r="C236">
        <v>6</v>
      </c>
      <c r="D236" t="s">
        <v>102</v>
      </c>
      <c r="E236" t="s">
        <v>103</v>
      </c>
      <c r="F236" t="s">
        <v>39</v>
      </c>
      <c r="G236" s="12">
        <v>42339</v>
      </c>
      <c r="H236">
        <v>27</v>
      </c>
      <c r="I236">
        <v>100</v>
      </c>
      <c r="J236">
        <v>20504007</v>
      </c>
      <c r="K236">
        <v>101</v>
      </c>
      <c r="L236">
        <v>2100205040073</v>
      </c>
      <c r="M236">
        <v>2100205040073</v>
      </c>
      <c r="N236">
        <v>12</v>
      </c>
      <c r="O236" t="s">
        <v>101</v>
      </c>
    </row>
    <row r="237" spans="1:15">
      <c r="A237">
        <v>300203</v>
      </c>
      <c r="B237" t="s">
        <v>87</v>
      </c>
      <c r="C237">
        <v>6</v>
      </c>
      <c r="D237" t="s">
        <v>104</v>
      </c>
      <c r="E237" t="s">
        <v>105</v>
      </c>
      <c r="F237" t="s">
        <v>39</v>
      </c>
      <c r="G237" s="12">
        <v>42339</v>
      </c>
      <c r="H237">
        <v>21</v>
      </c>
      <c r="I237">
        <v>100</v>
      </c>
      <c r="J237">
        <v>20504014</v>
      </c>
      <c r="K237">
        <v>101</v>
      </c>
      <c r="L237">
        <v>2100205040141</v>
      </c>
      <c r="M237">
        <v>2100205040141</v>
      </c>
      <c r="N237">
        <v>19</v>
      </c>
      <c r="O237" t="s">
        <v>101</v>
      </c>
    </row>
    <row r="238" spans="1:15">
      <c r="A238">
        <v>300204</v>
      </c>
      <c r="B238" t="s">
        <v>87</v>
      </c>
      <c r="C238">
        <v>6</v>
      </c>
      <c r="D238" t="s">
        <v>106</v>
      </c>
      <c r="E238" t="s">
        <v>107</v>
      </c>
      <c r="F238" t="s">
        <v>39</v>
      </c>
      <c r="G238" s="12">
        <v>42339</v>
      </c>
      <c r="H238">
        <v>10</v>
      </c>
      <c r="I238">
        <v>100</v>
      </c>
      <c r="J238">
        <v>20504021</v>
      </c>
      <c r="K238">
        <v>101</v>
      </c>
      <c r="L238">
        <v>2100205040219</v>
      </c>
      <c r="M238">
        <v>2100205040219</v>
      </c>
      <c r="N238">
        <v>25</v>
      </c>
      <c r="O238" t="s">
        <v>101</v>
      </c>
    </row>
    <row r="239" spans="1:15">
      <c r="A239">
        <v>300205</v>
      </c>
      <c r="B239" t="s">
        <v>87</v>
      </c>
      <c r="C239">
        <v>6</v>
      </c>
      <c r="D239" t="s">
        <v>108</v>
      </c>
      <c r="E239" t="s">
        <v>109</v>
      </c>
      <c r="F239" t="s">
        <v>39</v>
      </c>
      <c r="G239" s="12">
        <v>42339</v>
      </c>
      <c r="H239">
        <v>10</v>
      </c>
      <c r="I239">
        <v>100</v>
      </c>
      <c r="J239">
        <v>20504038</v>
      </c>
      <c r="K239">
        <v>101</v>
      </c>
      <c r="L239">
        <v>2100205040387</v>
      </c>
      <c r="M239">
        <v>2100205040387</v>
      </c>
      <c r="N239">
        <v>33</v>
      </c>
      <c r="O239" t="s">
        <v>101</v>
      </c>
    </row>
    <row r="240" spans="1:15">
      <c r="A240">
        <v>300206</v>
      </c>
      <c r="B240" t="s">
        <v>87</v>
      </c>
      <c r="C240">
        <v>6</v>
      </c>
      <c r="D240" t="s">
        <v>110</v>
      </c>
      <c r="E240" t="s">
        <v>111</v>
      </c>
      <c r="F240" t="s">
        <v>39</v>
      </c>
      <c r="G240" s="12">
        <v>42339</v>
      </c>
      <c r="H240">
        <v>3</v>
      </c>
      <c r="I240">
        <v>100</v>
      </c>
      <c r="J240">
        <v>20504045</v>
      </c>
      <c r="K240">
        <v>101</v>
      </c>
      <c r="L240">
        <v>2100205040455</v>
      </c>
      <c r="M240">
        <v>2100205040455</v>
      </c>
      <c r="N240">
        <v>53</v>
      </c>
      <c r="O240" t="s">
        <v>101</v>
      </c>
    </row>
    <row r="241" spans="1:15">
      <c r="A241">
        <v>300207</v>
      </c>
      <c r="B241" t="s">
        <v>87</v>
      </c>
      <c r="C241">
        <v>6</v>
      </c>
      <c r="D241" t="s">
        <v>112</v>
      </c>
      <c r="E241" t="s">
        <v>113</v>
      </c>
      <c r="F241" t="s">
        <v>39</v>
      </c>
      <c r="G241" s="12">
        <v>42339</v>
      </c>
      <c r="H241">
        <v>3</v>
      </c>
      <c r="I241">
        <v>100</v>
      </c>
      <c r="J241">
        <v>20504052</v>
      </c>
      <c r="K241">
        <v>101</v>
      </c>
      <c r="L241">
        <v>2100205040523</v>
      </c>
      <c r="M241">
        <v>2100205040523</v>
      </c>
      <c r="N241">
        <v>76</v>
      </c>
      <c r="O241" t="s">
        <v>101</v>
      </c>
    </row>
    <row r="242" spans="1:15">
      <c r="A242">
        <v>300208</v>
      </c>
      <c r="B242" t="s">
        <v>87</v>
      </c>
      <c r="C242">
        <v>6</v>
      </c>
      <c r="D242" t="s">
        <v>114</v>
      </c>
      <c r="E242" t="s">
        <v>115</v>
      </c>
      <c r="F242" t="s">
        <v>39</v>
      </c>
      <c r="G242" s="12">
        <v>42339</v>
      </c>
      <c r="H242">
        <v>10</v>
      </c>
      <c r="I242">
        <v>100</v>
      </c>
      <c r="J242">
        <v>20504069</v>
      </c>
      <c r="K242">
        <v>101</v>
      </c>
      <c r="L242">
        <v>2100205040691</v>
      </c>
      <c r="M242">
        <v>2100205040691</v>
      </c>
      <c r="N242">
        <v>4.4000000000000004</v>
      </c>
      <c r="O242" t="s">
        <v>101</v>
      </c>
    </row>
    <row r="243" spans="1:15">
      <c r="A243">
        <v>300209</v>
      </c>
      <c r="B243" t="s">
        <v>87</v>
      </c>
      <c r="C243">
        <v>6</v>
      </c>
      <c r="D243" t="s">
        <v>116</v>
      </c>
      <c r="E243" t="s">
        <v>117</v>
      </c>
      <c r="F243" t="s">
        <v>39</v>
      </c>
      <c r="G243" s="12">
        <v>42339</v>
      </c>
      <c r="H243">
        <v>10</v>
      </c>
      <c r="I243">
        <v>100</v>
      </c>
      <c r="J243">
        <v>20504076</v>
      </c>
      <c r="K243">
        <v>101</v>
      </c>
      <c r="L243">
        <v>2100205040769</v>
      </c>
      <c r="M243">
        <v>2100205040769</v>
      </c>
      <c r="N243">
        <v>6.4</v>
      </c>
      <c r="O243" t="s">
        <v>101</v>
      </c>
    </row>
    <row r="244" spans="1:15">
      <c r="A244">
        <v>300210</v>
      </c>
      <c r="B244" t="s">
        <v>87</v>
      </c>
      <c r="C244">
        <v>6</v>
      </c>
      <c r="D244" t="s">
        <v>118</v>
      </c>
      <c r="E244" t="s">
        <v>119</v>
      </c>
      <c r="F244" t="s">
        <v>39</v>
      </c>
      <c r="G244" s="12">
        <v>42339</v>
      </c>
      <c r="H244">
        <v>10</v>
      </c>
      <c r="I244">
        <v>100</v>
      </c>
      <c r="J244">
        <v>20504083</v>
      </c>
      <c r="K244">
        <v>101</v>
      </c>
      <c r="L244">
        <v>2100205040837</v>
      </c>
      <c r="M244">
        <v>2100205040837</v>
      </c>
      <c r="N244">
        <v>8.4</v>
      </c>
      <c r="O244" t="s">
        <v>101</v>
      </c>
    </row>
    <row r="245" spans="1:15">
      <c r="A245">
        <v>300211</v>
      </c>
      <c r="B245" t="s">
        <v>87</v>
      </c>
      <c r="C245">
        <v>6</v>
      </c>
      <c r="D245" t="s">
        <v>120</v>
      </c>
      <c r="E245" t="s">
        <v>121</v>
      </c>
      <c r="F245" t="s">
        <v>39</v>
      </c>
      <c r="G245" s="12">
        <v>42339</v>
      </c>
      <c r="H245">
        <v>10</v>
      </c>
      <c r="I245">
        <v>100</v>
      </c>
      <c r="J245">
        <v>20504090</v>
      </c>
      <c r="K245">
        <v>101</v>
      </c>
      <c r="L245">
        <v>2100205040905</v>
      </c>
      <c r="M245">
        <v>2100205040905</v>
      </c>
      <c r="N245">
        <v>10</v>
      </c>
      <c r="O245" t="s">
        <v>101</v>
      </c>
    </row>
    <row r="246" spans="1:15">
      <c r="A246">
        <v>300212</v>
      </c>
      <c r="B246" t="s">
        <v>87</v>
      </c>
      <c r="C246">
        <v>6</v>
      </c>
      <c r="D246" t="s">
        <v>122</v>
      </c>
      <c r="E246" t="s">
        <v>123</v>
      </c>
      <c r="F246" t="s">
        <v>39</v>
      </c>
      <c r="G246" s="12">
        <v>42339</v>
      </c>
      <c r="H246">
        <v>10</v>
      </c>
      <c r="I246">
        <v>100</v>
      </c>
      <c r="J246">
        <v>20504106</v>
      </c>
      <c r="K246">
        <v>101</v>
      </c>
      <c r="L246">
        <v>2100205041063</v>
      </c>
      <c r="M246">
        <v>2100205041063</v>
      </c>
      <c r="N246">
        <v>13</v>
      </c>
      <c r="O246" t="s">
        <v>101</v>
      </c>
    </row>
    <row r="247" spans="1:15">
      <c r="A247">
        <v>300213</v>
      </c>
      <c r="B247" t="s">
        <v>87</v>
      </c>
      <c r="C247">
        <v>6</v>
      </c>
      <c r="D247" t="s">
        <v>124</v>
      </c>
      <c r="E247" t="s">
        <v>125</v>
      </c>
      <c r="F247" t="s">
        <v>39</v>
      </c>
      <c r="G247" s="12">
        <v>42339</v>
      </c>
      <c r="H247">
        <v>5</v>
      </c>
      <c r="I247">
        <v>100</v>
      </c>
      <c r="J247">
        <v>20504113</v>
      </c>
      <c r="K247">
        <v>101</v>
      </c>
      <c r="L247">
        <v>2100205041131</v>
      </c>
      <c r="M247">
        <v>2100205041131</v>
      </c>
      <c r="N247">
        <v>19</v>
      </c>
      <c r="O247" t="s">
        <v>101</v>
      </c>
    </row>
    <row r="248" spans="1:15">
      <c r="A248">
        <v>300214</v>
      </c>
      <c r="B248" t="s">
        <v>87</v>
      </c>
      <c r="C248">
        <v>6</v>
      </c>
      <c r="D248" t="s">
        <v>126</v>
      </c>
      <c r="E248" t="s">
        <v>127</v>
      </c>
      <c r="F248" t="s">
        <v>39</v>
      </c>
      <c r="G248" s="12">
        <v>42339</v>
      </c>
      <c r="H248">
        <v>5</v>
      </c>
      <c r="I248">
        <v>100</v>
      </c>
      <c r="J248">
        <v>20504120</v>
      </c>
      <c r="K248">
        <v>101</v>
      </c>
      <c r="L248">
        <v>2100205041209</v>
      </c>
      <c r="M248">
        <v>2100205041209</v>
      </c>
      <c r="N248">
        <v>32</v>
      </c>
      <c r="O248" t="s">
        <v>101</v>
      </c>
    </row>
    <row r="249" spans="1:15">
      <c r="A249">
        <v>300215</v>
      </c>
      <c r="B249" t="s">
        <v>87</v>
      </c>
      <c r="C249">
        <v>6</v>
      </c>
      <c r="D249" t="s">
        <v>128</v>
      </c>
      <c r="E249" t="s">
        <v>129</v>
      </c>
      <c r="F249" t="s">
        <v>39</v>
      </c>
      <c r="G249" s="12">
        <v>42339</v>
      </c>
      <c r="H249">
        <v>33</v>
      </c>
      <c r="I249">
        <v>100</v>
      </c>
      <c r="J249">
        <v>20504137</v>
      </c>
      <c r="K249">
        <v>101</v>
      </c>
      <c r="L249">
        <v>2100205041377</v>
      </c>
      <c r="M249">
        <v>2100205041377</v>
      </c>
      <c r="N249">
        <v>12</v>
      </c>
      <c r="O249" t="s">
        <v>101</v>
      </c>
    </row>
    <row r="250" spans="1:15">
      <c r="A250">
        <v>300216</v>
      </c>
      <c r="B250" t="s">
        <v>87</v>
      </c>
      <c r="C250">
        <v>6</v>
      </c>
      <c r="D250" t="s">
        <v>85</v>
      </c>
      <c r="E250" t="s">
        <v>130</v>
      </c>
      <c r="F250" t="s">
        <v>39</v>
      </c>
      <c r="G250" s="12">
        <v>42339</v>
      </c>
      <c r="H250">
        <v>27</v>
      </c>
      <c r="I250">
        <v>100</v>
      </c>
      <c r="J250">
        <v>20504144</v>
      </c>
      <c r="K250">
        <v>101</v>
      </c>
      <c r="L250">
        <v>2100205041445</v>
      </c>
      <c r="M250">
        <v>2100205041445</v>
      </c>
      <c r="N250">
        <v>20</v>
      </c>
      <c r="O250" t="s">
        <v>101</v>
      </c>
    </row>
    <row r="251" spans="1:15">
      <c r="A251">
        <v>300217</v>
      </c>
      <c r="B251" t="s">
        <v>87</v>
      </c>
      <c r="C251">
        <v>6</v>
      </c>
      <c r="D251" t="s">
        <v>131</v>
      </c>
      <c r="E251" t="s">
        <v>132</v>
      </c>
      <c r="F251" t="s">
        <v>39</v>
      </c>
      <c r="G251" s="12">
        <v>42339</v>
      </c>
      <c r="H251">
        <v>21</v>
      </c>
      <c r="I251">
        <v>100</v>
      </c>
      <c r="J251">
        <v>20504151</v>
      </c>
      <c r="K251">
        <v>101</v>
      </c>
      <c r="L251">
        <v>2100205041513</v>
      </c>
      <c r="M251">
        <v>2100205041513</v>
      </c>
      <c r="N251">
        <v>31</v>
      </c>
      <c r="O251" t="s">
        <v>101</v>
      </c>
    </row>
    <row r="252" spans="1:15">
      <c r="A252">
        <v>300218</v>
      </c>
      <c r="B252" t="s">
        <v>87</v>
      </c>
      <c r="C252">
        <v>6</v>
      </c>
      <c r="D252" t="s">
        <v>133</v>
      </c>
      <c r="E252" t="s">
        <v>134</v>
      </c>
      <c r="F252" t="s">
        <v>39</v>
      </c>
      <c r="G252" s="12">
        <v>42339</v>
      </c>
      <c r="H252">
        <v>10</v>
      </c>
      <c r="I252">
        <v>100</v>
      </c>
      <c r="J252">
        <v>20504168</v>
      </c>
      <c r="K252">
        <v>101</v>
      </c>
      <c r="L252">
        <v>2100205041681</v>
      </c>
      <c r="M252">
        <v>2100205041681</v>
      </c>
      <c r="N252">
        <v>39</v>
      </c>
      <c r="O252" t="s">
        <v>101</v>
      </c>
    </row>
    <row r="253" spans="1:15">
      <c r="A253">
        <v>300219</v>
      </c>
      <c r="B253" t="s">
        <v>87</v>
      </c>
      <c r="C253">
        <v>6</v>
      </c>
      <c r="D253" t="s">
        <v>135</v>
      </c>
      <c r="E253" t="s">
        <v>45</v>
      </c>
      <c r="F253" t="s">
        <v>39</v>
      </c>
      <c r="G253" s="12">
        <v>42339</v>
      </c>
      <c r="H253">
        <v>1</v>
      </c>
      <c r="I253">
        <v>100</v>
      </c>
      <c r="J253">
        <v>20504175</v>
      </c>
      <c r="K253">
        <v>101</v>
      </c>
      <c r="L253">
        <v>2100205041759</v>
      </c>
      <c r="M253">
        <v>2100205041759</v>
      </c>
      <c r="N253">
        <v>26</v>
      </c>
      <c r="O253" t="s">
        <v>101</v>
      </c>
    </row>
    <row r="254" spans="1:15">
      <c r="A254">
        <v>300220</v>
      </c>
      <c r="B254" t="s">
        <v>87</v>
      </c>
      <c r="C254">
        <v>6</v>
      </c>
      <c r="D254" t="s">
        <v>136</v>
      </c>
      <c r="E254" t="s">
        <v>46</v>
      </c>
      <c r="F254" t="s">
        <v>39</v>
      </c>
      <c r="G254" s="12">
        <v>42339</v>
      </c>
      <c r="H254">
        <v>1</v>
      </c>
      <c r="I254">
        <v>100</v>
      </c>
      <c r="J254">
        <v>20504182</v>
      </c>
      <c r="K254">
        <v>101</v>
      </c>
      <c r="L254">
        <v>2100205041827</v>
      </c>
      <c r="M254">
        <v>2100205041827</v>
      </c>
      <c r="N254">
        <v>40</v>
      </c>
      <c r="O254" t="s">
        <v>101</v>
      </c>
    </row>
    <row r="255" spans="1:15">
      <c r="A255">
        <v>300221</v>
      </c>
      <c r="B255" t="s">
        <v>87</v>
      </c>
      <c r="C255">
        <v>6</v>
      </c>
      <c r="D255" t="s">
        <v>137</v>
      </c>
      <c r="E255" t="s">
        <v>47</v>
      </c>
      <c r="F255" t="s">
        <v>39</v>
      </c>
      <c r="G255" s="12">
        <v>42339</v>
      </c>
      <c r="H255">
        <v>1</v>
      </c>
      <c r="I255">
        <v>100</v>
      </c>
      <c r="J255">
        <v>20504199</v>
      </c>
      <c r="K255">
        <v>101</v>
      </c>
      <c r="L255">
        <v>2100205041995</v>
      </c>
      <c r="M255">
        <v>2100205041995</v>
      </c>
      <c r="N255">
        <v>60</v>
      </c>
      <c r="O255" t="s">
        <v>101</v>
      </c>
    </row>
    <row r="256" spans="1:15">
      <c r="A256">
        <v>300222</v>
      </c>
      <c r="B256" t="s">
        <v>87</v>
      </c>
      <c r="C256">
        <v>6</v>
      </c>
      <c r="D256" t="s">
        <v>138</v>
      </c>
      <c r="E256" t="s">
        <v>48</v>
      </c>
      <c r="F256" t="s">
        <v>39</v>
      </c>
      <c r="G256" s="12">
        <v>42339</v>
      </c>
      <c r="H256">
        <v>2</v>
      </c>
      <c r="I256">
        <v>100</v>
      </c>
      <c r="J256">
        <v>20504205</v>
      </c>
      <c r="K256">
        <v>101</v>
      </c>
      <c r="L256">
        <v>2100205042053</v>
      </c>
      <c r="M256">
        <v>2100205042053</v>
      </c>
      <c r="N256">
        <v>4.8</v>
      </c>
      <c r="O256" t="s">
        <v>101</v>
      </c>
    </row>
    <row r="257" spans="1:15">
      <c r="A257">
        <v>300223</v>
      </c>
      <c r="B257" t="s">
        <v>87</v>
      </c>
      <c r="C257">
        <v>6</v>
      </c>
      <c r="D257" t="s">
        <v>139</v>
      </c>
      <c r="E257" t="s">
        <v>49</v>
      </c>
      <c r="F257" t="s">
        <v>39</v>
      </c>
      <c r="G257" s="12">
        <v>42339</v>
      </c>
      <c r="H257">
        <v>2</v>
      </c>
      <c r="I257">
        <v>100</v>
      </c>
      <c r="J257">
        <v>20504212</v>
      </c>
      <c r="K257">
        <v>101</v>
      </c>
      <c r="L257">
        <v>2100205042121</v>
      </c>
      <c r="M257">
        <v>2100205042121</v>
      </c>
      <c r="N257">
        <v>8</v>
      </c>
      <c r="O257" t="s">
        <v>101</v>
      </c>
    </row>
    <row r="258" spans="1:15">
      <c r="A258">
        <v>300224</v>
      </c>
      <c r="B258" t="s">
        <v>87</v>
      </c>
      <c r="C258">
        <v>6</v>
      </c>
      <c r="D258" t="s">
        <v>140</v>
      </c>
      <c r="E258" t="s">
        <v>50</v>
      </c>
      <c r="F258" t="s">
        <v>39</v>
      </c>
      <c r="G258" s="12">
        <v>42339</v>
      </c>
      <c r="H258">
        <v>2</v>
      </c>
      <c r="I258">
        <v>100</v>
      </c>
      <c r="J258">
        <v>20504229</v>
      </c>
      <c r="K258">
        <v>101</v>
      </c>
      <c r="L258">
        <v>2100205042299</v>
      </c>
      <c r="M258">
        <v>2100205042299</v>
      </c>
      <c r="N258">
        <v>12.2</v>
      </c>
      <c r="O258" t="s">
        <v>101</v>
      </c>
    </row>
    <row r="259" spans="1:15">
      <c r="A259">
        <v>300225</v>
      </c>
      <c r="B259" t="s">
        <v>87</v>
      </c>
      <c r="C259">
        <v>6</v>
      </c>
      <c r="D259" t="s">
        <v>141</v>
      </c>
      <c r="E259" t="s">
        <v>51</v>
      </c>
      <c r="F259" t="s">
        <v>39</v>
      </c>
      <c r="G259" s="12">
        <v>42339</v>
      </c>
      <c r="H259">
        <v>2</v>
      </c>
      <c r="I259">
        <v>100</v>
      </c>
      <c r="J259">
        <v>20504236</v>
      </c>
      <c r="K259">
        <v>101</v>
      </c>
      <c r="L259">
        <v>2100205042367</v>
      </c>
      <c r="M259">
        <v>2100205042367</v>
      </c>
      <c r="N259">
        <v>10</v>
      </c>
      <c r="O259" t="s">
        <v>101</v>
      </c>
    </row>
    <row r="260" spans="1:15">
      <c r="A260">
        <v>300226</v>
      </c>
      <c r="B260" t="s">
        <v>87</v>
      </c>
      <c r="C260">
        <v>6</v>
      </c>
      <c r="D260" t="s">
        <v>142</v>
      </c>
      <c r="E260" t="s">
        <v>52</v>
      </c>
      <c r="F260" t="s">
        <v>39</v>
      </c>
      <c r="G260" s="12">
        <v>42339</v>
      </c>
      <c r="H260">
        <v>2</v>
      </c>
      <c r="I260">
        <v>100</v>
      </c>
      <c r="J260">
        <v>20504243</v>
      </c>
      <c r="K260">
        <v>101</v>
      </c>
      <c r="L260">
        <v>2100205042435</v>
      </c>
      <c r="M260">
        <v>2100205042435</v>
      </c>
      <c r="N260">
        <v>12</v>
      </c>
      <c r="O260" t="s">
        <v>101</v>
      </c>
    </row>
    <row r="261" spans="1:15">
      <c r="A261">
        <v>300227</v>
      </c>
      <c r="B261" t="s">
        <v>87</v>
      </c>
      <c r="C261">
        <v>6</v>
      </c>
      <c r="D261" t="s">
        <v>143</v>
      </c>
      <c r="E261" t="s">
        <v>53</v>
      </c>
      <c r="F261" t="s">
        <v>39</v>
      </c>
      <c r="G261" s="12">
        <v>42339</v>
      </c>
      <c r="H261">
        <v>2</v>
      </c>
      <c r="I261">
        <v>100</v>
      </c>
      <c r="J261">
        <v>20504250</v>
      </c>
      <c r="K261">
        <v>101</v>
      </c>
      <c r="L261">
        <v>2100205042503</v>
      </c>
      <c r="M261">
        <v>2100205042503</v>
      </c>
      <c r="N261">
        <v>15</v>
      </c>
      <c r="O261" t="s">
        <v>101</v>
      </c>
    </row>
    <row r="262" spans="1:15">
      <c r="A262">
        <v>300228</v>
      </c>
      <c r="B262" t="s">
        <v>87</v>
      </c>
      <c r="C262">
        <v>6</v>
      </c>
      <c r="D262" t="s">
        <v>54</v>
      </c>
      <c r="E262" t="s">
        <v>55</v>
      </c>
      <c r="F262" t="s">
        <v>39</v>
      </c>
      <c r="G262" s="12">
        <v>42339</v>
      </c>
      <c r="H262">
        <v>2</v>
      </c>
      <c r="I262">
        <v>100</v>
      </c>
      <c r="J262">
        <v>20504267</v>
      </c>
      <c r="K262">
        <v>101</v>
      </c>
      <c r="L262">
        <v>2100205042671</v>
      </c>
      <c r="M262">
        <v>2100205042671</v>
      </c>
      <c r="N262">
        <v>21</v>
      </c>
      <c r="O262" t="s">
        <v>101</v>
      </c>
    </row>
    <row r="263" spans="1:15">
      <c r="A263">
        <v>300229</v>
      </c>
      <c r="B263" t="s">
        <v>87</v>
      </c>
      <c r="C263">
        <v>6</v>
      </c>
      <c r="D263" t="s">
        <v>56</v>
      </c>
      <c r="E263" t="s">
        <v>57</v>
      </c>
      <c r="F263" t="s">
        <v>39</v>
      </c>
      <c r="G263" s="12">
        <v>42339</v>
      </c>
      <c r="H263">
        <v>2</v>
      </c>
      <c r="I263">
        <v>100</v>
      </c>
      <c r="J263">
        <v>20504274</v>
      </c>
      <c r="K263">
        <v>101</v>
      </c>
      <c r="L263">
        <v>2100205042749</v>
      </c>
      <c r="M263">
        <v>2100205042749</v>
      </c>
      <c r="N263">
        <v>27</v>
      </c>
      <c r="O263" t="s">
        <v>101</v>
      </c>
    </row>
    <row r="264" spans="1:15">
      <c r="A264">
        <v>300230</v>
      </c>
      <c r="B264" t="s">
        <v>87</v>
      </c>
      <c r="C264">
        <v>6</v>
      </c>
      <c r="D264" t="s">
        <v>58</v>
      </c>
      <c r="E264" t="s">
        <v>59</v>
      </c>
      <c r="F264" t="s">
        <v>39</v>
      </c>
      <c r="G264" s="12">
        <v>42339</v>
      </c>
      <c r="H264">
        <v>2</v>
      </c>
      <c r="I264">
        <v>100</v>
      </c>
      <c r="J264">
        <v>20504281</v>
      </c>
      <c r="K264">
        <v>101</v>
      </c>
      <c r="L264">
        <v>2100205042817</v>
      </c>
      <c r="M264">
        <v>2100205042817</v>
      </c>
      <c r="N264">
        <v>36</v>
      </c>
      <c r="O264" t="s">
        <v>101</v>
      </c>
    </row>
    <row r="265" spans="1:15">
      <c r="A265">
        <v>300231</v>
      </c>
      <c r="B265" t="s">
        <v>87</v>
      </c>
      <c r="C265">
        <v>6</v>
      </c>
      <c r="D265" t="s">
        <v>144</v>
      </c>
      <c r="E265" t="s">
        <v>145</v>
      </c>
      <c r="F265" t="s">
        <v>39</v>
      </c>
      <c r="G265" s="12">
        <v>42339</v>
      </c>
      <c r="H265">
        <v>1</v>
      </c>
      <c r="I265">
        <v>100</v>
      </c>
      <c r="J265">
        <v>20504298</v>
      </c>
      <c r="K265">
        <v>101</v>
      </c>
      <c r="L265">
        <v>2100205042985</v>
      </c>
      <c r="M265">
        <v>2100205042985</v>
      </c>
      <c r="N265">
        <v>19</v>
      </c>
      <c r="O265" t="s">
        <v>101</v>
      </c>
    </row>
    <row r="266" spans="1:15">
      <c r="A266">
        <v>300232</v>
      </c>
      <c r="B266" t="s">
        <v>87</v>
      </c>
      <c r="C266">
        <v>6</v>
      </c>
      <c r="D266" t="s">
        <v>146</v>
      </c>
      <c r="E266" t="s">
        <v>147</v>
      </c>
      <c r="F266" t="s">
        <v>39</v>
      </c>
      <c r="G266" s="12">
        <v>42339</v>
      </c>
      <c r="H266">
        <v>1</v>
      </c>
      <c r="I266">
        <v>100</v>
      </c>
      <c r="J266">
        <v>20504304</v>
      </c>
      <c r="K266">
        <v>101</v>
      </c>
      <c r="L266">
        <v>2100205043043</v>
      </c>
      <c r="M266">
        <v>2100205043043</v>
      </c>
      <c r="N266">
        <v>32</v>
      </c>
      <c r="O266" t="s">
        <v>101</v>
      </c>
    </row>
    <row r="267" spans="1:15">
      <c r="A267">
        <v>300233</v>
      </c>
      <c r="B267" t="s">
        <v>87</v>
      </c>
      <c r="C267">
        <v>6</v>
      </c>
      <c r="D267" t="s">
        <v>148</v>
      </c>
      <c r="E267" t="s">
        <v>60</v>
      </c>
      <c r="F267" t="s">
        <v>39</v>
      </c>
      <c r="G267" s="12">
        <v>42339</v>
      </c>
      <c r="H267">
        <v>40</v>
      </c>
      <c r="I267">
        <v>100</v>
      </c>
      <c r="J267">
        <v>20504311</v>
      </c>
      <c r="K267">
        <v>101</v>
      </c>
      <c r="L267">
        <v>2100205043111</v>
      </c>
      <c r="M267">
        <v>2100205043111</v>
      </c>
      <c r="N267">
        <v>12.8</v>
      </c>
      <c r="O267" t="s">
        <v>101</v>
      </c>
    </row>
    <row r="268" spans="1:15">
      <c r="A268">
        <v>300234</v>
      </c>
      <c r="B268" t="s">
        <v>87</v>
      </c>
      <c r="C268">
        <v>6</v>
      </c>
      <c r="D268" t="s">
        <v>149</v>
      </c>
      <c r="E268" t="s">
        <v>61</v>
      </c>
      <c r="F268" t="s">
        <v>39</v>
      </c>
      <c r="G268" s="12">
        <v>42339</v>
      </c>
      <c r="H268">
        <v>30</v>
      </c>
      <c r="I268">
        <v>100</v>
      </c>
      <c r="J268">
        <v>20504328</v>
      </c>
      <c r="K268">
        <v>101</v>
      </c>
      <c r="L268">
        <v>2100205043289</v>
      </c>
      <c r="M268">
        <v>2100205043289</v>
      </c>
      <c r="N268">
        <v>15.6</v>
      </c>
      <c r="O268" t="s">
        <v>101</v>
      </c>
    </row>
    <row r="269" spans="1:15">
      <c r="A269">
        <v>300235</v>
      </c>
      <c r="B269" t="s">
        <v>87</v>
      </c>
      <c r="C269">
        <v>6</v>
      </c>
      <c r="D269" t="s">
        <v>150</v>
      </c>
      <c r="E269" t="s">
        <v>62</v>
      </c>
      <c r="F269" t="s">
        <v>39</v>
      </c>
      <c r="G269" s="12">
        <v>42339</v>
      </c>
      <c r="H269">
        <v>20</v>
      </c>
      <c r="I269">
        <v>100</v>
      </c>
      <c r="J269">
        <v>20504335</v>
      </c>
      <c r="K269">
        <v>101</v>
      </c>
      <c r="L269">
        <v>2100205043357</v>
      </c>
      <c r="M269">
        <v>2100205043357</v>
      </c>
      <c r="N269">
        <v>0.09</v>
      </c>
      <c r="O269" t="s">
        <v>101</v>
      </c>
    </row>
    <row r="270" spans="1:15">
      <c r="A270">
        <v>300236</v>
      </c>
      <c r="B270" t="s">
        <v>87</v>
      </c>
      <c r="C270">
        <v>6</v>
      </c>
      <c r="D270" t="s">
        <v>151</v>
      </c>
      <c r="E270" t="s">
        <v>63</v>
      </c>
      <c r="F270" t="s">
        <v>39</v>
      </c>
      <c r="G270" s="12">
        <v>42339</v>
      </c>
      <c r="H270">
        <v>45</v>
      </c>
      <c r="I270">
        <v>100</v>
      </c>
      <c r="J270">
        <v>20504342</v>
      </c>
      <c r="K270">
        <v>101</v>
      </c>
      <c r="L270">
        <v>2100205043425</v>
      </c>
      <c r="M270">
        <v>2100205043425</v>
      </c>
      <c r="N270">
        <v>14</v>
      </c>
      <c r="O270" t="s">
        <v>101</v>
      </c>
    </row>
    <row r="271" spans="1:15">
      <c r="A271">
        <v>300237</v>
      </c>
      <c r="B271" t="s">
        <v>87</v>
      </c>
      <c r="C271">
        <v>6</v>
      </c>
      <c r="D271" t="s">
        <v>152</v>
      </c>
      <c r="E271" t="s">
        <v>64</v>
      </c>
      <c r="F271" t="s">
        <v>39</v>
      </c>
      <c r="G271" s="12">
        <v>42339</v>
      </c>
      <c r="H271">
        <v>36</v>
      </c>
      <c r="I271">
        <v>100</v>
      </c>
      <c r="J271">
        <v>20504359</v>
      </c>
      <c r="K271">
        <v>101</v>
      </c>
      <c r="L271">
        <v>2100205043593</v>
      </c>
      <c r="M271">
        <v>2100205043593</v>
      </c>
      <c r="N271">
        <v>16.8</v>
      </c>
      <c r="O271" t="s">
        <v>101</v>
      </c>
    </row>
    <row r="272" spans="1:15">
      <c r="A272">
        <v>300238</v>
      </c>
      <c r="B272" t="s">
        <v>87</v>
      </c>
      <c r="C272">
        <v>6</v>
      </c>
      <c r="D272" t="s">
        <v>153</v>
      </c>
      <c r="E272" t="s">
        <v>65</v>
      </c>
      <c r="F272" t="s">
        <v>39</v>
      </c>
      <c r="G272" s="12">
        <v>42339</v>
      </c>
      <c r="H272">
        <v>27</v>
      </c>
      <c r="I272">
        <v>100</v>
      </c>
      <c r="J272">
        <v>20504366</v>
      </c>
      <c r="K272">
        <v>101</v>
      </c>
      <c r="L272">
        <v>2100205043661</v>
      </c>
      <c r="M272">
        <v>2100205043661</v>
      </c>
      <c r="N272">
        <v>21</v>
      </c>
      <c r="O272" t="s">
        <v>101</v>
      </c>
    </row>
    <row r="273" spans="1:15">
      <c r="A273">
        <v>300239</v>
      </c>
      <c r="B273" t="s">
        <v>87</v>
      </c>
      <c r="C273">
        <v>6</v>
      </c>
      <c r="D273" t="s">
        <v>154</v>
      </c>
      <c r="E273" t="s">
        <v>66</v>
      </c>
      <c r="F273" t="s">
        <v>39</v>
      </c>
      <c r="G273" s="12">
        <v>42339</v>
      </c>
      <c r="H273">
        <v>32</v>
      </c>
      <c r="I273">
        <v>100</v>
      </c>
      <c r="J273">
        <v>20504373</v>
      </c>
      <c r="K273">
        <v>101</v>
      </c>
      <c r="L273">
        <v>2100205043739</v>
      </c>
      <c r="M273">
        <v>2100205043739</v>
      </c>
      <c r="N273">
        <v>20</v>
      </c>
      <c r="O273" t="s">
        <v>101</v>
      </c>
    </row>
    <row r="274" spans="1:15">
      <c r="A274">
        <v>300240</v>
      </c>
      <c r="B274" t="s">
        <v>87</v>
      </c>
      <c r="C274">
        <v>6</v>
      </c>
      <c r="D274" t="s">
        <v>155</v>
      </c>
      <c r="E274" t="s">
        <v>156</v>
      </c>
      <c r="F274" t="s">
        <v>39</v>
      </c>
      <c r="G274" s="12">
        <v>42339</v>
      </c>
      <c r="H274">
        <v>30</v>
      </c>
      <c r="I274">
        <v>100</v>
      </c>
      <c r="J274">
        <v>20504380</v>
      </c>
      <c r="K274">
        <v>101</v>
      </c>
      <c r="L274">
        <v>2100205043807</v>
      </c>
      <c r="M274">
        <v>2100205043807</v>
      </c>
      <c r="N274">
        <v>23.3</v>
      </c>
      <c r="O274" t="s">
        <v>101</v>
      </c>
    </row>
    <row r="275" spans="1:15">
      <c r="A275">
        <v>300241</v>
      </c>
      <c r="B275" t="s">
        <v>87</v>
      </c>
      <c r="C275">
        <v>6</v>
      </c>
      <c r="D275" t="s">
        <v>157</v>
      </c>
      <c r="E275" t="s">
        <v>158</v>
      </c>
      <c r="F275" t="s">
        <v>39</v>
      </c>
      <c r="G275" s="12">
        <v>42339</v>
      </c>
      <c r="H275">
        <v>80</v>
      </c>
      <c r="I275">
        <v>100</v>
      </c>
      <c r="J275">
        <v>20504397</v>
      </c>
      <c r="K275">
        <v>101</v>
      </c>
      <c r="L275">
        <v>2100205043975</v>
      </c>
      <c r="M275">
        <v>2100205043975</v>
      </c>
      <c r="N275">
        <v>7.4</v>
      </c>
      <c r="O275" t="s">
        <v>101</v>
      </c>
    </row>
    <row r="276" spans="1:15">
      <c r="A276">
        <v>300242</v>
      </c>
      <c r="B276" t="s">
        <v>87</v>
      </c>
      <c r="C276">
        <v>6</v>
      </c>
      <c r="D276" t="s">
        <v>159</v>
      </c>
      <c r="E276" t="s">
        <v>67</v>
      </c>
      <c r="F276" t="s">
        <v>39</v>
      </c>
      <c r="G276" s="12">
        <v>42339</v>
      </c>
      <c r="H276">
        <v>48</v>
      </c>
      <c r="I276">
        <v>100</v>
      </c>
      <c r="J276">
        <v>20504403</v>
      </c>
      <c r="K276">
        <v>101</v>
      </c>
      <c r="L276">
        <v>2100205044033</v>
      </c>
      <c r="M276">
        <v>2100205044033</v>
      </c>
      <c r="N276">
        <v>12.4</v>
      </c>
      <c r="O276" t="s">
        <v>101</v>
      </c>
    </row>
    <row r="277" spans="1:15">
      <c r="A277">
        <v>300243</v>
      </c>
      <c r="B277" t="s">
        <v>87</v>
      </c>
      <c r="C277">
        <v>6</v>
      </c>
      <c r="D277" t="s">
        <v>160</v>
      </c>
      <c r="E277" t="s">
        <v>68</v>
      </c>
      <c r="F277" t="s">
        <v>39</v>
      </c>
      <c r="G277" s="12">
        <v>42339</v>
      </c>
      <c r="H277">
        <v>24</v>
      </c>
      <c r="I277">
        <v>100</v>
      </c>
      <c r="J277">
        <v>20504410</v>
      </c>
      <c r="K277">
        <v>101</v>
      </c>
      <c r="L277">
        <v>2100205044101</v>
      </c>
      <c r="M277">
        <v>2100205044101</v>
      </c>
      <c r="N277">
        <v>25.1</v>
      </c>
      <c r="O277" t="s">
        <v>101</v>
      </c>
    </row>
    <row r="278" spans="1:15">
      <c r="A278">
        <v>300244</v>
      </c>
      <c r="B278" t="s">
        <v>87</v>
      </c>
      <c r="C278">
        <v>6</v>
      </c>
      <c r="D278" t="s">
        <v>161</v>
      </c>
      <c r="E278" t="s">
        <v>162</v>
      </c>
      <c r="F278" t="s">
        <v>39</v>
      </c>
      <c r="G278" s="12">
        <v>42339</v>
      </c>
      <c r="H278">
        <v>48</v>
      </c>
      <c r="I278">
        <v>100</v>
      </c>
      <c r="J278">
        <v>20504427</v>
      </c>
      <c r="K278">
        <v>101</v>
      </c>
      <c r="L278">
        <v>2100205044279</v>
      </c>
      <c r="M278">
        <v>2100205044279</v>
      </c>
      <c r="N278">
        <v>14</v>
      </c>
      <c r="O278" t="s">
        <v>101</v>
      </c>
    </row>
    <row r="279" spans="1:15">
      <c r="A279">
        <v>300245</v>
      </c>
      <c r="B279" t="s">
        <v>87</v>
      </c>
      <c r="C279">
        <v>6</v>
      </c>
      <c r="D279" t="s">
        <v>163</v>
      </c>
      <c r="E279" t="s">
        <v>164</v>
      </c>
      <c r="F279" t="s">
        <v>39</v>
      </c>
      <c r="G279" s="12">
        <v>42339</v>
      </c>
      <c r="H279">
        <v>32</v>
      </c>
      <c r="I279">
        <v>100</v>
      </c>
      <c r="J279">
        <v>20504434</v>
      </c>
      <c r="K279">
        <v>101</v>
      </c>
      <c r="L279">
        <v>2100205044347</v>
      </c>
      <c r="M279">
        <v>2100205044347</v>
      </c>
      <c r="N279">
        <v>20</v>
      </c>
      <c r="O279" t="s">
        <v>101</v>
      </c>
    </row>
    <row r="280" spans="1:15">
      <c r="A280">
        <v>300246</v>
      </c>
      <c r="B280" t="s">
        <v>87</v>
      </c>
      <c r="C280">
        <v>6</v>
      </c>
      <c r="D280" t="s">
        <v>165</v>
      </c>
      <c r="E280" t="s">
        <v>69</v>
      </c>
      <c r="F280" t="s">
        <v>39</v>
      </c>
      <c r="G280" s="12">
        <v>42339</v>
      </c>
      <c r="H280">
        <v>128</v>
      </c>
      <c r="I280">
        <v>100</v>
      </c>
      <c r="J280">
        <v>20504441</v>
      </c>
      <c r="K280">
        <v>101</v>
      </c>
      <c r="L280">
        <v>2100205044415</v>
      </c>
      <c r="M280">
        <v>2100205044415</v>
      </c>
      <c r="N280">
        <v>3</v>
      </c>
      <c r="O280" t="s">
        <v>101</v>
      </c>
    </row>
    <row r="281" spans="1:15">
      <c r="A281">
        <v>300247</v>
      </c>
      <c r="B281" t="s">
        <v>87</v>
      </c>
      <c r="C281">
        <v>6</v>
      </c>
      <c r="D281" t="s">
        <v>166</v>
      </c>
      <c r="E281" t="s">
        <v>70</v>
      </c>
      <c r="F281" t="s">
        <v>39</v>
      </c>
      <c r="G281" s="12">
        <v>42339</v>
      </c>
      <c r="H281">
        <v>64</v>
      </c>
      <c r="I281">
        <v>100</v>
      </c>
      <c r="J281">
        <v>20504458</v>
      </c>
      <c r="K281">
        <v>101</v>
      </c>
      <c r="L281">
        <v>2100205044583</v>
      </c>
      <c r="M281">
        <v>2100205044583</v>
      </c>
      <c r="N281">
        <v>6.2</v>
      </c>
      <c r="O281" t="s">
        <v>101</v>
      </c>
    </row>
    <row r="282" spans="1:15">
      <c r="A282">
        <v>300248</v>
      </c>
      <c r="B282" t="s">
        <v>87</v>
      </c>
      <c r="C282">
        <v>6</v>
      </c>
      <c r="D282" t="s">
        <v>167</v>
      </c>
      <c r="E282" t="s">
        <v>71</v>
      </c>
      <c r="F282" t="s">
        <v>39</v>
      </c>
      <c r="G282" s="12">
        <v>42339</v>
      </c>
      <c r="H282">
        <v>48</v>
      </c>
      <c r="I282">
        <v>100</v>
      </c>
      <c r="J282">
        <v>20504465</v>
      </c>
      <c r="K282">
        <v>101</v>
      </c>
      <c r="L282">
        <v>2100205044651</v>
      </c>
      <c r="M282">
        <v>2100205044651</v>
      </c>
      <c r="N282">
        <v>7.8</v>
      </c>
      <c r="O282" t="s">
        <v>101</v>
      </c>
    </row>
    <row r="283" spans="1:15">
      <c r="A283">
        <v>300249</v>
      </c>
      <c r="B283" t="s">
        <v>87</v>
      </c>
      <c r="C283">
        <v>6</v>
      </c>
      <c r="D283" t="s">
        <v>168</v>
      </c>
      <c r="E283" t="s">
        <v>72</v>
      </c>
      <c r="F283" t="s">
        <v>39</v>
      </c>
      <c r="G283" s="12">
        <v>42339</v>
      </c>
      <c r="H283">
        <v>64</v>
      </c>
      <c r="I283">
        <v>100</v>
      </c>
      <c r="J283">
        <v>20504502</v>
      </c>
      <c r="K283">
        <v>101</v>
      </c>
      <c r="L283">
        <v>2100205044729</v>
      </c>
      <c r="M283">
        <v>2100205044729</v>
      </c>
      <c r="N283">
        <v>6.8</v>
      </c>
      <c r="O283" t="s">
        <v>101</v>
      </c>
    </row>
    <row r="284" spans="1:15">
      <c r="A284">
        <v>300250</v>
      </c>
      <c r="B284" t="s">
        <v>87</v>
      </c>
      <c r="C284">
        <v>6</v>
      </c>
      <c r="D284" t="s">
        <v>169</v>
      </c>
      <c r="E284" t="s">
        <v>73</v>
      </c>
      <c r="F284" t="s">
        <v>39</v>
      </c>
      <c r="G284" s="12">
        <v>42339</v>
      </c>
      <c r="H284">
        <v>48</v>
      </c>
      <c r="I284">
        <v>100</v>
      </c>
      <c r="J284">
        <v>20504472</v>
      </c>
      <c r="K284">
        <v>101</v>
      </c>
      <c r="L284">
        <v>2100205044897</v>
      </c>
      <c r="M284">
        <v>2100205044897</v>
      </c>
      <c r="N284">
        <v>8</v>
      </c>
      <c r="O284" t="s">
        <v>101</v>
      </c>
    </row>
    <row r="285" spans="1:15">
      <c r="A285">
        <v>300251</v>
      </c>
      <c r="B285" t="s">
        <v>87</v>
      </c>
      <c r="C285">
        <v>6</v>
      </c>
      <c r="D285" t="s">
        <v>170</v>
      </c>
      <c r="E285" t="s">
        <v>74</v>
      </c>
      <c r="F285" t="s">
        <v>39</v>
      </c>
      <c r="G285" s="12">
        <v>42339</v>
      </c>
      <c r="H285">
        <v>48</v>
      </c>
      <c r="I285">
        <v>100</v>
      </c>
      <c r="J285">
        <v>20504489</v>
      </c>
      <c r="K285">
        <v>101</v>
      </c>
      <c r="L285">
        <v>2100205044965</v>
      </c>
      <c r="M285">
        <v>2100205044965</v>
      </c>
      <c r="N285">
        <v>10.4</v>
      </c>
      <c r="O285" t="s">
        <v>101</v>
      </c>
    </row>
    <row r="286" spans="1:15">
      <c r="A286">
        <v>300252</v>
      </c>
      <c r="B286" t="s">
        <v>87</v>
      </c>
      <c r="C286">
        <v>6</v>
      </c>
      <c r="D286" t="s">
        <v>171</v>
      </c>
      <c r="E286" t="s">
        <v>75</v>
      </c>
      <c r="F286" t="s">
        <v>39</v>
      </c>
      <c r="G286" s="12">
        <v>42339</v>
      </c>
      <c r="H286">
        <v>18</v>
      </c>
      <c r="I286">
        <v>100</v>
      </c>
      <c r="J286">
        <v>20504496</v>
      </c>
      <c r="K286">
        <v>101</v>
      </c>
      <c r="L286">
        <v>2100205045023</v>
      </c>
      <c r="M286">
        <v>2100205045023</v>
      </c>
      <c r="N286">
        <v>13</v>
      </c>
      <c r="O286" t="s">
        <v>101</v>
      </c>
    </row>
    <row r="287" spans="1:15">
      <c r="A287">
        <v>300253</v>
      </c>
      <c r="B287" t="s">
        <v>87</v>
      </c>
      <c r="C287">
        <v>6</v>
      </c>
      <c r="D287" t="s">
        <v>172</v>
      </c>
      <c r="E287" t="s">
        <v>76</v>
      </c>
      <c r="F287" t="s">
        <v>39</v>
      </c>
      <c r="G287" s="12">
        <v>42339</v>
      </c>
      <c r="H287">
        <v>18</v>
      </c>
      <c r="I287">
        <v>100</v>
      </c>
      <c r="J287">
        <v>20504519</v>
      </c>
      <c r="K287">
        <v>101</v>
      </c>
      <c r="L287">
        <v>2100205045191</v>
      </c>
      <c r="M287">
        <v>2100205045191</v>
      </c>
      <c r="N287">
        <v>20</v>
      </c>
      <c r="O287" t="s">
        <v>101</v>
      </c>
    </row>
    <row r="288" spans="1:15">
      <c r="A288">
        <v>300254</v>
      </c>
      <c r="B288" t="s">
        <v>87</v>
      </c>
      <c r="C288">
        <v>6</v>
      </c>
      <c r="D288" t="s">
        <v>173</v>
      </c>
      <c r="E288" t="s">
        <v>77</v>
      </c>
      <c r="F288" t="s">
        <v>39</v>
      </c>
      <c r="G288" s="12">
        <v>42339</v>
      </c>
      <c r="H288">
        <v>18</v>
      </c>
      <c r="I288">
        <v>100</v>
      </c>
      <c r="J288">
        <v>20504526</v>
      </c>
      <c r="K288">
        <v>101</v>
      </c>
      <c r="L288">
        <v>2100205045269</v>
      </c>
      <c r="M288">
        <v>2100205045269</v>
      </c>
      <c r="N288">
        <v>30</v>
      </c>
      <c r="O288" t="s">
        <v>101</v>
      </c>
    </row>
    <row r="289" spans="1:15">
      <c r="A289">
        <v>300255</v>
      </c>
      <c r="B289" t="s">
        <v>87</v>
      </c>
      <c r="C289">
        <v>6</v>
      </c>
      <c r="D289" t="s">
        <v>174</v>
      </c>
      <c r="E289" t="s">
        <v>175</v>
      </c>
      <c r="F289" t="s">
        <v>39</v>
      </c>
      <c r="G289" s="12">
        <v>42339</v>
      </c>
      <c r="H289">
        <v>48</v>
      </c>
      <c r="I289">
        <v>100</v>
      </c>
      <c r="J289">
        <v>20504533</v>
      </c>
      <c r="K289">
        <v>101</v>
      </c>
      <c r="L289">
        <v>2100205045337</v>
      </c>
      <c r="M289">
        <v>2100205045337</v>
      </c>
      <c r="N289">
        <v>9</v>
      </c>
      <c r="O289" t="s">
        <v>101</v>
      </c>
    </row>
    <row r="290" spans="1:15">
      <c r="A290">
        <v>300256</v>
      </c>
      <c r="B290" t="s">
        <v>87</v>
      </c>
      <c r="C290">
        <v>6</v>
      </c>
      <c r="D290" t="s">
        <v>176</v>
      </c>
      <c r="E290" t="s">
        <v>177</v>
      </c>
      <c r="F290" t="s">
        <v>39</v>
      </c>
      <c r="G290" s="12">
        <v>42339</v>
      </c>
      <c r="H290">
        <v>32</v>
      </c>
      <c r="I290">
        <v>100</v>
      </c>
      <c r="J290">
        <v>20504540</v>
      </c>
      <c r="K290">
        <v>101</v>
      </c>
      <c r="L290">
        <v>2100205045405</v>
      </c>
      <c r="M290">
        <v>2100205045405</v>
      </c>
      <c r="N290">
        <v>13</v>
      </c>
      <c r="O290" t="s">
        <v>101</v>
      </c>
    </row>
    <row r="291" spans="1:15">
      <c r="A291">
        <v>300257</v>
      </c>
      <c r="B291" t="s">
        <v>87</v>
      </c>
      <c r="C291">
        <v>6</v>
      </c>
      <c r="D291" t="s">
        <v>178</v>
      </c>
      <c r="E291" t="s">
        <v>179</v>
      </c>
      <c r="F291" t="s">
        <v>39</v>
      </c>
      <c r="G291" s="12">
        <v>42339</v>
      </c>
      <c r="H291">
        <v>32</v>
      </c>
      <c r="I291">
        <v>100</v>
      </c>
      <c r="J291">
        <v>20504557</v>
      </c>
      <c r="K291">
        <v>101</v>
      </c>
      <c r="L291">
        <v>2100205045573</v>
      </c>
      <c r="M291">
        <v>2100205045573</v>
      </c>
      <c r="N291">
        <v>20</v>
      </c>
      <c r="O291" t="s">
        <v>101</v>
      </c>
    </row>
    <row r="292" spans="1:15">
      <c r="A292">
        <v>300258</v>
      </c>
      <c r="B292" t="s">
        <v>87</v>
      </c>
      <c r="C292">
        <v>6</v>
      </c>
      <c r="D292" t="s">
        <v>78</v>
      </c>
      <c r="E292" t="s">
        <v>79</v>
      </c>
      <c r="F292" t="s">
        <v>39</v>
      </c>
      <c r="G292" s="12">
        <v>42339</v>
      </c>
      <c r="H292">
        <v>15</v>
      </c>
      <c r="I292">
        <v>100</v>
      </c>
      <c r="J292">
        <v>20504564</v>
      </c>
      <c r="K292">
        <v>101</v>
      </c>
      <c r="L292">
        <v>2100205045641</v>
      </c>
      <c r="M292">
        <v>2100205045641</v>
      </c>
      <c r="N292">
        <v>27.6</v>
      </c>
      <c r="O292" t="s">
        <v>101</v>
      </c>
    </row>
    <row r="293" spans="1:15">
      <c r="A293">
        <v>300259</v>
      </c>
      <c r="B293" t="s">
        <v>87</v>
      </c>
      <c r="C293">
        <v>6</v>
      </c>
      <c r="D293" t="s">
        <v>180</v>
      </c>
      <c r="E293" t="s">
        <v>181</v>
      </c>
      <c r="F293" t="s">
        <v>39</v>
      </c>
      <c r="G293" s="12">
        <v>42339</v>
      </c>
      <c r="H293">
        <v>18</v>
      </c>
      <c r="I293">
        <v>100</v>
      </c>
      <c r="J293">
        <v>20504571</v>
      </c>
      <c r="K293">
        <v>101</v>
      </c>
      <c r="L293">
        <v>2100205045719</v>
      </c>
      <c r="M293">
        <v>2100205045719</v>
      </c>
      <c r="N293">
        <v>16</v>
      </c>
      <c r="O293" t="s">
        <v>101</v>
      </c>
    </row>
    <row r="294" spans="1:15">
      <c r="A294">
        <v>300260</v>
      </c>
      <c r="B294" t="s">
        <v>87</v>
      </c>
      <c r="C294">
        <v>6</v>
      </c>
      <c r="D294" t="s">
        <v>182</v>
      </c>
      <c r="E294" t="s">
        <v>80</v>
      </c>
      <c r="F294" t="s">
        <v>39</v>
      </c>
      <c r="G294" s="12">
        <v>42339</v>
      </c>
      <c r="H294">
        <v>30</v>
      </c>
      <c r="I294">
        <v>100</v>
      </c>
      <c r="J294">
        <v>20504588</v>
      </c>
      <c r="K294">
        <v>101</v>
      </c>
      <c r="L294">
        <v>2100205045887</v>
      </c>
      <c r="M294">
        <v>2100205045887</v>
      </c>
      <c r="N294">
        <v>13</v>
      </c>
      <c r="O294" t="s">
        <v>101</v>
      </c>
    </row>
    <row r="295" spans="1:15">
      <c r="A295">
        <v>300261</v>
      </c>
      <c r="B295" t="s">
        <v>87</v>
      </c>
      <c r="C295">
        <v>6</v>
      </c>
      <c r="D295" t="s">
        <v>183</v>
      </c>
      <c r="E295" t="s">
        <v>81</v>
      </c>
      <c r="F295" t="s">
        <v>39</v>
      </c>
      <c r="G295" s="12">
        <v>42339</v>
      </c>
      <c r="H295">
        <v>18</v>
      </c>
      <c r="I295">
        <v>100</v>
      </c>
      <c r="J295">
        <v>20504595</v>
      </c>
      <c r="K295">
        <v>101</v>
      </c>
      <c r="L295">
        <v>2100205045955</v>
      </c>
      <c r="M295">
        <v>2100205045955</v>
      </c>
      <c r="N295">
        <v>30</v>
      </c>
      <c r="O295" t="s">
        <v>101</v>
      </c>
    </row>
    <row r="296" spans="1:15">
      <c r="A296">
        <v>300262</v>
      </c>
      <c r="B296" t="s">
        <v>87</v>
      </c>
      <c r="C296">
        <v>6</v>
      </c>
      <c r="D296" t="s">
        <v>184</v>
      </c>
      <c r="E296" t="s">
        <v>185</v>
      </c>
      <c r="F296" t="s">
        <v>39</v>
      </c>
      <c r="G296" s="12">
        <v>42339</v>
      </c>
      <c r="H296">
        <v>40</v>
      </c>
      <c r="I296">
        <v>100</v>
      </c>
      <c r="J296">
        <v>20504601</v>
      </c>
      <c r="K296">
        <v>101</v>
      </c>
      <c r="L296">
        <v>2100205046013</v>
      </c>
      <c r="M296">
        <v>2100205046013</v>
      </c>
      <c r="N296">
        <v>8.6999999999999993</v>
      </c>
      <c r="O296" t="s">
        <v>101</v>
      </c>
    </row>
    <row r="297" spans="1:15">
      <c r="A297">
        <v>300263</v>
      </c>
      <c r="B297" t="s">
        <v>87</v>
      </c>
      <c r="C297">
        <v>6</v>
      </c>
      <c r="D297" t="s">
        <v>186</v>
      </c>
      <c r="E297" t="s">
        <v>82</v>
      </c>
      <c r="F297" t="s">
        <v>39</v>
      </c>
      <c r="G297" s="12">
        <v>42339</v>
      </c>
      <c r="H297">
        <v>27</v>
      </c>
      <c r="I297">
        <v>100</v>
      </c>
      <c r="J297">
        <v>20504618</v>
      </c>
      <c r="K297">
        <v>101</v>
      </c>
      <c r="L297">
        <v>2100205046181</v>
      </c>
      <c r="M297">
        <v>2100205046181</v>
      </c>
      <c r="N297">
        <v>12</v>
      </c>
      <c r="O297" t="s">
        <v>101</v>
      </c>
    </row>
    <row r="298" spans="1:15">
      <c r="A298">
        <v>300264</v>
      </c>
      <c r="B298" t="s">
        <v>87</v>
      </c>
      <c r="C298">
        <v>6</v>
      </c>
      <c r="D298" t="s">
        <v>187</v>
      </c>
      <c r="E298" t="s">
        <v>188</v>
      </c>
      <c r="F298" t="s">
        <v>39</v>
      </c>
      <c r="G298" s="12">
        <v>42339</v>
      </c>
      <c r="H298">
        <v>24</v>
      </c>
      <c r="I298">
        <v>100</v>
      </c>
      <c r="J298">
        <v>20504625</v>
      </c>
      <c r="K298">
        <v>101</v>
      </c>
      <c r="L298">
        <v>2100205046259</v>
      </c>
      <c r="M298">
        <v>2100205046259</v>
      </c>
      <c r="N298">
        <v>11</v>
      </c>
      <c r="O298" t="s">
        <v>101</v>
      </c>
    </row>
    <row r="299" spans="1:15">
      <c r="A299">
        <v>300265</v>
      </c>
      <c r="B299" t="s">
        <v>87</v>
      </c>
      <c r="C299">
        <v>6</v>
      </c>
      <c r="D299" t="s">
        <v>189</v>
      </c>
      <c r="E299" t="s">
        <v>190</v>
      </c>
      <c r="F299" t="s">
        <v>39</v>
      </c>
      <c r="G299" s="12">
        <v>42339</v>
      </c>
      <c r="H299">
        <v>12</v>
      </c>
      <c r="I299">
        <v>100</v>
      </c>
      <c r="J299">
        <v>20504632</v>
      </c>
      <c r="K299">
        <v>101</v>
      </c>
      <c r="L299">
        <v>2100205046327</v>
      </c>
      <c r="M299">
        <v>2100205046327</v>
      </c>
      <c r="N299">
        <v>22</v>
      </c>
      <c r="O299" t="s">
        <v>101</v>
      </c>
    </row>
    <row r="300" spans="1:15">
      <c r="A300">
        <v>300266</v>
      </c>
      <c r="B300" t="s">
        <v>87</v>
      </c>
      <c r="C300">
        <v>6</v>
      </c>
      <c r="D300" t="s">
        <v>191</v>
      </c>
      <c r="E300" t="s">
        <v>192</v>
      </c>
      <c r="F300" t="s">
        <v>39</v>
      </c>
      <c r="G300" s="12">
        <v>42339</v>
      </c>
      <c r="H300">
        <v>10</v>
      </c>
      <c r="I300">
        <v>100</v>
      </c>
      <c r="J300">
        <v>20504649</v>
      </c>
      <c r="K300">
        <v>101</v>
      </c>
      <c r="L300">
        <v>2100205046495</v>
      </c>
      <c r="M300">
        <v>2100205046495</v>
      </c>
      <c r="N300">
        <v>5.0999999999999996</v>
      </c>
      <c r="O300" t="s">
        <v>101</v>
      </c>
    </row>
    <row r="301" spans="1:15">
      <c r="A301">
        <v>300267</v>
      </c>
      <c r="B301" t="s">
        <v>87</v>
      </c>
      <c r="C301">
        <v>6</v>
      </c>
      <c r="D301" t="s">
        <v>193</v>
      </c>
      <c r="E301" t="s">
        <v>194</v>
      </c>
      <c r="F301" t="s">
        <v>39</v>
      </c>
      <c r="G301" s="12">
        <v>42339</v>
      </c>
      <c r="H301">
        <v>10</v>
      </c>
      <c r="I301">
        <v>100</v>
      </c>
      <c r="J301">
        <v>20504656</v>
      </c>
      <c r="K301">
        <v>101</v>
      </c>
      <c r="L301">
        <v>2100205046563</v>
      </c>
      <c r="M301">
        <v>2100205046563</v>
      </c>
      <c r="N301">
        <v>7.5</v>
      </c>
      <c r="O301" t="s">
        <v>101</v>
      </c>
    </row>
    <row r="302" spans="1:15">
      <c r="A302">
        <v>300268</v>
      </c>
      <c r="B302" t="s">
        <v>87</v>
      </c>
      <c r="C302">
        <v>6</v>
      </c>
      <c r="D302" t="s">
        <v>195</v>
      </c>
      <c r="E302" t="s">
        <v>196</v>
      </c>
      <c r="F302" t="s">
        <v>39</v>
      </c>
      <c r="G302" s="12">
        <v>42339</v>
      </c>
      <c r="H302">
        <v>2</v>
      </c>
      <c r="I302">
        <v>100</v>
      </c>
      <c r="J302">
        <v>20504663</v>
      </c>
      <c r="K302">
        <v>101</v>
      </c>
      <c r="L302">
        <v>2100205046631</v>
      </c>
      <c r="M302">
        <v>2100205046631</v>
      </c>
      <c r="N302">
        <v>20.399999999999999</v>
      </c>
      <c r="O302" t="s">
        <v>101</v>
      </c>
    </row>
    <row r="303" spans="1:15">
      <c r="A303">
        <v>300269</v>
      </c>
      <c r="B303" t="s">
        <v>87</v>
      </c>
      <c r="C303">
        <v>6</v>
      </c>
      <c r="D303" t="s">
        <v>197</v>
      </c>
      <c r="E303" t="s">
        <v>198</v>
      </c>
      <c r="F303" t="s">
        <v>39</v>
      </c>
      <c r="G303" s="12">
        <v>42339</v>
      </c>
      <c r="H303">
        <v>2</v>
      </c>
      <c r="I303">
        <v>100</v>
      </c>
      <c r="J303">
        <v>20504670</v>
      </c>
      <c r="K303">
        <v>101</v>
      </c>
      <c r="L303">
        <v>2100205046709</v>
      </c>
      <c r="M303">
        <v>2100205046709</v>
      </c>
      <c r="N303">
        <v>26.8</v>
      </c>
      <c r="O303" t="s">
        <v>101</v>
      </c>
    </row>
    <row r="304" spans="1:15">
      <c r="A304">
        <v>300270</v>
      </c>
      <c r="B304" t="s">
        <v>87</v>
      </c>
      <c r="C304">
        <v>6</v>
      </c>
      <c r="D304" t="s">
        <v>199</v>
      </c>
      <c r="E304" t="s">
        <v>200</v>
      </c>
      <c r="F304" t="s">
        <v>39</v>
      </c>
      <c r="G304" s="12">
        <v>42339</v>
      </c>
      <c r="H304">
        <v>2</v>
      </c>
      <c r="I304">
        <v>100</v>
      </c>
      <c r="J304">
        <v>20504687</v>
      </c>
      <c r="K304">
        <v>101</v>
      </c>
      <c r="L304">
        <v>2100205046877</v>
      </c>
      <c r="M304">
        <v>2100205046877</v>
      </c>
      <c r="N304">
        <v>32.799999999999997</v>
      </c>
      <c r="O304" t="s">
        <v>101</v>
      </c>
    </row>
    <row r="305" spans="1:15">
      <c r="A305">
        <v>300271</v>
      </c>
      <c r="B305" t="s">
        <v>87</v>
      </c>
      <c r="C305">
        <v>6</v>
      </c>
      <c r="D305" t="s">
        <v>201</v>
      </c>
      <c r="E305" t="s">
        <v>202</v>
      </c>
      <c r="F305" t="s">
        <v>39</v>
      </c>
      <c r="G305" s="12">
        <v>42339</v>
      </c>
      <c r="H305">
        <v>200</v>
      </c>
      <c r="I305">
        <v>100</v>
      </c>
      <c r="J305">
        <v>20504694</v>
      </c>
      <c r="K305">
        <v>101</v>
      </c>
      <c r="L305">
        <v>2100205046945</v>
      </c>
      <c r="M305">
        <v>2100205046945</v>
      </c>
      <c r="N305">
        <v>0.26</v>
      </c>
      <c r="O305" t="s">
        <v>101</v>
      </c>
    </row>
    <row r="306" spans="1:15">
      <c r="A306">
        <v>300272</v>
      </c>
      <c r="B306" t="s">
        <v>87</v>
      </c>
      <c r="C306">
        <v>6</v>
      </c>
      <c r="D306" t="s">
        <v>203</v>
      </c>
      <c r="E306" t="s">
        <v>83</v>
      </c>
      <c r="F306" t="s">
        <v>39</v>
      </c>
      <c r="G306" s="12">
        <v>42339</v>
      </c>
      <c r="H306">
        <v>2000</v>
      </c>
      <c r="I306">
        <v>100</v>
      </c>
      <c r="J306">
        <v>20504700</v>
      </c>
      <c r="K306">
        <v>101</v>
      </c>
      <c r="L306">
        <v>2100205047003</v>
      </c>
      <c r="M306">
        <v>2100205047003</v>
      </c>
      <c r="N306">
        <v>13</v>
      </c>
      <c r="O306" t="s">
        <v>101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キャンセル明細</vt:lpstr>
      <vt:lpstr>ピッキングリスト</vt:lpstr>
      <vt:lpstr>商品リスト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Kinichi</dc:creator>
  <cp:lastModifiedBy>福岡金一</cp:lastModifiedBy>
  <cp:lastPrinted>2016-06-03T08:49:41Z</cp:lastPrinted>
  <dcterms:created xsi:type="dcterms:W3CDTF">2006-09-16T00:00:00Z</dcterms:created>
  <dcterms:modified xsi:type="dcterms:W3CDTF">2016-06-06T06:30:42Z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68b75cbc-73ad-4c34-bcbb-da610d6c685b</vt:lpwstr>
  </property>
</Properties>
</file>