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pmumnetapp-1\GPO_Production\Annotation\2015\Daily Tracking\Anuj\KMR Project ver 1\KMR Project\"/>
    </mc:Choice>
  </mc:AlternateContent>
  <xr:revisionPtr revIDLastSave="0" documentId="13_ncr:1_{F95F1AD4-9164-4738-8410-8DECEDDE5C02}" xr6:coauthVersionLast="33" xr6:coauthVersionMax="33" xr10:uidLastSave="{00000000-0000-0000-0000-000000000000}"/>
  <bookViews>
    <workbookView xWindow="0" yWindow="0" windowWidth="24000" windowHeight="8985" xr2:uid="{00000000-000D-0000-FFFF-FFFF00000000}"/>
  </bookViews>
  <sheets>
    <sheet name="Sheet1" sheetId="1" r:id="rId1"/>
    <sheet name="Code Tagging" sheetId="2" r:id="rId2"/>
    <sheet name="Finished Codes" sheetId="4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00" i="2" l="1"/>
  <c r="D1000" i="2"/>
  <c r="C1000" i="2"/>
  <c r="B1000" i="2"/>
  <c r="A1000" i="2"/>
  <c r="A1000" i="4" s="1"/>
  <c r="G1000" i="1" l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2" i="1"/>
  <c r="G3" i="1" s="1"/>
  <c r="E2" i="2" s="1"/>
  <c r="G4" i="1" l="1"/>
  <c r="A1" i="2"/>
  <c r="D1" i="2"/>
  <c r="D224" i="2"/>
  <c r="C224" i="2"/>
  <c r="E224" i="2"/>
  <c r="A224" i="2"/>
  <c r="B224" i="2"/>
  <c r="E293" i="2"/>
  <c r="D293" i="2"/>
  <c r="C293" i="2"/>
  <c r="A293" i="2"/>
  <c r="B293" i="2"/>
  <c r="E213" i="2"/>
  <c r="B213" i="2"/>
  <c r="D213" i="2"/>
  <c r="C213" i="2"/>
  <c r="A213" i="2"/>
  <c r="D194" i="2"/>
  <c r="E194" i="2"/>
  <c r="C194" i="2"/>
  <c r="B194" i="2"/>
  <c r="A194" i="2"/>
  <c r="D242" i="2"/>
  <c r="E242" i="2"/>
  <c r="C242" i="2"/>
  <c r="B242" i="2"/>
  <c r="A242" i="2"/>
  <c r="E275" i="2"/>
  <c r="D275" i="2"/>
  <c r="C275" i="2"/>
  <c r="A275" i="2"/>
  <c r="B275" i="2"/>
  <c r="E311" i="2"/>
  <c r="D311" i="2"/>
  <c r="C311" i="2"/>
  <c r="B311" i="2"/>
  <c r="A311" i="2"/>
  <c r="A347" i="2"/>
  <c r="E347" i="2"/>
  <c r="D347" i="2"/>
  <c r="C347" i="2"/>
  <c r="B347" i="2"/>
  <c r="E207" i="2"/>
  <c r="D207" i="2"/>
  <c r="C207" i="2"/>
  <c r="B207" i="2"/>
  <c r="A207" i="2"/>
  <c r="E243" i="2"/>
  <c r="D243" i="2"/>
  <c r="C243" i="2"/>
  <c r="B243" i="2"/>
  <c r="A243" i="2"/>
  <c r="B252" i="2"/>
  <c r="C252" i="2"/>
  <c r="A252" i="2"/>
  <c r="E252" i="2"/>
  <c r="D252" i="2"/>
  <c r="B276" i="2"/>
  <c r="C276" i="2"/>
  <c r="A276" i="2"/>
  <c r="E276" i="2"/>
  <c r="D276" i="2"/>
  <c r="E336" i="2"/>
  <c r="D336" i="2"/>
  <c r="C336" i="2"/>
  <c r="B336" i="2"/>
  <c r="A336" i="2"/>
  <c r="E196" i="2"/>
  <c r="D196" i="2"/>
  <c r="A196" i="2"/>
  <c r="C196" i="2"/>
  <c r="B196" i="2"/>
  <c r="C220" i="2"/>
  <c r="B220" i="2"/>
  <c r="D220" i="2"/>
  <c r="A220" i="2"/>
  <c r="E220" i="2"/>
  <c r="A244" i="2"/>
  <c r="E244" i="2"/>
  <c r="D244" i="2"/>
  <c r="C244" i="2"/>
  <c r="B244" i="2"/>
  <c r="E265" i="2"/>
  <c r="C265" i="2"/>
  <c r="B265" i="2"/>
  <c r="D265" i="2"/>
  <c r="A265" i="2"/>
  <c r="E289" i="2"/>
  <c r="D289" i="2"/>
  <c r="C289" i="2"/>
  <c r="B289" i="2"/>
  <c r="A289" i="2"/>
  <c r="E313" i="2"/>
  <c r="D313" i="2"/>
  <c r="C313" i="2"/>
  <c r="B313" i="2"/>
  <c r="A313" i="2"/>
  <c r="E325" i="2"/>
  <c r="D325" i="2"/>
  <c r="C325" i="2"/>
  <c r="B325" i="2"/>
  <c r="A325" i="2"/>
  <c r="E337" i="2"/>
  <c r="D337" i="2"/>
  <c r="C337" i="2"/>
  <c r="B337" i="2"/>
  <c r="A337" i="2"/>
  <c r="C361" i="2"/>
  <c r="B361" i="2"/>
  <c r="A361" i="2"/>
  <c r="E361" i="2"/>
  <c r="D361" i="2"/>
  <c r="A373" i="2"/>
  <c r="E373" i="2"/>
  <c r="D373" i="2"/>
  <c r="C373" i="2"/>
  <c r="B373" i="2"/>
  <c r="D421" i="2"/>
  <c r="E421" i="2"/>
  <c r="C421" i="2"/>
  <c r="B421" i="2"/>
  <c r="A421" i="2"/>
  <c r="A209" i="2"/>
  <c r="D209" i="2"/>
  <c r="C209" i="2"/>
  <c r="E209" i="2"/>
  <c r="B209" i="2"/>
  <c r="A233" i="2"/>
  <c r="B233" i="2"/>
  <c r="D233" i="2"/>
  <c r="E233" i="2"/>
  <c r="C233" i="2"/>
  <c r="A245" i="2"/>
  <c r="E245" i="2"/>
  <c r="D245" i="2"/>
  <c r="C245" i="2"/>
  <c r="B245" i="2"/>
  <c r="B266" i="2"/>
  <c r="A266" i="2"/>
  <c r="D266" i="2"/>
  <c r="E266" i="2"/>
  <c r="C266" i="2"/>
  <c r="B290" i="2"/>
  <c r="A290" i="2"/>
  <c r="D290" i="2"/>
  <c r="E290" i="2"/>
  <c r="C290" i="2"/>
  <c r="B302" i="2"/>
  <c r="A302" i="2"/>
  <c r="D302" i="2"/>
  <c r="E302" i="2"/>
  <c r="C302" i="2"/>
  <c r="B326" i="2"/>
  <c r="A326" i="2"/>
  <c r="E326" i="2"/>
  <c r="D326" i="2"/>
  <c r="C326" i="2"/>
  <c r="C338" i="2"/>
  <c r="B338" i="2"/>
  <c r="A338" i="2"/>
  <c r="E338" i="2"/>
  <c r="D338" i="2"/>
  <c r="C362" i="2"/>
  <c r="E362" i="2"/>
  <c r="D362" i="2"/>
  <c r="B362" i="2"/>
  <c r="A362" i="2"/>
  <c r="C386" i="2"/>
  <c r="E386" i="2"/>
  <c r="D386" i="2"/>
  <c r="B386" i="2"/>
  <c r="A386" i="2"/>
  <c r="C398" i="2"/>
  <c r="E398" i="2"/>
  <c r="D398" i="2"/>
  <c r="B398" i="2"/>
  <c r="A398" i="2"/>
  <c r="C410" i="2"/>
  <c r="B410" i="2"/>
  <c r="A410" i="2"/>
  <c r="E410" i="2"/>
  <c r="D410" i="2"/>
  <c r="C446" i="2"/>
  <c r="E446" i="2"/>
  <c r="D446" i="2"/>
  <c r="B446" i="2"/>
  <c r="A446" i="2"/>
  <c r="B198" i="2"/>
  <c r="A198" i="2"/>
  <c r="E198" i="2"/>
  <c r="C198" i="2"/>
  <c r="D198" i="2"/>
  <c r="B210" i="2"/>
  <c r="A210" i="2"/>
  <c r="E210" i="2"/>
  <c r="D210" i="2"/>
  <c r="C210" i="2"/>
  <c r="B234" i="2"/>
  <c r="A234" i="2"/>
  <c r="C234" i="2"/>
  <c r="E234" i="2"/>
  <c r="D234" i="2"/>
  <c r="B246" i="2"/>
  <c r="A246" i="2"/>
  <c r="E246" i="2"/>
  <c r="D246" i="2"/>
  <c r="C246" i="2"/>
  <c r="E255" i="2"/>
  <c r="D255" i="2"/>
  <c r="C255" i="2"/>
  <c r="B255" i="2"/>
  <c r="A255" i="2"/>
  <c r="E267" i="2"/>
  <c r="D267" i="2"/>
  <c r="C267" i="2"/>
  <c r="B267" i="2"/>
  <c r="A267" i="2"/>
  <c r="E291" i="2"/>
  <c r="D291" i="2"/>
  <c r="C291" i="2"/>
  <c r="B291" i="2"/>
  <c r="A291" i="2"/>
  <c r="E303" i="2"/>
  <c r="D303" i="2"/>
  <c r="C303" i="2"/>
  <c r="B303" i="2"/>
  <c r="A303" i="2"/>
  <c r="E327" i="2"/>
  <c r="D327" i="2"/>
  <c r="C327" i="2"/>
  <c r="B327" i="2"/>
  <c r="A327" i="2"/>
  <c r="B339" i="2"/>
  <c r="E339" i="2"/>
  <c r="D339" i="2"/>
  <c r="C339" i="2"/>
  <c r="A339" i="2"/>
  <c r="B351" i="2"/>
  <c r="E351" i="2"/>
  <c r="D351" i="2"/>
  <c r="C351" i="2"/>
  <c r="A351" i="2"/>
  <c r="B375" i="2"/>
  <c r="E375" i="2"/>
  <c r="D375" i="2"/>
  <c r="C375" i="2"/>
  <c r="A375" i="2"/>
  <c r="B387" i="2"/>
  <c r="C387" i="2"/>
  <c r="A387" i="2"/>
  <c r="E387" i="2"/>
  <c r="D387" i="2"/>
  <c r="B399" i="2"/>
  <c r="E399" i="2"/>
  <c r="D399" i="2"/>
  <c r="C399" i="2"/>
  <c r="A399" i="2"/>
  <c r="B411" i="2"/>
  <c r="E411" i="2"/>
  <c r="D411" i="2"/>
  <c r="C411" i="2"/>
  <c r="A411" i="2"/>
  <c r="A435" i="2"/>
  <c r="B435" i="2"/>
  <c r="E435" i="2"/>
  <c r="D435" i="2"/>
  <c r="C435" i="2"/>
  <c r="D447" i="2"/>
  <c r="E447" i="2"/>
  <c r="C447" i="2"/>
  <c r="B447" i="2"/>
  <c r="A447" i="2"/>
  <c r="E459" i="2"/>
  <c r="C459" i="2"/>
  <c r="A459" i="2"/>
  <c r="D459" i="2"/>
  <c r="B459" i="2"/>
  <c r="E483" i="2"/>
  <c r="D483" i="2"/>
  <c r="B483" i="2"/>
  <c r="C483" i="2"/>
  <c r="A483" i="2"/>
  <c r="E495" i="2"/>
  <c r="C495" i="2"/>
  <c r="B495" i="2"/>
  <c r="A495" i="2"/>
  <c r="D495" i="2"/>
  <c r="E519" i="2"/>
  <c r="C519" i="2"/>
  <c r="B519" i="2"/>
  <c r="A519" i="2"/>
  <c r="D519" i="2"/>
  <c r="E531" i="2"/>
  <c r="C531" i="2"/>
  <c r="D531" i="2"/>
  <c r="B531" i="2"/>
  <c r="A531" i="2"/>
  <c r="E543" i="2"/>
  <c r="A543" i="2"/>
  <c r="D543" i="2"/>
  <c r="C543" i="2"/>
  <c r="B543" i="2"/>
  <c r="E555" i="2"/>
  <c r="D555" i="2"/>
  <c r="C555" i="2"/>
  <c r="B555" i="2"/>
  <c r="A555" i="2"/>
  <c r="E579" i="2"/>
  <c r="D579" i="2"/>
  <c r="C579" i="2"/>
  <c r="A579" i="2"/>
  <c r="B579" i="2"/>
  <c r="E591" i="2"/>
  <c r="C591" i="2"/>
  <c r="B591" i="2"/>
  <c r="A591" i="2"/>
  <c r="D591" i="2"/>
  <c r="E603" i="2"/>
  <c r="A603" i="2"/>
  <c r="D603" i="2"/>
  <c r="C603" i="2"/>
  <c r="B603" i="2"/>
  <c r="B627" i="2"/>
  <c r="A627" i="2"/>
  <c r="E627" i="2"/>
  <c r="D627" i="2"/>
  <c r="C627" i="2"/>
  <c r="B639" i="2"/>
  <c r="A639" i="2"/>
  <c r="E639" i="2"/>
  <c r="D639" i="2"/>
  <c r="C639" i="2"/>
  <c r="B651" i="2"/>
  <c r="A651" i="2"/>
  <c r="E651" i="2"/>
  <c r="D651" i="2"/>
  <c r="C651" i="2"/>
  <c r="B687" i="2"/>
  <c r="A687" i="2"/>
  <c r="E687" i="2"/>
  <c r="D687" i="2"/>
  <c r="C687" i="2"/>
  <c r="C199" i="2"/>
  <c r="E199" i="2"/>
  <c r="A199" i="2"/>
  <c r="D199" i="2"/>
  <c r="B199" i="2"/>
  <c r="C211" i="2"/>
  <c r="D211" i="2"/>
  <c r="E211" i="2"/>
  <c r="B211" i="2"/>
  <c r="A211" i="2"/>
  <c r="C223" i="2"/>
  <c r="D223" i="2"/>
  <c r="B223" i="2"/>
  <c r="A223" i="2"/>
  <c r="E223" i="2"/>
  <c r="C235" i="2"/>
  <c r="E235" i="2"/>
  <c r="D235" i="2"/>
  <c r="B235" i="2"/>
  <c r="A235" i="2"/>
  <c r="C247" i="2"/>
  <c r="E247" i="2"/>
  <c r="D247" i="2"/>
  <c r="B247" i="2"/>
  <c r="A247" i="2"/>
  <c r="D256" i="2"/>
  <c r="C256" i="2"/>
  <c r="B256" i="2"/>
  <c r="E256" i="2"/>
  <c r="A256" i="2"/>
  <c r="D268" i="2"/>
  <c r="C268" i="2"/>
  <c r="B268" i="2"/>
  <c r="E268" i="2"/>
  <c r="A268" i="2"/>
  <c r="D280" i="2"/>
  <c r="C280" i="2"/>
  <c r="B280" i="2"/>
  <c r="E280" i="2"/>
  <c r="A280" i="2"/>
  <c r="D292" i="2"/>
  <c r="C292" i="2"/>
  <c r="B292" i="2"/>
  <c r="A292" i="2"/>
  <c r="E292" i="2"/>
  <c r="D304" i="2"/>
  <c r="C304" i="2"/>
  <c r="B304" i="2"/>
  <c r="A304" i="2"/>
  <c r="E304" i="2"/>
  <c r="D316" i="2"/>
  <c r="C316" i="2"/>
  <c r="B316" i="2"/>
  <c r="A316" i="2"/>
  <c r="E316" i="2"/>
  <c r="D328" i="2"/>
  <c r="C328" i="2"/>
  <c r="B328" i="2"/>
  <c r="A328" i="2"/>
  <c r="E328" i="2"/>
  <c r="E340" i="2"/>
  <c r="D340" i="2"/>
  <c r="C340" i="2"/>
  <c r="B340" i="2"/>
  <c r="A340" i="2"/>
  <c r="E352" i="2"/>
  <c r="D352" i="2"/>
  <c r="C352" i="2"/>
  <c r="B352" i="2"/>
  <c r="A352" i="2"/>
  <c r="E364" i="2"/>
  <c r="B364" i="2"/>
  <c r="A364" i="2"/>
  <c r="D364" i="2"/>
  <c r="C364" i="2"/>
  <c r="A364" i="4" s="1"/>
  <c r="E376" i="2"/>
  <c r="D376" i="2"/>
  <c r="C376" i="2"/>
  <c r="B376" i="2"/>
  <c r="A376" i="2"/>
  <c r="E388" i="2"/>
  <c r="D388" i="2"/>
  <c r="C388" i="2"/>
  <c r="B388" i="2"/>
  <c r="A388" i="2"/>
  <c r="E400" i="2"/>
  <c r="D400" i="2"/>
  <c r="C400" i="2"/>
  <c r="B400" i="2"/>
  <c r="A400" i="2"/>
  <c r="A412" i="2"/>
  <c r="E412" i="2"/>
  <c r="D412" i="2"/>
  <c r="C412" i="2"/>
  <c r="B412" i="2"/>
  <c r="A424" i="2"/>
  <c r="C424" i="2"/>
  <c r="E424" i="2"/>
  <c r="D424" i="2"/>
  <c r="B424" i="2"/>
  <c r="E436" i="2"/>
  <c r="B436" i="2"/>
  <c r="A436" i="2"/>
  <c r="D436" i="2"/>
  <c r="C436" i="2"/>
  <c r="E448" i="2"/>
  <c r="A448" i="2"/>
  <c r="D448" i="2"/>
  <c r="B448" i="2"/>
  <c r="C448" i="2"/>
  <c r="E460" i="2"/>
  <c r="D460" i="2"/>
  <c r="C460" i="2"/>
  <c r="B460" i="2"/>
  <c r="A460" i="2"/>
  <c r="E472" i="2"/>
  <c r="C472" i="2"/>
  <c r="D472" i="2"/>
  <c r="B472" i="2"/>
  <c r="A472" i="2"/>
  <c r="E484" i="2"/>
  <c r="A484" i="2"/>
  <c r="D484" i="2"/>
  <c r="C484" i="2"/>
  <c r="B484" i="2"/>
  <c r="E496" i="2"/>
  <c r="A496" i="2"/>
  <c r="D496" i="2"/>
  <c r="C496" i="2"/>
  <c r="B496" i="2"/>
  <c r="E508" i="2"/>
  <c r="C508" i="2"/>
  <c r="D508" i="2"/>
  <c r="B508" i="2"/>
  <c r="A508" i="2"/>
  <c r="E520" i="2"/>
  <c r="A520" i="2"/>
  <c r="D520" i="2"/>
  <c r="C520" i="2"/>
  <c r="B520" i="2"/>
  <c r="E532" i="2"/>
  <c r="D532" i="2"/>
  <c r="C532" i="2"/>
  <c r="B532" i="2"/>
  <c r="A532" i="2"/>
  <c r="E544" i="2"/>
  <c r="C544" i="2"/>
  <c r="D544" i="2"/>
  <c r="B544" i="2"/>
  <c r="A544" i="2"/>
  <c r="E556" i="2"/>
  <c r="A556" i="2"/>
  <c r="D556" i="2"/>
  <c r="C556" i="2"/>
  <c r="B556" i="2"/>
  <c r="E568" i="2"/>
  <c r="C568" i="2"/>
  <c r="B568" i="2"/>
  <c r="A568" i="2"/>
  <c r="D568" i="2"/>
  <c r="E580" i="2"/>
  <c r="A580" i="2"/>
  <c r="C580" i="2"/>
  <c r="D580" i="2"/>
  <c r="B580" i="2"/>
  <c r="E592" i="2"/>
  <c r="C592" i="2"/>
  <c r="A592" i="2"/>
  <c r="D592" i="2"/>
  <c r="B592" i="2"/>
  <c r="E604" i="2"/>
  <c r="D604" i="2"/>
  <c r="C604" i="2"/>
  <c r="B604" i="2"/>
  <c r="A604" i="2"/>
  <c r="E616" i="2"/>
  <c r="C616" i="2"/>
  <c r="B616" i="2"/>
  <c r="A616" i="2"/>
  <c r="D616" i="2"/>
  <c r="E628" i="2"/>
  <c r="D628" i="2"/>
  <c r="C628" i="2"/>
  <c r="B628" i="2"/>
  <c r="A628" i="2"/>
  <c r="E640" i="2"/>
  <c r="C640" i="2"/>
  <c r="A640" i="2"/>
  <c r="D640" i="2"/>
  <c r="B640" i="2"/>
  <c r="E652" i="2"/>
  <c r="D652" i="2"/>
  <c r="C652" i="2"/>
  <c r="B652" i="2"/>
  <c r="A652" i="2"/>
  <c r="E664" i="2"/>
  <c r="D664" i="2"/>
  <c r="C664" i="2"/>
  <c r="B664" i="2"/>
  <c r="A664" i="2"/>
  <c r="E676" i="2"/>
  <c r="D676" i="2"/>
  <c r="C676" i="2"/>
  <c r="B676" i="2"/>
  <c r="A676" i="2"/>
  <c r="E688" i="2"/>
  <c r="D688" i="2"/>
  <c r="C688" i="2"/>
  <c r="B688" i="2"/>
  <c r="A688" i="2"/>
  <c r="E700" i="2"/>
  <c r="D700" i="2"/>
  <c r="C700" i="2"/>
  <c r="B700" i="2"/>
  <c r="A700" i="2"/>
  <c r="E712" i="2"/>
  <c r="D712" i="2"/>
  <c r="C712" i="2"/>
  <c r="B712" i="2"/>
  <c r="A712" i="2"/>
  <c r="E724" i="2"/>
  <c r="D724" i="2"/>
  <c r="C724" i="2"/>
  <c r="B724" i="2"/>
  <c r="A724" i="2"/>
  <c r="E736" i="2"/>
  <c r="D736" i="2"/>
  <c r="C736" i="2"/>
  <c r="B736" i="2"/>
  <c r="A736" i="2"/>
  <c r="D748" i="2"/>
  <c r="C748" i="2"/>
  <c r="B748" i="2"/>
  <c r="A748" i="2"/>
  <c r="E748" i="2"/>
  <c r="B760" i="2"/>
  <c r="A760" i="2"/>
  <c r="E760" i="2"/>
  <c r="D760" i="2"/>
  <c r="C760" i="2"/>
  <c r="E772" i="2"/>
  <c r="D772" i="2"/>
  <c r="C772" i="2"/>
  <c r="A772" i="2"/>
  <c r="B772" i="2"/>
  <c r="E784" i="2"/>
  <c r="D784" i="2"/>
  <c r="C784" i="2"/>
  <c r="B784" i="2"/>
  <c r="A784" i="2"/>
  <c r="A796" i="2"/>
  <c r="E796" i="2"/>
  <c r="D796" i="2"/>
  <c r="C796" i="2"/>
  <c r="B796" i="2"/>
  <c r="A808" i="2"/>
  <c r="C808" i="2"/>
  <c r="B808" i="2"/>
  <c r="E808" i="2"/>
  <c r="D808" i="2"/>
  <c r="A820" i="2"/>
  <c r="D820" i="2"/>
  <c r="E820" i="2"/>
  <c r="C820" i="2"/>
  <c r="B820" i="2"/>
  <c r="A832" i="2"/>
  <c r="E832" i="2"/>
  <c r="B832" i="2"/>
  <c r="D832" i="2"/>
  <c r="C832" i="2"/>
  <c r="A844" i="2"/>
  <c r="E844" i="2"/>
  <c r="D844" i="2"/>
  <c r="C844" i="2"/>
  <c r="B844" i="2"/>
  <c r="A856" i="2"/>
  <c r="E856" i="2"/>
  <c r="D856" i="2"/>
  <c r="C856" i="2"/>
  <c r="B856" i="2"/>
  <c r="A868" i="2"/>
  <c r="E868" i="2"/>
  <c r="D868" i="2"/>
  <c r="C868" i="2"/>
  <c r="B868" i="2"/>
  <c r="A880" i="2"/>
  <c r="C880" i="2"/>
  <c r="B880" i="2"/>
  <c r="E880" i="2"/>
  <c r="D880" i="2"/>
  <c r="A892" i="2"/>
  <c r="E892" i="2"/>
  <c r="D892" i="2"/>
  <c r="B892" i="2"/>
  <c r="C892" i="2"/>
  <c r="E904" i="2"/>
  <c r="D904" i="2"/>
  <c r="C904" i="2"/>
  <c r="B904" i="2"/>
  <c r="A904" i="2"/>
  <c r="E916" i="2"/>
  <c r="D916" i="2"/>
  <c r="C916" i="2"/>
  <c r="B916" i="2"/>
  <c r="A916" i="2"/>
  <c r="E928" i="2"/>
  <c r="D928" i="2"/>
  <c r="C928" i="2"/>
  <c r="B928" i="2"/>
  <c r="A928" i="2"/>
  <c r="E940" i="2"/>
  <c r="D940" i="2"/>
  <c r="C940" i="2"/>
  <c r="B940" i="2"/>
  <c r="A940" i="2"/>
  <c r="E952" i="2"/>
  <c r="D952" i="2"/>
  <c r="C952" i="2"/>
  <c r="B952" i="2"/>
  <c r="A952" i="2"/>
  <c r="E964" i="2"/>
  <c r="D964" i="2"/>
  <c r="C964" i="2"/>
  <c r="B964" i="2"/>
  <c r="A964" i="2"/>
  <c r="E976" i="2"/>
  <c r="D976" i="2"/>
  <c r="C976" i="2"/>
  <c r="B976" i="2"/>
  <c r="A976" i="2"/>
  <c r="E988" i="2"/>
  <c r="D988" i="2"/>
  <c r="C988" i="2"/>
  <c r="B988" i="2"/>
  <c r="A988" i="2"/>
  <c r="A257" i="2"/>
  <c r="B257" i="2"/>
  <c r="E257" i="2"/>
  <c r="D257" i="2"/>
  <c r="C257" i="2"/>
  <c r="E305" i="2"/>
  <c r="D305" i="2"/>
  <c r="C305" i="2"/>
  <c r="A305" i="2"/>
  <c r="B305" i="2"/>
  <c r="E317" i="2"/>
  <c r="D317" i="2"/>
  <c r="C317" i="2"/>
  <c r="B317" i="2"/>
  <c r="A317" i="2"/>
  <c r="E329" i="2"/>
  <c r="D329" i="2"/>
  <c r="C329" i="2"/>
  <c r="B329" i="2"/>
  <c r="A329" i="2"/>
  <c r="D341" i="2"/>
  <c r="B341" i="2"/>
  <c r="A341" i="2"/>
  <c r="E341" i="2"/>
  <c r="C341" i="2"/>
  <c r="D353" i="2"/>
  <c r="E353" i="2"/>
  <c r="C353" i="2"/>
  <c r="B353" i="2"/>
  <c r="A353" i="2"/>
  <c r="D365" i="2"/>
  <c r="E365" i="2"/>
  <c r="C365" i="2"/>
  <c r="B365" i="2"/>
  <c r="A365" i="2"/>
  <c r="D377" i="2"/>
  <c r="E377" i="2"/>
  <c r="C377" i="2"/>
  <c r="B377" i="2"/>
  <c r="A377" i="2"/>
  <c r="D389" i="2"/>
  <c r="E389" i="2"/>
  <c r="C389" i="2"/>
  <c r="B389" i="2"/>
  <c r="A389" i="2"/>
  <c r="D401" i="2"/>
  <c r="E401" i="2"/>
  <c r="C401" i="2"/>
  <c r="B401" i="2"/>
  <c r="A401" i="2"/>
  <c r="E413" i="2"/>
  <c r="A413" i="2"/>
  <c r="C413" i="2"/>
  <c r="B413" i="2"/>
  <c r="D413" i="2"/>
  <c r="B425" i="2"/>
  <c r="E425" i="2"/>
  <c r="D425" i="2"/>
  <c r="C425" i="2"/>
  <c r="A425" i="2"/>
  <c r="D437" i="2"/>
  <c r="A437" i="2"/>
  <c r="E437" i="2"/>
  <c r="C437" i="2"/>
  <c r="B437" i="2"/>
  <c r="C449" i="2"/>
  <c r="E449" i="2"/>
  <c r="D449" i="2"/>
  <c r="B449" i="2"/>
  <c r="A449" i="2"/>
  <c r="A461" i="2"/>
  <c r="C461" i="2"/>
  <c r="E461" i="2"/>
  <c r="D461" i="2"/>
  <c r="B461" i="2"/>
  <c r="E473" i="2"/>
  <c r="A473" i="2"/>
  <c r="D473" i="2"/>
  <c r="C473" i="2"/>
  <c r="B473" i="2"/>
  <c r="C485" i="2"/>
  <c r="A485" i="2"/>
  <c r="D485" i="2"/>
  <c r="E485" i="2"/>
  <c r="B485" i="2"/>
  <c r="A497" i="2"/>
  <c r="E497" i="2"/>
  <c r="D497" i="2"/>
  <c r="C497" i="2"/>
  <c r="B497" i="2"/>
  <c r="E509" i="2"/>
  <c r="B509" i="2"/>
  <c r="A509" i="2"/>
  <c r="D509" i="2"/>
  <c r="C509" i="2"/>
  <c r="C521" i="2"/>
  <c r="E521" i="2"/>
  <c r="D521" i="2"/>
  <c r="B521" i="2"/>
  <c r="A521" i="2"/>
  <c r="A533" i="2"/>
  <c r="C533" i="2"/>
  <c r="B533" i="2"/>
  <c r="E533" i="2"/>
  <c r="D533" i="2"/>
  <c r="E545" i="2"/>
  <c r="D545" i="2"/>
  <c r="C545" i="2"/>
  <c r="B545" i="2"/>
  <c r="A545" i="2"/>
  <c r="C557" i="2"/>
  <c r="D557" i="2"/>
  <c r="B557" i="2"/>
  <c r="A557" i="2"/>
  <c r="E557" i="2"/>
  <c r="A569" i="2"/>
  <c r="E569" i="2"/>
  <c r="D569" i="2"/>
  <c r="C569" i="2"/>
  <c r="B569" i="2"/>
  <c r="E581" i="2"/>
  <c r="C581" i="2"/>
  <c r="D581" i="2"/>
  <c r="B581" i="2"/>
  <c r="A581" i="2"/>
  <c r="E593" i="2"/>
  <c r="D593" i="2"/>
  <c r="C593" i="2"/>
  <c r="B593" i="2"/>
  <c r="A593" i="2"/>
  <c r="E605" i="2"/>
  <c r="D605" i="2"/>
  <c r="C605" i="2"/>
  <c r="B605" i="2"/>
  <c r="A605" i="2"/>
  <c r="D617" i="2"/>
  <c r="C617" i="2"/>
  <c r="B617" i="2"/>
  <c r="E617" i="2"/>
  <c r="A617" i="2"/>
  <c r="D629" i="2"/>
  <c r="C629" i="2"/>
  <c r="B629" i="2"/>
  <c r="A629" i="2"/>
  <c r="E629" i="2"/>
  <c r="D641" i="2"/>
  <c r="C641" i="2"/>
  <c r="B641" i="2"/>
  <c r="A641" i="2"/>
  <c r="E641" i="2"/>
  <c r="D653" i="2"/>
  <c r="C653" i="2"/>
  <c r="B653" i="2"/>
  <c r="A653" i="2"/>
  <c r="E653" i="2"/>
  <c r="D665" i="2"/>
  <c r="C665" i="2"/>
  <c r="B665" i="2"/>
  <c r="A665" i="2"/>
  <c r="E665" i="2"/>
  <c r="D677" i="2"/>
  <c r="C677" i="2"/>
  <c r="B677" i="2"/>
  <c r="A677" i="2"/>
  <c r="E677" i="2"/>
  <c r="D689" i="2"/>
  <c r="C689" i="2"/>
  <c r="B689" i="2"/>
  <c r="A689" i="2"/>
  <c r="E689" i="2"/>
  <c r="E701" i="2"/>
  <c r="D701" i="2"/>
  <c r="C701" i="2"/>
  <c r="B701" i="2"/>
  <c r="A701" i="2"/>
  <c r="E713" i="2"/>
  <c r="D713" i="2"/>
  <c r="C713" i="2"/>
  <c r="B713" i="2"/>
  <c r="A713" i="2"/>
  <c r="E725" i="2"/>
  <c r="D725" i="2"/>
  <c r="C725" i="2"/>
  <c r="B725" i="2"/>
  <c r="A725" i="2"/>
  <c r="B737" i="2"/>
  <c r="A737" i="2"/>
  <c r="E737" i="2"/>
  <c r="C737" i="2"/>
  <c r="D737" i="2"/>
  <c r="B749" i="2"/>
  <c r="E749" i="2"/>
  <c r="D749" i="2"/>
  <c r="C749" i="2"/>
  <c r="A749" i="2"/>
  <c r="B761" i="2"/>
  <c r="E761" i="2"/>
  <c r="D761" i="2"/>
  <c r="C761" i="2"/>
  <c r="A761" i="2"/>
  <c r="B773" i="2"/>
  <c r="E773" i="2"/>
  <c r="D773" i="2"/>
  <c r="C773" i="2"/>
  <c r="A773" i="2"/>
  <c r="B785" i="2"/>
  <c r="E785" i="2"/>
  <c r="D785" i="2"/>
  <c r="C785" i="2"/>
  <c r="A785" i="2"/>
  <c r="C797" i="2"/>
  <c r="D797" i="2"/>
  <c r="E797" i="2"/>
  <c r="B797" i="2"/>
  <c r="A797" i="2"/>
  <c r="C809" i="2"/>
  <c r="A809" i="2"/>
  <c r="B809" i="2"/>
  <c r="D809" i="2"/>
  <c r="E809" i="2"/>
  <c r="C821" i="2"/>
  <c r="E821" i="2"/>
  <c r="D821" i="2"/>
  <c r="B821" i="2"/>
  <c r="A821" i="2"/>
  <c r="C833" i="2"/>
  <c r="E833" i="2"/>
  <c r="D833" i="2"/>
  <c r="B833" i="2"/>
  <c r="A833" i="2"/>
  <c r="C845" i="2"/>
  <c r="E845" i="2"/>
  <c r="D845" i="2"/>
  <c r="B845" i="2"/>
  <c r="A845" i="2"/>
  <c r="C857" i="2"/>
  <c r="B857" i="2"/>
  <c r="A857" i="2"/>
  <c r="D857" i="2"/>
  <c r="E857" i="2"/>
  <c r="C869" i="2"/>
  <c r="E869" i="2"/>
  <c r="D869" i="2"/>
  <c r="B869" i="2"/>
  <c r="A869" i="2"/>
  <c r="C881" i="2"/>
  <c r="E881" i="2"/>
  <c r="D881" i="2"/>
  <c r="B881" i="2"/>
  <c r="A881" i="2"/>
  <c r="C893" i="2"/>
  <c r="E893" i="2"/>
  <c r="D893" i="2"/>
  <c r="B893" i="2"/>
  <c r="A893" i="2"/>
  <c r="E905" i="2"/>
  <c r="C905" i="2"/>
  <c r="D905" i="2"/>
  <c r="B905" i="2"/>
  <c r="A905" i="2"/>
  <c r="E917" i="2"/>
  <c r="C917" i="2"/>
  <c r="D917" i="2"/>
  <c r="B917" i="2"/>
  <c r="A917" i="2"/>
  <c r="E929" i="2"/>
  <c r="D929" i="2"/>
  <c r="C929" i="2"/>
  <c r="B929" i="2"/>
  <c r="A929" i="2"/>
  <c r="E941" i="2"/>
  <c r="D941" i="2"/>
  <c r="C941" i="2"/>
  <c r="B941" i="2"/>
  <c r="A941" i="2"/>
  <c r="E953" i="2"/>
  <c r="D953" i="2"/>
  <c r="C953" i="2"/>
  <c r="B953" i="2"/>
  <c r="A953" i="2"/>
  <c r="E965" i="2"/>
  <c r="D965" i="2"/>
  <c r="C965" i="2"/>
  <c r="B965" i="2"/>
  <c r="A965" i="2"/>
  <c r="E977" i="2"/>
  <c r="D977" i="2"/>
  <c r="C977" i="2"/>
  <c r="A977" i="2"/>
  <c r="B977" i="2"/>
  <c r="E989" i="2"/>
  <c r="D989" i="2"/>
  <c r="C989" i="2"/>
  <c r="B989" i="2"/>
  <c r="A989" i="2"/>
  <c r="D212" i="2"/>
  <c r="C212" i="2"/>
  <c r="E212" i="2"/>
  <c r="B212" i="2"/>
  <c r="A212" i="2"/>
  <c r="E258" i="2"/>
  <c r="D258" i="2"/>
  <c r="B258" i="2"/>
  <c r="A258" i="2"/>
  <c r="C258" i="2"/>
  <c r="E318" i="2"/>
  <c r="D318" i="2"/>
  <c r="C318" i="2"/>
  <c r="B318" i="2"/>
  <c r="A318" i="2"/>
  <c r="E366" i="2"/>
  <c r="D366" i="2"/>
  <c r="C366" i="2"/>
  <c r="B366" i="2"/>
  <c r="A366" i="2"/>
  <c r="C414" i="2"/>
  <c r="E414" i="2"/>
  <c r="D414" i="2"/>
  <c r="B414" i="2"/>
  <c r="A414" i="2"/>
  <c r="E438" i="2"/>
  <c r="B438" i="2"/>
  <c r="D438" i="2"/>
  <c r="C438" i="2"/>
  <c r="A438" i="2"/>
  <c r="B450" i="2"/>
  <c r="E450" i="2"/>
  <c r="D450" i="2"/>
  <c r="C450" i="2"/>
  <c r="A450" i="2"/>
  <c r="B462" i="2"/>
  <c r="C462" i="2"/>
  <c r="D462" i="2"/>
  <c r="A462" i="2"/>
  <c r="E462" i="2"/>
  <c r="B474" i="2"/>
  <c r="D474" i="2"/>
  <c r="C474" i="2"/>
  <c r="A474" i="2"/>
  <c r="E474" i="2"/>
  <c r="B486" i="2"/>
  <c r="E486" i="2"/>
  <c r="D486" i="2"/>
  <c r="C486" i="2"/>
  <c r="A486" i="2"/>
  <c r="B498" i="2"/>
  <c r="C498" i="2"/>
  <c r="E498" i="2"/>
  <c r="D498" i="2"/>
  <c r="A498" i="2"/>
  <c r="B510" i="2"/>
  <c r="E510" i="2"/>
  <c r="D510" i="2"/>
  <c r="C510" i="2"/>
  <c r="A510" i="2"/>
  <c r="B522" i="2"/>
  <c r="E522" i="2"/>
  <c r="D522" i="2"/>
  <c r="C522" i="2"/>
  <c r="A522" i="2"/>
  <c r="B534" i="2"/>
  <c r="C534" i="2"/>
  <c r="E534" i="2"/>
  <c r="D534" i="2"/>
  <c r="A534" i="2"/>
  <c r="B546" i="2"/>
  <c r="E546" i="2"/>
  <c r="D546" i="2"/>
  <c r="C546" i="2"/>
  <c r="A546" i="2"/>
  <c r="B558" i="2"/>
  <c r="E558" i="2"/>
  <c r="D558" i="2"/>
  <c r="C558" i="2"/>
  <c r="A558" i="2"/>
  <c r="B570" i="2"/>
  <c r="E570" i="2"/>
  <c r="C570" i="2"/>
  <c r="D570" i="2"/>
  <c r="A570" i="2"/>
  <c r="B582" i="2"/>
  <c r="E582" i="2"/>
  <c r="D582" i="2"/>
  <c r="C582" i="2"/>
  <c r="A582" i="2"/>
  <c r="B594" i="2"/>
  <c r="C594" i="2"/>
  <c r="A594" i="2"/>
  <c r="E594" i="2"/>
  <c r="D594" i="2"/>
  <c r="B606" i="2"/>
  <c r="E606" i="2"/>
  <c r="D606" i="2"/>
  <c r="C606" i="2"/>
  <c r="A606" i="2"/>
  <c r="B618" i="2"/>
  <c r="E618" i="2"/>
  <c r="D618" i="2"/>
  <c r="C618" i="2"/>
  <c r="A618" i="2"/>
  <c r="B630" i="2"/>
  <c r="E630" i="2"/>
  <c r="D630" i="2"/>
  <c r="C630" i="2"/>
  <c r="A630" i="2"/>
  <c r="E642" i="2"/>
  <c r="B642" i="2"/>
  <c r="D642" i="2"/>
  <c r="C642" i="2"/>
  <c r="A642" i="2"/>
  <c r="E654" i="2"/>
  <c r="D654" i="2"/>
  <c r="C654" i="2"/>
  <c r="B654" i="2"/>
  <c r="A654" i="2"/>
  <c r="E666" i="2"/>
  <c r="D666" i="2"/>
  <c r="C666" i="2"/>
  <c r="B666" i="2"/>
  <c r="A666" i="2"/>
  <c r="E678" i="2"/>
  <c r="D678" i="2"/>
  <c r="C678" i="2"/>
  <c r="B678" i="2"/>
  <c r="A678" i="2"/>
  <c r="E690" i="2"/>
  <c r="D690" i="2"/>
  <c r="C690" i="2"/>
  <c r="B690" i="2"/>
  <c r="A690" i="2"/>
  <c r="B702" i="2"/>
  <c r="C702" i="2"/>
  <c r="A702" i="2"/>
  <c r="E702" i="2"/>
  <c r="D702" i="2"/>
  <c r="B714" i="2"/>
  <c r="E714" i="2"/>
  <c r="D714" i="2"/>
  <c r="C714" i="2"/>
  <c r="A714" i="2"/>
  <c r="B726" i="2"/>
  <c r="E726" i="2"/>
  <c r="D726" i="2"/>
  <c r="C726" i="2"/>
  <c r="A726" i="2"/>
  <c r="B738" i="2"/>
  <c r="E738" i="2"/>
  <c r="D738" i="2"/>
  <c r="C738" i="2"/>
  <c r="A738" i="2"/>
  <c r="B750" i="2"/>
  <c r="E750" i="2"/>
  <c r="D750" i="2"/>
  <c r="C750" i="2"/>
  <c r="A750" i="2"/>
  <c r="B762" i="2"/>
  <c r="E762" i="2"/>
  <c r="D762" i="2"/>
  <c r="C762" i="2"/>
  <c r="A762" i="2"/>
  <c r="B774" i="2"/>
  <c r="D774" i="2"/>
  <c r="C774" i="2"/>
  <c r="A774" i="2"/>
  <c r="E774" i="2"/>
  <c r="B786" i="2"/>
  <c r="A786" i="2"/>
  <c r="E786" i="2"/>
  <c r="D786" i="2"/>
  <c r="C786" i="2"/>
  <c r="C798" i="2"/>
  <c r="E798" i="2"/>
  <c r="A798" i="2"/>
  <c r="D798" i="2"/>
  <c r="B798" i="2"/>
  <c r="C810" i="2"/>
  <c r="B810" i="2"/>
  <c r="E810" i="2"/>
  <c r="D810" i="2"/>
  <c r="A810" i="2"/>
  <c r="C822" i="2"/>
  <c r="E822" i="2"/>
  <c r="D822" i="2"/>
  <c r="B822" i="2"/>
  <c r="A822" i="2"/>
  <c r="C834" i="2"/>
  <c r="B834" i="2"/>
  <c r="A834" i="2"/>
  <c r="E834" i="2"/>
  <c r="D834" i="2"/>
  <c r="C846" i="2"/>
  <c r="E846" i="2"/>
  <c r="D846" i="2"/>
  <c r="B846" i="2"/>
  <c r="A846" i="2"/>
  <c r="C858" i="2"/>
  <c r="E858" i="2"/>
  <c r="D858" i="2"/>
  <c r="B858" i="2"/>
  <c r="A858" i="2"/>
  <c r="C870" i="2"/>
  <c r="E870" i="2"/>
  <c r="D870" i="2"/>
  <c r="B870" i="2"/>
  <c r="A870" i="2"/>
  <c r="C882" i="2"/>
  <c r="E882" i="2"/>
  <c r="D882" i="2"/>
  <c r="B882" i="2"/>
  <c r="A882" i="2"/>
  <c r="C894" i="2"/>
  <c r="E894" i="2"/>
  <c r="D894" i="2"/>
  <c r="B894" i="2"/>
  <c r="A894" i="2"/>
  <c r="E906" i="2"/>
  <c r="D906" i="2"/>
  <c r="C906" i="2"/>
  <c r="B906" i="2"/>
  <c r="A906" i="2"/>
  <c r="E918" i="2"/>
  <c r="D918" i="2"/>
  <c r="C918" i="2"/>
  <c r="B918" i="2"/>
  <c r="A918" i="2"/>
  <c r="E930" i="2"/>
  <c r="D930" i="2"/>
  <c r="C930" i="2"/>
  <c r="B930" i="2"/>
  <c r="A930" i="2"/>
  <c r="E942" i="2"/>
  <c r="D942" i="2"/>
  <c r="C942" i="2"/>
  <c r="B942" i="2"/>
  <c r="A942" i="2"/>
  <c r="E954" i="2"/>
  <c r="D954" i="2"/>
  <c r="C954" i="2"/>
  <c r="B954" i="2"/>
  <c r="A954" i="2"/>
  <c r="E966" i="2"/>
  <c r="D966" i="2"/>
  <c r="C966" i="2"/>
  <c r="B966" i="2"/>
  <c r="A966" i="2"/>
  <c r="E978" i="2"/>
  <c r="D978" i="2"/>
  <c r="C978" i="2"/>
  <c r="B978" i="2"/>
  <c r="A978" i="2"/>
  <c r="E990" i="2"/>
  <c r="D990" i="2"/>
  <c r="C990" i="2"/>
  <c r="B990" i="2"/>
  <c r="A990" i="2"/>
  <c r="D248" i="2"/>
  <c r="C248" i="2"/>
  <c r="E248" i="2"/>
  <c r="B248" i="2"/>
  <c r="A248" i="2"/>
  <c r="E282" i="2"/>
  <c r="D282" i="2"/>
  <c r="B282" i="2"/>
  <c r="A282" i="2"/>
  <c r="C282" i="2"/>
  <c r="D378" i="2"/>
  <c r="C378" i="2"/>
  <c r="B378" i="2"/>
  <c r="A378" i="2"/>
  <c r="E378" i="2"/>
  <c r="A259" i="2"/>
  <c r="C259" i="2"/>
  <c r="E259" i="2"/>
  <c r="D259" i="2"/>
  <c r="B259" i="2"/>
  <c r="A319" i="2"/>
  <c r="E319" i="2"/>
  <c r="D319" i="2"/>
  <c r="C319" i="2"/>
  <c r="B319" i="2"/>
  <c r="B355" i="2"/>
  <c r="D355" i="2"/>
  <c r="C355" i="2"/>
  <c r="A355" i="2"/>
  <c r="E355" i="2"/>
  <c r="B403" i="2"/>
  <c r="E403" i="2"/>
  <c r="D403" i="2"/>
  <c r="C403" i="2"/>
  <c r="A403" i="2"/>
  <c r="D427" i="2"/>
  <c r="B427" i="2"/>
  <c r="E427" i="2"/>
  <c r="C427" i="2"/>
  <c r="A427" i="2"/>
  <c r="B439" i="2"/>
  <c r="C439" i="2"/>
  <c r="E439" i="2"/>
  <c r="D439" i="2"/>
  <c r="A439" i="2"/>
  <c r="B451" i="2"/>
  <c r="A451" i="2"/>
  <c r="E451" i="2"/>
  <c r="D451" i="2"/>
  <c r="C451" i="2"/>
  <c r="B463" i="2"/>
  <c r="E463" i="2"/>
  <c r="D463" i="2"/>
  <c r="C463" i="2"/>
  <c r="A463" i="2"/>
  <c r="B475" i="2"/>
  <c r="C475" i="2"/>
  <c r="A475" i="2"/>
  <c r="E475" i="2"/>
  <c r="D475" i="2"/>
  <c r="B487" i="2"/>
  <c r="E487" i="2"/>
  <c r="D487" i="2"/>
  <c r="C487" i="2"/>
  <c r="A487" i="2"/>
  <c r="B499" i="2"/>
  <c r="E499" i="2"/>
  <c r="C499" i="2"/>
  <c r="D499" i="2"/>
  <c r="A499" i="2"/>
  <c r="B511" i="2"/>
  <c r="C511" i="2"/>
  <c r="E511" i="2"/>
  <c r="D511" i="2"/>
  <c r="A511" i="2"/>
  <c r="B523" i="2"/>
  <c r="A523" i="2"/>
  <c r="E523" i="2"/>
  <c r="D523" i="2"/>
  <c r="C523" i="2"/>
  <c r="B535" i="2"/>
  <c r="E535" i="2"/>
  <c r="D535" i="2"/>
  <c r="C535" i="2"/>
  <c r="A535" i="2"/>
  <c r="B547" i="2"/>
  <c r="C547" i="2"/>
  <c r="A547" i="2"/>
  <c r="E547" i="2"/>
  <c r="D547" i="2"/>
  <c r="B559" i="2"/>
  <c r="E559" i="2"/>
  <c r="D559" i="2"/>
  <c r="C559" i="2"/>
  <c r="A559" i="2"/>
  <c r="B571" i="2"/>
  <c r="C571" i="2"/>
  <c r="A571" i="2"/>
  <c r="E571" i="2"/>
  <c r="D571" i="2"/>
  <c r="B583" i="2"/>
  <c r="C583" i="2"/>
  <c r="E583" i="2"/>
  <c r="D583" i="2"/>
  <c r="A583" i="2"/>
  <c r="B595" i="2"/>
  <c r="E595" i="2"/>
  <c r="D595" i="2"/>
  <c r="C595" i="2"/>
  <c r="A595" i="2"/>
  <c r="B607" i="2"/>
  <c r="E607" i="2"/>
  <c r="D607" i="2"/>
  <c r="C607" i="2"/>
  <c r="A607" i="2"/>
  <c r="E619" i="2"/>
  <c r="D619" i="2"/>
  <c r="B619" i="2"/>
  <c r="C619" i="2"/>
  <c r="A619" i="2"/>
  <c r="E631" i="2"/>
  <c r="D631" i="2"/>
  <c r="C631" i="2"/>
  <c r="B631" i="2"/>
  <c r="A631" i="2"/>
  <c r="E643" i="2"/>
  <c r="D643" i="2"/>
  <c r="C643" i="2"/>
  <c r="B643" i="2"/>
  <c r="A643" i="2"/>
  <c r="E655" i="2"/>
  <c r="D655" i="2"/>
  <c r="C655" i="2"/>
  <c r="B655" i="2"/>
  <c r="A655" i="2"/>
  <c r="E667" i="2"/>
  <c r="D667" i="2"/>
  <c r="C667" i="2"/>
  <c r="B667" i="2"/>
  <c r="A667" i="2"/>
  <c r="E679" i="2"/>
  <c r="D679" i="2"/>
  <c r="C679" i="2"/>
  <c r="B679" i="2"/>
  <c r="A679" i="2"/>
  <c r="E691" i="2"/>
  <c r="D691" i="2"/>
  <c r="C691" i="2"/>
  <c r="B691" i="2"/>
  <c r="A691" i="2"/>
  <c r="E703" i="2"/>
  <c r="D703" i="2"/>
  <c r="C703" i="2"/>
  <c r="B703" i="2"/>
  <c r="A703" i="2"/>
  <c r="C715" i="2"/>
  <c r="B715" i="2"/>
  <c r="A715" i="2"/>
  <c r="E715" i="2"/>
  <c r="D715" i="2"/>
  <c r="E727" i="2"/>
  <c r="D727" i="2"/>
  <c r="C727" i="2"/>
  <c r="B727" i="2"/>
  <c r="A727" i="2"/>
  <c r="D739" i="2"/>
  <c r="E739" i="2"/>
  <c r="C739" i="2"/>
  <c r="B739" i="2"/>
  <c r="A739" i="2"/>
  <c r="D751" i="2"/>
  <c r="C751" i="2"/>
  <c r="B751" i="2"/>
  <c r="A751" i="2"/>
  <c r="E751" i="2"/>
  <c r="D763" i="2"/>
  <c r="A763" i="2"/>
  <c r="E763" i="2"/>
  <c r="C763" i="2"/>
  <c r="B763" i="2"/>
  <c r="D775" i="2"/>
  <c r="E775" i="2"/>
  <c r="C775" i="2"/>
  <c r="B775" i="2"/>
  <c r="A775" i="2"/>
  <c r="D787" i="2"/>
  <c r="E787" i="2"/>
  <c r="C787" i="2"/>
  <c r="B787" i="2"/>
  <c r="A787" i="2"/>
  <c r="E799" i="2"/>
  <c r="D799" i="2"/>
  <c r="C799" i="2"/>
  <c r="B799" i="2"/>
  <c r="A799" i="2"/>
  <c r="E811" i="2"/>
  <c r="B811" i="2"/>
  <c r="A811" i="2"/>
  <c r="D811" i="2"/>
  <c r="C811" i="2"/>
  <c r="E823" i="2"/>
  <c r="C823" i="2"/>
  <c r="D823" i="2"/>
  <c r="B823" i="2"/>
  <c r="A823" i="2"/>
  <c r="E835" i="2"/>
  <c r="D835" i="2"/>
  <c r="A835" i="2"/>
  <c r="C835" i="2"/>
  <c r="B835" i="2"/>
  <c r="E847" i="2"/>
  <c r="D847" i="2"/>
  <c r="C847" i="2"/>
  <c r="B847" i="2"/>
  <c r="A847" i="2"/>
  <c r="E859" i="2"/>
  <c r="D859" i="2"/>
  <c r="C859" i="2"/>
  <c r="B859" i="2"/>
  <c r="A859" i="2"/>
  <c r="E871" i="2"/>
  <c r="D871" i="2"/>
  <c r="C871" i="2"/>
  <c r="B871" i="2"/>
  <c r="A871" i="2"/>
  <c r="E883" i="2"/>
  <c r="B883" i="2"/>
  <c r="A883" i="2"/>
  <c r="D883" i="2"/>
  <c r="C883" i="2"/>
  <c r="B895" i="2"/>
  <c r="A895" i="2"/>
  <c r="E895" i="2"/>
  <c r="D895" i="2"/>
  <c r="C895" i="2"/>
  <c r="B907" i="2"/>
  <c r="A907" i="2"/>
  <c r="E907" i="2"/>
  <c r="D907" i="2"/>
  <c r="C907" i="2"/>
  <c r="B919" i="2"/>
  <c r="A919" i="2"/>
  <c r="E919" i="2"/>
  <c r="C919" i="2"/>
  <c r="D919" i="2"/>
  <c r="B931" i="2"/>
  <c r="A931" i="2"/>
  <c r="E931" i="2"/>
  <c r="D931" i="2"/>
  <c r="C931" i="2"/>
  <c r="B943" i="2"/>
  <c r="A943" i="2"/>
  <c r="E943" i="2"/>
  <c r="D943" i="2"/>
  <c r="C943" i="2"/>
  <c r="B955" i="2"/>
  <c r="A955" i="2"/>
  <c r="E955" i="2"/>
  <c r="D955" i="2"/>
  <c r="C955" i="2"/>
  <c r="B967" i="2"/>
  <c r="A967" i="2"/>
  <c r="E967" i="2"/>
  <c r="D967" i="2"/>
  <c r="C967" i="2"/>
  <c r="B979" i="2"/>
  <c r="A979" i="2"/>
  <c r="E979" i="2"/>
  <c r="D979" i="2"/>
  <c r="C979" i="2"/>
  <c r="B991" i="2"/>
  <c r="A991" i="2"/>
  <c r="E991" i="2"/>
  <c r="C991" i="2"/>
  <c r="D991" i="2"/>
  <c r="E249" i="2"/>
  <c r="B249" i="2"/>
  <c r="A249" i="2"/>
  <c r="D249" i="2"/>
  <c r="C249" i="2"/>
  <c r="E330" i="2"/>
  <c r="D330" i="2"/>
  <c r="C330" i="2"/>
  <c r="B330" i="2"/>
  <c r="A330" i="2"/>
  <c r="B390" i="2"/>
  <c r="A390" i="2"/>
  <c r="E390" i="2"/>
  <c r="D390" i="2"/>
  <c r="C390" i="2"/>
  <c r="E238" i="2"/>
  <c r="B238" i="2"/>
  <c r="D238" i="2"/>
  <c r="C238" i="2"/>
  <c r="A238" i="2"/>
  <c r="A307" i="2"/>
  <c r="E307" i="2"/>
  <c r="C307" i="2"/>
  <c r="B307" i="2"/>
  <c r="D307" i="2"/>
  <c r="B391" i="2"/>
  <c r="E391" i="2"/>
  <c r="D391" i="2"/>
  <c r="C391" i="2"/>
  <c r="A391" i="2"/>
  <c r="A239" i="2"/>
  <c r="D239" i="2"/>
  <c r="C239" i="2"/>
  <c r="B239" i="2"/>
  <c r="E239" i="2"/>
  <c r="E296" i="2"/>
  <c r="D296" i="2"/>
  <c r="C296" i="2"/>
  <c r="B296" i="2"/>
  <c r="A296" i="2"/>
  <c r="A344" i="2"/>
  <c r="B344" i="2"/>
  <c r="E344" i="2"/>
  <c r="D344" i="2"/>
  <c r="C344" i="2"/>
  <c r="A380" i="2"/>
  <c r="E380" i="2"/>
  <c r="D380" i="2"/>
  <c r="C380" i="2"/>
  <c r="B380" i="2"/>
  <c r="B440" i="2"/>
  <c r="D440" i="2"/>
  <c r="C440" i="2"/>
  <c r="A440" i="2"/>
  <c r="E440" i="2"/>
  <c r="D488" i="2"/>
  <c r="B488" i="2"/>
  <c r="C488" i="2"/>
  <c r="A488" i="2"/>
  <c r="E488" i="2"/>
  <c r="D524" i="2"/>
  <c r="B524" i="2"/>
  <c r="E524" i="2"/>
  <c r="C524" i="2"/>
  <c r="A524" i="2"/>
  <c r="D548" i="2"/>
  <c r="E548" i="2"/>
  <c r="C548" i="2"/>
  <c r="B548" i="2"/>
  <c r="A548" i="2"/>
  <c r="D584" i="2"/>
  <c r="E584" i="2"/>
  <c r="B584" i="2"/>
  <c r="C584" i="2"/>
  <c r="A584" i="2"/>
  <c r="D596" i="2"/>
  <c r="E596" i="2"/>
  <c r="C596" i="2"/>
  <c r="B596" i="2"/>
  <c r="A596" i="2"/>
  <c r="D608" i="2"/>
  <c r="E608" i="2"/>
  <c r="C608" i="2"/>
  <c r="B608" i="2"/>
  <c r="A608" i="2"/>
  <c r="A620" i="2"/>
  <c r="D620" i="2"/>
  <c r="E620" i="2"/>
  <c r="C620" i="2"/>
  <c r="B620" i="2"/>
  <c r="A632" i="2"/>
  <c r="D632" i="2"/>
  <c r="E632" i="2"/>
  <c r="C632" i="2"/>
  <c r="B632" i="2"/>
  <c r="A644" i="2"/>
  <c r="D644" i="2"/>
  <c r="E644" i="2"/>
  <c r="C644" i="2"/>
  <c r="B644" i="2"/>
  <c r="A656" i="2"/>
  <c r="E656" i="2"/>
  <c r="D656" i="2"/>
  <c r="C656" i="2"/>
  <c r="B656" i="2"/>
  <c r="A668" i="2"/>
  <c r="E668" i="2"/>
  <c r="D668" i="2"/>
  <c r="C668" i="2"/>
  <c r="B668" i="2"/>
  <c r="A680" i="2"/>
  <c r="E680" i="2"/>
  <c r="D680" i="2"/>
  <c r="C680" i="2"/>
  <c r="B680" i="2"/>
  <c r="A692" i="2"/>
  <c r="E692" i="2"/>
  <c r="D692" i="2"/>
  <c r="C692" i="2"/>
  <c r="B692" i="2"/>
  <c r="D704" i="2"/>
  <c r="E704" i="2"/>
  <c r="C704" i="2"/>
  <c r="B704" i="2"/>
  <c r="A704" i="2"/>
  <c r="D716" i="2"/>
  <c r="E716" i="2"/>
  <c r="C716" i="2"/>
  <c r="B716" i="2"/>
  <c r="A716" i="2"/>
  <c r="D728" i="2"/>
  <c r="C728" i="2"/>
  <c r="B728" i="2"/>
  <c r="A728" i="2"/>
  <c r="E728" i="2"/>
  <c r="D740" i="2"/>
  <c r="A740" i="2"/>
  <c r="E740" i="2"/>
  <c r="C740" i="2"/>
  <c r="B740" i="2"/>
  <c r="D752" i="2"/>
  <c r="E752" i="2"/>
  <c r="C752" i="2"/>
  <c r="B752" i="2"/>
  <c r="A752" i="2"/>
  <c r="D764" i="2"/>
  <c r="E764" i="2"/>
  <c r="C764" i="2"/>
  <c r="B764" i="2"/>
  <c r="A764" i="2"/>
  <c r="D776" i="2"/>
  <c r="E776" i="2"/>
  <c r="C776" i="2"/>
  <c r="B776" i="2"/>
  <c r="A776" i="2"/>
  <c r="D788" i="2"/>
  <c r="E788" i="2"/>
  <c r="C788" i="2"/>
  <c r="B788" i="2"/>
  <c r="A788" i="2"/>
  <c r="E800" i="2"/>
  <c r="C800" i="2"/>
  <c r="D800" i="2"/>
  <c r="B800" i="2"/>
  <c r="A800" i="2"/>
  <c r="E812" i="2"/>
  <c r="A812" i="2"/>
  <c r="D812" i="2"/>
  <c r="C812" i="2"/>
  <c r="B812" i="2"/>
  <c r="E824" i="2"/>
  <c r="D824" i="2"/>
  <c r="B824" i="2"/>
  <c r="C824" i="2"/>
  <c r="A824" i="2"/>
  <c r="E836" i="2"/>
  <c r="D836" i="2"/>
  <c r="C836" i="2"/>
  <c r="B836" i="2"/>
  <c r="A836" i="2"/>
  <c r="E848" i="2"/>
  <c r="D848" i="2"/>
  <c r="C848" i="2"/>
  <c r="B848" i="2"/>
  <c r="A848" i="2"/>
  <c r="E860" i="2"/>
  <c r="B860" i="2"/>
  <c r="A860" i="2"/>
  <c r="D860" i="2"/>
  <c r="C860" i="2"/>
  <c r="E872" i="2"/>
  <c r="D872" i="2"/>
  <c r="C872" i="2"/>
  <c r="B872" i="2"/>
  <c r="A872" i="2"/>
  <c r="E884" i="2"/>
  <c r="D884" i="2"/>
  <c r="C884" i="2"/>
  <c r="B884" i="2"/>
  <c r="A884" i="2"/>
  <c r="E896" i="2"/>
  <c r="C896" i="2"/>
  <c r="D896" i="2"/>
  <c r="B896" i="2"/>
  <c r="A896" i="2"/>
  <c r="E908" i="2"/>
  <c r="D908" i="2"/>
  <c r="C908" i="2"/>
  <c r="B908" i="2"/>
  <c r="A908" i="2"/>
  <c r="E920" i="2"/>
  <c r="D920" i="2"/>
  <c r="C920" i="2"/>
  <c r="B920" i="2"/>
  <c r="A920" i="2"/>
  <c r="E932" i="2"/>
  <c r="D932" i="2"/>
  <c r="C932" i="2"/>
  <c r="B932" i="2"/>
  <c r="A932" i="2"/>
  <c r="E944" i="2"/>
  <c r="D944" i="2"/>
  <c r="C944" i="2"/>
  <c r="B944" i="2"/>
  <c r="A944" i="2"/>
  <c r="E956" i="2"/>
  <c r="D956" i="2"/>
  <c r="C956" i="2"/>
  <c r="B956" i="2"/>
  <c r="A956" i="2"/>
  <c r="E968" i="2"/>
  <c r="D968" i="2"/>
  <c r="C968" i="2"/>
  <c r="B968" i="2"/>
  <c r="A968" i="2"/>
  <c r="E980" i="2"/>
  <c r="D980" i="2"/>
  <c r="C980" i="2"/>
  <c r="B980" i="2"/>
  <c r="A980" i="2"/>
  <c r="E992" i="2"/>
  <c r="D992" i="2"/>
  <c r="C992" i="2"/>
  <c r="B992" i="2"/>
  <c r="A992" i="2"/>
  <c r="E225" i="2"/>
  <c r="C225" i="2"/>
  <c r="D225" i="2"/>
  <c r="B225" i="2"/>
  <c r="A225" i="2"/>
  <c r="E294" i="2"/>
  <c r="D294" i="2"/>
  <c r="C294" i="2"/>
  <c r="B294" i="2"/>
  <c r="A294" i="2"/>
  <c r="E402" i="2"/>
  <c r="D402" i="2"/>
  <c r="C402" i="2"/>
  <c r="B402" i="2"/>
  <c r="A402" i="2"/>
  <c r="E214" i="2"/>
  <c r="A214" i="2"/>
  <c r="D214" i="2"/>
  <c r="B214" i="2"/>
  <c r="C214" i="2"/>
  <c r="A283" i="2"/>
  <c r="C283" i="2"/>
  <c r="E283" i="2"/>
  <c r="D283" i="2"/>
  <c r="B283" i="2"/>
  <c r="B379" i="2"/>
  <c r="E379" i="2"/>
  <c r="D379" i="2"/>
  <c r="C379" i="2"/>
  <c r="A379" i="2"/>
  <c r="A215" i="2"/>
  <c r="E215" i="2"/>
  <c r="D215" i="2"/>
  <c r="C215" i="2"/>
  <c r="B215" i="2"/>
  <c r="E284" i="2"/>
  <c r="D284" i="2"/>
  <c r="C284" i="2"/>
  <c r="B284" i="2"/>
  <c r="A284" i="2"/>
  <c r="E320" i="2"/>
  <c r="D320" i="2"/>
  <c r="C320" i="2"/>
  <c r="B320" i="2"/>
  <c r="A320" i="2"/>
  <c r="A368" i="2"/>
  <c r="E368" i="2"/>
  <c r="D368" i="2"/>
  <c r="C368" i="2"/>
  <c r="B368" i="2"/>
  <c r="E416" i="2"/>
  <c r="C416" i="2"/>
  <c r="D416" i="2"/>
  <c r="B416" i="2"/>
  <c r="A416" i="2"/>
  <c r="D476" i="2"/>
  <c r="E476" i="2"/>
  <c r="B476" i="2"/>
  <c r="C476" i="2"/>
  <c r="A476" i="2"/>
  <c r="D560" i="2"/>
  <c r="B560" i="2"/>
  <c r="E560" i="2"/>
  <c r="C560" i="2"/>
  <c r="A560" i="2"/>
  <c r="B216" i="2"/>
  <c r="E216" i="2"/>
  <c r="D216" i="2"/>
  <c r="C216" i="2"/>
  <c r="A216" i="2"/>
  <c r="C261" i="2"/>
  <c r="B261" i="2"/>
  <c r="A261" i="2"/>
  <c r="E261" i="2"/>
  <c r="D261" i="2"/>
  <c r="C309" i="2"/>
  <c r="B309" i="2"/>
  <c r="A309" i="2"/>
  <c r="E309" i="2"/>
  <c r="D309" i="2"/>
  <c r="D357" i="2"/>
  <c r="E357" i="2"/>
  <c r="C357" i="2"/>
  <c r="B357" i="2"/>
  <c r="A357" i="2"/>
  <c r="D393" i="2"/>
  <c r="A393" i="2"/>
  <c r="E393" i="2"/>
  <c r="C393" i="2"/>
  <c r="B393" i="2"/>
  <c r="D441" i="2"/>
  <c r="C441" i="2"/>
  <c r="B441" i="2"/>
  <c r="E441" i="2"/>
  <c r="A441" i="2"/>
  <c r="D489" i="2"/>
  <c r="E489" i="2"/>
  <c r="A489" i="2"/>
  <c r="B489" i="2"/>
  <c r="C489" i="2"/>
  <c r="D525" i="2"/>
  <c r="E525" i="2"/>
  <c r="C525" i="2"/>
  <c r="B525" i="2"/>
  <c r="A525" i="2"/>
  <c r="D573" i="2"/>
  <c r="E573" i="2"/>
  <c r="B573" i="2"/>
  <c r="A573" i="2"/>
  <c r="C573" i="2"/>
  <c r="E633" i="2"/>
  <c r="D633" i="2"/>
  <c r="C633" i="2"/>
  <c r="B633" i="2"/>
  <c r="A633" i="2"/>
  <c r="E669" i="2"/>
  <c r="D669" i="2"/>
  <c r="C669" i="2"/>
  <c r="B669" i="2"/>
  <c r="A669" i="2"/>
  <c r="A705" i="2"/>
  <c r="E705" i="2"/>
  <c r="D705" i="2"/>
  <c r="B705" i="2"/>
  <c r="C705" i="2"/>
  <c r="E741" i="2"/>
  <c r="D741" i="2"/>
  <c r="C741" i="2"/>
  <c r="B741" i="2"/>
  <c r="A741" i="2"/>
  <c r="E753" i="2"/>
  <c r="D753" i="2"/>
  <c r="C753" i="2"/>
  <c r="B753" i="2"/>
  <c r="A753" i="2"/>
  <c r="C777" i="2"/>
  <c r="B777" i="2"/>
  <c r="A777" i="2"/>
  <c r="E777" i="2"/>
  <c r="D777" i="2"/>
  <c r="A789" i="2"/>
  <c r="E789" i="2"/>
  <c r="D789" i="2"/>
  <c r="B789" i="2"/>
  <c r="C789" i="2"/>
  <c r="D801" i="2"/>
  <c r="C801" i="2"/>
  <c r="B801" i="2"/>
  <c r="A801" i="2"/>
  <c r="E801" i="2"/>
  <c r="E813" i="2"/>
  <c r="C813" i="2"/>
  <c r="B813" i="2"/>
  <c r="D813" i="2"/>
  <c r="A813" i="2"/>
  <c r="D825" i="2"/>
  <c r="C825" i="2"/>
  <c r="B825" i="2"/>
  <c r="A825" i="2"/>
  <c r="E825" i="2"/>
  <c r="B837" i="2"/>
  <c r="A837" i="2"/>
  <c r="E837" i="2"/>
  <c r="D837" i="2"/>
  <c r="C837" i="2"/>
  <c r="E849" i="2"/>
  <c r="D849" i="2"/>
  <c r="C849" i="2"/>
  <c r="B849" i="2"/>
  <c r="A849" i="2"/>
  <c r="E861" i="2"/>
  <c r="D861" i="2"/>
  <c r="C861" i="2"/>
  <c r="B861" i="2"/>
  <c r="A861" i="2"/>
  <c r="E873" i="2"/>
  <c r="D873" i="2"/>
  <c r="C873" i="2"/>
  <c r="B873" i="2"/>
  <c r="A873" i="2"/>
  <c r="E885" i="2"/>
  <c r="D885" i="2"/>
  <c r="C885" i="2"/>
  <c r="B885" i="2"/>
  <c r="A885" i="2"/>
  <c r="D897" i="2"/>
  <c r="C897" i="2"/>
  <c r="B897" i="2"/>
  <c r="E897" i="2"/>
  <c r="A897" i="2"/>
  <c r="D909" i="2"/>
  <c r="C909" i="2"/>
  <c r="B909" i="2"/>
  <c r="A909" i="2"/>
  <c r="E909" i="2"/>
  <c r="D921" i="2"/>
  <c r="C921" i="2"/>
  <c r="B921" i="2"/>
  <c r="A921" i="2"/>
  <c r="E921" i="2"/>
  <c r="D933" i="2"/>
  <c r="C933" i="2"/>
  <c r="B933" i="2"/>
  <c r="A933" i="2"/>
  <c r="E933" i="2"/>
  <c r="D945" i="2"/>
  <c r="C945" i="2"/>
  <c r="B945" i="2"/>
  <c r="A945" i="2"/>
  <c r="E945" i="2"/>
  <c r="D957" i="2"/>
  <c r="C957" i="2"/>
  <c r="B957" i="2"/>
  <c r="A957" i="2"/>
  <c r="E957" i="2"/>
  <c r="D969" i="2"/>
  <c r="C969" i="2"/>
  <c r="B969" i="2"/>
  <c r="A969" i="2"/>
  <c r="E969" i="2"/>
  <c r="D981" i="2"/>
  <c r="C981" i="2"/>
  <c r="B981" i="2"/>
  <c r="A981" i="2"/>
  <c r="E981" i="2"/>
  <c r="D993" i="2"/>
  <c r="C993" i="2"/>
  <c r="B993" i="2"/>
  <c r="A993" i="2"/>
  <c r="E993" i="2"/>
  <c r="D236" i="2"/>
  <c r="C236" i="2"/>
  <c r="B236" i="2"/>
  <c r="A236" i="2"/>
  <c r="E236" i="2"/>
  <c r="E281" i="2"/>
  <c r="A281" i="2"/>
  <c r="C281" i="2"/>
  <c r="B281" i="2"/>
  <c r="D281" i="2"/>
  <c r="E201" i="2"/>
  <c r="B201" i="2"/>
  <c r="A201" i="2"/>
  <c r="D201" i="2"/>
  <c r="C201" i="2"/>
  <c r="E237" i="2"/>
  <c r="C237" i="2"/>
  <c r="D237" i="2"/>
  <c r="A237" i="2"/>
  <c r="B237" i="2"/>
  <c r="E270" i="2"/>
  <c r="D270" i="2"/>
  <c r="B270" i="2"/>
  <c r="A270" i="2"/>
  <c r="C270" i="2"/>
  <c r="E306" i="2"/>
  <c r="D306" i="2"/>
  <c r="C306" i="2"/>
  <c r="B306" i="2"/>
  <c r="A306" i="2"/>
  <c r="E342" i="2"/>
  <c r="D342" i="2"/>
  <c r="C342" i="2"/>
  <c r="B342" i="2"/>
  <c r="A342" i="2"/>
  <c r="E354" i="2"/>
  <c r="D354" i="2"/>
  <c r="C354" i="2"/>
  <c r="B354" i="2"/>
  <c r="A354" i="2"/>
  <c r="C426" i="2"/>
  <c r="B426" i="2"/>
  <c r="A426" i="2"/>
  <c r="E426" i="2"/>
  <c r="D426" i="2"/>
  <c r="E202" i="2"/>
  <c r="A202" i="2"/>
  <c r="D202" i="2"/>
  <c r="B202" i="2"/>
  <c r="C202" i="2"/>
  <c r="E226" i="2"/>
  <c r="D226" i="2"/>
  <c r="C226" i="2"/>
  <c r="B226" i="2"/>
  <c r="A226" i="2"/>
  <c r="A271" i="2"/>
  <c r="C271" i="2"/>
  <c r="D271" i="2"/>
  <c r="B271" i="2"/>
  <c r="E271" i="2"/>
  <c r="A295" i="2"/>
  <c r="E295" i="2"/>
  <c r="C295" i="2"/>
  <c r="D295" i="2"/>
  <c r="B295" i="2"/>
  <c r="A331" i="2"/>
  <c r="E331" i="2"/>
  <c r="D331" i="2"/>
  <c r="C331" i="2"/>
  <c r="B331" i="2"/>
  <c r="B343" i="2"/>
  <c r="E343" i="2"/>
  <c r="D343" i="2"/>
  <c r="C343" i="2"/>
  <c r="A343" i="2"/>
  <c r="B367" i="2"/>
  <c r="A367" i="2"/>
  <c r="E367" i="2"/>
  <c r="D367" i="2"/>
  <c r="C367" i="2"/>
  <c r="D415" i="2"/>
  <c r="E415" i="2"/>
  <c r="C415" i="2"/>
  <c r="B415" i="2"/>
  <c r="A415" i="2"/>
  <c r="A203" i="2"/>
  <c r="E203" i="2"/>
  <c r="D203" i="2"/>
  <c r="B203" i="2"/>
  <c r="C203" i="2"/>
  <c r="A227" i="2"/>
  <c r="D227" i="2"/>
  <c r="C227" i="2"/>
  <c r="E227" i="2"/>
  <c r="B227" i="2"/>
  <c r="D260" i="2"/>
  <c r="C260" i="2"/>
  <c r="E260" i="2"/>
  <c r="B260" i="2"/>
  <c r="A260" i="2"/>
  <c r="D272" i="2"/>
  <c r="C272" i="2"/>
  <c r="E272" i="2"/>
  <c r="B272" i="2"/>
  <c r="A272" i="2"/>
  <c r="E308" i="2"/>
  <c r="D308" i="2"/>
  <c r="C308" i="2"/>
  <c r="B308" i="2"/>
  <c r="A308" i="2"/>
  <c r="E332" i="2"/>
  <c r="D332" i="2"/>
  <c r="C332" i="2"/>
  <c r="B332" i="2"/>
  <c r="A332" i="2"/>
  <c r="A356" i="2"/>
  <c r="E356" i="2"/>
  <c r="D356" i="2"/>
  <c r="C356" i="2"/>
  <c r="B356" i="2"/>
  <c r="A392" i="2"/>
  <c r="E392" i="2"/>
  <c r="D392" i="2"/>
  <c r="C392" i="2"/>
  <c r="B392" i="2"/>
  <c r="A404" i="2"/>
  <c r="D404" i="2"/>
  <c r="C404" i="2"/>
  <c r="B404" i="2"/>
  <c r="E404" i="2"/>
  <c r="E428" i="2"/>
  <c r="D428" i="2"/>
  <c r="C428" i="2"/>
  <c r="B428" i="2"/>
  <c r="A428" i="2"/>
  <c r="D452" i="2"/>
  <c r="B452" i="2"/>
  <c r="A452" i="2"/>
  <c r="C452" i="2"/>
  <c r="E452" i="2"/>
  <c r="D464" i="2"/>
  <c r="B464" i="2"/>
  <c r="A464" i="2"/>
  <c r="E464" i="2"/>
  <c r="C464" i="2"/>
  <c r="D500" i="2"/>
  <c r="E500" i="2"/>
  <c r="C500" i="2"/>
  <c r="B500" i="2"/>
  <c r="A500" i="2"/>
  <c r="D512" i="2"/>
  <c r="E512" i="2"/>
  <c r="C512" i="2"/>
  <c r="B512" i="2"/>
  <c r="A512" i="2"/>
  <c r="D536" i="2"/>
  <c r="E536" i="2"/>
  <c r="C536" i="2"/>
  <c r="B536" i="2"/>
  <c r="A536" i="2"/>
  <c r="D572" i="2"/>
  <c r="E572" i="2"/>
  <c r="C572" i="2"/>
  <c r="B572" i="2"/>
  <c r="A572" i="2"/>
  <c r="B204" i="2"/>
  <c r="C204" i="2"/>
  <c r="A204" i="2"/>
  <c r="D204" i="2"/>
  <c r="E204" i="2"/>
  <c r="B228" i="2"/>
  <c r="D228" i="2"/>
  <c r="E228" i="2"/>
  <c r="C228" i="2"/>
  <c r="A228" i="2"/>
  <c r="B240" i="2"/>
  <c r="C240" i="2"/>
  <c r="E240" i="2"/>
  <c r="D240" i="2"/>
  <c r="A240" i="2"/>
  <c r="C273" i="2"/>
  <c r="B273" i="2"/>
  <c r="A273" i="2"/>
  <c r="E273" i="2"/>
  <c r="D273" i="2"/>
  <c r="C285" i="2"/>
  <c r="B285" i="2"/>
  <c r="A285" i="2"/>
  <c r="E285" i="2"/>
  <c r="D285" i="2"/>
  <c r="C297" i="2"/>
  <c r="B297" i="2"/>
  <c r="A297" i="2"/>
  <c r="E297" i="2"/>
  <c r="D297" i="2"/>
  <c r="C321" i="2"/>
  <c r="B321" i="2"/>
  <c r="A321" i="2"/>
  <c r="E321" i="2"/>
  <c r="D321" i="2"/>
  <c r="C333" i="2"/>
  <c r="B333" i="2"/>
  <c r="A333" i="2"/>
  <c r="E333" i="2"/>
  <c r="D333" i="2"/>
  <c r="D345" i="2"/>
  <c r="E345" i="2"/>
  <c r="C345" i="2"/>
  <c r="B345" i="2"/>
  <c r="A345" i="2"/>
  <c r="D369" i="2"/>
  <c r="E369" i="2"/>
  <c r="C369" i="2"/>
  <c r="B369" i="2"/>
  <c r="A369" i="2"/>
  <c r="D381" i="2"/>
  <c r="C381" i="2"/>
  <c r="B381" i="2"/>
  <c r="A381" i="2"/>
  <c r="E381" i="2"/>
  <c r="D405" i="2"/>
  <c r="E405" i="2"/>
  <c r="C405" i="2"/>
  <c r="B405" i="2"/>
  <c r="A405" i="2"/>
  <c r="E417" i="2"/>
  <c r="D417" i="2"/>
  <c r="C417" i="2"/>
  <c r="B417" i="2"/>
  <c r="A417" i="2"/>
  <c r="B429" i="2"/>
  <c r="D429" i="2"/>
  <c r="C429" i="2"/>
  <c r="A429" i="2"/>
  <c r="E429" i="2"/>
  <c r="D453" i="2"/>
  <c r="E453" i="2"/>
  <c r="C453" i="2"/>
  <c r="B453" i="2"/>
  <c r="A453" i="2"/>
  <c r="D465" i="2"/>
  <c r="B465" i="2"/>
  <c r="E465" i="2"/>
  <c r="C465" i="2"/>
  <c r="A465" i="2"/>
  <c r="D477" i="2"/>
  <c r="E477" i="2"/>
  <c r="C477" i="2"/>
  <c r="B477" i="2"/>
  <c r="A477" i="2"/>
  <c r="D501" i="2"/>
  <c r="B501" i="2"/>
  <c r="E501" i="2"/>
  <c r="C501" i="2"/>
  <c r="A501" i="2"/>
  <c r="D513" i="2"/>
  <c r="E513" i="2"/>
  <c r="C513" i="2"/>
  <c r="B513" i="2"/>
  <c r="A513" i="2"/>
  <c r="D537" i="2"/>
  <c r="B537" i="2"/>
  <c r="E537" i="2"/>
  <c r="C537" i="2"/>
  <c r="A537" i="2"/>
  <c r="D549" i="2"/>
  <c r="E549" i="2"/>
  <c r="C549" i="2"/>
  <c r="B549" i="2"/>
  <c r="A549" i="2"/>
  <c r="D561" i="2"/>
  <c r="E561" i="2"/>
  <c r="A561" i="2"/>
  <c r="C561" i="2"/>
  <c r="B561" i="2"/>
  <c r="D585" i="2"/>
  <c r="E585" i="2"/>
  <c r="C585" i="2"/>
  <c r="B585" i="2"/>
  <c r="A585" i="2"/>
  <c r="D597" i="2"/>
  <c r="B597" i="2"/>
  <c r="A597" i="2"/>
  <c r="E597" i="2"/>
  <c r="C597" i="2"/>
  <c r="D609" i="2"/>
  <c r="E609" i="2"/>
  <c r="C609" i="2"/>
  <c r="B609" i="2"/>
  <c r="A609" i="2"/>
  <c r="D621" i="2"/>
  <c r="E621" i="2"/>
  <c r="C621" i="2"/>
  <c r="B621" i="2"/>
  <c r="A621" i="2"/>
  <c r="E645" i="2"/>
  <c r="D645" i="2"/>
  <c r="C645" i="2"/>
  <c r="B645" i="2"/>
  <c r="A645" i="2"/>
  <c r="E657" i="2"/>
  <c r="D657" i="2"/>
  <c r="C657" i="2"/>
  <c r="B657" i="2"/>
  <c r="A657" i="2"/>
  <c r="E681" i="2"/>
  <c r="D681" i="2"/>
  <c r="C681" i="2"/>
  <c r="B681" i="2"/>
  <c r="A681" i="2"/>
  <c r="E693" i="2"/>
  <c r="D693" i="2"/>
  <c r="C693" i="2"/>
  <c r="B693" i="2"/>
  <c r="A693" i="2"/>
  <c r="E717" i="2"/>
  <c r="D717" i="2"/>
  <c r="C717" i="2"/>
  <c r="B717" i="2"/>
  <c r="A717" i="2"/>
  <c r="E729" i="2"/>
  <c r="D729" i="2"/>
  <c r="C729" i="2"/>
  <c r="B729" i="2"/>
  <c r="A729" i="2"/>
  <c r="E765" i="2"/>
  <c r="D765" i="2"/>
  <c r="C765" i="2"/>
  <c r="B765" i="2"/>
  <c r="A765" i="2"/>
  <c r="C193" i="2"/>
  <c r="A193" i="2"/>
  <c r="E193" i="2"/>
  <c r="D193" i="2"/>
  <c r="B193" i="2"/>
  <c r="C205" i="2"/>
  <c r="B205" i="2"/>
  <c r="D205" i="2"/>
  <c r="A205" i="2"/>
  <c r="E205" i="2"/>
  <c r="C217" i="2"/>
  <c r="B217" i="2"/>
  <c r="A217" i="2"/>
  <c r="E217" i="2"/>
  <c r="D217" i="2"/>
  <c r="C229" i="2"/>
  <c r="B229" i="2"/>
  <c r="A229" i="2"/>
  <c r="E229" i="2"/>
  <c r="D229" i="2"/>
  <c r="C241" i="2"/>
  <c r="B241" i="2"/>
  <c r="E241" i="2"/>
  <c r="D241" i="2"/>
  <c r="A241" i="2"/>
  <c r="E250" i="2"/>
  <c r="A250" i="2"/>
  <c r="D250" i="2"/>
  <c r="C250" i="2"/>
  <c r="B250" i="2"/>
  <c r="E262" i="2"/>
  <c r="A262" i="2"/>
  <c r="D262" i="2"/>
  <c r="C262" i="2"/>
  <c r="B262" i="2"/>
  <c r="E274" i="2"/>
  <c r="D274" i="2"/>
  <c r="C274" i="2"/>
  <c r="B274" i="2"/>
  <c r="A274" i="2"/>
  <c r="E286" i="2"/>
  <c r="D286" i="2"/>
  <c r="C286" i="2"/>
  <c r="B286" i="2"/>
  <c r="A286" i="2"/>
  <c r="E298" i="2"/>
  <c r="D298" i="2"/>
  <c r="C298" i="2"/>
  <c r="B298" i="2"/>
  <c r="A298" i="2"/>
  <c r="E310" i="2"/>
  <c r="D310" i="2"/>
  <c r="C310" i="2"/>
  <c r="B310" i="2"/>
  <c r="A310" i="2"/>
  <c r="E322" i="2"/>
  <c r="D322" i="2"/>
  <c r="C322" i="2"/>
  <c r="B322" i="2"/>
  <c r="A322" i="2"/>
  <c r="E334" i="2"/>
  <c r="D334" i="2"/>
  <c r="C334" i="2"/>
  <c r="B334" i="2"/>
  <c r="A334" i="2"/>
  <c r="C346" i="2"/>
  <c r="E346" i="2"/>
  <c r="D346" i="2"/>
  <c r="B346" i="2"/>
  <c r="A346" i="2"/>
  <c r="C358" i="2"/>
  <c r="D358" i="2"/>
  <c r="B358" i="2"/>
  <c r="A358" i="2"/>
  <c r="E358" i="2"/>
  <c r="C370" i="2"/>
  <c r="A370" i="2"/>
  <c r="E370" i="2"/>
  <c r="D370" i="2"/>
  <c r="B370" i="2"/>
  <c r="C382" i="2"/>
  <c r="E382" i="2"/>
  <c r="D382" i="2"/>
  <c r="B382" i="2"/>
  <c r="A382" i="2"/>
  <c r="C394" i="2"/>
  <c r="E394" i="2"/>
  <c r="D394" i="2"/>
  <c r="B394" i="2"/>
  <c r="A394" i="2"/>
  <c r="C406" i="2"/>
  <c r="E406" i="2"/>
  <c r="D406" i="2"/>
  <c r="B406" i="2"/>
  <c r="A406" i="2"/>
  <c r="B418" i="2"/>
  <c r="E418" i="2"/>
  <c r="D418" i="2"/>
  <c r="C418" i="2"/>
  <c r="A418" i="2"/>
  <c r="A430" i="2"/>
  <c r="B430" i="2"/>
  <c r="E430" i="2"/>
  <c r="D430" i="2"/>
  <c r="C430" i="2"/>
  <c r="E442" i="2"/>
  <c r="C442" i="2"/>
  <c r="D442" i="2"/>
  <c r="B442" i="2"/>
  <c r="A442" i="2"/>
  <c r="C454" i="2"/>
  <c r="E454" i="2"/>
  <c r="D454" i="2"/>
  <c r="B454" i="2"/>
  <c r="A454" i="2"/>
  <c r="D466" i="2"/>
  <c r="A466" i="2"/>
  <c r="E466" i="2"/>
  <c r="C466" i="2"/>
  <c r="B466" i="2"/>
  <c r="B478" i="2"/>
  <c r="A478" i="2"/>
  <c r="D478" i="2"/>
  <c r="E478" i="2"/>
  <c r="C478" i="2"/>
  <c r="E490" i="2"/>
  <c r="D490" i="2"/>
  <c r="B490" i="2"/>
  <c r="C490" i="2"/>
  <c r="A490" i="2"/>
  <c r="D502" i="2"/>
  <c r="B502" i="2"/>
  <c r="A502" i="2"/>
  <c r="E502" i="2"/>
  <c r="C502" i="2"/>
  <c r="B514" i="2"/>
  <c r="E514" i="2"/>
  <c r="D514" i="2"/>
  <c r="C514" i="2"/>
  <c r="A514" i="2"/>
  <c r="C526" i="2"/>
  <c r="B526" i="2"/>
  <c r="A526" i="2"/>
  <c r="E526" i="2"/>
  <c r="D526" i="2"/>
  <c r="D538" i="2"/>
  <c r="E538" i="2"/>
  <c r="C538" i="2"/>
  <c r="B538" i="2"/>
  <c r="A538" i="2"/>
  <c r="B550" i="2"/>
  <c r="D550" i="2"/>
  <c r="C550" i="2"/>
  <c r="A550" i="2"/>
  <c r="E550" i="2"/>
  <c r="E562" i="2"/>
  <c r="D562" i="2"/>
  <c r="C562" i="2"/>
  <c r="B562" i="2"/>
  <c r="A562" i="2"/>
  <c r="B574" i="2"/>
  <c r="A574" i="2"/>
  <c r="D574" i="2"/>
  <c r="E574" i="2"/>
  <c r="C574" i="2"/>
  <c r="B586" i="2"/>
  <c r="E586" i="2"/>
  <c r="D586" i="2"/>
  <c r="C586" i="2"/>
  <c r="A586" i="2"/>
  <c r="E598" i="2"/>
  <c r="D598" i="2"/>
  <c r="C598" i="2"/>
  <c r="B598" i="2"/>
  <c r="A598" i="2"/>
  <c r="C610" i="2"/>
  <c r="B610" i="2"/>
  <c r="E610" i="2"/>
  <c r="D610" i="2"/>
  <c r="A610" i="2"/>
  <c r="C622" i="2"/>
  <c r="B622" i="2"/>
  <c r="A622" i="2"/>
  <c r="E622" i="2"/>
  <c r="D622" i="2"/>
  <c r="C634" i="2"/>
  <c r="B634" i="2"/>
  <c r="A634" i="2"/>
  <c r="D634" i="2"/>
  <c r="E634" i="2"/>
  <c r="C646" i="2"/>
  <c r="B646" i="2"/>
  <c r="A646" i="2"/>
  <c r="E646" i="2"/>
  <c r="D646" i="2"/>
  <c r="C658" i="2"/>
  <c r="B658" i="2"/>
  <c r="A658" i="2"/>
  <c r="E658" i="2"/>
  <c r="D658" i="2"/>
  <c r="C670" i="2"/>
  <c r="B670" i="2"/>
  <c r="A670" i="2"/>
  <c r="E670" i="2"/>
  <c r="D670" i="2"/>
  <c r="C682" i="2"/>
  <c r="B682" i="2"/>
  <c r="A682" i="2"/>
  <c r="E682" i="2"/>
  <c r="D682" i="2"/>
  <c r="C694" i="2"/>
  <c r="B694" i="2"/>
  <c r="A694" i="2"/>
  <c r="E694" i="2"/>
  <c r="D694" i="2"/>
  <c r="E706" i="2"/>
  <c r="D706" i="2"/>
  <c r="C706" i="2"/>
  <c r="B706" i="2"/>
  <c r="A706" i="2"/>
  <c r="A718" i="2"/>
  <c r="E718" i="2"/>
  <c r="D718" i="2"/>
  <c r="C718" i="2"/>
  <c r="B718" i="2"/>
  <c r="A730" i="2"/>
  <c r="E730" i="2"/>
  <c r="D730" i="2"/>
  <c r="C730" i="2"/>
  <c r="B730" i="2"/>
  <c r="A742" i="2"/>
  <c r="E742" i="2"/>
  <c r="D742" i="2"/>
  <c r="C742" i="2"/>
  <c r="B742" i="2"/>
  <c r="A754" i="2"/>
  <c r="C754" i="2"/>
  <c r="B754" i="2"/>
  <c r="D754" i="2"/>
  <c r="E754" i="2"/>
  <c r="A766" i="2"/>
  <c r="E766" i="2"/>
  <c r="D766" i="2"/>
  <c r="C766" i="2"/>
  <c r="B766" i="2"/>
  <c r="A778" i="2"/>
  <c r="E778" i="2"/>
  <c r="D778" i="2"/>
  <c r="C778" i="2"/>
  <c r="B778" i="2"/>
  <c r="A790" i="2"/>
  <c r="E790" i="2"/>
  <c r="D790" i="2"/>
  <c r="C790" i="2"/>
  <c r="B790" i="2"/>
  <c r="B802" i="2"/>
  <c r="E802" i="2"/>
  <c r="D802" i="2"/>
  <c r="C802" i="2"/>
  <c r="A802" i="2"/>
  <c r="B814" i="2"/>
  <c r="A814" i="2"/>
  <c r="E814" i="2"/>
  <c r="D814" i="2"/>
  <c r="C814" i="2"/>
  <c r="B826" i="2"/>
  <c r="C826" i="2"/>
  <c r="E826" i="2"/>
  <c r="D826" i="2"/>
  <c r="A826" i="2"/>
  <c r="B838" i="2"/>
  <c r="E838" i="2"/>
  <c r="D838" i="2"/>
  <c r="A838" i="2"/>
  <c r="C838" i="2"/>
  <c r="B850" i="2"/>
  <c r="E850" i="2"/>
  <c r="D850" i="2"/>
  <c r="C850" i="2"/>
  <c r="A850" i="2"/>
  <c r="B862" i="2"/>
  <c r="E862" i="2"/>
  <c r="D862" i="2"/>
  <c r="C862" i="2"/>
  <c r="A862" i="2"/>
  <c r="B874" i="2"/>
  <c r="D874" i="2"/>
  <c r="C874" i="2"/>
  <c r="A874" i="2"/>
  <c r="E874" i="2"/>
  <c r="B886" i="2"/>
  <c r="A886" i="2"/>
  <c r="E886" i="2"/>
  <c r="D886" i="2"/>
  <c r="C886" i="2"/>
  <c r="E898" i="2"/>
  <c r="B898" i="2"/>
  <c r="D898" i="2"/>
  <c r="C898" i="2"/>
  <c r="A898" i="2"/>
  <c r="E910" i="2"/>
  <c r="D910" i="2"/>
  <c r="B910" i="2"/>
  <c r="C910" i="2"/>
  <c r="A910" i="2"/>
  <c r="E922" i="2"/>
  <c r="D922" i="2"/>
  <c r="C922" i="2"/>
  <c r="B922" i="2"/>
  <c r="A922" i="2"/>
  <c r="E934" i="2"/>
  <c r="D934" i="2"/>
  <c r="C934" i="2"/>
  <c r="B934" i="2"/>
  <c r="A934" i="2"/>
  <c r="E946" i="2"/>
  <c r="D946" i="2"/>
  <c r="C946" i="2"/>
  <c r="B946" i="2"/>
  <c r="A946" i="2"/>
  <c r="E958" i="2"/>
  <c r="D958" i="2"/>
  <c r="C958" i="2"/>
  <c r="B958" i="2"/>
  <c r="A958" i="2"/>
  <c r="E970" i="2"/>
  <c r="D970" i="2"/>
  <c r="C970" i="2"/>
  <c r="B970" i="2"/>
  <c r="A970" i="2"/>
  <c r="E982" i="2"/>
  <c r="D982" i="2"/>
  <c r="C982" i="2"/>
  <c r="B982" i="2"/>
  <c r="A982" i="2"/>
  <c r="E994" i="2"/>
  <c r="D994" i="2"/>
  <c r="C994" i="2"/>
  <c r="B994" i="2"/>
  <c r="A994" i="2"/>
  <c r="D206" i="2"/>
  <c r="E206" i="2"/>
  <c r="C206" i="2"/>
  <c r="B206" i="2"/>
  <c r="A206" i="2"/>
  <c r="E287" i="2"/>
  <c r="D287" i="2"/>
  <c r="C287" i="2"/>
  <c r="B287" i="2"/>
  <c r="A287" i="2"/>
  <c r="E335" i="2"/>
  <c r="D335" i="2"/>
  <c r="C335" i="2"/>
  <c r="B335" i="2"/>
  <c r="A335" i="2"/>
  <c r="E359" i="2"/>
  <c r="D359" i="2"/>
  <c r="C359" i="2"/>
  <c r="B359" i="2"/>
  <c r="A359" i="2"/>
  <c r="E371" i="2"/>
  <c r="D371" i="2"/>
  <c r="C371" i="2"/>
  <c r="B371" i="2"/>
  <c r="A371" i="2"/>
  <c r="E383" i="2"/>
  <c r="D383" i="2"/>
  <c r="C383" i="2"/>
  <c r="B383" i="2"/>
  <c r="A383" i="2"/>
  <c r="E395" i="2"/>
  <c r="D395" i="2"/>
  <c r="C395" i="2"/>
  <c r="B395" i="2"/>
  <c r="A395" i="2"/>
  <c r="C407" i="2"/>
  <c r="B407" i="2"/>
  <c r="A407" i="2"/>
  <c r="E407" i="2"/>
  <c r="D407" i="2"/>
  <c r="B419" i="2"/>
  <c r="A419" i="2"/>
  <c r="E419" i="2"/>
  <c r="D419" i="2"/>
  <c r="C419" i="2"/>
  <c r="B431" i="2"/>
  <c r="E431" i="2"/>
  <c r="D431" i="2"/>
  <c r="C431" i="2"/>
  <c r="A431" i="2"/>
  <c r="E443" i="2"/>
  <c r="D443" i="2"/>
  <c r="C443" i="2"/>
  <c r="B443" i="2"/>
  <c r="A443" i="2"/>
  <c r="A455" i="2"/>
  <c r="B455" i="2"/>
  <c r="D455" i="2"/>
  <c r="E455" i="2"/>
  <c r="C455" i="2"/>
  <c r="A467" i="2"/>
  <c r="D467" i="2"/>
  <c r="C467" i="2"/>
  <c r="B467" i="2"/>
  <c r="E467" i="2"/>
  <c r="A479" i="2"/>
  <c r="D479" i="2"/>
  <c r="E479" i="2"/>
  <c r="C479" i="2"/>
  <c r="B479" i="2"/>
  <c r="A491" i="2"/>
  <c r="B491" i="2"/>
  <c r="E491" i="2"/>
  <c r="D491" i="2"/>
  <c r="C491" i="2"/>
  <c r="A503" i="2"/>
  <c r="E503" i="2"/>
  <c r="D503" i="2"/>
  <c r="C503" i="2"/>
  <c r="B503" i="2"/>
  <c r="A515" i="2"/>
  <c r="D515" i="2"/>
  <c r="E515" i="2"/>
  <c r="C515" i="2"/>
  <c r="B515" i="2"/>
  <c r="A527" i="2"/>
  <c r="B527" i="2"/>
  <c r="E527" i="2"/>
  <c r="D527" i="2"/>
  <c r="C527" i="2"/>
  <c r="A539" i="2"/>
  <c r="E539" i="2"/>
  <c r="D539" i="2"/>
  <c r="C539" i="2"/>
  <c r="B539" i="2"/>
  <c r="A551" i="2"/>
  <c r="D551" i="2"/>
  <c r="E551" i="2"/>
  <c r="C551" i="2"/>
  <c r="B551" i="2"/>
  <c r="A563" i="2"/>
  <c r="B563" i="2"/>
  <c r="E563" i="2"/>
  <c r="D563" i="2"/>
  <c r="C563" i="2"/>
  <c r="A575" i="2"/>
  <c r="D575" i="2"/>
  <c r="E575" i="2"/>
  <c r="C575" i="2"/>
  <c r="B575" i="2"/>
  <c r="A587" i="2"/>
  <c r="D587" i="2"/>
  <c r="B587" i="2"/>
  <c r="E587" i="2"/>
  <c r="C587" i="2"/>
  <c r="A599" i="2"/>
  <c r="E599" i="2"/>
  <c r="D599" i="2"/>
  <c r="C599" i="2"/>
  <c r="B599" i="2"/>
  <c r="A611" i="2"/>
  <c r="E611" i="2"/>
  <c r="D611" i="2"/>
  <c r="C611" i="2"/>
  <c r="B611" i="2"/>
  <c r="A623" i="2"/>
  <c r="E623" i="2"/>
  <c r="D623" i="2"/>
  <c r="C623" i="2"/>
  <c r="B623" i="2"/>
  <c r="D635" i="2"/>
  <c r="A635" i="2"/>
  <c r="E635" i="2"/>
  <c r="C635" i="2"/>
  <c r="B635" i="2"/>
  <c r="E647" i="2"/>
  <c r="D647" i="2"/>
  <c r="B647" i="2"/>
  <c r="A647" i="2"/>
  <c r="C647" i="2"/>
  <c r="E659" i="2"/>
  <c r="D659" i="2"/>
  <c r="C659" i="2"/>
  <c r="B659" i="2"/>
  <c r="A659" i="2"/>
  <c r="E671" i="2"/>
  <c r="D671" i="2"/>
  <c r="C671" i="2"/>
  <c r="B671" i="2"/>
  <c r="A671" i="2"/>
  <c r="E683" i="2"/>
  <c r="D683" i="2"/>
  <c r="C683" i="2"/>
  <c r="B683" i="2"/>
  <c r="A683" i="2"/>
  <c r="A695" i="2"/>
  <c r="E695" i="2"/>
  <c r="D695" i="2"/>
  <c r="C695" i="2"/>
  <c r="B695" i="2"/>
  <c r="A707" i="2"/>
  <c r="D707" i="2"/>
  <c r="C707" i="2"/>
  <c r="B707" i="2"/>
  <c r="E707" i="2"/>
  <c r="A719" i="2"/>
  <c r="E719" i="2"/>
  <c r="D719" i="2"/>
  <c r="C719" i="2"/>
  <c r="B719" i="2"/>
  <c r="A731" i="2"/>
  <c r="C731" i="2"/>
  <c r="B731" i="2"/>
  <c r="E731" i="2"/>
  <c r="D731" i="2"/>
  <c r="A743" i="2"/>
  <c r="E743" i="2"/>
  <c r="D743" i="2"/>
  <c r="C743" i="2"/>
  <c r="B743" i="2"/>
  <c r="A755" i="2"/>
  <c r="E755" i="2"/>
  <c r="D755" i="2"/>
  <c r="C755" i="2"/>
  <c r="B755" i="2"/>
  <c r="A767" i="2"/>
  <c r="E767" i="2"/>
  <c r="D767" i="2"/>
  <c r="C767" i="2"/>
  <c r="B767" i="2"/>
  <c r="A779" i="2"/>
  <c r="E779" i="2"/>
  <c r="D779" i="2"/>
  <c r="C779" i="2"/>
  <c r="B779" i="2"/>
  <c r="A791" i="2"/>
  <c r="E791" i="2"/>
  <c r="D791" i="2"/>
  <c r="C791" i="2"/>
  <c r="B791" i="2"/>
  <c r="B803" i="2"/>
  <c r="C803" i="2"/>
  <c r="E803" i="2"/>
  <c r="D803" i="2"/>
  <c r="A803" i="2"/>
  <c r="B815" i="2"/>
  <c r="E815" i="2"/>
  <c r="D815" i="2"/>
  <c r="C815" i="2"/>
  <c r="A815" i="2"/>
  <c r="B827" i="2"/>
  <c r="E827" i="2"/>
  <c r="D827" i="2"/>
  <c r="A827" i="2"/>
  <c r="C827" i="2"/>
  <c r="B839" i="2"/>
  <c r="E839" i="2"/>
  <c r="D839" i="2"/>
  <c r="C839" i="2"/>
  <c r="A839" i="2"/>
  <c r="B851" i="2"/>
  <c r="D851" i="2"/>
  <c r="C851" i="2"/>
  <c r="A851" i="2"/>
  <c r="E851" i="2"/>
  <c r="B863" i="2"/>
  <c r="A863" i="2"/>
  <c r="E863" i="2"/>
  <c r="D863" i="2"/>
  <c r="C863" i="2"/>
  <c r="B875" i="2"/>
  <c r="E875" i="2"/>
  <c r="D875" i="2"/>
  <c r="C875" i="2"/>
  <c r="A875" i="2"/>
  <c r="B887" i="2"/>
  <c r="E887" i="2"/>
  <c r="D887" i="2"/>
  <c r="C887" i="2"/>
  <c r="A887" i="2"/>
  <c r="E899" i="2"/>
  <c r="D899" i="2"/>
  <c r="C899" i="2"/>
  <c r="B899" i="2"/>
  <c r="A899" i="2"/>
  <c r="E911" i="2"/>
  <c r="D911" i="2"/>
  <c r="C911" i="2"/>
  <c r="B911" i="2"/>
  <c r="A911" i="2"/>
  <c r="E923" i="2"/>
  <c r="D923" i="2"/>
  <c r="C923" i="2"/>
  <c r="B923" i="2"/>
  <c r="A923" i="2"/>
  <c r="E935" i="2"/>
  <c r="D935" i="2"/>
  <c r="C935" i="2"/>
  <c r="B935" i="2"/>
  <c r="A935" i="2"/>
  <c r="E947" i="2"/>
  <c r="D947" i="2"/>
  <c r="C947" i="2"/>
  <c r="B947" i="2"/>
  <c r="A947" i="2"/>
  <c r="E959" i="2"/>
  <c r="D959" i="2"/>
  <c r="C959" i="2"/>
  <c r="B959" i="2"/>
  <c r="A959" i="2"/>
  <c r="E971" i="2"/>
  <c r="D971" i="2"/>
  <c r="C971" i="2"/>
  <c r="B971" i="2"/>
  <c r="A971" i="2"/>
  <c r="E983" i="2"/>
  <c r="D983" i="2"/>
  <c r="C983" i="2"/>
  <c r="B983" i="2"/>
  <c r="A983" i="2"/>
  <c r="E995" i="2"/>
  <c r="D995" i="2"/>
  <c r="C995" i="2"/>
  <c r="B995" i="2"/>
  <c r="A995" i="2"/>
  <c r="A269" i="2"/>
  <c r="E269" i="2"/>
  <c r="D269" i="2"/>
  <c r="C269" i="2"/>
  <c r="B269" i="2"/>
  <c r="E263" i="2"/>
  <c r="D263" i="2"/>
  <c r="C263" i="2"/>
  <c r="A263" i="2"/>
  <c r="B263" i="2"/>
  <c r="E195" i="2"/>
  <c r="A195" i="2"/>
  <c r="D195" i="2"/>
  <c r="C195" i="2"/>
  <c r="B195" i="2"/>
  <c r="B264" i="2"/>
  <c r="E264" i="2"/>
  <c r="D264" i="2"/>
  <c r="C264" i="2"/>
  <c r="A264" i="2"/>
  <c r="E324" i="2"/>
  <c r="D324" i="2"/>
  <c r="C324" i="2"/>
  <c r="B324" i="2"/>
  <c r="A324" i="2"/>
  <c r="E348" i="2"/>
  <c r="A348" i="2"/>
  <c r="D348" i="2"/>
  <c r="C348" i="2"/>
  <c r="B348" i="2"/>
  <c r="E360" i="2"/>
  <c r="A360" i="2"/>
  <c r="D360" i="2"/>
  <c r="C360" i="2"/>
  <c r="B360" i="2"/>
  <c r="E372" i="2"/>
  <c r="A372" i="2"/>
  <c r="D372" i="2"/>
  <c r="C372" i="2"/>
  <c r="B372" i="2"/>
  <c r="E384" i="2"/>
  <c r="A384" i="2"/>
  <c r="C384" i="2"/>
  <c r="B384" i="2"/>
  <c r="D384" i="2"/>
  <c r="E396" i="2"/>
  <c r="A396" i="2"/>
  <c r="D396" i="2"/>
  <c r="C396" i="2"/>
  <c r="B396" i="2"/>
  <c r="E408" i="2"/>
  <c r="A408" i="2"/>
  <c r="D408" i="2"/>
  <c r="C408" i="2"/>
  <c r="B408" i="2"/>
  <c r="E420" i="2"/>
  <c r="D420" i="2"/>
  <c r="C420" i="2"/>
  <c r="B420" i="2"/>
  <c r="A420" i="2"/>
  <c r="C432" i="2"/>
  <c r="A432" i="2"/>
  <c r="E432" i="2"/>
  <c r="D432" i="2"/>
  <c r="B432" i="2"/>
  <c r="A444" i="2"/>
  <c r="B444" i="2"/>
  <c r="D444" i="2"/>
  <c r="C444" i="2"/>
  <c r="E444" i="2"/>
  <c r="A456" i="2"/>
  <c r="D456" i="2"/>
  <c r="C456" i="2"/>
  <c r="B456" i="2"/>
  <c r="E456" i="2"/>
  <c r="A468" i="2"/>
  <c r="B468" i="2"/>
  <c r="C468" i="2"/>
  <c r="D468" i="2"/>
  <c r="E468" i="2"/>
  <c r="A480" i="2"/>
  <c r="E480" i="2"/>
  <c r="D480" i="2"/>
  <c r="C480" i="2"/>
  <c r="B480" i="2"/>
  <c r="A492" i="2"/>
  <c r="D492" i="2"/>
  <c r="C492" i="2"/>
  <c r="E492" i="2"/>
  <c r="B492" i="2"/>
  <c r="A504" i="2"/>
  <c r="B504" i="2"/>
  <c r="E504" i="2"/>
  <c r="D504" i="2"/>
  <c r="C504" i="2"/>
  <c r="A516" i="2"/>
  <c r="B516" i="2"/>
  <c r="E516" i="2"/>
  <c r="D516" i="2"/>
  <c r="C516" i="2"/>
  <c r="A528" i="2"/>
  <c r="D528" i="2"/>
  <c r="E528" i="2"/>
  <c r="C528" i="2"/>
  <c r="B528" i="2"/>
  <c r="A540" i="2"/>
  <c r="B540" i="2"/>
  <c r="C540" i="2"/>
  <c r="E540" i="2"/>
  <c r="D540" i="2"/>
  <c r="A552" i="2"/>
  <c r="E552" i="2"/>
  <c r="D552" i="2"/>
  <c r="C552" i="2"/>
  <c r="B552" i="2"/>
  <c r="A564" i="2"/>
  <c r="D564" i="2"/>
  <c r="C564" i="2"/>
  <c r="B564" i="2"/>
  <c r="E564" i="2"/>
  <c r="A576" i="2"/>
  <c r="E576" i="2"/>
  <c r="D576" i="2"/>
  <c r="B576" i="2"/>
  <c r="C576" i="2"/>
  <c r="A588" i="2"/>
  <c r="D588" i="2"/>
  <c r="C588" i="2"/>
  <c r="B588" i="2"/>
  <c r="E588" i="2"/>
  <c r="A600" i="2"/>
  <c r="B600" i="2"/>
  <c r="D600" i="2"/>
  <c r="E600" i="2"/>
  <c r="C600" i="2"/>
  <c r="E612" i="2"/>
  <c r="D612" i="2"/>
  <c r="C612" i="2"/>
  <c r="A612" i="2"/>
  <c r="B612" i="2"/>
  <c r="E624" i="2"/>
  <c r="D624" i="2"/>
  <c r="C624" i="2"/>
  <c r="A624" i="2"/>
  <c r="B624" i="2"/>
  <c r="E636" i="2"/>
  <c r="D636" i="2"/>
  <c r="C636" i="2"/>
  <c r="B636" i="2"/>
  <c r="A636" i="2"/>
  <c r="E648" i="2"/>
  <c r="D648" i="2"/>
  <c r="C648" i="2"/>
  <c r="B648" i="2"/>
  <c r="A648" i="2"/>
  <c r="E660" i="2"/>
  <c r="D660" i="2"/>
  <c r="C660" i="2"/>
  <c r="B660" i="2"/>
  <c r="A660" i="2"/>
  <c r="E672" i="2"/>
  <c r="D672" i="2"/>
  <c r="C672" i="2"/>
  <c r="B672" i="2"/>
  <c r="A672" i="2"/>
  <c r="E684" i="2"/>
  <c r="D684" i="2"/>
  <c r="C684" i="2"/>
  <c r="B684" i="2"/>
  <c r="A684" i="2"/>
  <c r="E696" i="2"/>
  <c r="D696" i="2"/>
  <c r="C696" i="2"/>
  <c r="B696" i="2"/>
  <c r="A696" i="2"/>
  <c r="E708" i="2"/>
  <c r="D708" i="2"/>
  <c r="C708" i="2"/>
  <c r="B708" i="2"/>
  <c r="A708" i="2"/>
  <c r="D720" i="2"/>
  <c r="C720" i="2"/>
  <c r="B720" i="2"/>
  <c r="A720" i="2"/>
  <c r="E720" i="2"/>
  <c r="C732" i="2"/>
  <c r="E732" i="2"/>
  <c r="D732" i="2"/>
  <c r="B732" i="2"/>
  <c r="A732" i="2"/>
  <c r="C744" i="2"/>
  <c r="E744" i="2"/>
  <c r="D744" i="2"/>
  <c r="B744" i="2"/>
  <c r="A744" i="2"/>
  <c r="C756" i="2"/>
  <c r="E756" i="2"/>
  <c r="D756" i="2"/>
  <c r="B756" i="2"/>
  <c r="A756" i="2"/>
  <c r="C768" i="2"/>
  <c r="E768" i="2"/>
  <c r="D768" i="2"/>
  <c r="B768" i="2"/>
  <c r="A768" i="2"/>
  <c r="C780" i="2"/>
  <c r="B780" i="2"/>
  <c r="A780" i="2"/>
  <c r="E780" i="2"/>
  <c r="D780" i="2"/>
  <c r="C792" i="2"/>
  <c r="E792" i="2"/>
  <c r="D792" i="2"/>
  <c r="B792" i="2"/>
  <c r="A792" i="2"/>
  <c r="D804" i="2"/>
  <c r="C804" i="2"/>
  <c r="E804" i="2"/>
  <c r="B804" i="2"/>
  <c r="A804" i="2"/>
  <c r="D816" i="2"/>
  <c r="E816" i="2"/>
  <c r="B816" i="2"/>
  <c r="A816" i="2"/>
  <c r="C816" i="2"/>
  <c r="D828" i="2"/>
  <c r="C828" i="2"/>
  <c r="B828" i="2"/>
  <c r="A828" i="2"/>
  <c r="E828" i="2"/>
  <c r="D840" i="2"/>
  <c r="A840" i="2"/>
  <c r="E840" i="2"/>
  <c r="B840" i="2"/>
  <c r="C840" i="2"/>
  <c r="D852" i="2"/>
  <c r="E852" i="2"/>
  <c r="C852" i="2"/>
  <c r="B852" i="2"/>
  <c r="A852" i="2"/>
  <c r="D864" i="2"/>
  <c r="E864" i="2"/>
  <c r="C864" i="2"/>
  <c r="B864" i="2"/>
  <c r="A864" i="2"/>
  <c r="D876" i="2"/>
  <c r="E876" i="2"/>
  <c r="C876" i="2"/>
  <c r="B876" i="2"/>
  <c r="A876" i="2"/>
  <c r="D888" i="2"/>
  <c r="E888" i="2"/>
  <c r="C888" i="2"/>
  <c r="B888" i="2"/>
  <c r="A888" i="2"/>
  <c r="A900" i="2"/>
  <c r="D900" i="2"/>
  <c r="B900" i="2"/>
  <c r="E900" i="2"/>
  <c r="C900" i="2"/>
  <c r="A912" i="2"/>
  <c r="D912" i="2"/>
  <c r="E912" i="2"/>
  <c r="C912" i="2"/>
  <c r="B912" i="2"/>
  <c r="A924" i="2"/>
  <c r="E924" i="2"/>
  <c r="D924" i="2"/>
  <c r="C924" i="2"/>
  <c r="B924" i="2"/>
  <c r="A936" i="2"/>
  <c r="E936" i="2"/>
  <c r="D936" i="2"/>
  <c r="C936" i="2"/>
  <c r="B936" i="2"/>
  <c r="A948" i="2"/>
  <c r="E948" i="2"/>
  <c r="D948" i="2"/>
  <c r="B948" i="2"/>
  <c r="C948" i="2"/>
  <c r="A960" i="2"/>
  <c r="E960" i="2"/>
  <c r="D960" i="2"/>
  <c r="C960" i="2"/>
  <c r="B960" i="2"/>
  <c r="A972" i="2"/>
  <c r="E972" i="2"/>
  <c r="D972" i="2"/>
  <c r="C972" i="2"/>
  <c r="B972" i="2"/>
  <c r="A984" i="2"/>
  <c r="E984" i="2"/>
  <c r="D984" i="2"/>
  <c r="C984" i="2"/>
  <c r="B984" i="2"/>
  <c r="A996" i="2"/>
  <c r="E996" i="2"/>
  <c r="D996" i="2"/>
  <c r="C996" i="2"/>
  <c r="B996" i="2"/>
  <c r="A251" i="2"/>
  <c r="E251" i="2"/>
  <c r="D251" i="2"/>
  <c r="C251" i="2"/>
  <c r="B251" i="2"/>
  <c r="E219" i="2"/>
  <c r="D219" i="2"/>
  <c r="B219" i="2"/>
  <c r="C219" i="2"/>
  <c r="A219" i="2"/>
  <c r="B288" i="2"/>
  <c r="C288" i="2"/>
  <c r="A288" i="2"/>
  <c r="E288" i="2"/>
  <c r="D288" i="2"/>
  <c r="E232" i="2"/>
  <c r="A232" i="2"/>
  <c r="D232" i="2"/>
  <c r="C232" i="2"/>
  <c r="B232" i="2"/>
  <c r="E301" i="2"/>
  <c r="D301" i="2"/>
  <c r="C301" i="2"/>
  <c r="B301" i="2"/>
  <c r="A301" i="2"/>
  <c r="E349" i="2"/>
  <c r="D349" i="2"/>
  <c r="C349" i="2"/>
  <c r="B349" i="2"/>
  <c r="A349" i="2"/>
  <c r="E397" i="2"/>
  <c r="D397" i="2"/>
  <c r="C397" i="2"/>
  <c r="B397" i="2"/>
  <c r="A397" i="2"/>
  <c r="D433" i="2"/>
  <c r="A433" i="2"/>
  <c r="B433" i="2"/>
  <c r="E433" i="2"/>
  <c r="C433" i="2"/>
  <c r="C445" i="2"/>
  <c r="D445" i="2"/>
  <c r="E445" i="2"/>
  <c r="B445" i="2"/>
  <c r="A445" i="2"/>
  <c r="C457" i="2"/>
  <c r="B457" i="2"/>
  <c r="A457" i="2"/>
  <c r="E457" i="2"/>
  <c r="D457" i="2"/>
  <c r="C469" i="2"/>
  <c r="D469" i="2"/>
  <c r="B469" i="2"/>
  <c r="E469" i="2"/>
  <c r="A469" i="2"/>
  <c r="C481" i="2"/>
  <c r="A481" i="2"/>
  <c r="D481" i="2"/>
  <c r="B481" i="2"/>
  <c r="E481" i="2"/>
  <c r="C493" i="2"/>
  <c r="D493" i="2"/>
  <c r="E493" i="2"/>
  <c r="B493" i="2"/>
  <c r="A493" i="2"/>
  <c r="C505" i="2"/>
  <c r="D505" i="2"/>
  <c r="E505" i="2"/>
  <c r="B505" i="2"/>
  <c r="A505" i="2"/>
  <c r="C517" i="2"/>
  <c r="A517" i="2"/>
  <c r="E517" i="2"/>
  <c r="D517" i="2"/>
  <c r="B517" i="2"/>
  <c r="C529" i="2"/>
  <c r="E529" i="2"/>
  <c r="D529" i="2"/>
  <c r="B529" i="2"/>
  <c r="A529" i="2"/>
  <c r="C541" i="2"/>
  <c r="D541" i="2"/>
  <c r="E541" i="2"/>
  <c r="B541" i="2"/>
  <c r="A541" i="2"/>
  <c r="C553" i="2"/>
  <c r="A553" i="2"/>
  <c r="E553" i="2"/>
  <c r="D553" i="2"/>
  <c r="B553" i="2"/>
  <c r="C565" i="2"/>
  <c r="E565" i="2"/>
  <c r="D565" i="2"/>
  <c r="B565" i="2"/>
  <c r="A565" i="2"/>
  <c r="C577" i="2"/>
  <c r="A577" i="2"/>
  <c r="D577" i="2"/>
  <c r="E577" i="2"/>
  <c r="B577" i="2"/>
  <c r="C589" i="2"/>
  <c r="A589" i="2"/>
  <c r="E589" i="2"/>
  <c r="D589" i="2"/>
  <c r="B589" i="2"/>
  <c r="C601" i="2"/>
  <c r="E601" i="2"/>
  <c r="D601" i="2"/>
  <c r="B601" i="2"/>
  <c r="A601" i="2"/>
  <c r="C613" i="2"/>
  <c r="E613" i="2"/>
  <c r="D613" i="2"/>
  <c r="B613" i="2"/>
  <c r="A613" i="2"/>
  <c r="C625" i="2"/>
  <c r="A625" i="2"/>
  <c r="E625" i="2"/>
  <c r="D625" i="2"/>
  <c r="B625" i="2"/>
  <c r="C637" i="2"/>
  <c r="E637" i="2"/>
  <c r="D637" i="2"/>
  <c r="B637" i="2"/>
  <c r="A637" i="2"/>
  <c r="E649" i="2"/>
  <c r="D649" i="2"/>
  <c r="C649" i="2"/>
  <c r="B649" i="2"/>
  <c r="A649" i="2"/>
  <c r="E661" i="2"/>
  <c r="D661" i="2"/>
  <c r="C661" i="2"/>
  <c r="A661" i="2"/>
  <c r="B661" i="2"/>
  <c r="E673" i="2"/>
  <c r="D673" i="2"/>
  <c r="C673" i="2"/>
  <c r="B673" i="2"/>
  <c r="A673" i="2"/>
  <c r="E685" i="2"/>
  <c r="D685" i="2"/>
  <c r="C685" i="2"/>
  <c r="B685" i="2"/>
  <c r="A685" i="2"/>
  <c r="C697" i="2"/>
  <c r="A697" i="2"/>
  <c r="E697" i="2"/>
  <c r="D697" i="2"/>
  <c r="B697" i="2"/>
  <c r="C709" i="2"/>
  <c r="E709" i="2"/>
  <c r="D709" i="2"/>
  <c r="B709" i="2"/>
  <c r="A709" i="2"/>
  <c r="C721" i="2"/>
  <c r="E721" i="2"/>
  <c r="D721" i="2"/>
  <c r="B721" i="2"/>
  <c r="A721" i="2"/>
  <c r="C733" i="2"/>
  <c r="E733" i="2"/>
  <c r="D733" i="2"/>
  <c r="B733" i="2"/>
  <c r="A733" i="2"/>
  <c r="C745" i="2"/>
  <c r="E745" i="2"/>
  <c r="D745" i="2"/>
  <c r="B745" i="2"/>
  <c r="A745" i="2"/>
  <c r="C757" i="2"/>
  <c r="B757" i="2"/>
  <c r="A757" i="2"/>
  <c r="E757" i="2"/>
  <c r="D757" i="2"/>
  <c r="C769" i="2"/>
  <c r="E769" i="2"/>
  <c r="D769" i="2"/>
  <c r="B769" i="2"/>
  <c r="A769" i="2"/>
  <c r="C781" i="2"/>
  <c r="E781" i="2"/>
  <c r="D781" i="2"/>
  <c r="B781" i="2"/>
  <c r="A781" i="2"/>
  <c r="C793" i="2"/>
  <c r="E793" i="2"/>
  <c r="D793" i="2"/>
  <c r="B793" i="2"/>
  <c r="A793" i="2"/>
  <c r="D805" i="2"/>
  <c r="B805" i="2"/>
  <c r="A805" i="2"/>
  <c r="E805" i="2"/>
  <c r="C805" i="2"/>
  <c r="D817" i="2"/>
  <c r="A817" i="2"/>
  <c r="E817" i="2"/>
  <c r="C817" i="2"/>
  <c r="B817" i="2"/>
  <c r="D829" i="2"/>
  <c r="B829" i="2"/>
  <c r="E829" i="2"/>
  <c r="C829" i="2"/>
  <c r="A829" i="2"/>
  <c r="D841" i="2"/>
  <c r="E841" i="2"/>
  <c r="C841" i="2"/>
  <c r="B841" i="2"/>
  <c r="A841" i="2"/>
  <c r="D853" i="2"/>
  <c r="E853" i="2"/>
  <c r="C853" i="2"/>
  <c r="B853" i="2"/>
  <c r="A853" i="2"/>
  <c r="D865" i="2"/>
  <c r="E865" i="2"/>
  <c r="C865" i="2"/>
  <c r="B865" i="2"/>
  <c r="A865" i="2"/>
  <c r="D877" i="2"/>
  <c r="C877" i="2"/>
  <c r="B877" i="2"/>
  <c r="A877" i="2"/>
  <c r="E877" i="2"/>
  <c r="D889" i="2"/>
  <c r="A889" i="2"/>
  <c r="E889" i="2"/>
  <c r="C889" i="2"/>
  <c r="B889" i="2"/>
  <c r="E901" i="2"/>
  <c r="D901" i="2"/>
  <c r="C901" i="2"/>
  <c r="B901" i="2"/>
  <c r="A901" i="2"/>
  <c r="E913" i="2"/>
  <c r="D913" i="2"/>
  <c r="C913" i="2"/>
  <c r="B913" i="2"/>
  <c r="A913" i="2"/>
  <c r="E925" i="2"/>
  <c r="D925" i="2"/>
  <c r="C925" i="2"/>
  <c r="B925" i="2"/>
  <c r="A925" i="2"/>
  <c r="E937" i="2"/>
  <c r="D937" i="2"/>
  <c r="C937" i="2"/>
  <c r="B937" i="2"/>
  <c r="A937" i="2"/>
  <c r="E949" i="2"/>
  <c r="D949" i="2"/>
  <c r="C949" i="2"/>
  <c r="B949" i="2"/>
  <c r="A949" i="2"/>
  <c r="E961" i="2"/>
  <c r="D961" i="2"/>
  <c r="C961" i="2"/>
  <c r="B961" i="2"/>
  <c r="A961" i="2"/>
  <c r="E973" i="2"/>
  <c r="D973" i="2"/>
  <c r="C973" i="2"/>
  <c r="B973" i="2"/>
  <c r="A973" i="2"/>
  <c r="E985" i="2"/>
  <c r="D985" i="2"/>
  <c r="C985" i="2"/>
  <c r="B985" i="2"/>
  <c r="A985" i="2"/>
  <c r="E997" i="2"/>
  <c r="D997" i="2"/>
  <c r="C997" i="2"/>
  <c r="B997" i="2"/>
  <c r="A997" i="2"/>
  <c r="D200" i="2"/>
  <c r="C200" i="2"/>
  <c r="B200" i="2"/>
  <c r="A200" i="2"/>
  <c r="E200" i="2"/>
  <c r="D230" i="2"/>
  <c r="A230" i="2"/>
  <c r="E230" i="2"/>
  <c r="C230" i="2"/>
  <c r="B230" i="2"/>
  <c r="E323" i="2"/>
  <c r="D323" i="2"/>
  <c r="C323" i="2"/>
  <c r="B323" i="2"/>
  <c r="A323" i="2"/>
  <c r="E300" i="2"/>
  <c r="D300" i="2"/>
  <c r="B300" i="2"/>
  <c r="A300" i="2"/>
  <c r="C300" i="2"/>
  <c r="C208" i="2"/>
  <c r="B208" i="2"/>
  <c r="E208" i="2"/>
  <c r="D208" i="2"/>
  <c r="A208" i="2"/>
  <c r="E277" i="2"/>
  <c r="C277" i="2"/>
  <c r="B277" i="2"/>
  <c r="D277" i="2"/>
  <c r="A277" i="2"/>
  <c r="E385" i="2"/>
  <c r="D385" i="2"/>
  <c r="C385" i="2"/>
  <c r="B385" i="2"/>
  <c r="A385" i="2"/>
  <c r="A197" i="2"/>
  <c r="E197" i="2"/>
  <c r="D197" i="2"/>
  <c r="C197" i="2"/>
  <c r="B197" i="2"/>
  <c r="B254" i="2"/>
  <c r="A254" i="2"/>
  <c r="D254" i="2"/>
  <c r="E254" i="2"/>
  <c r="C254" i="2"/>
  <c r="B314" i="2"/>
  <c r="A314" i="2"/>
  <c r="E314" i="2"/>
  <c r="D314" i="2"/>
  <c r="C314" i="2"/>
  <c r="C374" i="2"/>
  <c r="E374" i="2"/>
  <c r="D374" i="2"/>
  <c r="B374" i="2"/>
  <c r="A374" i="2"/>
  <c r="E422" i="2"/>
  <c r="D422" i="2"/>
  <c r="C422" i="2"/>
  <c r="B422" i="2"/>
  <c r="A422" i="2"/>
  <c r="C458" i="2"/>
  <c r="A458" i="2"/>
  <c r="E458" i="2"/>
  <c r="D458" i="2"/>
  <c r="B458" i="2"/>
  <c r="C470" i="2"/>
  <c r="E470" i="2"/>
  <c r="D470" i="2"/>
  <c r="B470" i="2"/>
  <c r="A470" i="2"/>
  <c r="C482" i="2"/>
  <c r="D482" i="2"/>
  <c r="A482" i="2"/>
  <c r="E482" i="2"/>
  <c r="B482" i="2"/>
  <c r="C494" i="2"/>
  <c r="A494" i="2"/>
  <c r="E494" i="2"/>
  <c r="D494" i="2"/>
  <c r="B494" i="2"/>
  <c r="C506" i="2"/>
  <c r="E506" i="2"/>
  <c r="B506" i="2"/>
  <c r="D506" i="2"/>
  <c r="A506" i="2"/>
  <c r="C518" i="2"/>
  <c r="D518" i="2"/>
  <c r="E518" i="2"/>
  <c r="B518" i="2"/>
  <c r="A518" i="2"/>
  <c r="C530" i="2"/>
  <c r="A530" i="2"/>
  <c r="E530" i="2"/>
  <c r="D530" i="2"/>
  <c r="B530" i="2"/>
  <c r="C542" i="2"/>
  <c r="E542" i="2"/>
  <c r="D542" i="2"/>
  <c r="B542" i="2"/>
  <c r="A542" i="2"/>
  <c r="C554" i="2"/>
  <c r="D554" i="2"/>
  <c r="A554" i="2"/>
  <c r="E554" i="2"/>
  <c r="B554" i="2"/>
  <c r="C566" i="2"/>
  <c r="A566" i="2"/>
  <c r="E566" i="2"/>
  <c r="D566" i="2"/>
  <c r="B566" i="2"/>
  <c r="C578" i="2"/>
  <c r="D578" i="2"/>
  <c r="E578" i="2"/>
  <c r="B578" i="2"/>
  <c r="A578" i="2"/>
  <c r="C590" i="2"/>
  <c r="D590" i="2"/>
  <c r="B590" i="2"/>
  <c r="A590" i="2"/>
  <c r="E590" i="2"/>
  <c r="C602" i="2"/>
  <c r="E602" i="2"/>
  <c r="D602" i="2"/>
  <c r="B602" i="2"/>
  <c r="A602" i="2"/>
  <c r="E614" i="2"/>
  <c r="C614" i="2"/>
  <c r="D614" i="2"/>
  <c r="B614" i="2"/>
  <c r="A614" i="2"/>
  <c r="E626" i="2"/>
  <c r="D626" i="2"/>
  <c r="C626" i="2"/>
  <c r="B626" i="2"/>
  <c r="A626" i="2"/>
  <c r="E638" i="2"/>
  <c r="D638" i="2"/>
  <c r="C638" i="2"/>
  <c r="A638" i="2"/>
  <c r="B638" i="2"/>
  <c r="E650" i="2"/>
  <c r="D650" i="2"/>
  <c r="C650" i="2"/>
  <c r="B650" i="2"/>
  <c r="A650" i="2"/>
  <c r="E662" i="2"/>
  <c r="D662" i="2"/>
  <c r="C662" i="2"/>
  <c r="B662" i="2"/>
  <c r="A662" i="2"/>
  <c r="E674" i="2"/>
  <c r="D674" i="2"/>
  <c r="C674" i="2"/>
  <c r="B674" i="2"/>
  <c r="A674" i="2"/>
  <c r="E686" i="2"/>
  <c r="D686" i="2"/>
  <c r="C686" i="2"/>
  <c r="B686" i="2"/>
  <c r="A686" i="2"/>
  <c r="E698" i="2"/>
  <c r="D698" i="2"/>
  <c r="C698" i="2"/>
  <c r="B698" i="2"/>
  <c r="A698" i="2"/>
  <c r="B710" i="2"/>
  <c r="A710" i="2"/>
  <c r="E710" i="2"/>
  <c r="D710" i="2"/>
  <c r="C710" i="2"/>
  <c r="E722" i="2"/>
  <c r="D722" i="2"/>
  <c r="C722" i="2"/>
  <c r="B722" i="2"/>
  <c r="A722" i="2"/>
  <c r="E734" i="2"/>
  <c r="B734" i="2"/>
  <c r="A734" i="2"/>
  <c r="D734" i="2"/>
  <c r="C734" i="2"/>
  <c r="E746" i="2"/>
  <c r="D746" i="2"/>
  <c r="C746" i="2"/>
  <c r="B746" i="2"/>
  <c r="A746" i="2"/>
  <c r="E758" i="2"/>
  <c r="D758" i="2"/>
  <c r="C758" i="2"/>
  <c r="B758" i="2"/>
  <c r="A758" i="2"/>
  <c r="E770" i="2"/>
  <c r="D770" i="2"/>
  <c r="C770" i="2"/>
  <c r="B770" i="2"/>
  <c r="A770" i="2"/>
  <c r="E782" i="2"/>
  <c r="D782" i="2"/>
  <c r="C782" i="2"/>
  <c r="B782" i="2"/>
  <c r="A782" i="2"/>
  <c r="E794" i="2"/>
  <c r="D794" i="2"/>
  <c r="C794" i="2"/>
  <c r="B794" i="2"/>
  <c r="A794" i="2"/>
  <c r="B806" i="2"/>
  <c r="E806" i="2"/>
  <c r="D806" i="2"/>
  <c r="C806" i="2"/>
  <c r="A806" i="2"/>
  <c r="E818" i="2"/>
  <c r="C818" i="2"/>
  <c r="B818" i="2"/>
  <c r="A818" i="2"/>
  <c r="D818" i="2"/>
  <c r="E830" i="2"/>
  <c r="D830" i="2"/>
  <c r="C830" i="2"/>
  <c r="A830" i="2"/>
  <c r="B830" i="2"/>
  <c r="E842" i="2"/>
  <c r="D842" i="2"/>
  <c r="C842" i="2"/>
  <c r="B842" i="2"/>
  <c r="A842" i="2"/>
  <c r="C854" i="2"/>
  <c r="B854" i="2"/>
  <c r="A854" i="2"/>
  <c r="E854" i="2"/>
  <c r="D854" i="2"/>
  <c r="A866" i="2"/>
  <c r="E866" i="2"/>
  <c r="D866" i="2"/>
  <c r="C866" i="2"/>
  <c r="B866" i="2"/>
  <c r="E878" i="2"/>
  <c r="D878" i="2"/>
  <c r="C878" i="2"/>
  <c r="B878" i="2"/>
  <c r="A878" i="2"/>
  <c r="E890" i="2"/>
  <c r="D890" i="2"/>
  <c r="C890" i="2"/>
  <c r="B890" i="2"/>
  <c r="A890" i="2"/>
  <c r="C902" i="2"/>
  <c r="B902" i="2"/>
  <c r="A902" i="2"/>
  <c r="E902" i="2"/>
  <c r="D902" i="2"/>
  <c r="C914" i="2"/>
  <c r="B914" i="2"/>
  <c r="A914" i="2"/>
  <c r="E914" i="2"/>
  <c r="D914" i="2"/>
  <c r="C926" i="2"/>
  <c r="B926" i="2"/>
  <c r="A926" i="2"/>
  <c r="E926" i="2"/>
  <c r="D926" i="2"/>
  <c r="C938" i="2"/>
  <c r="B938" i="2"/>
  <c r="A938" i="2"/>
  <c r="E938" i="2"/>
  <c r="D938" i="2"/>
  <c r="C950" i="2"/>
  <c r="B950" i="2"/>
  <c r="A950" i="2"/>
  <c r="E950" i="2"/>
  <c r="D950" i="2"/>
  <c r="C962" i="2"/>
  <c r="B962" i="2"/>
  <c r="A962" i="2"/>
  <c r="D962" i="2"/>
  <c r="E962" i="2"/>
  <c r="C974" i="2"/>
  <c r="B974" i="2"/>
  <c r="A974" i="2"/>
  <c r="E974" i="2"/>
  <c r="D974" i="2"/>
  <c r="C986" i="2"/>
  <c r="B986" i="2"/>
  <c r="A986" i="2"/>
  <c r="E986" i="2"/>
  <c r="D986" i="2"/>
  <c r="C998" i="2"/>
  <c r="B998" i="2"/>
  <c r="A998" i="2"/>
  <c r="E998" i="2"/>
  <c r="D998" i="2"/>
  <c r="D218" i="2"/>
  <c r="B218" i="2"/>
  <c r="E218" i="2"/>
  <c r="C218" i="2"/>
  <c r="A218" i="2"/>
  <c r="E299" i="2"/>
  <c r="D299" i="2"/>
  <c r="C299" i="2"/>
  <c r="B299" i="2"/>
  <c r="A299" i="2"/>
  <c r="E231" i="2"/>
  <c r="D231" i="2"/>
  <c r="C231" i="2"/>
  <c r="B231" i="2"/>
  <c r="A231" i="2"/>
  <c r="E312" i="2"/>
  <c r="D312" i="2"/>
  <c r="B312" i="2"/>
  <c r="A312" i="2"/>
  <c r="C312" i="2"/>
  <c r="E253" i="2"/>
  <c r="C253" i="2"/>
  <c r="B253" i="2"/>
  <c r="D253" i="2"/>
  <c r="A253" i="2"/>
  <c r="E409" i="2"/>
  <c r="D409" i="2"/>
  <c r="C409" i="2"/>
  <c r="B409" i="2"/>
  <c r="A409" i="2"/>
  <c r="A221" i="2"/>
  <c r="C221" i="2"/>
  <c r="B221" i="2"/>
  <c r="E221" i="2"/>
  <c r="D221" i="2"/>
  <c r="B278" i="2"/>
  <c r="A278" i="2"/>
  <c r="D278" i="2"/>
  <c r="E278" i="2"/>
  <c r="C278" i="2"/>
  <c r="C350" i="2"/>
  <c r="E350" i="2"/>
  <c r="D350" i="2"/>
  <c r="B350" i="2"/>
  <c r="A350" i="2"/>
  <c r="C434" i="2"/>
  <c r="E434" i="2"/>
  <c r="D434" i="2"/>
  <c r="B434" i="2"/>
  <c r="A434" i="2"/>
  <c r="B222" i="2"/>
  <c r="A222" i="2"/>
  <c r="E222" i="2"/>
  <c r="C222" i="2"/>
  <c r="D222" i="2"/>
  <c r="E279" i="2"/>
  <c r="D279" i="2"/>
  <c r="C279" i="2"/>
  <c r="B279" i="2"/>
  <c r="A279" i="2"/>
  <c r="E315" i="2"/>
  <c r="D315" i="2"/>
  <c r="C315" i="2"/>
  <c r="B315" i="2"/>
  <c r="A315" i="2"/>
  <c r="B363" i="2"/>
  <c r="E363" i="2"/>
  <c r="D363" i="2"/>
  <c r="C363" i="2"/>
  <c r="A363" i="2"/>
  <c r="C423" i="2"/>
  <c r="E423" i="2"/>
  <c r="D423" i="2"/>
  <c r="B423" i="2"/>
  <c r="A423" i="2"/>
  <c r="E471" i="2"/>
  <c r="A471" i="2"/>
  <c r="B471" i="2"/>
  <c r="D471" i="2"/>
  <c r="C471" i="2"/>
  <c r="E507" i="2"/>
  <c r="A507" i="2"/>
  <c r="D507" i="2"/>
  <c r="C507" i="2"/>
  <c r="B507" i="2"/>
  <c r="E567" i="2"/>
  <c r="C567" i="2"/>
  <c r="D567" i="2"/>
  <c r="B567" i="2"/>
  <c r="A567" i="2"/>
  <c r="B615" i="2"/>
  <c r="A615" i="2"/>
  <c r="E615" i="2"/>
  <c r="D615" i="2"/>
  <c r="C615" i="2"/>
  <c r="B663" i="2"/>
  <c r="A663" i="2"/>
  <c r="E663" i="2"/>
  <c r="D663" i="2"/>
  <c r="C663" i="2"/>
  <c r="B675" i="2"/>
  <c r="A675" i="2"/>
  <c r="E675" i="2"/>
  <c r="C675" i="2"/>
  <c r="D675" i="2"/>
  <c r="E699" i="2"/>
  <c r="D699" i="2"/>
  <c r="C699" i="2"/>
  <c r="B699" i="2"/>
  <c r="A699" i="2"/>
  <c r="E711" i="2"/>
  <c r="D711" i="2"/>
  <c r="C711" i="2"/>
  <c r="B711" i="2"/>
  <c r="A711" i="2"/>
  <c r="E723" i="2"/>
  <c r="B723" i="2"/>
  <c r="A723" i="2"/>
  <c r="D723" i="2"/>
  <c r="C723" i="2"/>
  <c r="E735" i="2"/>
  <c r="D735" i="2"/>
  <c r="C735" i="2"/>
  <c r="B735" i="2"/>
  <c r="A735" i="2"/>
  <c r="E747" i="2"/>
  <c r="D747" i="2"/>
  <c r="C747" i="2"/>
  <c r="B747" i="2"/>
  <c r="A747" i="2"/>
  <c r="E759" i="2"/>
  <c r="D759" i="2"/>
  <c r="C759" i="2"/>
  <c r="B759" i="2"/>
  <c r="A759" i="2"/>
  <c r="E771" i="2"/>
  <c r="D771" i="2"/>
  <c r="C771" i="2"/>
  <c r="B771" i="2"/>
  <c r="A771" i="2"/>
  <c r="E783" i="2"/>
  <c r="B783" i="2"/>
  <c r="A783" i="2"/>
  <c r="D783" i="2"/>
  <c r="C783" i="2"/>
  <c r="E795" i="2"/>
  <c r="D795" i="2"/>
  <c r="C795" i="2"/>
  <c r="B795" i="2"/>
  <c r="A795" i="2"/>
  <c r="A807" i="2"/>
  <c r="C807" i="2"/>
  <c r="E807" i="2"/>
  <c r="D807" i="2"/>
  <c r="B807" i="2"/>
  <c r="A819" i="2"/>
  <c r="E819" i="2"/>
  <c r="D819" i="2"/>
  <c r="C819" i="2"/>
  <c r="B819" i="2"/>
  <c r="A831" i="2"/>
  <c r="C831" i="2"/>
  <c r="B831" i="2"/>
  <c r="E831" i="2"/>
  <c r="D831" i="2"/>
  <c r="A843" i="2"/>
  <c r="E843" i="2"/>
  <c r="D843" i="2"/>
  <c r="C843" i="2"/>
  <c r="B843" i="2"/>
  <c r="A855" i="2"/>
  <c r="E855" i="2"/>
  <c r="D855" i="2"/>
  <c r="C855" i="2"/>
  <c r="B855" i="2"/>
  <c r="A867" i="2"/>
  <c r="E867" i="2"/>
  <c r="D867" i="2"/>
  <c r="C867" i="2"/>
  <c r="B867" i="2"/>
  <c r="A879" i="2"/>
  <c r="E879" i="2"/>
  <c r="D879" i="2"/>
  <c r="C879" i="2"/>
  <c r="B879" i="2"/>
  <c r="A891" i="2"/>
  <c r="E891" i="2"/>
  <c r="D891" i="2"/>
  <c r="C891" i="2"/>
  <c r="B891" i="2"/>
  <c r="E903" i="2"/>
  <c r="D903" i="2"/>
  <c r="C903" i="2"/>
  <c r="A903" i="2"/>
  <c r="B903" i="2"/>
  <c r="E915" i="2"/>
  <c r="D915" i="2"/>
  <c r="C915" i="2"/>
  <c r="A915" i="2"/>
  <c r="B915" i="2"/>
  <c r="E927" i="2"/>
  <c r="D927" i="2"/>
  <c r="C927" i="2"/>
  <c r="B927" i="2"/>
  <c r="A927" i="2"/>
  <c r="E939" i="2"/>
  <c r="D939" i="2"/>
  <c r="C939" i="2"/>
  <c r="B939" i="2"/>
  <c r="A939" i="2"/>
  <c r="E951" i="2"/>
  <c r="D951" i="2"/>
  <c r="C951" i="2"/>
  <c r="B951" i="2"/>
  <c r="A951" i="2"/>
  <c r="E963" i="2"/>
  <c r="D963" i="2"/>
  <c r="C963" i="2"/>
  <c r="B963" i="2"/>
  <c r="A963" i="2"/>
  <c r="E975" i="2"/>
  <c r="D975" i="2"/>
  <c r="C975" i="2"/>
  <c r="B975" i="2"/>
  <c r="A975" i="2"/>
  <c r="E987" i="2"/>
  <c r="D987" i="2"/>
  <c r="C987" i="2"/>
  <c r="B987" i="2"/>
  <c r="A987" i="2"/>
  <c r="E999" i="2"/>
  <c r="D999" i="2"/>
  <c r="C999" i="2"/>
  <c r="B999" i="2"/>
  <c r="A999" i="2"/>
  <c r="A893" i="4"/>
  <c r="C2" i="2"/>
  <c r="B2" i="2"/>
  <c r="G5" i="1"/>
  <c r="A3" i="2"/>
  <c r="C3" i="2"/>
  <c r="B3" i="2"/>
  <c r="D2" i="2"/>
  <c r="D3" i="2"/>
  <c r="A2" i="2"/>
  <c r="E3" i="2"/>
  <c r="B1" i="2"/>
  <c r="E1" i="2"/>
  <c r="C1" i="2"/>
  <c r="A906" i="4" l="1"/>
  <c r="A373" i="4"/>
  <c r="A297" i="4"/>
  <c r="A895" i="4"/>
  <c r="A607" i="4"/>
  <c r="A702" i="4"/>
  <c r="A736" i="4"/>
  <c r="A304" i="4"/>
  <c r="A247" i="4"/>
  <c r="A446" i="4"/>
  <c r="A289" i="4"/>
  <c r="A665" i="4"/>
  <c r="A368" i="4"/>
  <c r="A544" i="4"/>
  <c r="A400" i="4"/>
  <c r="A727" i="4"/>
  <c r="A1" i="4"/>
  <c r="A215" i="4"/>
  <c r="A953" i="4"/>
  <c r="A796" i="4"/>
  <c r="A754" i="4"/>
  <c r="A262" i="4"/>
  <c r="A465" i="4"/>
  <c r="A345" i="4"/>
  <c r="A357" i="4"/>
  <c r="A920" i="4"/>
  <c r="A716" i="4"/>
  <c r="A239" i="4"/>
  <c r="A330" i="4"/>
  <c r="A871" i="4"/>
  <c r="A847" i="4"/>
  <c r="A858" i="4"/>
  <c r="A929" i="4"/>
  <c r="A869" i="4"/>
  <c r="A785" i="4"/>
  <c r="A761" i="4"/>
  <c r="A641" i="4"/>
  <c r="A557" i="4"/>
  <c r="A329" i="4"/>
  <c r="A772" i="4"/>
  <c r="A688" i="4"/>
  <c r="A340" i="4"/>
  <c r="A256" i="4"/>
  <c r="A199" i="4"/>
  <c r="A579" i="4"/>
  <c r="A411" i="4"/>
  <c r="A266" i="4"/>
  <c r="A426" i="4"/>
  <c r="A216" i="4"/>
  <c r="A656" i="4"/>
  <c r="A198" i="4"/>
  <c r="A587" i="4"/>
  <c r="A441" i="4"/>
  <c r="A3" i="4"/>
  <c r="A874" i="4"/>
  <c r="A585" i="4"/>
  <c r="A2" i="4"/>
  <c r="A833" i="4"/>
  <c r="A820" i="4"/>
  <c r="A326" i="4"/>
  <c r="A959" i="4"/>
  <c r="A419" i="4"/>
  <c r="A873" i="4"/>
  <c r="A208" i="4"/>
  <c r="A913" i="4"/>
  <c r="A715" i="4"/>
  <c r="A427" i="4"/>
  <c r="A870" i="4"/>
  <c r="A726" i="4"/>
  <c r="A713" i="4"/>
  <c r="A485" i="4"/>
  <c r="A341" i="4"/>
  <c r="A784" i="4"/>
  <c r="A760" i="4"/>
  <c r="A700" i="4"/>
  <c r="A556" i="4"/>
  <c r="A472" i="4"/>
  <c r="A435" i="4"/>
  <c r="A351" i="4"/>
  <c r="A210" i="4"/>
  <c r="A410" i="4"/>
  <c r="A338" i="4"/>
  <c r="A361" i="4"/>
  <c r="A220" i="4"/>
  <c r="A214" i="4"/>
  <c r="A876" i="4"/>
  <c r="A948" i="4"/>
  <c r="A599" i="4"/>
  <c r="A994" i="4"/>
  <c r="A706" i="4"/>
  <c r="A562" i="4"/>
  <c r="A418" i="4"/>
  <c r="A274" i="4"/>
  <c r="A193" i="4"/>
  <c r="A343" i="4"/>
  <c r="A306" i="4"/>
  <c r="A885" i="4"/>
  <c r="A801" i="4"/>
  <c r="A932" i="4"/>
  <c r="A595" i="4"/>
  <c r="A941" i="4"/>
  <c r="A797" i="4"/>
  <c r="A436" i="4"/>
  <c r="A915" i="4"/>
  <c r="A470" i="4"/>
  <c r="A795" i="4"/>
  <c r="A842" i="4"/>
  <c r="A901" i="4"/>
  <c r="A529" i="4"/>
  <c r="A852" i="4"/>
  <c r="A624" i="4"/>
  <c r="A420" i="4"/>
  <c r="A479" i="4"/>
  <c r="A228" i="4"/>
  <c r="A307" i="4"/>
  <c r="A703" i="4"/>
  <c r="A570" i="4"/>
  <c r="A722" i="4"/>
  <c r="A564" i="4"/>
  <c r="A588" i="4"/>
  <c r="A791" i="4"/>
  <c r="A694" i="4"/>
  <c r="A550" i="4"/>
  <c r="A693" i="4"/>
  <c r="A957" i="4"/>
  <c r="A632" i="4"/>
  <c r="A923" i="4"/>
  <c r="A507" i="4"/>
  <c r="A323" i="4"/>
  <c r="A565" i="4"/>
  <c r="A864" i="4"/>
  <c r="A576" i="4"/>
  <c r="A372" i="4"/>
  <c r="A407" i="4"/>
  <c r="A862" i="4"/>
  <c r="A538" i="4"/>
  <c r="A310" i="4"/>
  <c r="A229" i="4"/>
  <c r="A897" i="4"/>
  <c r="A309" i="4"/>
  <c r="A320" i="4"/>
  <c r="A992" i="4"/>
  <c r="A740" i="4"/>
  <c r="A704" i="4"/>
  <c r="A296" i="4"/>
  <c r="A238" i="4"/>
  <c r="A859" i="4"/>
  <c r="A355" i="4"/>
  <c r="A990" i="4"/>
  <c r="A558" i="4"/>
  <c r="A917" i="4"/>
  <c r="A999" i="4"/>
  <c r="A855" i="4"/>
  <c r="A771" i="4"/>
  <c r="A299" i="4"/>
  <c r="A962" i="4"/>
  <c r="A698" i="4"/>
  <c r="A422" i="4"/>
  <c r="A230" i="4"/>
  <c r="A961" i="4"/>
  <c r="A673" i="4"/>
  <c r="A578" i="4"/>
  <c r="A321" i="4"/>
  <c r="A812" i="4"/>
  <c r="A222" i="4"/>
  <c r="A925" i="4"/>
  <c r="A732" i="4"/>
  <c r="A982" i="4"/>
  <c r="A406" i="4"/>
  <c r="A987" i="4"/>
  <c r="A434" i="4"/>
  <c r="A197" i="4"/>
  <c r="A699" i="4"/>
  <c r="A661" i="4"/>
  <c r="A731" i="4"/>
  <c r="A927" i="4"/>
  <c r="A949" i="4"/>
  <c r="A517" i="4"/>
  <c r="A279" i="4"/>
  <c r="A974" i="4"/>
  <c r="A710" i="4"/>
  <c r="A805" i="4"/>
  <c r="A444" i="4"/>
  <c r="A384" i="4"/>
  <c r="A960" i="4"/>
  <c r="A970" i="4"/>
  <c r="A203" i="4"/>
  <c r="A854" i="4"/>
  <c r="A659" i="4"/>
  <c r="A334" i="4"/>
  <c r="A566" i="4"/>
  <c r="A649" i="4"/>
  <c r="A682" i="4"/>
  <c r="A681" i="4"/>
  <c r="A782" i="4"/>
  <c r="A638" i="4"/>
  <c r="A494" i="4"/>
  <c r="A350" i="4"/>
  <c r="A195" i="4"/>
  <c r="A311" i="4"/>
  <c r="A194" i="4"/>
  <c r="A937" i="4"/>
  <c r="A877" i="4"/>
  <c r="A829" i="4"/>
  <c r="A769" i="4"/>
  <c r="A589" i="4"/>
  <c r="A301" i="4"/>
  <c r="A347" i="4"/>
  <c r="A792" i="4"/>
  <c r="A648" i="4"/>
  <c r="A504" i="4"/>
  <c r="A312" i="4"/>
  <c r="A219" i="4"/>
  <c r="A206" i="4"/>
  <c r="A935" i="4"/>
  <c r="A802" i="4"/>
  <c r="A622" i="4"/>
  <c r="A478" i="4"/>
  <c r="A765" i="4"/>
  <c r="A621" i="4"/>
  <c r="A381" i="4"/>
  <c r="A273" i="4"/>
  <c r="A620" i="4"/>
  <c r="A536" i="4"/>
  <c r="A344" i="4"/>
  <c r="A259" i="4"/>
  <c r="A202" i="4"/>
  <c r="A497" i="4"/>
  <c r="A281" i="4"/>
  <c r="A212" i="4"/>
  <c r="A856" i="4"/>
  <c r="A532" i="4"/>
  <c r="A884" i="4"/>
  <c r="A788" i="4"/>
  <c r="A439" i="4"/>
  <c r="A438" i="4"/>
  <c r="A377" i="4"/>
  <c r="A967" i="4"/>
  <c r="A823" i="4"/>
  <c r="A787" i="4"/>
  <c r="A499" i="4"/>
  <c r="A367" i="4"/>
  <c r="A642" i="4"/>
  <c r="A498" i="4"/>
  <c r="A749" i="4"/>
  <c r="A376" i="4"/>
  <c r="A651" i="4"/>
  <c r="A363" i="4"/>
  <c r="A209" i="4"/>
  <c r="A886" i="4"/>
  <c r="A849" i="4"/>
  <c r="A705" i="4"/>
  <c r="A451" i="4"/>
  <c r="A366" i="4"/>
  <c r="A237" i="4"/>
  <c r="A824" i="4"/>
  <c r="A763" i="4"/>
  <c r="A619" i="4"/>
  <c r="A534" i="4"/>
  <c r="A519" i="4"/>
  <c r="A939" i="4"/>
  <c r="A580" i="4"/>
  <c r="A396" i="4"/>
  <c r="A879" i="4"/>
  <c r="A543" i="4"/>
  <c r="A303" i="4"/>
  <c r="A926" i="4"/>
  <c r="A554" i="4"/>
  <c r="A325" i="4"/>
  <c r="A300" i="4"/>
  <c r="A243" i="4"/>
  <c r="A899" i="4"/>
  <c r="A755" i="4"/>
  <c r="A383" i="4"/>
  <c r="A934" i="4"/>
  <c r="A826" i="4"/>
  <c r="A394" i="4"/>
  <c r="A358" i="4"/>
  <c r="A250" i="4"/>
  <c r="A628" i="4"/>
  <c r="A789" i="4"/>
  <c r="A645" i="4"/>
  <c r="A549" i="4"/>
  <c r="A525" i="4"/>
  <c r="A405" i="4"/>
  <c r="A204" i="4"/>
  <c r="A572" i="4"/>
  <c r="A380" i="4"/>
  <c r="A227" i="4"/>
  <c r="A379" i="4"/>
  <c r="A226" i="4"/>
  <c r="A857" i="4"/>
  <c r="A809" i="4"/>
  <c r="A569" i="4"/>
  <c r="A353" i="4"/>
  <c r="A988" i="4"/>
  <c r="A956" i="4"/>
  <c r="A908" i="4"/>
  <c r="A728" i="4"/>
  <c r="A488" i="4"/>
  <c r="A294" i="4"/>
  <c r="A991" i="4"/>
  <c r="A643" i="4"/>
  <c r="A547" i="4"/>
  <c r="A521" i="4"/>
  <c r="A257" i="4"/>
  <c r="A496" i="4"/>
  <c r="A954" i="4"/>
  <c r="A930" i="4"/>
  <c r="A846" i="4"/>
  <c r="A810" i="4"/>
  <c r="A786" i="4"/>
  <c r="A582" i="4"/>
  <c r="A881" i="4"/>
  <c r="A293" i="4"/>
  <c r="A234" i="4"/>
  <c r="A459" i="4"/>
  <c r="A709" i="4"/>
  <c r="A735" i="4"/>
  <c r="A292" i="4"/>
  <c r="A806" i="4"/>
  <c r="A374" i="4"/>
  <c r="A793" i="4"/>
  <c r="A613" i="4"/>
  <c r="A675" i="4"/>
  <c r="A866" i="4"/>
  <c r="A697" i="4"/>
  <c r="A409" i="4"/>
  <c r="A900" i="4"/>
  <c r="A756" i="4"/>
  <c r="A503" i="4"/>
  <c r="A983" i="4"/>
  <c r="A623" i="4"/>
  <c r="A442" i="4"/>
  <c r="A921" i="4"/>
  <c r="A261" i="4"/>
  <c r="A416" i="4"/>
  <c r="A487" i="4"/>
  <c r="A402" i="4"/>
  <c r="A201" i="4"/>
  <c r="A425" i="4"/>
  <c r="A848" i="4"/>
  <c r="A752" i="4"/>
  <c r="A644" i="4"/>
  <c r="A213" i="4"/>
  <c r="A545" i="4"/>
  <c r="A964" i="4"/>
  <c r="A931" i="4"/>
  <c r="A811" i="4"/>
  <c r="A667" i="4"/>
  <c r="A365" i="4"/>
  <c r="A894" i="4"/>
  <c r="A750" i="4"/>
  <c r="A666" i="4"/>
  <c r="A606" i="4"/>
  <c r="A282" i="4"/>
  <c r="A603" i="4"/>
  <c r="A339" i="4"/>
  <c r="A491" i="4"/>
  <c r="A986" i="4"/>
  <c r="A972" i="4"/>
  <c r="A708" i="4"/>
  <c r="A276" i="4"/>
  <c r="A711" i="4"/>
  <c r="A627" i="4"/>
  <c r="A244" i="4"/>
  <c r="A242" i="4"/>
  <c r="A662" i="4"/>
  <c r="A518" i="4"/>
  <c r="A254" i="4"/>
  <c r="A952" i="4"/>
  <c r="A388" i="4"/>
  <c r="A505" i="4"/>
  <c r="A469" i="4"/>
  <c r="A443" i="4"/>
  <c r="A912" i="4"/>
  <c r="A672" i="4"/>
  <c r="A336" i="4"/>
  <c r="A963" i="4"/>
  <c r="A819" i="4"/>
  <c r="A483" i="4"/>
  <c r="A387" i="4"/>
  <c r="A221" i="4"/>
  <c r="A371" i="4"/>
  <c r="A520" i="4"/>
  <c r="A890" i="4"/>
  <c r="A602" i="4"/>
  <c r="A458" i="4"/>
  <c r="A253" i="4"/>
  <c r="A515" i="4"/>
  <c r="A985" i="4"/>
  <c r="A817" i="4"/>
  <c r="A733" i="4"/>
  <c r="A553" i="4"/>
  <c r="A445" i="4"/>
  <c r="A385" i="4"/>
  <c r="A916" i="4"/>
  <c r="A996" i="4"/>
  <c r="A816" i="4"/>
  <c r="A468" i="4"/>
  <c r="A508" i="4"/>
  <c r="A839" i="4"/>
  <c r="A460" i="4"/>
  <c r="A910" i="4"/>
  <c r="A766" i="4"/>
  <c r="A730" i="4"/>
  <c r="A646" i="4"/>
  <c r="A586" i="4"/>
  <c r="A298" i="4"/>
  <c r="A217" i="4"/>
  <c r="A401" i="4"/>
  <c r="A981" i="4"/>
  <c r="A813" i="4"/>
  <c r="A729" i="4"/>
  <c r="A489" i="4"/>
  <c r="A903" i="4"/>
  <c r="A759" i="4"/>
  <c r="A567" i="4"/>
  <c r="A423" i="4"/>
  <c r="A327" i="4"/>
  <c r="A335" i="4"/>
  <c r="A950" i="4"/>
  <c r="A830" i="4"/>
  <c r="A686" i="4"/>
  <c r="A398" i="4"/>
  <c r="A314" i="4"/>
  <c r="A290" i="4"/>
  <c r="A251" i="4"/>
  <c r="A841" i="4"/>
  <c r="A349" i="4"/>
  <c r="A265" i="4"/>
  <c r="A527" i="4"/>
  <c r="A936" i="4"/>
  <c r="A696" i="4"/>
  <c r="A552" i="4"/>
  <c r="A528" i="4"/>
  <c r="A360" i="4"/>
  <c r="A904" i="4"/>
  <c r="A875" i="4"/>
  <c r="A815" i="4"/>
  <c r="A779" i="4"/>
  <c r="A539" i="4"/>
  <c r="A958" i="4"/>
  <c r="A850" i="4"/>
  <c r="A670" i="4"/>
  <c r="A526" i="4"/>
  <c r="A502" i="4"/>
  <c r="A200" i="4"/>
  <c r="A352" i="4"/>
  <c r="A861" i="4"/>
  <c r="A837" i="4"/>
  <c r="A669" i="4"/>
  <c r="A573" i="4"/>
  <c r="A429" i="4"/>
  <c r="A285" i="4"/>
  <c r="A596" i="4"/>
  <c r="A452" i="4"/>
  <c r="A404" i="4"/>
  <c r="A260" i="4"/>
  <c r="A283" i="4"/>
  <c r="A270" i="4"/>
  <c r="A905" i="4"/>
  <c r="A605" i="4"/>
  <c r="A248" i="4"/>
  <c r="A235" i="4"/>
  <c r="A980" i="4"/>
  <c r="A692" i="4"/>
  <c r="A560" i="4"/>
  <c r="A440" i="4"/>
  <c r="A689" i="4"/>
  <c r="A751" i="4"/>
  <c r="A691" i="4"/>
  <c r="A583" i="4"/>
  <c r="A653" i="4"/>
  <c r="A940" i="4"/>
  <c r="A978" i="4"/>
  <c r="A546" i="4"/>
  <c r="A522" i="4"/>
  <c r="A225" i="4"/>
  <c r="A413" i="4"/>
  <c r="A224" i="4"/>
  <c r="A770" i="4"/>
  <c r="A626" i="4"/>
  <c r="A542" i="4"/>
  <c r="A211" i="4"/>
  <c r="A865" i="4"/>
  <c r="A757" i="4"/>
  <c r="A637" i="4"/>
  <c r="A493" i="4"/>
  <c r="A196" i="4"/>
  <c r="A840" i="4"/>
  <c r="A636" i="4"/>
  <c r="A612" i="4"/>
  <c r="A492" i="4"/>
  <c r="A676" i="4"/>
  <c r="A719" i="4"/>
  <c r="A695" i="4"/>
  <c r="A790" i="4"/>
  <c r="A610" i="4"/>
  <c r="A466" i="4"/>
  <c r="A382" i="4"/>
  <c r="A701" i="4"/>
  <c r="A945" i="4"/>
  <c r="A753" i="4"/>
  <c r="A609" i="4"/>
  <c r="A513" i="4"/>
  <c r="A369" i="4"/>
  <c r="A512" i="4"/>
  <c r="A476" i="4"/>
  <c r="A332" i="4"/>
  <c r="A559" i="4"/>
  <c r="A737" i="4"/>
  <c r="A461" i="4"/>
  <c r="A844" i="4"/>
  <c r="A640" i="4"/>
  <c r="A448" i="4"/>
  <c r="A316" i="4"/>
  <c r="A872" i="4"/>
  <c r="A776" i="4"/>
  <c r="A524" i="4"/>
  <c r="A391" i="4"/>
  <c r="A305" i="4"/>
  <c r="A955" i="4"/>
  <c r="A835" i="4"/>
  <c r="A775" i="4"/>
  <c r="A463" i="4"/>
  <c r="A317" i="4"/>
  <c r="A834" i="4"/>
  <c r="A774" i="4"/>
  <c r="A690" i="4"/>
  <c r="A630" i="4"/>
  <c r="A486" i="4"/>
  <c r="A390" i="4"/>
  <c r="A677" i="4"/>
  <c r="A652" i="4"/>
  <c r="A843" i="4"/>
  <c r="A804" i="4"/>
  <c r="A660" i="4"/>
  <c r="A516" i="4"/>
  <c r="A324" i="4"/>
  <c r="A288" i="4"/>
  <c r="A264" i="4"/>
  <c r="A231" i="4"/>
  <c r="A647" i="4"/>
  <c r="A412" i="4"/>
  <c r="A947" i="4"/>
  <c r="A887" i="4"/>
  <c r="A863" i="4"/>
  <c r="A814" i="4"/>
  <c r="A778" i="4"/>
  <c r="A634" i="4"/>
  <c r="A490" i="4"/>
  <c r="A346" i="4"/>
  <c r="A241" i="4"/>
  <c r="A880" i="4"/>
  <c r="A825" i="4"/>
  <c r="A777" i="4"/>
  <c r="A633" i="4"/>
  <c r="A537" i="4"/>
  <c r="A393" i="4"/>
  <c r="A319" i="4"/>
  <c r="A845" i="4"/>
  <c r="A533" i="4"/>
  <c r="A868" i="4"/>
  <c r="A944" i="4"/>
  <c r="A896" i="4"/>
  <c r="A272" i="4"/>
  <c r="A535" i="4"/>
  <c r="A979" i="4"/>
  <c r="A799" i="4"/>
  <c r="A523" i="4"/>
  <c r="A318" i="4"/>
  <c r="A918" i="4"/>
  <c r="A510" i="4"/>
  <c r="A462" i="4"/>
  <c r="A821" i="4"/>
  <c r="A484" i="4"/>
  <c r="A223" i="4"/>
  <c r="A267" i="4"/>
  <c r="A794" i="4"/>
  <c r="A601" i="4"/>
  <c r="A780" i="4"/>
  <c r="A951" i="4"/>
  <c r="A807" i="4"/>
  <c r="A878" i="4"/>
  <c r="A973" i="4"/>
  <c r="A433" i="4"/>
  <c r="A671" i="4"/>
  <c r="A600" i="4"/>
  <c r="A431" i="4"/>
  <c r="A971" i="4"/>
  <c r="A827" i="4"/>
  <c r="A611" i="4"/>
  <c r="A892" i="4"/>
  <c r="A280" i="4"/>
  <c r="A922" i="4"/>
  <c r="A898" i="4"/>
  <c r="A718" i="4"/>
  <c r="A322" i="4"/>
  <c r="A205" i="4"/>
  <c r="A969" i="4"/>
  <c r="A717" i="4"/>
  <c r="A597" i="4"/>
  <c r="A477" i="4"/>
  <c r="A453" i="4"/>
  <c r="A240" i="4"/>
  <c r="A680" i="4"/>
  <c r="A464" i="4"/>
  <c r="A356" i="4"/>
  <c r="A475" i="4"/>
  <c r="A403" i="4"/>
  <c r="A450" i="4"/>
  <c r="A378" i="4"/>
  <c r="A989" i="4"/>
  <c r="A725" i="4"/>
  <c r="A389" i="4"/>
  <c r="A808" i="4"/>
  <c r="A568" i="4"/>
  <c r="A836" i="4"/>
  <c r="A331" i="4"/>
  <c r="A977" i="4"/>
  <c r="A473" i="4"/>
  <c r="A724" i="4"/>
  <c r="A919" i="4"/>
  <c r="A739" i="4"/>
  <c r="A655" i="4"/>
  <c r="A631" i="4"/>
  <c r="A249" i="4"/>
  <c r="A942" i="4"/>
  <c r="A882" i="4"/>
  <c r="A738" i="4"/>
  <c r="A714" i="4"/>
  <c r="A654" i="4"/>
  <c r="A328" i="4"/>
  <c r="A447" i="4"/>
  <c r="A723" i="4"/>
  <c r="A746" i="4"/>
  <c r="A233" i="4"/>
  <c r="A395" i="4"/>
  <c r="A663" i="4"/>
  <c r="A471" i="4"/>
  <c r="A664" i="4"/>
  <c r="A359" i="4"/>
  <c r="A577" i="4"/>
  <c r="A888" i="4"/>
  <c r="A432" i="4"/>
  <c r="A891" i="4"/>
  <c r="A555" i="4"/>
  <c r="A386" i="4"/>
  <c r="A337" i="4"/>
  <c r="A540" i="4"/>
  <c r="A748" i="4"/>
  <c r="A838" i="4"/>
  <c r="A370" i="4"/>
  <c r="A269" i="4"/>
  <c r="A657" i="4"/>
  <c r="A561" i="4"/>
  <c r="A417" i="4"/>
  <c r="A333" i="4"/>
  <c r="A584" i="4"/>
  <c r="A548" i="4"/>
  <c r="A428" i="4"/>
  <c r="A392" i="4"/>
  <c r="A284" i="4"/>
  <c r="A295" i="4"/>
  <c r="A258" i="4"/>
  <c r="A593" i="4"/>
  <c r="A712" i="4"/>
  <c r="A968" i="4"/>
  <c r="A668" i="4"/>
  <c r="A608" i="4"/>
  <c r="A354" i="4"/>
  <c r="A617" i="4"/>
  <c r="A883" i="4"/>
  <c r="A679" i="4"/>
  <c r="A571" i="4"/>
  <c r="A581" i="4"/>
  <c r="A966" i="4"/>
  <c r="A822" i="4"/>
  <c r="A965" i="4"/>
  <c r="A928" i="4"/>
  <c r="A591" i="4"/>
  <c r="A867" i="4"/>
  <c r="A615" i="4"/>
  <c r="A531" i="4"/>
  <c r="A291" i="4"/>
  <c r="A246" i="4"/>
  <c r="A976" i="4"/>
  <c r="A914" i="4"/>
  <c r="A650" i="4"/>
  <c r="A506" i="4"/>
  <c r="A278" i="4"/>
  <c r="A635" i="4"/>
  <c r="A781" i="4"/>
  <c r="A457" i="4"/>
  <c r="A287" i="4"/>
  <c r="A783" i="4"/>
  <c r="A639" i="4"/>
  <c r="A375" i="4"/>
  <c r="A998" i="4"/>
  <c r="A590" i="4"/>
  <c r="A482" i="4"/>
  <c r="A467" i="4"/>
  <c r="A721" i="4"/>
  <c r="A685" i="4"/>
  <c r="A541" i="4"/>
  <c r="A397" i="4"/>
  <c r="A232" i="4"/>
  <c r="A984" i="4"/>
  <c r="A744" i="4"/>
  <c r="A408" i="4"/>
  <c r="A747" i="4"/>
  <c r="A315" i="4"/>
  <c r="A275" i="4"/>
  <c r="A938" i="4"/>
  <c r="A818" i="4"/>
  <c r="A674" i="4"/>
  <c r="A530" i="4"/>
  <c r="A362" i="4"/>
  <c r="A302" i="4"/>
  <c r="A889" i="4"/>
  <c r="A625" i="4"/>
  <c r="A481" i="4"/>
  <c r="A313" i="4"/>
  <c r="A924" i="4"/>
  <c r="A828" i="4"/>
  <c r="A684" i="4"/>
  <c r="A348" i="4"/>
  <c r="A263" i="4"/>
  <c r="A911" i="4"/>
  <c r="A767" i="4"/>
  <c r="A455" i="4"/>
  <c r="A946" i="4"/>
  <c r="A658" i="4"/>
  <c r="A514" i="4"/>
  <c r="A286" i="4"/>
  <c r="A975" i="4"/>
  <c r="A831" i="4"/>
  <c r="A687" i="4"/>
  <c r="A495" i="4"/>
  <c r="A399" i="4"/>
  <c r="A255" i="4"/>
  <c r="A245" i="4"/>
  <c r="A207" i="4"/>
  <c r="A551" i="4"/>
  <c r="A902" i="4"/>
  <c r="A758" i="4"/>
  <c r="A734" i="4"/>
  <c r="A614" i="4"/>
  <c r="A575" i="4"/>
  <c r="A616" i="4"/>
  <c r="A997" i="4"/>
  <c r="A853" i="4"/>
  <c r="A745" i="4"/>
  <c r="A421" i="4"/>
  <c r="A277" i="4"/>
  <c r="A218" i="4"/>
  <c r="A768" i="4"/>
  <c r="A720" i="4"/>
  <c r="A480" i="4"/>
  <c r="A456" i="4"/>
  <c r="A252" i="4"/>
  <c r="A563" i="4"/>
  <c r="A604" i="4"/>
  <c r="A995" i="4"/>
  <c r="A851" i="4"/>
  <c r="A803" i="4"/>
  <c r="A743" i="4"/>
  <c r="A707" i="4"/>
  <c r="A683" i="4"/>
  <c r="A592" i="4"/>
  <c r="A742" i="4"/>
  <c r="A598" i="4"/>
  <c r="A574" i="4"/>
  <c r="A454" i="4"/>
  <c r="A430" i="4"/>
  <c r="A509" i="4"/>
  <c r="A993" i="4"/>
  <c r="A933" i="4"/>
  <c r="A909" i="4"/>
  <c r="A741" i="4"/>
  <c r="A501" i="4"/>
  <c r="A500" i="4"/>
  <c r="A308" i="4"/>
  <c r="A511" i="4"/>
  <c r="A271" i="4"/>
  <c r="A773" i="4"/>
  <c r="A437" i="4"/>
  <c r="A832" i="4"/>
  <c r="A424" i="4"/>
  <c r="A268" i="4"/>
  <c r="A860" i="4"/>
  <c r="A800" i="4"/>
  <c r="A764" i="4"/>
  <c r="A236" i="4"/>
  <c r="A943" i="4"/>
  <c r="A907" i="4"/>
  <c r="A415" i="4"/>
  <c r="A414" i="4"/>
  <c r="A449" i="4"/>
  <c r="A798" i="4"/>
  <c r="A762" i="4"/>
  <c r="A678" i="4"/>
  <c r="A618" i="4"/>
  <c r="A594" i="4"/>
  <c r="A474" i="4"/>
  <c r="A342" i="4"/>
  <c r="A629" i="4"/>
  <c r="G6" i="1"/>
  <c r="C4" i="2"/>
  <c r="B4" i="2"/>
  <c r="E4" i="2"/>
  <c r="A4" i="2"/>
  <c r="D4" i="2"/>
  <c r="A4" i="4" l="1"/>
  <c r="G7" i="1"/>
  <c r="A5" i="2"/>
  <c r="C5" i="2"/>
  <c r="E5" i="2"/>
  <c r="B5" i="2"/>
  <c r="D5" i="2"/>
  <c r="A5" i="4" l="1"/>
  <c r="G8" i="1"/>
  <c r="A6" i="2"/>
  <c r="C6" i="2"/>
  <c r="B6" i="2"/>
  <c r="D6" i="2"/>
  <c r="E6" i="2"/>
  <c r="A6" i="4" l="1"/>
  <c r="G9" i="1"/>
  <c r="C7" i="2"/>
  <c r="E7" i="2"/>
  <c r="B7" i="2"/>
  <c r="A7" i="2"/>
  <c r="D7" i="2"/>
  <c r="A7" i="4" l="1"/>
  <c r="G10" i="1"/>
  <c r="C8" i="2"/>
  <c r="E8" i="2"/>
  <c r="B8" i="2"/>
  <c r="A8" i="2"/>
  <c r="D8" i="2"/>
  <c r="A8" i="4" l="1"/>
  <c r="G11" i="1"/>
  <c r="B9" i="2"/>
  <c r="A9" i="2"/>
  <c r="D9" i="2"/>
  <c r="E9" i="2"/>
  <c r="C9" i="2"/>
  <c r="A9" i="4" l="1"/>
  <c r="G12" i="1"/>
  <c r="B10" i="2"/>
  <c r="A10" i="2"/>
  <c r="C10" i="2"/>
  <c r="E10" i="2"/>
  <c r="D10" i="2"/>
  <c r="A10" i="4" l="1"/>
  <c r="G13" i="1"/>
  <c r="A11" i="2"/>
  <c r="C11" i="2"/>
  <c r="E11" i="2"/>
  <c r="D11" i="2"/>
  <c r="B11" i="2"/>
  <c r="G14" i="1" l="1"/>
  <c r="D12" i="2"/>
  <c r="C12" i="2"/>
  <c r="E12" i="2"/>
  <c r="A12" i="2"/>
  <c r="B12" i="2"/>
  <c r="A11" i="4"/>
  <c r="A12" i="4" l="1"/>
  <c r="G15" i="1"/>
  <c r="D13" i="2"/>
  <c r="C13" i="2"/>
  <c r="E13" i="2"/>
  <c r="B13" i="2"/>
  <c r="A13" i="2"/>
  <c r="A13" i="4" l="1"/>
  <c r="G16" i="1"/>
  <c r="A14" i="2"/>
  <c r="C14" i="2"/>
  <c r="B14" i="2"/>
  <c r="D14" i="2"/>
  <c r="E14" i="2"/>
  <c r="A14" i="4" l="1"/>
  <c r="G17" i="1"/>
  <c r="A15" i="2"/>
  <c r="C15" i="2"/>
  <c r="B15" i="2"/>
  <c r="E15" i="2"/>
  <c r="D15" i="2"/>
  <c r="A15" i="4" l="1"/>
  <c r="G18" i="1"/>
  <c r="C16" i="2"/>
  <c r="B16" i="2"/>
  <c r="E16" i="2"/>
  <c r="D16" i="2"/>
  <c r="A16" i="2"/>
  <c r="A16" i="4" l="1"/>
  <c r="G19" i="1"/>
  <c r="A17" i="2"/>
  <c r="C17" i="2"/>
  <c r="E17" i="2"/>
  <c r="B17" i="2"/>
  <c r="D17" i="2"/>
  <c r="A17" i="4" l="1"/>
  <c r="G20" i="1"/>
  <c r="A18" i="2"/>
  <c r="C18" i="2"/>
  <c r="B18" i="2"/>
  <c r="D18" i="2"/>
  <c r="E18" i="2"/>
  <c r="A18" i="4" l="1"/>
  <c r="G21" i="1"/>
  <c r="C19" i="2"/>
  <c r="E19" i="2"/>
  <c r="B19" i="2"/>
  <c r="A19" i="2"/>
  <c r="D19" i="2"/>
  <c r="A19" i="4" l="1"/>
  <c r="G22" i="1"/>
  <c r="C20" i="2"/>
  <c r="E20" i="2"/>
  <c r="B20" i="2"/>
  <c r="D20" i="2"/>
  <c r="A20" i="2"/>
  <c r="A20" i="4" l="1"/>
  <c r="G23" i="1"/>
  <c r="B21" i="2"/>
  <c r="E21" i="2"/>
  <c r="C21" i="2"/>
  <c r="D21" i="2"/>
  <c r="A21" i="2"/>
  <c r="A21" i="4" l="1"/>
  <c r="G24" i="1"/>
  <c r="B22" i="2"/>
  <c r="A22" i="2"/>
  <c r="C22" i="2"/>
  <c r="D22" i="2"/>
  <c r="E22" i="2"/>
  <c r="A22" i="4" l="1"/>
  <c r="G25" i="1"/>
  <c r="A23" i="2"/>
  <c r="C23" i="2"/>
  <c r="D23" i="2"/>
  <c r="B23" i="2"/>
  <c r="E23" i="2"/>
  <c r="A23" i="4" l="1"/>
  <c r="G26" i="1"/>
  <c r="D24" i="2"/>
  <c r="C24" i="2"/>
  <c r="A24" i="2"/>
  <c r="B24" i="2"/>
  <c r="E24" i="2"/>
  <c r="A24" i="4" l="1"/>
  <c r="G27" i="1"/>
  <c r="D25" i="2"/>
  <c r="C25" i="2"/>
  <c r="E25" i="2"/>
  <c r="B25" i="2"/>
  <c r="A25" i="2"/>
  <c r="A25" i="4" l="1"/>
  <c r="G28" i="1"/>
  <c r="A26" i="2"/>
  <c r="C26" i="2"/>
  <c r="B26" i="2"/>
  <c r="D26" i="2"/>
  <c r="E26" i="2"/>
  <c r="A26" i="4" l="1"/>
  <c r="G29" i="1"/>
  <c r="A27" i="2"/>
  <c r="C27" i="2"/>
  <c r="B27" i="2"/>
  <c r="E27" i="2"/>
  <c r="D27" i="2"/>
  <c r="A27" i="4" l="1"/>
  <c r="G30" i="1"/>
  <c r="C28" i="2"/>
  <c r="B28" i="2"/>
  <c r="A28" i="2"/>
  <c r="E28" i="2"/>
  <c r="D28" i="2"/>
  <c r="A28" i="4" l="1"/>
  <c r="G31" i="1"/>
  <c r="A29" i="2"/>
  <c r="C29" i="2"/>
  <c r="B29" i="2"/>
  <c r="E29" i="2"/>
  <c r="D29" i="2"/>
  <c r="A29" i="4" l="1"/>
  <c r="G32" i="1"/>
  <c r="A30" i="2"/>
  <c r="C30" i="2"/>
  <c r="B30" i="2"/>
  <c r="D30" i="2"/>
  <c r="E30" i="2"/>
  <c r="A30" i="4" l="1"/>
  <c r="G33" i="1"/>
  <c r="C31" i="2"/>
  <c r="E31" i="2"/>
  <c r="B31" i="2"/>
  <c r="D31" i="2"/>
  <c r="A31" i="2"/>
  <c r="A31" i="4" l="1"/>
  <c r="G34" i="1"/>
  <c r="C32" i="2"/>
  <c r="E32" i="2"/>
  <c r="A32" i="2"/>
  <c r="B32" i="2"/>
  <c r="D32" i="2"/>
  <c r="A32" i="4" l="1"/>
  <c r="G35" i="1"/>
  <c r="B33" i="2"/>
  <c r="A33" i="2"/>
  <c r="C33" i="2"/>
  <c r="E33" i="2"/>
  <c r="D33" i="2"/>
  <c r="A33" i="4" l="1"/>
  <c r="G36" i="1"/>
  <c r="B34" i="2"/>
  <c r="A34" i="2"/>
  <c r="C34" i="2"/>
  <c r="E34" i="2"/>
  <c r="D34" i="2"/>
  <c r="A34" i="4" l="1"/>
  <c r="G37" i="1"/>
  <c r="A35" i="2"/>
  <c r="C35" i="2"/>
  <c r="E35" i="2"/>
  <c r="B35" i="2"/>
  <c r="D35" i="2"/>
  <c r="A35" i="4" l="1"/>
  <c r="G38" i="1"/>
  <c r="D36" i="2"/>
  <c r="C36" i="2"/>
  <c r="E36" i="2"/>
  <c r="B36" i="2"/>
  <c r="A36" i="2"/>
  <c r="A36" i="4" l="1"/>
  <c r="G39" i="1"/>
  <c r="D37" i="2"/>
  <c r="C37" i="2"/>
  <c r="E37" i="2"/>
  <c r="B37" i="2"/>
  <c r="A37" i="2"/>
  <c r="A37" i="4" l="1"/>
  <c r="G40" i="1"/>
  <c r="A38" i="2"/>
  <c r="C38" i="2"/>
  <c r="B38" i="2"/>
  <c r="D38" i="2"/>
  <c r="E38" i="2"/>
  <c r="A38" i="4" l="1"/>
  <c r="G41" i="1"/>
  <c r="A39" i="2"/>
  <c r="C39" i="2"/>
  <c r="B39" i="2"/>
  <c r="D39" i="2"/>
  <c r="E39" i="2"/>
  <c r="A39" i="4" l="1"/>
  <c r="G42" i="1"/>
  <c r="C40" i="2"/>
  <c r="B40" i="2"/>
  <c r="A40" i="2"/>
  <c r="D40" i="2"/>
  <c r="E40" i="2"/>
  <c r="G43" i="1" l="1"/>
  <c r="A41" i="2"/>
  <c r="C41" i="2"/>
  <c r="D41" i="2"/>
  <c r="E41" i="2"/>
  <c r="B41" i="2"/>
  <c r="A40" i="4"/>
  <c r="A41" i="4" l="1"/>
  <c r="G44" i="1"/>
  <c r="A42" i="2"/>
  <c r="C42" i="2"/>
  <c r="B42" i="2"/>
  <c r="D42" i="2"/>
  <c r="E42" i="2"/>
  <c r="A42" i="4" l="1"/>
  <c r="G45" i="1"/>
  <c r="C43" i="2"/>
  <c r="E43" i="2"/>
  <c r="B43" i="2"/>
  <c r="A43" i="2"/>
  <c r="D43" i="2"/>
  <c r="A43" i="4" l="1"/>
  <c r="G46" i="1"/>
  <c r="C44" i="2"/>
  <c r="E44" i="2"/>
  <c r="B44" i="2"/>
  <c r="A44" i="2"/>
  <c r="D44" i="2"/>
  <c r="A44" i="4" l="1"/>
  <c r="G47" i="1"/>
  <c r="B45" i="2"/>
  <c r="D45" i="2"/>
  <c r="A45" i="2"/>
  <c r="E45" i="2"/>
  <c r="C45" i="2"/>
  <c r="A45" i="4" l="1"/>
  <c r="G48" i="1"/>
  <c r="B46" i="2"/>
  <c r="A46" i="2"/>
  <c r="E46" i="2"/>
  <c r="D46" i="2"/>
  <c r="C46" i="2"/>
  <c r="A46" i="4" l="1"/>
  <c r="G49" i="1"/>
  <c r="A47" i="2"/>
  <c r="C47" i="2"/>
  <c r="E47" i="2"/>
  <c r="D47" i="2"/>
  <c r="B47" i="2"/>
  <c r="A47" i="4" l="1"/>
  <c r="G50" i="1"/>
  <c r="D48" i="2"/>
  <c r="A48" i="2"/>
  <c r="C48" i="2"/>
  <c r="E48" i="2"/>
  <c r="B48" i="2"/>
  <c r="A48" i="4" l="1"/>
  <c r="G51" i="1"/>
  <c r="D49" i="2"/>
  <c r="C49" i="2"/>
  <c r="E49" i="2"/>
  <c r="B49" i="2"/>
  <c r="A49" i="2"/>
  <c r="A49" i="4" s="1"/>
  <c r="G52" i="1" l="1"/>
  <c r="A50" i="2"/>
  <c r="C50" i="2"/>
  <c r="B50" i="2"/>
  <c r="E50" i="2"/>
  <c r="D50" i="2"/>
  <c r="A50" i="4" l="1"/>
  <c r="G53" i="1"/>
  <c r="A51" i="2"/>
  <c r="C51" i="2"/>
  <c r="B51" i="2"/>
  <c r="E51" i="2"/>
  <c r="D51" i="2"/>
  <c r="A51" i="4" l="1"/>
  <c r="G54" i="1"/>
  <c r="C52" i="2"/>
  <c r="B52" i="2"/>
  <c r="E52" i="2"/>
  <c r="A52" i="2"/>
  <c r="D52" i="2"/>
  <c r="A52" i="4" l="1"/>
  <c r="G55" i="1"/>
  <c r="A53" i="2"/>
  <c r="C53" i="2"/>
  <c r="D53" i="2"/>
  <c r="E53" i="2"/>
  <c r="B53" i="2"/>
  <c r="A53" i="4" l="1"/>
  <c r="G56" i="1"/>
  <c r="A54" i="2"/>
  <c r="C54" i="2"/>
  <c r="B54" i="2"/>
  <c r="D54" i="2"/>
  <c r="E54" i="2"/>
  <c r="A54" i="4" l="1"/>
  <c r="G57" i="1"/>
  <c r="C55" i="2"/>
  <c r="E55" i="2"/>
  <c r="B55" i="2"/>
  <c r="A55" i="2"/>
  <c r="D55" i="2"/>
  <c r="A55" i="4" l="1"/>
  <c r="G58" i="1"/>
  <c r="C56" i="2"/>
  <c r="E56" i="2"/>
  <c r="A56" i="2"/>
  <c r="D56" i="2"/>
  <c r="B56" i="2"/>
  <c r="A56" i="4" l="1"/>
  <c r="G59" i="1"/>
  <c r="B57" i="2"/>
  <c r="A57" i="2"/>
  <c r="D57" i="2"/>
  <c r="E57" i="2"/>
  <c r="C57" i="2"/>
  <c r="A57" i="4" l="1"/>
  <c r="G60" i="1"/>
  <c r="B58" i="2"/>
  <c r="A58" i="2"/>
  <c r="D58" i="2"/>
  <c r="E58" i="2"/>
  <c r="C58" i="2"/>
  <c r="A58" i="4" l="1"/>
  <c r="G61" i="1"/>
  <c r="A59" i="2"/>
  <c r="C59" i="2"/>
  <c r="B59" i="2"/>
  <c r="E59" i="2"/>
  <c r="D59" i="2"/>
  <c r="A59" i="4" l="1"/>
  <c r="G62" i="1"/>
  <c r="D60" i="2"/>
  <c r="A60" i="2"/>
  <c r="C60" i="2"/>
  <c r="B60" i="2"/>
  <c r="E60" i="2"/>
  <c r="A60" i="4" l="1"/>
  <c r="G63" i="1"/>
  <c r="D61" i="2"/>
  <c r="C61" i="2"/>
  <c r="E61" i="2"/>
  <c r="B61" i="2"/>
  <c r="A61" i="2"/>
  <c r="A61" i="4" s="1"/>
  <c r="G64" i="1" l="1"/>
  <c r="A62" i="2"/>
  <c r="C62" i="2"/>
  <c r="B62" i="2"/>
  <c r="E62" i="2"/>
  <c r="D62" i="2"/>
  <c r="A62" i="4" l="1"/>
  <c r="G65" i="1"/>
  <c r="A63" i="2"/>
  <c r="C63" i="2"/>
  <c r="B63" i="2"/>
  <c r="E63" i="2"/>
  <c r="D63" i="2"/>
  <c r="A63" i="4" l="1"/>
  <c r="G66" i="1"/>
  <c r="C64" i="2"/>
  <c r="B64" i="2"/>
  <c r="D64" i="2"/>
  <c r="E64" i="2"/>
  <c r="A64" i="2"/>
  <c r="A64" i="4" s="1"/>
  <c r="G67" i="1" l="1"/>
  <c r="A65" i="2"/>
  <c r="C65" i="2"/>
  <c r="D65" i="2"/>
  <c r="E65" i="2"/>
  <c r="B65" i="2"/>
  <c r="A65" i="4" l="1"/>
  <c r="G68" i="1"/>
  <c r="A66" i="2"/>
  <c r="C66" i="2"/>
  <c r="B66" i="2"/>
  <c r="D66" i="2"/>
  <c r="E66" i="2"/>
  <c r="A66" i="4" l="1"/>
  <c r="G69" i="1"/>
  <c r="C67" i="2"/>
  <c r="E67" i="2"/>
  <c r="B67" i="2"/>
  <c r="D67" i="2"/>
  <c r="A67" i="2"/>
  <c r="A67" i="4" l="1"/>
  <c r="G70" i="1"/>
  <c r="C68" i="2"/>
  <c r="E68" i="2"/>
  <c r="B68" i="2"/>
  <c r="D68" i="2"/>
  <c r="A68" i="2"/>
  <c r="A68" i="4" l="1"/>
  <c r="G71" i="1"/>
  <c r="B69" i="2"/>
  <c r="E69" i="2"/>
  <c r="D69" i="2"/>
  <c r="C69" i="2"/>
  <c r="A69" i="2"/>
  <c r="A69" i="4" l="1"/>
  <c r="G72" i="1"/>
  <c r="B70" i="2"/>
  <c r="A70" i="2"/>
  <c r="D70" i="2"/>
  <c r="C70" i="2"/>
  <c r="E70" i="2"/>
  <c r="A70" i="4" l="1"/>
  <c r="G73" i="1"/>
  <c r="A71" i="2"/>
  <c r="C71" i="2"/>
  <c r="B71" i="2"/>
  <c r="D71" i="2"/>
  <c r="E71" i="2"/>
  <c r="A71" i="4" l="1"/>
  <c r="G74" i="1"/>
  <c r="D72" i="2"/>
  <c r="A72" i="2"/>
  <c r="C72" i="2"/>
  <c r="E72" i="2"/>
  <c r="B72" i="2"/>
  <c r="A72" i="4" l="1"/>
  <c r="G75" i="1"/>
  <c r="D73" i="2"/>
  <c r="C73" i="2"/>
  <c r="E73" i="2"/>
  <c r="B73" i="2"/>
  <c r="A73" i="2"/>
  <c r="A73" i="4" l="1"/>
  <c r="G76" i="1"/>
  <c r="A74" i="2"/>
  <c r="C74" i="2"/>
  <c r="B74" i="2"/>
  <c r="D74" i="2"/>
  <c r="E74" i="2"/>
  <c r="A74" i="4" l="1"/>
  <c r="G77" i="1"/>
  <c r="A75" i="2"/>
  <c r="C75" i="2"/>
  <c r="B75" i="2"/>
  <c r="D75" i="2"/>
  <c r="E75" i="2"/>
  <c r="A75" i="4" l="1"/>
  <c r="G78" i="1"/>
  <c r="C76" i="2"/>
  <c r="B76" i="2"/>
  <c r="D76" i="2"/>
  <c r="A76" i="2"/>
  <c r="E76" i="2"/>
  <c r="A76" i="4" l="1"/>
  <c r="G79" i="1"/>
  <c r="A77" i="2"/>
  <c r="C77" i="2"/>
  <c r="D77" i="2"/>
  <c r="B77" i="2"/>
  <c r="E77" i="2"/>
  <c r="A77" i="4" l="1"/>
  <c r="G80" i="1"/>
  <c r="A78" i="2"/>
  <c r="C78" i="2"/>
  <c r="B78" i="2"/>
  <c r="D78" i="2"/>
  <c r="E78" i="2"/>
  <c r="A78" i="4" l="1"/>
  <c r="G81" i="1"/>
  <c r="C79" i="2"/>
  <c r="E79" i="2"/>
  <c r="B79" i="2"/>
  <c r="A79" i="2"/>
  <c r="D79" i="2"/>
  <c r="A79" i="4" l="1"/>
  <c r="G82" i="1"/>
  <c r="C80" i="2"/>
  <c r="E80" i="2"/>
  <c r="B80" i="2"/>
  <c r="A80" i="2"/>
  <c r="D80" i="2"/>
  <c r="A80" i="4" l="1"/>
  <c r="G83" i="1"/>
  <c r="B81" i="2"/>
  <c r="A81" i="2"/>
  <c r="E81" i="2"/>
  <c r="C81" i="2"/>
  <c r="D81" i="2"/>
  <c r="A81" i="4" l="1"/>
  <c r="G84" i="1"/>
  <c r="B82" i="2"/>
  <c r="A82" i="2"/>
  <c r="E82" i="2"/>
  <c r="C82" i="2"/>
  <c r="D82" i="2"/>
  <c r="A82" i="4" l="1"/>
  <c r="G85" i="1"/>
  <c r="A83" i="2"/>
  <c r="C83" i="2"/>
  <c r="E83" i="2"/>
  <c r="D83" i="2"/>
  <c r="B83" i="2"/>
  <c r="A83" i="4" l="1"/>
  <c r="G86" i="1"/>
  <c r="D84" i="2"/>
  <c r="A84" i="2"/>
  <c r="C84" i="2"/>
  <c r="E84" i="2"/>
  <c r="B84" i="2"/>
  <c r="A84" i="4" l="1"/>
  <c r="G87" i="1"/>
  <c r="D85" i="2"/>
  <c r="C85" i="2"/>
  <c r="E85" i="2"/>
  <c r="B85" i="2"/>
  <c r="A85" i="2"/>
  <c r="A85" i="4" s="1"/>
  <c r="G88" i="1" l="1"/>
  <c r="A86" i="2"/>
  <c r="C86" i="2"/>
  <c r="B86" i="2"/>
  <c r="E86" i="2"/>
  <c r="D86" i="2"/>
  <c r="A86" i="4" l="1"/>
  <c r="G89" i="1"/>
  <c r="A87" i="2"/>
  <c r="C87" i="2"/>
  <c r="B87" i="2"/>
  <c r="D87" i="2"/>
  <c r="E87" i="2"/>
  <c r="A87" i="4" l="1"/>
  <c r="G90" i="1"/>
  <c r="C88" i="2"/>
  <c r="B88" i="2"/>
  <c r="A88" i="2"/>
  <c r="D88" i="2"/>
  <c r="E88" i="2"/>
  <c r="A88" i="4" l="1"/>
  <c r="G91" i="1"/>
  <c r="A89" i="2"/>
  <c r="C89" i="2"/>
  <c r="D89" i="2"/>
  <c r="B89" i="2"/>
  <c r="E89" i="2"/>
  <c r="A89" i="4" l="1"/>
  <c r="G92" i="1"/>
  <c r="A90" i="2"/>
  <c r="C90" i="2"/>
  <c r="B90" i="2"/>
  <c r="D90" i="2"/>
  <c r="E90" i="2"/>
  <c r="A90" i="4" l="1"/>
  <c r="G93" i="1"/>
  <c r="C91" i="2"/>
  <c r="E91" i="2"/>
  <c r="B91" i="2"/>
  <c r="A91" i="2"/>
  <c r="D91" i="2"/>
  <c r="A91" i="4" l="1"/>
  <c r="G94" i="1"/>
  <c r="C92" i="2"/>
  <c r="E92" i="2"/>
  <c r="B92" i="2"/>
  <c r="D92" i="2"/>
  <c r="A92" i="2"/>
  <c r="A92" i="4" l="1"/>
  <c r="G95" i="1"/>
  <c r="B93" i="2"/>
  <c r="D93" i="2"/>
  <c r="C93" i="2"/>
  <c r="E93" i="2"/>
  <c r="A93" i="2"/>
  <c r="A93" i="4" l="1"/>
  <c r="G96" i="1"/>
  <c r="B94" i="2"/>
  <c r="A94" i="2"/>
  <c r="D94" i="2"/>
  <c r="C94" i="2"/>
  <c r="E94" i="2"/>
  <c r="A94" i="4" l="1"/>
  <c r="G97" i="1"/>
  <c r="A95" i="2"/>
  <c r="C95" i="2"/>
  <c r="E95" i="2"/>
  <c r="B95" i="2"/>
  <c r="D95" i="2"/>
  <c r="A95" i="4" l="1"/>
  <c r="G98" i="1"/>
  <c r="D96" i="2"/>
  <c r="A96" i="2"/>
  <c r="C96" i="2"/>
  <c r="E96" i="2"/>
  <c r="B96" i="2"/>
  <c r="A96" i="4" l="1"/>
  <c r="G99" i="1"/>
  <c r="D97" i="2"/>
  <c r="C97" i="2"/>
  <c r="E97" i="2"/>
  <c r="B97" i="2"/>
  <c r="A97" i="2"/>
  <c r="A97" i="4" l="1"/>
  <c r="G100" i="1"/>
  <c r="A98" i="2"/>
  <c r="C98" i="2"/>
  <c r="B98" i="2"/>
  <c r="E98" i="2"/>
  <c r="D98" i="2"/>
  <c r="A98" i="4" l="1"/>
  <c r="G101" i="1"/>
  <c r="A99" i="2"/>
  <c r="C99" i="2"/>
  <c r="B99" i="2"/>
  <c r="E99" i="2"/>
  <c r="D99" i="2"/>
  <c r="A99" i="4" l="1"/>
  <c r="G102" i="1"/>
  <c r="C100" i="2"/>
  <c r="B100" i="2"/>
  <c r="E100" i="2"/>
  <c r="D100" i="2"/>
  <c r="A100" i="2"/>
  <c r="A100" i="4" s="1"/>
  <c r="G103" i="1" l="1"/>
  <c r="A101" i="2"/>
  <c r="C101" i="2"/>
  <c r="D101" i="2"/>
  <c r="B101" i="2"/>
  <c r="E101" i="2"/>
  <c r="A101" i="4" l="1"/>
  <c r="G104" i="1"/>
  <c r="A102" i="2"/>
  <c r="C102" i="2"/>
  <c r="B102" i="2"/>
  <c r="D102" i="2"/>
  <c r="E102" i="2"/>
  <c r="A102" i="4" l="1"/>
  <c r="G105" i="1"/>
  <c r="C103" i="2"/>
  <c r="E103" i="2"/>
  <c r="B103" i="2"/>
  <c r="A103" i="2"/>
  <c r="D103" i="2"/>
  <c r="A103" i="4" l="1"/>
  <c r="G106" i="1"/>
  <c r="C104" i="2"/>
  <c r="E104" i="2"/>
  <c r="B104" i="2"/>
  <c r="A104" i="2"/>
  <c r="D104" i="2"/>
  <c r="A104" i="4" l="1"/>
  <c r="G107" i="1"/>
  <c r="B105" i="2"/>
  <c r="A105" i="2"/>
  <c r="C105" i="2"/>
  <c r="D105" i="2"/>
  <c r="E105" i="2"/>
  <c r="A105" i="4" l="1"/>
  <c r="G108" i="1"/>
  <c r="B106" i="2"/>
  <c r="D106" i="2"/>
  <c r="A106" i="2"/>
  <c r="C106" i="2"/>
  <c r="E106" i="2"/>
  <c r="A106" i="4" l="1"/>
  <c r="G109" i="1"/>
  <c r="A107" i="2"/>
  <c r="C107" i="2"/>
  <c r="B107" i="2"/>
  <c r="D107" i="2"/>
  <c r="E107" i="2"/>
  <c r="A107" i="4" l="1"/>
  <c r="G110" i="1"/>
  <c r="D108" i="2"/>
  <c r="A108" i="2"/>
  <c r="C108" i="2"/>
  <c r="B108" i="2"/>
  <c r="E108" i="2"/>
  <c r="A108" i="4" l="1"/>
  <c r="G111" i="1"/>
  <c r="D109" i="2"/>
  <c r="C109" i="2"/>
  <c r="E109" i="2"/>
  <c r="B109" i="2"/>
  <c r="A109" i="2"/>
  <c r="A109" i="4" s="1"/>
  <c r="G112" i="1" l="1"/>
  <c r="A110" i="2"/>
  <c r="C110" i="2"/>
  <c r="B110" i="2"/>
  <c r="D110" i="2"/>
  <c r="E110" i="2"/>
  <c r="A110" i="4" l="1"/>
  <c r="G113" i="1"/>
  <c r="A111" i="2"/>
  <c r="C111" i="2"/>
  <c r="B111" i="2"/>
  <c r="D111" i="2"/>
  <c r="E111" i="2"/>
  <c r="A111" i="4" l="1"/>
  <c r="G114" i="1"/>
  <c r="C112" i="2"/>
  <c r="B112" i="2"/>
  <c r="D112" i="2"/>
  <c r="E112" i="2"/>
  <c r="A112" i="2"/>
  <c r="A112" i="4" l="1"/>
  <c r="G115" i="1"/>
  <c r="A113" i="2"/>
  <c r="C113" i="2"/>
  <c r="D113" i="2"/>
  <c r="B113" i="2"/>
  <c r="E113" i="2"/>
  <c r="A113" i="4" l="1"/>
  <c r="G116" i="1"/>
  <c r="A114" i="2"/>
  <c r="C114" i="2"/>
  <c r="B114" i="2"/>
  <c r="D114" i="2"/>
  <c r="E114" i="2"/>
  <c r="A114" i="4" l="1"/>
  <c r="G117" i="1"/>
  <c r="C115" i="2"/>
  <c r="E115" i="2"/>
  <c r="B115" i="2"/>
  <c r="D115" i="2"/>
  <c r="A115" i="2"/>
  <c r="A115" i="4" s="1"/>
  <c r="G118" i="1" l="1"/>
  <c r="C116" i="2"/>
  <c r="E116" i="2"/>
  <c r="B116" i="2"/>
  <c r="A116" i="2"/>
  <c r="D116" i="2"/>
  <c r="A116" i="4" l="1"/>
  <c r="G119" i="1"/>
  <c r="B117" i="2"/>
  <c r="A117" i="2"/>
  <c r="E117" i="2"/>
  <c r="D117" i="2"/>
  <c r="C117" i="2"/>
  <c r="A117" i="4" l="1"/>
  <c r="G120" i="1"/>
  <c r="B118" i="2"/>
  <c r="D118" i="2"/>
  <c r="A118" i="2"/>
  <c r="E118" i="2"/>
  <c r="C118" i="2"/>
  <c r="A118" i="4" l="1"/>
  <c r="G121" i="1"/>
  <c r="A119" i="2"/>
  <c r="C119" i="2"/>
  <c r="D119" i="2"/>
  <c r="E119" i="2"/>
  <c r="B119" i="2"/>
  <c r="A119" i="4" l="1"/>
  <c r="G122" i="1"/>
  <c r="D120" i="2"/>
  <c r="A120" i="2"/>
  <c r="C120" i="2"/>
  <c r="E120" i="2"/>
  <c r="B120" i="2"/>
  <c r="A120" i="4" l="1"/>
  <c r="G123" i="1"/>
  <c r="D121" i="2"/>
  <c r="C121" i="2"/>
  <c r="E121" i="2"/>
  <c r="B121" i="2"/>
  <c r="A121" i="2"/>
  <c r="A121" i="4" s="1"/>
  <c r="G124" i="1" l="1"/>
  <c r="A122" i="2"/>
  <c r="C122" i="2"/>
  <c r="B122" i="2"/>
  <c r="D122" i="2"/>
  <c r="E122" i="2"/>
  <c r="A122" i="4" l="1"/>
  <c r="G125" i="1"/>
  <c r="A123" i="2"/>
  <c r="C123" i="2"/>
  <c r="B123" i="2"/>
  <c r="D123" i="2"/>
  <c r="E123" i="2"/>
  <c r="A123" i="4" l="1"/>
  <c r="G126" i="1"/>
  <c r="C124" i="2"/>
  <c r="B124" i="2"/>
  <c r="A124" i="2"/>
  <c r="D124" i="2"/>
  <c r="E124" i="2"/>
  <c r="A124" i="4" l="1"/>
  <c r="G127" i="1"/>
  <c r="A125" i="2"/>
  <c r="C125" i="2"/>
  <c r="D125" i="2"/>
  <c r="B125" i="2"/>
  <c r="E125" i="2"/>
  <c r="A125" i="4" l="1"/>
  <c r="G128" i="1"/>
  <c r="A126" i="2"/>
  <c r="C126" i="2"/>
  <c r="B126" i="2"/>
  <c r="D126" i="2"/>
  <c r="E126" i="2"/>
  <c r="A126" i="4" l="1"/>
  <c r="G129" i="1"/>
  <c r="C127" i="2"/>
  <c r="E127" i="2"/>
  <c r="B127" i="2"/>
  <c r="D127" i="2"/>
  <c r="A127" i="2"/>
  <c r="A127" i="4" l="1"/>
  <c r="G130" i="1"/>
  <c r="C128" i="2"/>
  <c r="E128" i="2"/>
  <c r="D128" i="2"/>
  <c r="B128" i="2"/>
  <c r="A128" i="2"/>
  <c r="A128" i="4" l="1"/>
  <c r="G131" i="1"/>
  <c r="B129" i="2"/>
  <c r="A129" i="2"/>
  <c r="D129" i="2"/>
  <c r="E129" i="2"/>
  <c r="C129" i="2"/>
  <c r="A129" i="4" l="1"/>
  <c r="G132" i="1"/>
  <c r="B130" i="2"/>
  <c r="D130" i="2"/>
  <c r="A130" i="2"/>
  <c r="E130" i="2"/>
  <c r="C130" i="2"/>
  <c r="A130" i="4" l="1"/>
  <c r="G133" i="1"/>
  <c r="A131" i="2"/>
  <c r="C131" i="2"/>
  <c r="E131" i="2"/>
  <c r="D131" i="2"/>
  <c r="B131" i="2"/>
  <c r="A131" i="4" l="1"/>
  <c r="G134" i="1"/>
  <c r="D132" i="2"/>
  <c r="A132" i="2"/>
  <c r="C132" i="2"/>
  <c r="E132" i="2"/>
  <c r="B132" i="2"/>
  <c r="A132" i="4" l="1"/>
  <c r="G135" i="1"/>
  <c r="D133" i="2"/>
  <c r="C133" i="2"/>
  <c r="E133" i="2"/>
  <c r="B133" i="2"/>
  <c r="A133" i="2"/>
  <c r="A133" i="4" l="1"/>
  <c r="G136" i="1"/>
  <c r="A134" i="2"/>
  <c r="C134" i="2"/>
  <c r="B134" i="2"/>
  <c r="D134" i="2"/>
  <c r="E134" i="2"/>
  <c r="A134" i="4" l="1"/>
  <c r="G137" i="1"/>
  <c r="A135" i="2"/>
  <c r="C135" i="2"/>
  <c r="B135" i="2"/>
  <c r="D135" i="2"/>
  <c r="E135" i="2"/>
  <c r="A135" i="4" l="1"/>
  <c r="G138" i="1"/>
  <c r="C136" i="2"/>
  <c r="B136" i="2"/>
  <c r="D136" i="2"/>
  <c r="A136" i="2"/>
  <c r="E136" i="2"/>
  <c r="A136" i="4" l="1"/>
  <c r="G139" i="1"/>
  <c r="A137" i="2"/>
  <c r="C137" i="2"/>
  <c r="D137" i="2"/>
  <c r="B137" i="2"/>
  <c r="E137" i="2"/>
  <c r="A137" i="4" l="1"/>
  <c r="G140" i="1"/>
  <c r="A138" i="2"/>
  <c r="C138" i="2"/>
  <c r="B138" i="2"/>
  <c r="D138" i="2"/>
  <c r="E138" i="2"/>
  <c r="A138" i="4" l="1"/>
  <c r="G141" i="1"/>
  <c r="C139" i="2"/>
  <c r="E139" i="2"/>
  <c r="B139" i="2"/>
  <c r="A139" i="2"/>
  <c r="D139" i="2"/>
  <c r="A139" i="4" l="1"/>
  <c r="G142" i="1"/>
  <c r="C140" i="2"/>
  <c r="E140" i="2"/>
  <c r="B140" i="2"/>
  <c r="A140" i="2"/>
  <c r="D140" i="2"/>
  <c r="A140" i="4" l="1"/>
  <c r="G143" i="1"/>
  <c r="B141" i="2"/>
  <c r="A141" i="2"/>
  <c r="E141" i="2"/>
  <c r="C141" i="2"/>
  <c r="D141" i="2"/>
  <c r="A141" i="4" l="1"/>
  <c r="G144" i="1"/>
  <c r="B142" i="2"/>
  <c r="D142" i="2"/>
  <c r="A142" i="2"/>
  <c r="E142" i="2"/>
  <c r="C142" i="2"/>
  <c r="A142" i="4" l="1"/>
  <c r="G145" i="1"/>
  <c r="A143" i="2"/>
  <c r="C143" i="2"/>
  <c r="B143" i="2"/>
  <c r="E143" i="2"/>
  <c r="D143" i="2"/>
  <c r="A143" i="4" l="1"/>
  <c r="G146" i="1"/>
  <c r="D144" i="2"/>
  <c r="A144" i="2"/>
  <c r="C144" i="2"/>
  <c r="B144" i="2"/>
  <c r="E144" i="2"/>
  <c r="A144" i="4" l="1"/>
  <c r="G147" i="1"/>
  <c r="D145" i="2"/>
  <c r="C145" i="2"/>
  <c r="E145" i="2"/>
  <c r="B145" i="2"/>
  <c r="A145" i="2"/>
  <c r="A145" i="4" l="1"/>
  <c r="G148" i="1"/>
  <c r="A146" i="2"/>
  <c r="C146" i="2"/>
  <c r="B146" i="2"/>
  <c r="E146" i="2"/>
  <c r="D146" i="2"/>
  <c r="A146" i="4" l="1"/>
  <c r="G149" i="1"/>
  <c r="A147" i="2"/>
  <c r="C147" i="2"/>
  <c r="B147" i="2"/>
  <c r="E147" i="2"/>
  <c r="D147" i="2"/>
  <c r="A147" i="4" l="1"/>
  <c r="G150" i="1"/>
  <c r="C148" i="2"/>
  <c r="B148" i="2"/>
  <c r="E148" i="2"/>
  <c r="A148" i="2"/>
  <c r="D148" i="2"/>
  <c r="A148" i="4" l="1"/>
  <c r="G151" i="1"/>
  <c r="A149" i="2"/>
  <c r="C149" i="2"/>
  <c r="D149" i="2"/>
  <c r="B149" i="2"/>
  <c r="E149" i="2"/>
  <c r="A149" i="4" l="1"/>
  <c r="G152" i="1"/>
  <c r="A150" i="2"/>
  <c r="C150" i="2"/>
  <c r="B150" i="2"/>
  <c r="D150" i="2"/>
  <c r="E150" i="2"/>
  <c r="A150" i="4" l="1"/>
  <c r="G153" i="1"/>
  <c r="C151" i="2"/>
  <c r="E151" i="2"/>
  <c r="B151" i="2"/>
  <c r="A151" i="2"/>
  <c r="D151" i="2"/>
  <c r="A151" i="4" l="1"/>
  <c r="G154" i="1"/>
  <c r="C152" i="2"/>
  <c r="E152" i="2"/>
  <c r="B152" i="2"/>
  <c r="A152" i="2"/>
  <c r="D152" i="2"/>
  <c r="A152" i="4" l="1"/>
  <c r="G155" i="1"/>
  <c r="B153" i="2"/>
  <c r="A153" i="2"/>
  <c r="D153" i="2"/>
  <c r="C153" i="2"/>
  <c r="E153" i="2"/>
  <c r="A153" i="4" l="1"/>
  <c r="G156" i="1"/>
  <c r="B154" i="2"/>
  <c r="D154" i="2"/>
  <c r="A154" i="2"/>
  <c r="E154" i="2"/>
  <c r="C154" i="2"/>
  <c r="G157" i="1" l="1"/>
  <c r="A155" i="2"/>
  <c r="C155" i="2"/>
  <c r="D155" i="2"/>
  <c r="E155" i="2"/>
  <c r="B155" i="2"/>
  <c r="A154" i="4"/>
  <c r="A155" i="4" l="1"/>
  <c r="G158" i="1"/>
  <c r="D156" i="2"/>
  <c r="A156" i="2"/>
  <c r="C156" i="2"/>
  <c r="E156" i="2"/>
  <c r="B156" i="2"/>
  <c r="A156" i="4" l="1"/>
  <c r="G159" i="1"/>
  <c r="D157" i="2"/>
  <c r="C157" i="2"/>
  <c r="E157" i="2"/>
  <c r="B157" i="2"/>
  <c r="A157" i="2"/>
  <c r="A157" i="4" l="1"/>
  <c r="G160" i="1"/>
  <c r="A158" i="2"/>
  <c r="C158" i="2"/>
  <c r="B158" i="2"/>
  <c r="D158" i="2"/>
  <c r="E158" i="2"/>
  <c r="E159" i="2" l="1"/>
  <c r="B159" i="2"/>
  <c r="D159" i="2"/>
  <c r="C159" i="2"/>
  <c r="A159" i="2"/>
  <c r="A158" i="4"/>
  <c r="G161" i="1"/>
  <c r="A160" i="2" l="1"/>
  <c r="D160" i="2"/>
  <c r="C160" i="2"/>
  <c r="B160" i="2"/>
  <c r="E160" i="2"/>
  <c r="A159" i="4"/>
  <c r="G162" i="1"/>
  <c r="A160" i="4" l="1"/>
  <c r="E161" i="2"/>
  <c r="D161" i="2"/>
  <c r="A161" i="2"/>
  <c r="C161" i="2"/>
  <c r="B161" i="2"/>
  <c r="G163" i="1"/>
  <c r="C162" i="2" l="1"/>
  <c r="B162" i="2"/>
  <c r="A162" i="2"/>
  <c r="E162" i="2"/>
  <c r="D162" i="2"/>
  <c r="A161" i="4"/>
  <c r="G164" i="1"/>
  <c r="A162" i="4" l="1"/>
  <c r="D163" i="2"/>
  <c r="C163" i="2"/>
  <c r="A163" i="2"/>
  <c r="B163" i="2"/>
  <c r="E163" i="2"/>
  <c r="G165" i="1"/>
  <c r="A163" i="4" l="1"/>
  <c r="E164" i="2"/>
  <c r="D164" i="2"/>
  <c r="C164" i="2"/>
  <c r="B164" i="2"/>
  <c r="A164" i="2"/>
  <c r="G166" i="1"/>
  <c r="A164" i="4" l="1"/>
  <c r="D165" i="2"/>
  <c r="E165" i="2"/>
  <c r="C165" i="2"/>
  <c r="B165" i="2"/>
  <c r="A165" i="2"/>
  <c r="G167" i="1"/>
  <c r="E166" i="2" l="1"/>
  <c r="D166" i="2"/>
  <c r="C166" i="2"/>
  <c r="B166" i="2"/>
  <c r="A166" i="2"/>
  <c r="A165" i="4"/>
  <c r="G168" i="1"/>
  <c r="B167" i="2" l="1"/>
  <c r="A167" i="2"/>
  <c r="C167" i="2"/>
  <c r="E167" i="2"/>
  <c r="D167" i="2"/>
  <c r="G169" i="1"/>
  <c r="A166" i="4"/>
  <c r="B168" i="2" l="1"/>
  <c r="E168" i="2"/>
  <c r="C168" i="2"/>
  <c r="D168" i="2"/>
  <c r="A168" i="2"/>
  <c r="A167" i="4"/>
  <c r="G170" i="1"/>
  <c r="D169" i="2" l="1"/>
  <c r="C169" i="2"/>
  <c r="B169" i="2"/>
  <c r="A169" i="2"/>
  <c r="E169" i="2"/>
  <c r="A168" i="4"/>
  <c r="G171" i="1"/>
  <c r="A169" i="4" l="1"/>
  <c r="C170" i="2"/>
  <c r="B170" i="2"/>
  <c r="E170" i="2"/>
  <c r="A170" i="2"/>
  <c r="D170" i="2"/>
  <c r="G172" i="1"/>
  <c r="E171" i="2" l="1"/>
  <c r="D171" i="2"/>
  <c r="C171" i="2"/>
  <c r="B171" i="2"/>
  <c r="A171" i="2"/>
  <c r="A170" i="4"/>
  <c r="G173" i="1"/>
  <c r="A171" i="4" l="1"/>
  <c r="A172" i="2"/>
  <c r="E172" i="2"/>
  <c r="D172" i="2"/>
  <c r="C172" i="2"/>
  <c r="B172" i="2"/>
  <c r="G174" i="1"/>
  <c r="A172" i="4" l="1"/>
  <c r="E173" i="2"/>
  <c r="D173" i="2"/>
  <c r="C173" i="2"/>
  <c r="B173" i="2"/>
  <c r="A173" i="2"/>
  <c r="G175" i="1"/>
  <c r="C174" i="2" l="1"/>
  <c r="B174" i="2"/>
  <c r="A174" i="2"/>
  <c r="E174" i="2"/>
  <c r="D174" i="2"/>
  <c r="A173" i="4"/>
  <c r="G176" i="1"/>
  <c r="D175" i="2" l="1"/>
  <c r="C175" i="2"/>
  <c r="B175" i="2"/>
  <c r="A175" i="2"/>
  <c r="E175" i="2"/>
  <c r="A174" i="4"/>
  <c r="G177" i="1"/>
  <c r="A175" i="4" l="1"/>
  <c r="E176" i="2"/>
  <c r="D176" i="2"/>
  <c r="C176" i="2"/>
  <c r="B176" i="2"/>
  <c r="A176" i="2"/>
  <c r="G178" i="1"/>
  <c r="A176" i="4" l="1"/>
  <c r="E177" i="2"/>
  <c r="B177" i="2"/>
  <c r="A177" i="2"/>
  <c r="C177" i="2"/>
  <c r="D177" i="2"/>
  <c r="G179" i="1"/>
  <c r="E178" i="2" l="1"/>
  <c r="D178" i="2"/>
  <c r="C178" i="2"/>
  <c r="B178" i="2"/>
  <c r="A178" i="2"/>
  <c r="A177" i="4"/>
  <c r="G180" i="1"/>
  <c r="B179" i="2" l="1"/>
  <c r="A179" i="2"/>
  <c r="E179" i="2"/>
  <c r="C179" i="2"/>
  <c r="D179" i="2"/>
  <c r="A178" i="4"/>
  <c r="G181" i="1"/>
  <c r="A179" i="4" l="1"/>
  <c r="B180" i="2"/>
  <c r="A180" i="2"/>
  <c r="E180" i="2"/>
  <c r="D180" i="2"/>
  <c r="C180" i="2"/>
  <c r="G182" i="1"/>
  <c r="D181" i="2" l="1"/>
  <c r="C181" i="2"/>
  <c r="B181" i="2"/>
  <c r="A181" i="2"/>
  <c r="E181" i="2"/>
  <c r="A180" i="4"/>
  <c r="G183" i="1"/>
  <c r="A181" i="4" l="1"/>
  <c r="D182" i="2"/>
  <c r="C182" i="2"/>
  <c r="B182" i="2"/>
  <c r="A182" i="2"/>
  <c r="E182" i="2"/>
  <c r="G184" i="1"/>
  <c r="E183" i="2" l="1"/>
  <c r="D183" i="2"/>
  <c r="C183" i="2"/>
  <c r="B183" i="2"/>
  <c r="A183" i="2"/>
  <c r="A182" i="4"/>
  <c r="G185" i="1"/>
  <c r="A183" i="4" l="1"/>
  <c r="A184" i="2"/>
  <c r="C184" i="2"/>
  <c r="E184" i="2"/>
  <c r="D184" i="2"/>
  <c r="B184" i="2"/>
  <c r="G186" i="1"/>
  <c r="A184" i="4" l="1"/>
  <c r="E185" i="2"/>
  <c r="D185" i="2"/>
  <c r="C185" i="2"/>
  <c r="B185" i="2"/>
  <c r="A185" i="2"/>
  <c r="G187" i="1"/>
  <c r="C186" i="2" l="1"/>
  <c r="B186" i="2"/>
  <c r="A186" i="2"/>
  <c r="E186" i="2"/>
  <c r="D186" i="2"/>
  <c r="A185" i="4"/>
  <c r="G188" i="1"/>
  <c r="A186" i="4" l="1"/>
  <c r="B187" i="2"/>
  <c r="A187" i="2"/>
  <c r="C187" i="2"/>
  <c r="E187" i="2"/>
  <c r="D187" i="2"/>
  <c r="G189" i="1"/>
  <c r="G190" i="1" s="1"/>
  <c r="G191" i="1" s="1"/>
  <c r="G192" i="1" l="1"/>
  <c r="G193" i="1" s="1"/>
  <c r="A190" i="2"/>
  <c r="E190" i="2"/>
  <c r="D190" i="2"/>
  <c r="B190" i="2"/>
  <c r="C190" i="2"/>
  <c r="E189" i="2"/>
  <c r="B189" i="2"/>
  <c r="A189" i="2"/>
  <c r="D189" i="2"/>
  <c r="C189" i="2"/>
  <c r="A187" i="4"/>
  <c r="E188" i="2"/>
  <c r="C188" i="2"/>
  <c r="D188" i="2"/>
  <c r="B188" i="2"/>
  <c r="A188" i="2"/>
  <c r="B192" i="2" l="1"/>
  <c r="A192" i="2"/>
  <c r="C192" i="2"/>
  <c r="D192" i="2"/>
  <c r="E192" i="2"/>
  <c r="A190" i="4"/>
  <c r="A191" i="2"/>
  <c r="D191" i="2"/>
  <c r="C191" i="2"/>
  <c r="B191" i="2"/>
  <c r="E191" i="2"/>
  <c r="A189" i="4"/>
  <c r="A188" i="4"/>
  <c r="A192" i="4" l="1"/>
  <c r="A191" i="4"/>
</calcChain>
</file>

<file path=xl/sharedStrings.xml><?xml version="1.0" encoding="utf-8"?>
<sst xmlns="http://schemas.openxmlformats.org/spreadsheetml/2006/main" count="1152" uniqueCount="375">
  <si>
    <t xml:space="preserve">Country </t>
  </si>
  <si>
    <t>Sub Region</t>
  </si>
  <si>
    <t>Link</t>
  </si>
  <si>
    <t>Confirmation Category</t>
  </si>
  <si>
    <t>Yammer Post</t>
  </si>
  <si>
    <t>Comments</t>
  </si>
  <si>
    <t>Vietnam</t>
  </si>
  <si>
    <t>-</t>
  </si>
  <si>
    <t>http://gis.chinhphu.vn/</t>
  </si>
  <si>
    <t>Map</t>
  </si>
  <si>
    <t>USA</t>
  </si>
  <si>
    <t>https://www.sec.gov/search/search.htm#note </t>
  </si>
  <si>
    <t>POI - Companies Information</t>
  </si>
  <si>
    <t>https://www.yammer.com/here.com/threads/891959037</t>
  </si>
  <si>
    <t>http://www.usbusstation.com/california/los_angeles/agoura_hills_bus_routes.htm</t>
  </si>
  <si>
    <t>Bus Stop</t>
  </si>
  <si>
    <t>https://www.yammer.com/here.com/threads/870170551</t>
  </si>
  <si>
    <t>http://tfapp1.cs.fiu.edu/timeseries/</t>
  </si>
  <si>
    <t>Time series of satellite</t>
  </si>
  <si>
    <t>https://www.unitedstateszipcodes.org/44106/</t>
  </si>
  <si>
    <t>Postal Code</t>
  </si>
  <si>
    <t>https://www.yammer.com/here.com/threads/873198255</t>
  </si>
  <si>
    <t>http://www.usa.com/77047-tx.htm</t>
  </si>
  <si>
    <t>https://www.yammer.com/here.com/threads/894063960</t>
  </si>
  <si>
    <t>https://tools.usps.com/</t>
  </si>
  <si>
    <t>This is the official website to confirm Postal codes in USA</t>
  </si>
  <si>
    <t>UK</t>
  </si>
  <si>
    <t>London</t>
  </si>
  <si>
    <t>Street Address</t>
  </si>
  <si>
    <t>https://www.yammer.com/here.com/threads/873865852</t>
  </si>
  <si>
    <t>http://streetmap.co.uk/ids.srf?</t>
  </si>
  <si>
    <t>http://www.royalmail.com/</t>
  </si>
  <si>
    <t>Turkey</t>
  </si>
  <si>
    <t>http://www.bulurum.com/maps/adres/altintas-sok-gemlik-hamidiye-bursa-16600</t>
  </si>
  <si>
    <t>https://www.yammer.com/here.com/threads/886612626</t>
  </si>
  <si>
    <t>Istanbul</t>
  </si>
  <si>
    <t>http://sehirharitasi.ibb.gov.tr/</t>
  </si>
  <si>
    <t>Thailand</t>
  </si>
  <si>
    <t>https://www.tourismthailand.org</t>
  </si>
  <si>
    <t xml:space="preserve">Tourism </t>
  </si>
  <si>
    <t>https://map.tourismthailand.org/ThailandTourismMap/TATMap.aspx?&amp;flag=iden&amp;lang=ENG&amp;token=2FdJFoKI1pQWbjctdHYU6vHFO4ve1yF6S7ChuP4wyxT6-kaA88czr96inqMLzzRR138AdI5sH7ILzMIXz2CLRmcFmnD-xtBFfqpdyR55KXSaysIS630ENAA5LfCl</t>
  </si>
  <si>
    <t>Switzerland</t>
  </si>
  <si>
    <t>https://map.search.ch/?pos=635456,203584&amp;z=8</t>
  </si>
  <si>
    <t>Sweden</t>
  </si>
  <si>
    <t>https://www.hitta.se/</t>
  </si>
  <si>
    <t>https://www.yammer.com/here.com/threads/893765731</t>
  </si>
  <si>
    <t>https://kartor.eniro.se/?c=60.662415,24.686279&amp;z=5</t>
  </si>
  <si>
    <t>https://www.hitta.se/kartan!~62.59217,14.93199,5z/tr!i=Z1vTu2ac</t>
  </si>
  <si>
    <t>https://kso.etjanster.lantmateriet.se/?redirected=true#</t>
  </si>
  <si>
    <t>South Africa</t>
  </si>
  <si>
    <t>http://streetmaps.co.za/</t>
  </si>
  <si>
    <t>https://census2001.adrianfrith.com/</t>
  </si>
  <si>
    <t>Admin Area</t>
  </si>
  <si>
    <t>http://www.mapstudio.co.za/southafricamap.php</t>
  </si>
  <si>
    <t>Slovenia</t>
  </si>
  <si>
    <t>http://zemljevid.najdi.si/</t>
  </si>
  <si>
    <t>https://svn.postcodebase.com/</t>
  </si>
  <si>
    <t>https://www.yammer.com/here.com/threads/892883578</t>
  </si>
  <si>
    <t>Slovakia</t>
  </si>
  <si>
    <t>http://www.freemap.sk/</t>
  </si>
  <si>
    <t>Singapore</t>
  </si>
  <si>
    <t>http://www.streetdirectory.com/</t>
  </si>
  <si>
    <t>Street</t>
  </si>
  <si>
    <t>https://www.streetdb.com/</t>
  </si>
  <si>
    <t>https://whereto.sg/index.html</t>
  </si>
  <si>
    <t>http://sis.moe.gov.sg/</t>
  </si>
  <si>
    <t>School/Colleges</t>
  </si>
  <si>
    <t>https://www.yammer.com/here.com/threads/884469461</t>
  </si>
  <si>
    <t>https://taxirouter.sg/</t>
  </si>
  <si>
    <t>Taxi Stands</t>
  </si>
  <si>
    <t>https://www.yammer.com/here.com/threads/884468218</t>
  </si>
  <si>
    <t>https://railrouter.sg/</t>
  </si>
  <si>
    <t>Train Station</t>
  </si>
  <si>
    <t>https://busrouter.sg/</t>
  </si>
  <si>
    <t>http://www.transitlink.com.sg/eservice/eguide/bscode_idx.php</t>
  </si>
  <si>
    <t>Serbia</t>
  </si>
  <si>
    <t>https://www.planplus.rs/</t>
  </si>
  <si>
    <t>https://www.yammer.com/here.com/threads/892822427</t>
  </si>
  <si>
    <t>http://www.posta.rs/struktura/eng/aplikacije/pronadji/nadji-pak-rezultat.asp</t>
  </si>
  <si>
    <t>https://www.yammer.com/here.com/threads/860924517</t>
  </si>
  <si>
    <t>https://www.yammer.com/here.com/threads/886046496</t>
  </si>
  <si>
    <t>http://www.postagis.rs/</t>
  </si>
  <si>
    <t>Saudi Arabia</t>
  </si>
  <si>
    <t>https://sp.com.sa/en/Pages/default.aspx</t>
  </si>
  <si>
    <t>Romania</t>
  </si>
  <si>
    <t>https://www.paginiaurii.ro/</t>
  </si>
  <si>
    <t>POI</t>
  </si>
  <si>
    <t>http://www.strazibucuresti.ro/</t>
  </si>
  <si>
    <t>Qatar</t>
  </si>
  <si>
    <t>http://www.qatarmap.org/park/Al_Rayyan_Park</t>
  </si>
  <si>
    <t>https://www.yammer.com/here.com/#/Threads/show?threadId=891956448</t>
  </si>
  <si>
    <t xml:space="preserve">Under the very first tab "Shopping" we can see lots of POI well categorized. One can easily confirm the POI from here. </t>
  </si>
  <si>
    <t>Portugal</t>
  </si>
  <si>
    <t>http://mapas.sapo.pt/?ll=39.577629%2C-7.845068&amp;z=7&amp;t=m&amp;theme=Map</t>
  </si>
  <si>
    <t>Poland</t>
  </si>
  <si>
    <t>http://kody.poczta-polska.pl/</t>
  </si>
  <si>
    <t>https://www.yammer.com/here.com/#/Threads/show?threadId=899154238</t>
  </si>
  <si>
    <t>https://mapa.targeo.pl/</t>
  </si>
  <si>
    <t>http://emapi.pl/</t>
  </si>
  <si>
    <t>http://www.zumi.pl/namapie.html</t>
  </si>
  <si>
    <t>https://mapa.pf.pl/</t>
  </si>
  <si>
    <t>http://www.polskawliczbach.pl/</t>
  </si>
  <si>
    <t>https://www.yammer.com/here.com/#/Threads/show?threadId=851526470</t>
  </si>
  <si>
    <t>http://mapy.geoportal.gov.pl/imap/?gpmap=gp0&amp;actions=acShowServices_KATASTER&amp;locale=en</t>
  </si>
  <si>
    <t>Philippines</t>
  </si>
  <si>
    <t>https://shops.heyplaces.ph/0382827/Divisoria_King</t>
  </si>
  <si>
    <t>http://www.philpost7.com/zipcode.php</t>
  </si>
  <si>
    <t>https://www.yammer.com/here.com/#/Threads/show?threadId=904478809</t>
  </si>
  <si>
    <t>Philadelphia</t>
  </si>
  <si>
    <t>http://datagovus.com/philadelphia-property.php?id=888220202</t>
  </si>
  <si>
    <t>https://www.yammer.com/here.com/#/Threads/show?threadId=814046394</t>
  </si>
  <si>
    <t>Peru</t>
  </si>
  <si>
    <t>http://guiacalles.com/calles/index.htm</t>
  </si>
  <si>
    <t>Paris</t>
  </si>
  <si>
    <t>http://www.parisaeroport.fr/en</t>
  </si>
  <si>
    <t xml:space="preserve">Airport parking </t>
  </si>
  <si>
    <t>https://www.yammer.com/here.com/#/Threads/show?threadId=871458167</t>
  </si>
  <si>
    <t>Pakistan</t>
  </si>
  <si>
    <t>https://pak.postcodebase.com/node/11552</t>
  </si>
  <si>
    <t>Norway</t>
  </si>
  <si>
    <t>http://www.atlas.no/</t>
  </si>
  <si>
    <t>https://kart.finn.no/</t>
  </si>
  <si>
    <t>https://kart.gulesider.no/</t>
  </si>
  <si>
    <t>Netherland</t>
  </si>
  <si>
    <t>https://www.postcode-adresboek.nl/</t>
  </si>
  <si>
    <t>https://www.yammer.com/here.com/#/Threads/show?threadId=870230097</t>
  </si>
  <si>
    <t>https://www.evnet.nl/zoek-een-oplaadpunt/</t>
  </si>
  <si>
    <t>https://www.yammer.com/here.com/#/Threads/show?threadId=945763447</t>
  </si>
  <si>
    <t>Mexico</t>
  </si>
  <si>
    <t>http://micodigopostal.org/estado-de-mexico/huixquilucan/palo-solo/</t>
  </si>
  <si>
    <t>https://www.yammer.com/here.com/#/Threads/show?threadId=894821351</t>
  </si>
  <si>
    <t>Malaysia</t>
  </si>
  <si>
    <t>http://postcode.my/browse_locations.php</t>
  </si>
  <si>
    <t>https://www.yammer.com/here.com/#/Threads/show?threadId=864096872</t>
  </si>
  <si>
    <t>http://www.pos.com.my/postal-services/quick-access/?postcode-finder</t>
  </si>
  <si>
    <t>https://www.yammer.com/here.com/#/Threads/show?threadId=876094033</t>
  </si>
  <si>
    <t>http://www.streetdirectory.com.my/</t>
  </si>
  <si>
    <t>Luxembourg</t>
  </si>
  <si>
    <t>https://www.post.lu/en/particuliers/courrier/rechercher-un-code-postal</t>
  </si>
  <si>
    <t>https://www.yammer.com/here.com/#/Threads/show?threadId=889922411</t>
  </si>
  <si>
    <t>Lithuania</t>
  </si>
  <si>
    <t>http://maps.lt/</t>
  </si>
  <si>
    <t>Latvia</t>
  </si>
  <si>
    <t>http://karte.zl.lv/</t>
  </si>
  <si>
    <t>https://mapfan.com/</t>
  </si>
  <si>
    <t>https://www.yammer.com/here.com/#/Threads/show?threadId=899521259</t>
  </si>
  <si>
    <t>Japan</t>
  </si>
  <si>
    <t>https://mapfan.com/ </t>
  </si>
  <si>
    <t>All POI Categories</t>
  </si>
  <si>
    <t>Canada</t>
  </si>
  <si>
    <t>Toronto</t>
  </si>
  <si>
    <t>http://map.toronto.ca/maps/map.jsp?app=TorontoMaps_v2</t>
  </si>
  <si>
    <t>https://www.yammer.com/here.com/#/Threads/show?threadId=882273328</t>
  </si>
  <si>
    <t>https://www.realtor.ca/Residential/Map.aspx#CultureId=1&amp;ApplicationId=1&amp;RecordsPerPage=9&amp;MaximumResults=9&amp;PropertySearchTypeId=1&amp;TransactionTypeId=2&amp;StoreyRange=0-0&amp;BedRange=0-0&amp;BathRange=0-0&amp;LongitudeMin=-161.60888671875&amp;LongitudeMax=-22.47802734375&amp;LatitudeMin=25.105496042870513&amp;LatitudeMax=68.24496753893018&amp;SortOrder=A&amp;SortBy=1&amp;viewState=m&amp;CurrentPage=1&amp;PropertyTypeGroupID=1</t>
  </si>
  <si>
    <t>https://www.yammer.com/here.com/#/Threads/show?threadId=887247770</t>
  </si>
  <si>
    <t>Bulgaria</t>
  </si>
  <si>
    <t>http://www.bgmaps.com/map/st_zagora</t>
  </si>
  <si>
    <t>Brazil</t>
  </si>
  <si>
    <t>https://www.correios.com.br/english</t>
  </si>
  <si>
    <t>https://www.yammer.com/here.com/#/Threads/show?threadId=909511089</t>
  </si>
  <si>
    <t>Belgium</t>
  </si>
  <si>
    <t>http://www.france-codepostal.fr/en/belgium/?SearchText=2018</t>
  </si>
  <si>
    <t>https://www.yammer.com/here.com/#/Threads/show?threadId=894783553</t>
  </si>
  <si>
    <t>http://belgium.rootsweb.ancestry.com/bel/_places/dorp_co_2xxx.html</t>
  </si>
  <si>
    <t>https://www.yammer.com/here.com/#/Threads/show?threadId=894784441</t>
  </si>
  <si>
    <t>Baltimore</t>
  </si>
  <si>
    <t>http://cityview.baltimorecity.gov/</t>
  </si>
  <si>
    <t>https://www.yammer.com/here.com/#/Threads/show?threadId=874369129</t>
  </si>
  <si>
    <t>Austria</t>
  </si>
  <si>
    <t>Few Cities of Austria</t>
  </si>
  <si>
    <t>http://maps.doris.at/</t>
  </si>
  <si>
    <t>Vienna</t>
  </si>
  <si>
    <t>https://www.wien.gv.at/stadtplan/en/</t>
  </si>
  <si>
    <t>http://postalcode.globefeed.com/Austria_Postal_Code.asp</t>
  </si>
  <si>
    <t>https://www.yammer.com/here.com/#/Threads/show?threadId=896123950</t>
  </si>
  <si>
    <t>https://www.yammer.com/here.com/#/graph/351561230314021</t>
  </si>
  <si>
    <t xml:space="preserve">https://www.yammer.com/here.com/#/graph/351561230314021 </t>
  </si>
  <si>
    <t>Deutschland</t>
  </si>
  <si>
    <t>https://www.postdirekt.de/plzserver/PlzSearchServlet?lang=en_GB</t>
  </si>
  <si>
    <t xml:space="preserve">https://www.yammer.com/here.com/#/graph/351561230316680 </t>
  </si>
  <si>
    <t>Indonesia</t>
  </si>
  <si>
    <t>http://www.posindonesia.co.id/index.php/hasil-pencarian-kodepos/ v</t>
  </si>
  <si>
    <t xml:space="preserve">https://www.yammer.com/here.com/#/graph/351561230410216 </t>
  </si>
  <si>
    <t>http://www.upu.int/en/resources/postcodes/looking-up-a-postcode/list-of-sites-by-country.html</t>
  </si>
  <si>
    <t xml:space="preserve">https://www.yammer.com/here.com/#/graph/351561230501331 </t>
  </si>
  <si>
    <t>https://en.wikipedia.org/wiki/List_of_cuisines</t>
  </si>
  <si>
    <t>Cuisines</t>
  </si>
  <si>
    <t xml:space="preserve">https://www.yammer.com/here.com/#/graph/351561230971034 </t>
  </si>
  <si>
    <t>Asia</t>
  </si>
  <si>
    <t>https://en.wikipedia.org/wiki/List_of_Asian_cuisines</t>
  </si>
  <si>
    <t xml:space="preserve">https://www.yammer.com/here.com/#/graph/351561230971034  </t>
  </si>
  <si>
    <t>Greece</t>
  </si>
  <si>
    <t>http://www.elta.gr/en-us/home.aspx</t>
  </si>
  <si>
    <t>https://www.yammer.com/here.com/#/Threads/show?threadId=923172227</t>
  </si>
  <si>
    <t>http://www.thailandpost.com/index.php?page=index</t>
  </si>
  <si>
    <t>https://www.yammer.com/here.com/#/graph/351561231956593</t>
  </si>
  <si>
    <t>Post Office/Postal Outlet</t>
  </si>
  <si>
    <t>http://ksng.gugik.gov.pl/english/files/list_of_minority_names.pdf</t>
  </si>
  <si>
    <t xml:space="preserve">https://www.yammer.com/here.com/#/Threads/show?threadId=924075794 </t>
  </si>
  <si>
    <t>https://www.ura.gov.sg/realEstateIIWeb/resources/misc/list_of_postal_districts.htm</t>
  </si>
  <si>
    <t xml:space="preserve">https://www.yammer.com/here.com/#/Threads/show?threadId=924698804 </t>
  </si>
  <si>
    <t>India</t>
  </si>
  <si>
    <t>Mumbai</t>
  </si>
  <si>
    <t>http://routenetwork.bestundertaking.com/</t>
  </si>
  <si>
    <t xml:space="preserve">https://www.yammer.com/here.com/#/Threads/show?threadId=925446761 </t>
  </si>
  <si>
    <t>https://www.yammer.com/here.com/#/Threads/show?threadId=925446761</t>
  </si>
  <si>
    <t>Hospital</t>
  </si>
  <si>
    <t>Airport</t>
  </si>
  <si>
    <t>https://kart.1881.no/</t>
  </si>
  <si>
    <t>Public transport</t>
  </si>
  <si>
    <t>https://www.yammer.com/here.com/threads/928035343</t>
  </si>
  <si>
    <t>Gas station</t>
  </si>
  <si>
    <t>Charging Station</t>
  </si>
  <si>
    <t>ATM</t>
  </si>
  <si>
    <t>http://www.citypincode.co.in/</t>
  </si>
  <si>
    <t>https://www.yammer.com/here.com/threads/928525299</t>
  </si>
  <si>
    <t>https://en.wikipedia.org/wiki/List_of_hospitals_in_South_Africa</t>
  </si>
  <si>
    <t>https://www.yammer.com/here.com/threads/929473870</t>
  </si>
  <si>
    <t>Russia</t>
  </si>
  <si>
    <t>https://www.pochta.ru/offices</t>
  </si>
  <si>
    <t>https://www.yammer.com/here.com/threads/931936321</t>
  </si>
  <si>
    <t>https://www.post.at/en/index.php</t>
  </si>
  <si>
    <t>https://www.yammer.com/here.com/threads/932033691</t>
  </si>
  <si>
    <t>https://www.tis.bizfile.gov.sg/ngbtisinternet/faces/oracle/webcenter/portalapp/pages/TransactionMain.jspx?selectedETransId=dirSearch&amp;_afrLoop=64720896936414&amp;_afrWindowMode=0&amp;_afrWindowId=1a2yhil4yj_1#%40%3F_afrWindowId%3D1a2yhil4yj_1%26selectedETransId%3DdirSearch%26_afrLoop%3D64720896936414%26_afrWindowMode%3D0%26_adf.ctrl-state%3D1a2yhil4yj_93</t>
  </si>
  <si>
    <t>https://www.yammer.com/here.com/threads/931915522</t>
  </si>
  <si>
    <t xml:space="preserve">Should search with POI name </t>
  </si>
  <si>
    <t>New Zealand</t>
  </si>
  <si>
    <t>https://www.nzpost.co.nz/tools/address-postcode-finder</t>
  </si>
  <si>
    <t>https://www.yammer.com/here.com/threads/932442049</t>
  </si>
  <si>
    <t>could be used for postal code as well.</t>
  </si>
  <si>
    <t>Germany</t>
  </si>
  <si>
    <t>http://sg.geodatenzentrum.de/web_bkg_webmap/applications/webatlasde/webatlasde.html</t>
  </si>
  <si>
    <t>https://www.yammer.com/here.com/threads/933365432</t>
  </si>
  <si>
    <t>https://en.wikipedia.org/wiki/List_of_Brussels_Metro_stations</t>
  </si>
  <si>
    <t>Metro Station</t>
  </si>
  <si>
    <t>https://www.yammer.com/here.com/threads/934261114</t>
  </si>
  <si>
    <t>http://www.vnpost.vn/en-us/buu-cuc/tim-kiem</t>
  </si>
  <si>
    <t>https://www.yammer.com/here.com/threads/934293607</t>
  </si>
  <si>
    <t>http://www.singpost.com/find-postal-code</t>
  </si>
  <si>
    <t>https://www.yammer.com/here.com/threads/934319681</t>
  </si>
  <si>
    <t>Italy</t>
  </si>
  <si>
    <t>http://www.nonsolocap.it/</t>
  </si>
  <si>
    <t>https://www.yammer.com/here.com/threads/937525820</t>
  </si>
  <si>
    <t>Finland</t>
  </si>
  <si>
    <t>http://www.oulunjoukkoliikenne.fi/reitit-ja-aikataulut</t>
  </si>
  <si>
    <t>https://www.yammer.com/here.com/threads/939351522</t>
  </si>
  <si>
    <t>https://oulu.digitransit.fi/</t>
  </si>
  <si>
    <t>http://asi.nic.in/asi_sitemap.asp</t>
  </si>
  <si>
    <t>Historical Sites</t>
  </si>
  <si>
    <t>https://www.yammer.com/here.com/threads/940395095</t>
  </si>
  <si>
    <t>https://www.afdc.energy.gov/locator/stations/</t>
  </si>
  <si>
    <t>https://www.yammer.com/here.com/threads/944866797</t>
  </si>
  <si>
    <t>https://www.yammer.com/here.com/threads/945763447</t>
  </si>
  <si>
    <t>http://geoplan.it/</t>
  </si>
  <si>
    <t>NA</t>
  </si>
  <si>
    <t>https://en.wikipedia.org/wiki/Road_signs_in_Italy</t>
  </si>
  <si>
    <t>Road Signs</t>
  </si>
  <si>
    <t>https://www.laputa.it/italian-street-types/?lang=en#15/45.6686/13.1041</t>
  </si>
  <si>
    <t>Ireland</t>
  </si>
  <si>
    <t>http://maps.osi.ie/publicviewer/#V2,649539,809019,3,10</t>
  </si>
  <si>
    <t>http://www.streetdirectory.co.id/</t>
  </si>
  <si>
    <t>http://www.posindonesia.co.id/index.php/hasil-pencarian-kodepos/</t>
  </si>
  <si>
    <t>https://www.yammer.com/here.com/threads/910196827</t>
  </si>
  <si>
    <t>Kolkatta</t>
  </si>
  <si>
    <t>https://en.wikipedia.org/wiki/List_of_Kolkata_metro_stations</t>
  </si>
  <si>
    <t>https://www.yammer.com/here.com/threads/896090170</t>
  </si>
  <si>
    <t>http://www.mtp.indianrailways.gov.in/cms_search.jsp</t>
  </si>
  <si>
    <t>http://www.bestindiaedu.com/schools.html</t>
  </si>
  <si>
    <t>https://www.yammer.com/here.com/threads/893913363</t>
  </si>
  <si>
    <t>Delhi</t>
  </si>
  <si>
    <t>https://www.dtcbusroutes.in/bus/route/666/anand-vihar-isbt-viveka-nand-isbt/to/kapashera-border/</t>
  </si>
  <si>
    <t>http://www.onefivenine.com/</t>
  </si>
  <si>
    <t>https://www.yammer.com/here.com/threads/659969776</t>
  </si>
  <si>
    <t>http://indiawater.gov.in/IMISReports/</t>
  </si>
  <si>
    <t>https://www.yammer.com/here.com/threads/827946207</t>
  </si>
  <si>
    <t>http://bhuvan.nrsc.gov.in/map/bhuvan/bhuvan2d.php</t>
  </si>
  <si>
    <t>https://www.yammer.com/here.com/threads/829599783</t>
  </si>
  <si>
    <t>https://maps.mapmyindia.com/</t>
  </si>
  <si>
    <t>https://www.indiapost.gov.in/vas/Pages/IndiaPostHome.aspx</t>
  </si>
  <si>
    <t>https://www.yammer.com/here.com/threads/870896411</t>
  </si>
  <si>
    <t>https://data.gov.in/catalog/locality-based-pincode</t>
  </si>
  <si>
    <t>https://www.yammer.com/here.com/threads/881040951</t>
  </si>
  <si>
    <t>http://bhuvan.nrsc.gov.in/governance/mcit_post</t>
  </si>
  <si>
    <t>Iceland</t>
  </si>
  <si>
    <t>http://en.ja.is/kort</t>
  </si>
  <si>
    <t>Hungary</t>
  </si>
  <si>
    <t>https://www.posta.hu/szolgaltatasok/iranyitoszam-kereso</t>
  </si>
  <si>
    <t>https://www.yammer.com/here.com/threads/892101487</t>
  </si>
  <si>
    <t>France</t>
  </si>
  <si>
    <t>https://www.geoportail.gouv.fr/carte</t>
  </si>
  <si>
    <t>http://www.codes-postaux.org/</t>
  </si>
  <si>
    <t>https://www.yammer.com/here.com/threads/871448500</t>
  </si>
  <si>
    <t>Estonia</t>
  </si>
  <si>
    <t>http://kaart.otsing.delfi.ee/?lang=en</t>
  </si>
  <si>
    <t>http://kaart.postimees.ee/</t>
  </si>
  <si>
    <t>Dubai</t>
  </si>
  <si>
    <t>http://wojhati.rta.ae/dub/XSLT_TRIP_REQUEST2</t>
  </si>
  <si>
    <t>https://www.yammer.com/here.com/threads/852793108</t>
  </si>
  <si>
    <t>http://login.dm.gov.ae/wps/portal/mycity_ar</t>
  </si>
  <si>
    <t>Parks, Heritage Sites, Public Markets, Beaches and Dubai Municipality Centres</t>
  </si>
  <si>
    <t>https://www.yammer.com/here.com/threads/889849569</t>
  </si>
  <si>
    <t>http://wojhati.rta.ae/dub/XSLT_TRIP_REQUEST2 </t>
  </si>
  <si>
    <t>Denmark</t>
  </si>
  <si>
    <t>map.krak.dk</t>
  </si>
  <si>
    <t>Czech Republic</t>
  </si>
  <si>
    <t>mapy.cz</t>
  </si>
  <si>
    <t>Columbia</t>
  </si>
  <si>
    <t>Cundinamarc</t>
  </si>
  <si>
    <t>http://www.cartogiraffe.com/colombia/cundinamarca/taller+rocky/#18,5.042014124995027,-73.9520725607872</t>
  </si>
  <si>
    <t>https://www.yammer.com/here.com/threads/870283244</t>
  </si>
  <si>
    <t>http://medellinliving.com/how-to-locate-street-addresses-in-colombia/ </t>
  </si>
  <si>
    <t>https://www.yammer.com/here.com/threads/870322609</t>
  </si>
  <si>
    <t>Chile</t>
  </si>
  <si>
    <t>https://2gis.cl/santiago/query/Pasaje Mar Cantabrico 2152%2C 9250000 Maip%C3%BA/geo/14215225058296145?queryState=center%2F-70.787731%2C-33.508675%2Fzoom%2F19</t>
  </si>
  <si>
    <t>http://planos.amarillas.cl/</t>
  </si>
  <si>
    <t>http://www.correos.cl/SitePages/codigo_postal/codigo_postal.aspx?calle=las+margaritas&amp;numero=6343&amp;comuna=Pedro+Aguirre+Cerda</t>
  </si>
  <si>
    <t>https://www.yammer.com/here.com/threads/859064426</t>
  </si>
  <si>
    <t>Canada </t>
  </si>
  <si>
    <t>https://www.canadapost.ca/cpo/mc/personal/postalcode/fpc.jsf</t>
  </si>
  <si>
    <t>https://www.yammer.com/here.com/threads/887232299</t>
  </si>
  <si>
    <t>https://www.yammer.com/here.com/threads/896123950</t>
  </si>
  <si>
    <t>http://stadtplanoesterreich.at/</t>
  </si>
  <si>
    <t>https://www.yammer.com/here.com/threads/853471295</t>
  </si>
  <si>
    <t>Australia</t>
  </si>
  <si>
    <t>http://auspost.com.au/postcode/</t>
  </si>
  <si>
    <t>https://www.yammer.com/here.com/threads/879880499</t>
  </si>
  <si>
    <t>https://postcodes-australia.com/postcodes/2000</t>
  </si>
  <si>
    <t>https://www.yammer.com/here.com/threads/896838179</t>
  </si>
  <si>
    <t>http://www.street-directory.com.au/</t>
  </si>
  <si>
    <t>Tasmania</t>
  </si>
  <si>
    <t>http://maps.thelist.tas.gov.au/listmap/app/list/map</t>
  </si>
  <si>
    <t>Argentina</t>
  </si>
  <si>
    <t>http://www.correoargentino.com.ar/formularios/cpa</t>
  </si>
  <si>
    <t>https://www.yammer.com/here.com/threads/889825914</t>
  </si>
  <si>
    <t>https://openchargemap.org/app/?view=map-page</t>
  </si>
  <si>
    <t>https://www.yammer.com/here.com/threads/946347006</t>
  </si>
  <si>
    <t>https://ev-charging.com/at/en/elektrotankstellen</t>
  </si>
  <si>
    <t>https://www.yammer.com/here.com/threads/946355216</t>
  </si>
  <si>
    <t>Netherlands</t>
  </si>
  <si>
    <t>https://charging.nearest.place/en</t>
  </si>
  <si>
    <t>Bahrain</t>
  </si>
  <si>
    <t>https://www.ma-investment.gov.bh/website/discover_bah/Default.aspx </t>
  </si>
  <si>
    <t>https://www.yammer.com/here.com/threads/948235118</t>
  </si>
  <si>
    <t>http://www.codigopostalde.com.ar/en/</t>
  </si>
  <si>
    <t>https://www.yammer.com/here.com/threads/948889962</t>
  </si>
  <si>
    <t>http://thepostalcodelookup.com/?address=38%20brazil%20street%2C%20leicester,+uk </t>
  </si>
  <si>
    <t>https://www.yammer.com/here.com/threads/950177172</t>
  </si>
  <si>
    <t>https://www.postur.is/en/about-us/post-offices/map/</t>
  </si>
  <si>
    <t>https://www.yammer.com/here.com/threads/951801785</t>
  </si>
  <si>
    <t>https://www.yammer.com/here.com/threads/951804800</t>
  </si>
  <si>
    <t>http://www.geopostcodes.com/Capital_Bahrain </t>
  </si>
  <si>
    <t>https://www.yammer.com/here.com/threads/951813049</t>
  </si>
  <si>
    <t>https://postal-code.co.uk/</t>
  </si>
  <si>
    <t>https://www.yammer.com/here.com/threads/965481987</t>
  </si>
  <si>
    <t>Calirfornia</t>
  </si>
  <si>
    <t>http://ca-zipcode.com/</t>
  </si>
  <si>
    <t>Hawaii</t>
  </si>
  <si>
    <t>http://airports.hawaii.gov/hnl/</t>
  </si>
  <si>
    <t>https://www.yammer.com/here.com/threads/969235843</t>
  </si>
  <si>
    <t>World</t>
  </si>
  <si>
    <t>https://skyvector.com/airports</t>
  </si>
  <si>
    <t>https://www.yammer.com/here.com/threads/969908540</t>
  </si>
  <si>
    <t>Sr No</t>
  </si>
  <si>
    <t>https://maps.london.ca/CityMap/?run=GoTo&amp;mser=Road%20Work,Map</t>
  </si>
  <si>
    <t>https://www.fonecta.fi/kartat</t>
  </si>
  <si>
    <t>https://www.london.ca/maps/Pages/default.aspx</t>
  </si>
  <si>
    <t>Taiwan</t>
  </si>
  <si>
    <t>http://ebus.tycg.gov.tw/NewTaoyuan/StopSearch.aspx</t>
  </si>
  <si>
    <t>https://www.yammer.com/here.com/threads/1035253272</t>
  </si>
  <si>
    <t>Taoyuan County</t>
  </si>
  <si>
    <t>https://www.grcdi.nl/gsb/global%20sourcebook.html</t>
  </si>
  <si>
    <t>https://www.yammer.com/here.com/threads/1061192793</t>
  </si>
  <si>
    <t>https://www.yammer.com/here.com/threads/1063869254</t>
  </si>
  <si>
    <t xml:space="preserve">http://www.nationalrail.co.uk/stations_destinations/default.aspx </t>
  </si>
  <si>
    <t>Countries Facts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</si>
</sst>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343A4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1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8" tint="0.39997558519241921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8" tint="0.39997558519241921"/>
      </bottom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8" tint="0.39997558519241921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/>
    </xf>
    <xf numFmtId="0" fontId="3" fillId="4" borderId="2" xfId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1" applyFont="1" applyBorder="1" applyAlignment="1">
      <alignment horizontal="center"/>
    </xf>
    <xf numFmtId="0" fontId="3" fillId="2" borderId="2" xfId="1" applyFont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2" borderId="7" xfId="1" applyFont="1" applyBorder="1" applyAlignment="1">
      <alignment horizontal="center"/>
    </xf>
    <xf numFmtId="0" fontId="3" fillId="4" borderId="7" xfId="1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0" fillId="0" borderId="0" xfId="0" applyProtection="1">
      <protection hidden="1"/>
    </xf>
    <xf numFmtId="0" fontId="5" fillId="4" borderId="1" xfId="2" applyFill="1" applyBorder="1" applyAlignment="1">
      <alignment horizontal="center"/>
    </xf>
  </cellXfs>
  <cellStyles count="3">
    <cellStyle name="20% - Accent2" xfId="1" builtinId="34"/>
    <cellStyle name="Hyperlink" xfId="2" builtinId="8"/>
    <cellStyle name="Normal" xfId="0" builtinId="0"/>
  </cellStyles>
  <dxfs count="10">
    <dxf>
      <numFmt numFmtId="0" formatCode="General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8" tint="0.79998168889431442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8" tint="0.79998168889431442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8" tint="0.79998168889431442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8" tint="0.79998168889431442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8" tint="0.79998168889431442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8" tint="0.79998168889431442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border outline="0">
        <left style="thin">
          <color theme="0" tint="-0.249977111117893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8" tint="0.79998168889431442"/>
          <bgColor theme="8" tint="0.7999816888943144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1000" totalsRowShown="0" headerRowDxfId="9" dataDxfId="8" tableBorderDxfId="7">
  <autoFilter ref="A1:G1000" xr:uid="{00000000-0009-0000-0100-000001000000}">
    <filterColumn colId="0">
      <filters>
        <filter val="Global"/>
      </filters>
    </filterColumn>
  </autoFilter>
  <tableColumns count="7">
    <tableColumn id="1" xr3:uid="{00000000-0010-0000-0000-000001000000}" name="Country " dataDxfId="6"/>
    <tableColumn id="2" xr3:uid="{00000000-0010-0000-0000-000002000000}" name="Sub Region" dataDxfId="5"/>
    <tableColumn id="3" xr3:uid="{00000000-0010-0000-0000-000003000000}" name="Link" dataDxfId="4"/>
    <tableColumn id="4" xr3:uid="{00000000-0010-0000-0000-000004000000}" name="Confirmation Category" dataDxfId="3"/>
    <tableColumn id="5" xr3:uid="{00000000-0010-0000-0000-000005000000}" name="Yammer Post" dataDxfId="2"/>
    <tableColumn id="6" xr3:uid="{00000000-0010-0000-0000-000006000000}" name="Comments" dataDxfId="1"/>
    <tableColumn id="7" xr3:uid="{00000000-0010-0000-0000-000007000000}" name="Sr No" dataDxfId="0">
      <calculatedColumnFormula>IF(A2&gt;" ",1,"")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airports.hawaii.gov/hnl/" TargetMode="External"/><Relationship Id="rId13" Type="http://schemas.openxmlformats.org/officeDocument/2006/relationships/hyperlink" Target="https://maps.london.ca/CityMap/?run=GoTo&amp;mser=Road%20Work,Map" TargetMode="External"/><Relationship Id="rId3" Type="http://schemas.openxmlformats.org/officeDocument/2006/relationships/hyperlink" Target="http://www.codigopostalde.com.ar/en/" TargetMode="External"/><Relationship Id="rId7" Type="http://schemas.openxmlformats.org/officeDocument/2006/relationships/hyperlink" Target="http://ca-zipcode.com/" TargetMode="External"/><Relationship Id="rId12" Type="http://schemas.openxmlformats.org/officeDocument/2006/relationships/hyperlink" Target="https://www.yammer.com/here.com/threads/951804800" TargetMode="External"/><Relationship Id="rId17" Type="http://schemas.openxmlformats.org/officeDocument/2006/relationships/table" Target="../tables/table1.xml"/><Relationship Id="rId2" Type="http://schemas.openxmlformats.org/officeDocument/2006/relationships/hyperlink" Target="https://www.ma-investment.gov.bh/website/discover_bah/Default.aspx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openchargemap.org/app/?view=map-page" TargetMode="External"/><Relationship Id="rId6" Type="http://schemas.openxmlformats.org/officeDocument/2006/relationships/hyperlink" Target="https://postal-code.co.uk/" TargetMode="External"/><Relationship Id="rId11" Type="http://schemas.openxmlformats.org/officeDocument/2006/relationships/hyperlink" Target="https://www.yammer.com/here.com/threads/950177172" TargetMode="External"/><Relationship Id="rId5" Type="http://schemas.openxmlformats.org/officeDocument/2006/relationships/hyperlink" Target="http://www.geopostcodes.com/Capital_Bahrain&#160;" TargetMode="External"/><Relationship Id="rId15" Type="http://schemas.openxmlformats.org/officeDocument/2006/relationships/hyperlink" Target="https://www.london.ca/maps/Pages/default.aspx" TargetMode="External"/><Relationship Id="rId10" Type="http://schemas.openxmlformats.org/officeDocument/2006/relationships/hyperlink" Target="https://www.ma-investment.gov.bh/website/discover_bah/Default.aspx" TargetMode="External"/><Relationship Id="rId4" Type="http://schemas.openxmlformats.org/officeDocument/2006/relationships/hyperlink" Target="http://thepostalcodelookup.com/?address=38%20brazil%20street%2C%20leicester,+uk" TargetMode="External"/><Relationship Id="rId9" Type="http://schemas.openxmlformats.org/officeDocument/2006/relationships/hyperlink" Target="https://skyvector.com/airports" TargetMode="External"/><Relationship Id="rId14" Type="http://schemas.openxmlformats.org/officeDocument/2006/relationships/hyperlink" Target="https://www.fonecta.fi/karta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workbookViewId="0">
      <selection activeCell="B91" sqref="B91"/>
    </sheetView>
  </sheetViews>
  <sheetFormatPr defaultColWidth="0" defaultRowHeight="15" zeroHeight="1" x14ac:dyDescent="0.25"/>
  <cols>
    <col min="1" max="1" width="12.7109375" bestFit="1" customWidth="1"/>
    <col min="2" max="2" width="17.28515625" bestFit="1" customWidth="1"/>
    <col min="3" max="3" width="100.7109375" customWidth="1"/>
    <col min="4" max="4" width="20.7109375" customWidth="1"/>
    <col min="5" max="6" width="50.7109375" customWidth="1"/>
    <col min="7" max="7" width="9.140625" customWidth="1"/>
    <col min="8" max="16384" width="9.140625" hidden="1"/>
  </cols>
  <sheetData>
    <row r="1" spans="1:7" x14ac:dyDescent="0.25">
      <c r="A1" s="2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0" t="s">
        <v>362</v>
      </c>
    </row>
    <row r="2" spans="1:7" hidden="1" x14ac:dyDescent="0.25">
      <c r="A2" s="22" t="s">
        <v>6</v>
      </c>
      <c r="B2" s="3" t="s">
        <v>7</v>
      </c>
      <c r="C2" s="3" t="s">
        <v>8</v>
      </c>
      <c r="D2" s="3" t="s">
        <v>9</v>
      </c>
      <c r="E2" s="4" t="s">
        <v>7</v>
      </c>
      <c r="F2" s="5" t="s">
        <v>7</v>
      </c>
      <c r="G2" s="31">
        <f>IF(A2&gt;" ",1,"")</f>
        <v>1</v>
      </c>
    </row>
    <row r="3" spans="1:7" hidden="1" x14ac:dyDescent="0.25">
      <c r="A3" s="23" t="s">
        <v>10</v>
      </c>
      <c r="B3" s="6" t="s">
        <v>7</v>
      </c>
      <c r="C3" s="6" t="s">
        <v>11</v>
      </c>
      <c r="D3" s="6" t="s">
        <v>12</v>
      </c>
      <c r="E3" s="7" t="s">
        <v>13</v>
      </c>
      <c r="F3" s="8" t="s">
        <v>7</v>
      </c>
      <c r="G3" s="31">
        <f>IF(A3&gt;" ",G2+1,"")</f>
        <v>2</v>
      </c>
    </row>
    <row r="4" spans="1:7" hidden="1" x14ac:dyDescent="0.25">
      <c r="A4" s="22" t="s">
        <v>10</v>
      </c>
      <c r="B4" s="3" t="s">
        <v>7</v>
      </c>
      <c r="C4" s="3" t="s">
        <v>14</v>
      </c>
      <c r="D4" s="3" t="s">
        <v>15</v>
      </c>
      <c r="E4" s="4" t="s">
        <v>16</v>
      </c>
      <c r="F4" s="5" t="s">
        <v>7</v>
      </c>
      <c r="G4" s="31">
        <f t="shared" ref="G4:G67" si="0">IF(A4&gt;" ",G3+1,"")</f>
        <v>3</v>
      </c>
    </row>
    <row r="5" spans="1:7" hidden="1" x14ac:dyDescent="0.25">
      <c r="A5" s="24" t="s">
        <v>10</v>
      </c>
      <c r="B5" s="7" t="s">
        <v>7</v>
      </c>
      <c r="C5" s="6" t="s">
        <v>17</v>
      </c>
      <c r="D5" s="6" t="s">
        <v>18</v>
      </c>
      <c r="E5" s="7" t="s">
        <v>7</v>
      </c>
      <c r="F5" s="8" t="s">
        <v>7</v>
      </c>
      <c r="G5" s="31">
        <f t="shared" si="0"/>
        <v>4</v>
      </c>
    </row>
    <row r="6" spans="1:7" hidden="1" x14ac:dyDescent="0.25">
      <c r="A6" s="25" t="s">
        <v>10</v>
      </c>
      <c r="B6" s="4" t="s">
        <v>7</v>
      </c>
      <c r="C6" s="3" t="s">
        <v>19</v>
      </c>
      <c r="D6" s="3" t="s">
        <v>20</v>
      </c>
      <c r="E6" s="4" t="s">
        <v>21</v>
      </c>
      <c r="F6" s="5" t="s">
        <v>7</v>
      </c>
      <c r="G6" s="31">
        <f t="shared" si="0"/>
        <v>5</v>
      </c>
    </row>
    <row r="7" spans="1:7" hidden="1" x14ac:dyDescent="0.25">
      <c r="A7" s="24" t="s">
        <v>10</v>
      </c>
      <c r="B7" s="7" t="s">
        <v>7</v>
      </c>
      <c r="C7" s="6" t="s">
        <v>22</v>
      </c>
      <c r="D7" s="6" t="s">
        <v>20</v>
      </c>
      <c r="E7" s="7" t="s">
        <v>23</v>
      </c>
      <c r="F7" s="8" t="s">
        <v>7</v>
      </c>
      <c r="G7" s="31">
        <f t="shared" si="0"/>
        <v>6</v>
      </c>
    </row>
    <row r="8" spans="1:7" hidden="1" x14ac:dyDescent="0.25">
      <c r="A8" s="22" t="s">
        <v>10</v>
      </c>
      <c r="B8" s="3" t="s">
        <v>7</v>
      </c>
      <c r="C8" s="3" t="s">
        <v>24</v>
      </c>
      <c r="D8" s="3" t="s">
        <v>20</v>
      </c>
      <c r="E8" s="3" t="s">
        <v>7</v>
      </c>
      <c r="F8" s="9" t="s">
        <v>25</v>
      </c>
      <c r="G8" s="31">
        <f t="shared" si="0"/>
        <v>7</v>
      </c>
    </row>
    <row r="9" spans="1:7" hidden="1" x14ac:dyDescent="0.25">
      <c r="A9" s="23" t="s">
        <v>26</v>
      </c>
      <c r="B9" s="6" t="s">
        <v>27</v>
      </c>
      <c r="C9" s="3" t="s">
        <v>363</v>
      </c>
      <c r="D9" s="6" t="s">
        <v>28</v>
      </c>
      <c r="E9" s="6" t="s">
        <v>29</v>
      </c>
      <c r="F9" s="10" t="s">
        <v>7</v>
      </c>
      <c r="G9" s="31">
        <f t="shared" si="0"/>
        <v>8</v>
      </c>
    </row>
    <row r="10" spans="1:7" hidden="1" x14ac:dyDescent="0.25">
      <c r="A10" s="22" t="s">
        <v>26</v>
      </c>
      <c r="B10" s="3" t="s">
        <v>7</v>
      </c>
      <c r="C10" s="3" t="s">
        <v>30</v>
      </c>
      <c r="D10" s="3" t="s">
        <v>28</v>
      </c>
      <c r="E10" s="3" t="s">
        <v>7</v>
      </c>
      <c r="F10" s="9" t="s">
        <v>7</v>
      </c>
      <c r="G10" s="31">
        <f t="shared" si="0"/>
        <v>9</v>
      </c>
    </row>
    <row r="11" spans="1:7" hidden="1" x14ac:dyDescent="0.25">
      <c r="A11" s="23" t="s">
        <v>26</v>
      </c>
      <c r="B11" s="6" t="s">
        <v>7</v>
      </c>
      <c r="C11" s="6" t="s">
        <v>31</v>
      </c>
      <c r="D11" s="6" t="s">
        <v>20</v>
      </c>
      <c r="E11" s="6" t="s">
        <v>7</v>
      </c>
      <c r="F11" s="10" t="s">
        <v>7</v>
      </c>
      <c r="G11" s="31">
        <f t="shared" si="0"/>
        <v>10</v>
      </c>
    </row>
    <row r="12" spans="1:7" hidden="1" x14ac:dyDescent="0.25">
      <c r="A12" s="22" t="s">
        <v>32</v>
      </c>
      <c r="B12" s="3" t="s">
        <v>7</v>
      </c>
      <c r="C12" s="3" t="s">
        <v>33</v>
      </c>
      <c r="D12" s="3" t="s">
        <v>20</v>
      </c>
      <c r="E12" s="4" t="s">
        <v>34</v>
      </c>
      <c r="F12" s="5" t="s">
        <v>7</v>
      </c>
      <c r="G12" s="31">
        <f t="shared" si="0"/>
        <v>11</v>
      </c>
    </row>
    <row r="13" spans="1:7" hidden="1" x14ac:dyDescent="0.25">
      <c r="A13" s="23" t="s">
        <v>32</v>
      </c>
      <c r="B13" s="6" t="s">
        <v>35</v>
      </c>
      <c r="C13" s="11" t="s">
        <v>36</v>
      </c>
      <c r="D13" s="6" t="s">
        <v>9</v>
      </c>
      <c r="E13" s="6" t="s">
        <v>7</v>
      </c>
      <c r="F13" s="10" t="s">
        <v>7</v>
      </c>
      <c r="G13" s="31">
        <f t="shared" si="0"/>
        <v>12</v>
      </c>
    </row>
    <row r="14" spans="1:7" hidden="1" x14ac:dyDescent="0.25">
      <c r="A14" s="22" t="s">
        <v>37</v>
      </c>
      <c r="B14" s="3" t="s">
        <v>7</v>
      </c>
      <c r="C14" s="3" t="s">
        <v>38</v>
      </c>
      <c r="D14" s="3" t="s">
        <v>39</v>
      </c>
      <c r="E14" s="3" t="s">
        <v>7</v>
      </c>
      <c r="F14" s="9" t="s">
        <v>7</v>
      </c>
      <c r="G14" s="31">
        <f t="shared" si="0"/>
        <v>13</v>
      </c>
    </row>
    <row r="15" spans="1:7" hidden="1" x14ac:dyDescent="0.25">
      <c r="A15" s="23" t="s">
        <v>37</v>
      </c>
      <c r="B15" s="6" t="s">
        <v>7</v>
      </c>
      <c r="C15" s="6" t="s">
        <v>40</v>
      </c>
      <c r="D15" s="6" t="s">
        <v>9</v>
      </c>
      <c r="E15" s="6" t="s">
        <v>7</v>
      </c>
      <c r="F15" s="10" t="s">
        <v>7</v>
      </c>
      <c r="G15" s="31">
        <f t="shared" si="0"/>
        <v>14</v>
      </c>
    </row>
    <row r="16" spans="1:7" hidden="1" x14ac:dyDescent="0.25">
      <c r="A16" s="22" t="s">
        <v>41</v>
      </c>
      <c r="B16" s="3" t="s">
        <v>7</v>
      </c>
      <c r="C16" s="3" t="s">
        <v>42</v>
      </c>
      <c r="D16" s="3" t="s">
        <v>9</v>
      </c>
      <c r="E16" s="4" t="s">
        <v>7</v>
      </c>
      <c r="F16" s="5" t="s">
        <v>7</v>
      </c>
      <c r="G16" s="31">
        <f t="shared" si="0"/>
        <v>15</v>
      </c>
    </row>
    <row r="17" spans="1:7" hidden="1" x14ac:dyDescent="0.25">
      <c r="A17" s="23" t="s">
        <v>43</v>
      </c>
      <c r="B17" s="6" t="s">
        <v>7</v>
      </c>
      <c r="C17" s="6" t="s">
        <v>44</v>
      </c>
      <c r="D17" s="6" t="s">
        <v>28</v>
      </c>
      <c r="E17" s="7" t="s">
        <v>45</v>
      </c>
      <c r="F17" s="8" t="s">
        <v>7</v>
      </c>
      <c r="G17" s="31">
        <f t="shared" si="0"/>
        <v>16</v>
      </c>
    </row>
    <row r="18" spans="1:7" hidden="1" x14ac:dyDescent="0.25">
      <c r="A18" s="22" t="s">
        <v>43</v>
      </c>
      <c r="B18" s="3" t="s">
        <v>7</v>
      </c>
      <c r="C18" s="3" t="s">
        <v>46</v>
      </c>
      <c r="D18" s="3" t="s">
        <v>9</v>
      </c>
      <c r="E18" s="3" t="s">
        <v>7</v>
      </c>
      <c r="F18" s="9" t="s">
        <v>7</v>
      </c>
      <c r="G18" s="31">
        <f t="shared" si="0"/>
        <v>17</v>
      </c>
    </row>
    <row r="19" spans="1:7" hidden="1" x14ac:dyDescent="0.25">
      <c r="A19" s="23" t="s">
        <v>43</v>
      </c>
      <c r="B19" s="6" t="s">
        <v>7</v>
      </c>
      <c r="C19" s="6" t="s">
        <v>47</v>
      </c>
      <c r="D19" s="6" t="s">
        <v>9</v>
      </c>
      <c r="E19" s="6" t="s">
        <v>7</v>
      </c>
      <c r="F19" s="10" t="s">
        <v>7</v>
      </c>
      <c r="G19" s="31">
        <f t="shared" si="0"/>
        <v>18</v>
      </c>
    </row>
    <row r="20" spans="1:7" hidden="1" x14ac:dyDescent="0.25">
      <c r="A20" s="22" t="s">
        <v>43</v>
      </c>
      <c r="B20" s="3" t="s">
        <v>7</v>
      </c>
      <c r="C20" s="12" t="s">
        <v>48</v>
      </c>
      <c r="D20" s="3" t="s">
        <v>9</v>
      </c>
      <c r="E20" s="3" t="s">
        <v>7</v>
      </c>
      <c r="F20" s="9" t="s">
        <v>7</v>
      </c>
      <c r="G20" s="31">
        <f t="shared" si="0"/>
        <v>19</v>
      </c>
    </row>
    <row r="21" spans="1:7" hidden="1" x14ac:dyDescent="0.25">
      <c r="A21" s="23" t="s">
        <v>43</v>
      </c>
      <c r="B21" s="6" t="s">
        <v>7</v>
      </c>
      <c r="C21" s="6" t="s">
        <v>44</v>
      </c>
      <c r="D21" s="6" t="s">
        <v>20</v>
      </c>
      <c r="E21" s="7" t="s">
        <v>45</v>
      </c>
      <c r="F21" s="8" t="s">
        <v>7</v>
      </c>
      <c r="G21" s="31">
        <f t="shared" si="0"/>
        <v>20</v>
      </c>
    </row>
    <row r="22" spans="1:7" hidden="1" x14ac:dyDescent="0.25">
      <c r="A22" s="22" t="s">
        <v>49</v>
      </c>
      <c r="B22" s="3" t="s">
        <v>7</v>
      </c>
      <c r="C22" s="3" t="s">
        <v>50</v>
      </c>
      <c r="D22" s="3" t="s">
        <v>28</v>
      </c>
      <c r="E22" s="3" t="s">
        <v>7</v>
      </c>
      <c r="F22" s="9" t="s">
        <v>7</v>
      </c>
      <c r="G22" s="31">
        <f t="shared" si="0"/>
        <v>21</v>
      </c>
    </row>
    <row r="23" spans="1:7" hidden="1" x14ac:dyDescent="0.25">
      <c r="A23" s="23" t="s">
        <v>49</v>
      </c>
      <c r="B23" s="6" t="s">
        <v>7</v>
      </c>
      <c r="C23" s="6" t="s">
        <v>51</v>
      </c>
      <c r="D23" s="6" t="s">
        <v>52</v>
      </c>
      <c r="E23" s="7" t="s">
        <v>7</v>
      </c>
      <c r="F23" s="8" t="s">
        <v>7</v>
      </c>
      <c r="G23" s="31">
        <f t="shared" si="0"/>
        <v>22</v>
      </c>
    </row>
    <row r="24" spans="1:7" hidden="1" x14ac:dyDescent="0.25">
      <c r="A24" s="22" t="s">
        <v>49</v>
      </c>
      <c r="B24" s="3" t="s">
        <v>7</v>
      </c>
      <c r="C24" s="3" t="s">
        <v>53</v>
      </c>
      <c r="D24" s="3" t="s">
        <v>28</v>
      </c>
      <c r="E24" s="4" t="s">
        <v>7</v>
      </c>
      <c r="F24" s="5" t="s">
        <v>7</v>
      </c>
      <c r="G24" s="31">
        <f t="shared" si="0"/>
        <v>23</v>
      </c>
    </row>
    <row r="25" spans="1:7" hidden="1" x14ac:dyDescent="0.25">
      <c r="A25" s="23" t="s">
        <v>54</v>
      </c>
      <c r="B25" s="6" t="s">
        <v>7</v>
      </c>
      <c r="C25" s="6" t="s">
        <v>55</v>
      </c>
      <c r="D25" s="6" t="s">
        <v>9</v>
      </c>
      <c r="E25" s="6" t="s">
        <v>7</v>
      </c>
      <c r="F25" s="10" t="s">
        <v>7</v>
      </c>
      <c r="G25" s="31">
        <f t="shared" si="0"/>
        <v>24</v>
      </c>
    </row>
    <row r="26" spans="1:7" hidden="1" x14ac:dyDescent="0.25">
      <c r="A26" s="22" t="s">
        <v>54</v>
      </c>
      <c r="B26" s="3" t="s">
        <v>7</v>
      </c>
      <c r="C26" s="3" t="s">
        <v>56</v>
      </c>
      <c r="D26" s="3" t="s">
        <v>20</v>
      </c>
      <c r="E26" s="4" t="s">
        <v>57</v>
      </c>
      <c r="F26" s="5" t="s">
        <v>7</v>
      </c>
      <c r="G26" s="31">
        <f t="shared" si="0"/>
        <v>25</v>
      </c>
    </row>
    <row r="27" spans="1:7" hidden="1" x14ac:dyDescent="0.25">
      <c r="A27" s="23" t="s">
        <v>58</v>
      </c>
      <c r="B27" s="6" t="s">
        <v>7</v>
      </c>
      <c r="C27" s="13" t="s">
        <v>59</v>
      </c>
      <c r="D27" s="6" t="s">
        <v>9</v>
      </c>
      <c r="E27" s="7" t="s">
        <v>7</v>
      </c>
      <c r="F27" s="8" t="s">
        <v>7</v>
      </c>
      <c r="G27" s="31">
        <f t="shared" si="0"/>
        <v>26</v>
      </c>
    </row>
    <row r="28" spans="1:7" hidden="1" x14ac:dyDescent="0.25">
      <c r="A28" s="22" t="s">
        <v>60</v>
      </c>
      <c r="B28" s="3" t="s">
        <v>7</v>
      </c>
      <c r="C28" s="3" t="s">
        <v>61</v>
      </c>
      <c r="D28" s="3" t="s">
        <v>62</v>
      </c>
      <c r="E28" s="4" t="s">
        <v>7</v>
      </c>
      <c r="F28" s="5" t="s">
        <v>7</v>
      </c>
      <c r="G28" s="31">
        <f t="shared" si="0"/>
        <v>27</v>
      </c>
    </row>
    <row r="29" spans="1:7" hidden="1" x14ac:dyDescent="0.25">
      <c r="A29" s="23" t="s">
        <v>60</v>
      </c>
      <c r="B29" s="6" t="s">
        <v>7</v>
      </c>
      <c r="C29" s="6" t="s">
        <v>63</v>
      </c>
      <c r="D29" s="6" t="s">
        <v>28</v>
      </c>
      <c r="E29" s="7" t="s">
        <v>7</v>
      </c>
      <c r="F29" s="8" t="s">
        <v>7</v>
      </c>
      <c r="G29" s="31">
        <f t="shared" si="0"/>
        <v>28</v>
      </c>
    </row>
    <row r="30" spans="1:7" hidden="1" x14ac:dyDescent="0.25">
      <c r="A30" s="22" t="s">
        <v>60</v>
      </c>
      <c r="B30" s="3" t="s">
        <v>7</v>
      </c>
      <c r="C30" s="3" t="s">
        <v>64</v>
      </c>
      <c r="D30" s="3" t="s">
        <v>9</v>
      </c>
      <c r="E30" s="3" t="s">
        <v>7</v>
      </c>
      <c r="F30" s="9" t="s">
        <v>7</v>
      </c>
      <c r="G30" s="31">
        <f t="shared" si="0"/>
        <v>29</v>
      </c>
    </row>
    <row r="31" spans="1:7" hidden="1" x14ac:dyDescent="0.25">
      <c r="A31" s="26" t="s">
        <v>60</v>
      </c>
      <c r="B31" s="14" t="s">
        <v>7</v>
      </c>
      <c r="C31" s="6" t="s">
        <v>65</v>
      </c>
      <c r="D31" s="14" t="s">
        <v>66</v>
      </c>
      <c r="E31" s="6" t="s">
        <v>67</v>
      </c>
      <c r="F31" s="10" t="s">
        <v>7</v>
      </c>
      <c r="G31" s="31">
        <f t="shared" si="0"/>
        <v>30</v>
      </c>
    </row>
    <row r="32" spans="1:7" hidden="1" x14ac:dyDescent="0.25">
      <c r="A32" s="22" t="s">
        <v>60</v>
      </c>
      <c r="B32" s="3" t="s">
        <v>7</v>
      </c>
      <c r="C32" s="3" t="s">
        <v>68</v>
      </c>
      <c r="D32" s="3" t="s">
        <v>69</v>
      </c>
      <c r="E32" s="3" t="s">
        <v>70</v>
      </c>
      <c r="F32" s="9" t="s">
        <v>7</v>
      </c>
      <c r="G32" s="31">
        <f t="shared" si="0"/>
        <v>31</v>
      </c>
    </row>
    <row r="33" spans="1:7" hidden="1" x14ac:dyDescent="0.25">
      <c r="A33" s="23" t="s">
        <v>60</v>
      </c>
      <c r="B33" s="6" t="s">
        <v>7</v>
      </c>
      <c r="C33" s="6" t="s">
        <v>71</v>
      </c>
      <c r="D33" s="6" t="s">
        <v>72</v>
      </c>
      <c r="E33" s="6" t="s">
        <v>70</v>
      </c>
      <c r="F33" s="10" t="s">
        <v>7</v>
      </c>
      <c r="G33" s="31">
        <f t="shared" si="0"/>
        <v>32</v>
      </c>
    </row>
    <row r="34" spans="1:7" hidden="1" x14ac:dyDescent="0.25">
      <c r="A34" s="22" t="s">
        <v>60</v>
      </c>
      <c r="B34" s="3" t="s">
        <v>7</v>
      </c>
      <c r="C34" s="3" t="s">
        <v>73</v>
      </c>
      <c r="D34" s="3" t="s">
        <v>15</v>
      </c>
      <c r="E34" s="4" t="s">
        <v>70</v>
      </c>
      <c r="F34" s="5" t="s">
        <v>7</v>
      </c>
      <c r="G34" s="31">
        <f t="shared" si="0"/>
        <v>33</v>
      </c>
    </row>
    <row r="35" spans="1:7" hidden="1" x14ac:dyDescent="0.25">
      <c r="A35" s="23" t="s">
        <v>60</v>
      </c>
      <c r="B35" s="6" t="s">
        <v>7</v>
      </c>
      <c r="C35" s="6" t="s">
        <v>74</v>
      </c>
      <c r="D35" s="6" t="s">
        <v>15</v>
      </c>
      <c r="E35" s="7" t="s">
        <v>70</v>
      </c>
      <c r="F35" s="8" t="s">
        <v>7</v>
      </c>
      <c r="G35" s="31">
        <f t="shared" si="0"/>
        <v>34</v>
      </c>
    </row>
    <row r="36" spans="1:7" hidden="1" x14ac:dyDescent="0.25">
      <c r="A36" s="22" t="s">
        <v>75</v>
      </c>
      <c r="B36" s="3" t="s">
        <v>7</v>
      </c>
      <c r="C36" s="3" t="s">
        <v>76</v>
      </c>
      <c r="D36" s="3" t="s">
        <v>28</v>
      </c>
      <c r="E36" s="3" t="s">
        <v>77</v>
      </c>
      <c r="F36" s="9" t="s">
        <v>7</v>
      </c>
      <c r="G36" s="31">
        <f t="shared" si="0"/>
        <v>35</v>
      </c>
    </row>
    <row r="37" spans="1:7" hidden="1" x14ac:dyDescent="0.25">
      <c r="A37" s="23" t="s">
        <v>75</v>
      </c>
      <c r="B37" s="6" t="s">
        <v>7</v>
      </c>
      <c r="C37" s="6" t="s">
        <v>78</v>
      </c>
      <c r="D37" s="6" t="s">
        <v>28</v>
      </c>
      <c r="E37" s="6" t="s">
        <v>79</v>
      </c>
      <c r="F37" s="10" t="s">
        <v>7</v>
      </c>
      <c r="G37" s="31">
        <f t="shared" si="0"/>
        <v>36</v>
      </c>
    </row>
    <row r="38" spans="1:7" hidden="1" x14ac:dyDescent="0.25">
      <c r="A38" s="22" t="s">
        <v>75</v>
      </c>
      <c r="B38" s="3" t="s">
        <v>7</v>
      </c>
      <c r="C38" s="3" t="s">
        <v>78</v>
      </c>
      <c r="D38" s="3" t="s">
        <v>20</v>
      </c>
      <c r="E38" s="4" t="s">
        <v>80</v>
      </c>
      <c r="F38" s="5" t="s">
        <v>7</v>
      </c>
      <c r="G38" s="31">
        <f t="shared" si="0"/>
        <v>37</v>
      </c>
    </row>
    <row r="39" spans="1:7" hidden="1" x14ac:dyDescent="0.25">
      <c r="A39" s="23" t="s">
        <v>75</v>
      </c>
      <c r="B39" s="6" t="s">
        <v>7</v>
      </c>
      <c r="C39" s="6" t="s">
        <v>81</v>
      </c>
      <c r="D39" s="6" t="s">
        <v>20</v>
      </c>
      <c r="E39" s="7" t="s">
        <v>80</v>
      </c>
      <c r="F39" s="8" t="s">
        <v>7</v>
      </c>
      <c r="G39" s="31">
        <f t="shared" si="0"/>
        <v>38</v>
      </c>
    </row>
    <row r="40" spans="1:7" hidden="1" x14ac:dyDescent="0.25">
      <c r="A40" s="22" t="s">
        <v>82</v>
      </c>
      <c r="B40" s="3" t="s">
        <v>7</v>
      </c>
      <c r="C40" s="3" t="s">
        <v>83</v>
      </c>
      <c r="D40" s="3" t="s">
        <v>20</v>
      </c>
      <c r="E40" s="3" t="s">
        <v>7</v>
      </c>
      <c r="F40" s="9" t="s">
        <v>7</v>
      </c>
      <c r="G40" s="31">
        <f t="shared" si="0"/>
        <v>39</v>
      </c>
    </row>
    <row r="41" spans="1:7" hidden="1" x14ac:dyDescent="0.25">
      <c r="A41" s="23" t="s">
        <v>84</v>
      </c>
      <c r="B41" s="6" t="s">
        <v>7</v>
      </c>
      <c r="C41" s="6" t="s">
        <v>85</v>
      </c>
      <c r="D41" s="6" t="s">
        <v>86</v>
      </c>
      <c r="E41" s="6" t="s">
        <v>7</v>
      </c>
      <c r="F41" s="10" t="s">
        <v>7</v>
      </c>
      <c r="G41" s="31">
        <f t="shared" si="0"/>
        <v>40</v>
      </c>
    </row>
    <row r="42" spans="1:7" hidden="1" x14ac:dyDescent="0.25">
      <c r="A42" s="22" t="s">
        <v>84</v>
      </c>
      <c r="B42" s="3" t="s">
        <v>7</v>
      </c>
      <c r="C42" s="3" t="s">
        <v>87</v>
      </c>
      <c r="D42" s="3" t="s">
        <v>28</v>
      </c>
      <c r="E42" s="3" t="s">
        <v>7</v>
      </c>
      <c r="F42" s="9" t="s">
        <v>7</v>
      </c>
      <c r="G42" s="31">
        <f t="shared" si="0"/>
        <v>41</v>
      </c>
    </row>
    <row r="43" spans="1:7" hidden="1" x14ac:dyDescent="0.25">
      <c r="A43" s="23" t="s">
        <v>88</v>
      </c>
      <c r="B43" s="6" t="s">
        <v>7</v>
      </c>
      <c r="C43" s="6" t="s">
        <v>89</v>
      </c>
      <c r="D43" s="6" t="s">
        <v>86</v>
      </c>
      <c r="E43" s="6" t="s">
        <v>90</v>
      </c>
      <c r="F43" s="10" t="s">
        <v>91</v>
      </c>
      <c r="G43" s="31">
        <f t="shared" si="0"/>
        <v>42</v>
      </c>
    </row>
    <row r="44" spans="1:7" hidden="1" x14ac:dyDescent="0.25">
      <c r="A44" s="22" t="s">
        <v>92</v>
      </c>
      <c r="B44" s="3" t="s">
        <v>7</v>
      </c>
      <c r="C44" s="15" t="s">
        <v>93</v>
      </c>
      <c r="D44" s="3" t="s">
        <v>9</v>
      </c>
      <c r="E44" s="3" t="s">
        <v>7</v>
      </c>
      <c r="F44" s="9" t="s">
        <v>7</v>
      </c>
      <c r="G44" s="31">
        <f t="shared" si="0"/>
        <v>43</v>
      </c>
    </row>
    <row r="45" spans="1:7" hidden="1" x14ac:dyDescent="0.25">
      <c r="A45" s="23" t="s">
        <v>94</v>
      </c>
      <c r="B45" s="6" t="s">
        <v>7</v>
      </c>
      <c r="C45" s="6" t="s">
        <v>95</v>
      </c>
      <c r="D45" s="6" t="s">
        <v>20</v>
      </c>
      <c r="E45" s="6" t="s">
        <v>96</v>
      </c>
      <c r="F45" s="10" t="s">
        <v>7</v>
      </c>
      <c r="G45" s="31">
        <f t="shared" si="0"/>
        <v>44</v>
      </c>
    </row>
    <row r="46" spans="1:7" hidden="1" x14ac:dyDescent="0.25">
      <c r="A46" s="22" t="s">
        <v>94</v>
      </c>
      <c r="B46" s="3" t="s">
        <v>7</v>
      </c>
      <c r="C46" s="3" t="s">
        <v>97</v>
      </c>
      <c r="D46" s="3" t="s">
        <v>9</v>
      </c>
      <c r="E46" s="4" t="s">
        <v>7</v>
      </c>
      <c r="F46" s="5" t="s">
        <v>7</v>
      </c>
      <c r="G46" s="31">
        <f t="shared" si="0"/>
        <v>45</v>
      </c>
    </row>
    <row r="47" spans="1:7" hidden="1" x14ac:dyDescent="0.25">
      <c r="A47" s="23" t="s">
        <v>94</v>
      </c>
      <c r="B47" s="6" t="s">
        <v>7</v>
      </c>
      <c r="C47" s="6" t="s">
        <v>98</v>
      </c>
      <c r="D47" s="6" t="s">
        <v>9</v>
      </c>
      <c r="E47" s="7" t="s">
        <v>7</v>
      </c>
      <c r="F47" s="8" t="s">
        <v>7</v>
      </c>
      <c r="G47" s="31">
        <f t="shared" si="0"/>
        <v>46</v>
      </c>
    </row>
    <row r="48" spans="1:7" hidden="1" x14ac:dyDescent="0.25">
      <c r="A48" s="22" t="s">
        <v>94</v>
      </c>
      <c r="B48" s="3" t="s">
        <v>7</v>
      </c>
      <c r="C48" s="3" t="s">
        <v>99</v>
      </c>
      <c r="D48" s="3" t="s">
        <v>9</v>
      </c>
      <c r="E48" s="3" t="s">
        <v>7</v>
      </c>
      <c r="F48" s="9" t="s">
        <v>7</v>
      </c>
      <c r="G48" s="31">
        <f t="shared" si="0"/>
        <v>47</v>
      </c>
    </row>
    <row r="49" spans="1:7" hidden="1" x14ac:dyDescent="0.25">
      <c r="A49" s="27" t="s">
        <v>94</v>
      </c>
      <c r="B49" s="16" t="s">
        <v>7</v>
      </c>
      <c r="C49" s="16" t="s">
        <v>100</v>
      </c>
      <c r="D49" s="16" t="s">
        <v>9</v>
      </c>
      <c r="E49" s="16" t="s">
        <v>7</v>
      </c>
      <c r="F49" s="17" t="s">
        <v>7</v>
      </c>
      <c r="G49" s="31">
        <f t="shared" si="0"/>
        <v>48</v>
      </c>
    </row>
    <row r="50" spans="1:7" hidden="1" x14ac:dyDescent="0.25">
      <c r="A50" s="28" t="s">
        <v>94</v>
      </c>
      <c r="B50" s="18" t="s">
        <v>7</v>
      </c>
      <c r="C50" s="18" t="s">
        <v>101</v>
      </c>
      <c r="D50" s="18" t="s">
        <v>52</v>
      </c>
      <c r="E50" s="18" t="s">
        <v>102</v>
      </c>
      <c r="F50" s="19" t="s">
        <v>7</v>
      </c>
      <c r="G50" s="31">
        <f t="shared" si="0"/>
        <v>49</v>
      </c>
    </row>
    <row r="51" spans="1:7" hidden="1" x14ac:dyDescent="0.25">
      <c r="A51" s="23" t="s">
        <v>94</v>
      </c>
      <c r="B51" s="6" t="s">
        <v>7</v>
      </c>
      <c r="C51" s="6" t="s">
        <v>103</v>
      </c>
      <c r="D51" s="6" t="s">
        <v>9</v>
      </c>
      <c r="E51" s="6" t="s">
        <v>7</v>
      </c>
      <c r="F51" s="10" t="s">
        <v>7</v>
      </c>
      <c r="G51" s="31">
        <f t="shared" si="0"/>
        <v>50</v>
      </c>
    </row>
    <row r="52" spans="1:7" hidden="1" x14ac:dyDescent="0.25">
      <c r="A52" s="22" t="s">
        <v>104</v>
      </c>
      <c r="B52" s="3" t="s">
        <v>7</v>
      </c>
      <c r="C52" s="3" t="s">
        <v>105</v>
      </c>
      <c r="D52" s="3" t="s">
        <v>86</v>
      </c>
      <c r="E52" s="3" t="s">
        <v>7</v>
      </c>
      <c r="F52" s="9" t="s">
        <v>7</v>
      </c>
      <c r="G52" s="31">
        <f t="shared" si="0"/>
        <v>51</v>
      </c>
    </row>
    <row r="53" spans="1:7" hidden="1" x14ac:dyDescent="0.25">
      <c r="A53" s="23" t="s">
        <v>104</v>
      </c>
      <c r="B53" s="6" t="s">
        <v>7</v>
      </c>
      <c r="C53" s="6" t="s">
        <v>106</v>
      </c>
      <c r="D53" s="6" t="s">
        <v>20</v>
      </c>
      <c r="E53" s="6" t="s">
        <v>107</v>
      </c>
      <c r="F53" s="10" t="s">
        <v>7</v>
      </c>
      <c r="G53" s="31">
        <f t="shared" si="0"/>
        <v>52</v>
      </c>
    </row>
    <row r="54" spans="1:7" hidden="1" x14ac:dyDescent="0.25">
      <c r="A54" s="22" t="s">
        <v>108</v>
      </c>
      <c r="B54" s="3" t="s">
        <v>7</v>
      </c>
      <c r="C54" s="3" t="s">
        <v>109</v>
      </c>
      <c r="D54" s="3" t="s">
        <v>28</v>
      </c>
      <c r="E54" s="3" t="s">
        <v>110</v>
      </c>
      <c r="F54" s="9" t="s">
        <v>7</v>
      </c>
      <c r="G54" s="31">
        <f t="shared" si="0"/>
        <v>53</v>
      </c>
    </row>
    <row r="55" spans="1:7" hidden="1" x14ac:dyDescent="0.25">
      <c r="A55" s="23" t="s">
        <v>111</v>
      </c>
      <c r="B55" s="6" t="s">
        <v>7</v>
      </c>
      <c r="C55" s="6" t="s">
        <v>112</v>
      </c>
      <c r="D55" s="6" t="s">
        <v>9</v>
      </c>
      <c r="E55" s="6" t="s">
        <v>7</v>
      </c>
      <c r="F55" s="10" t="s">
        <v>7</v>
      </c>
      <c r="G55" s="31">
        <f t="shared" si="0"/>
        <v>54</v>
      </c>
    </row>
    <row r="56" spans="1:7" hidden="1" x14ac:dyDescent="0.25">
      <c r="A56" s="22" t="s">
        <v>113</v>
      </c>
      <c r="B56" s="3" t="s">
        <v>7</v>
      </c>
      <c r="C56" s="3" t="s">
        <v>114</v>
      </c>
      <c r="D56" s="3" t="s">
        <v>115</v>
      </c>
      <c r="E56" s="3" t="s">
        <v>116</v>
      </c>
      <c r="F56" s="9" t="s">
        <v>7</v>
      </c>
      <c r="G56" s="31">
        <f t="shared" si="0"/>
        <v>55</v>
      </c>
    </row>
    <row r="57" spans="1:7" hidden="1" x14ac:dyDescent="0.25">
      <c r="A57" s="23" t="s">
        <v>117</v>
      </c>
      <c r="B57" s="6" t="s">
        <v>7</v>
      </c>
      <c r="C57" s="6" t="s">
        <v>118</v>
      </c>
      <c r="D57" s="6" t="s">
        <v>52</v>
      </c>
      <c r="E57" s="6" t="s">
        <v>116</v>
      </c>
      <c r="F57" s="10" t="s">
        <v>7</v>
      </c>
      <c r="G57" s="31">
        <f t="shared" si="0"/>
        <v>56</v>
      </c>
    </row>
    <row r="58" spans="1:7" hidden="1" x14ac:dyDescent="0.25">
      <c r="A58" s="22" t="s">
        <v>117</v>
      </c>
      <c r="B58" s="3" t="s">
        <v>7</v>
      </c>
      <c r="C58" s="3" t="s">
        <v>118</v>
      </c>
      <c r="D58" s="3" t="s">
        <v>20</v>
      </c>
      <c r="E58" s="3" t="s">
        <v>116</v>
      </c>
      <c r="F58" s="9" t="s">
        <v>7</v>
      </c>
      <c r="G58" s="31">
        <f t="shared" si="0"/>
        <v>57</v>
      </c>
    </row>
    <row r="59" spans="1:7" hidden="1" x14ac:dyDescent="0.25">
      <c r="A59" s="23" t="s">
        <v>119</v>
      </c>
      <c r="B59" s="6" t="s">
        <v>7</v>
      </c>
      <c r="C59" s="6" t="s">
        <v>120</v>
      </c>
      <c r="D59" s="6" t="s">
        <v>9</v>
      </c>
      <c r="E59" s="6" t="s">
        <v>7</v>
      </c>
      <c r="F59" s="10" t="s">
        <v>7</v>
      </c>
      <c r="G59" s="31">
        <f t="shared" si="0"/>
        <v>58</v>
      </c>
    </row>
    <row r="60" spans="1:7" hidden="1" x14ac:dyDescent="0.25">
      <c r="A60" s="22" t="s">
        <v>119</v>
      </c>
      <c r="B60" s="3" t="s">
        <v>7</v>
      </c>
      <c r="C60" s="3" t="s">
        <v>121</v>
      </c>
      <c r="D60" s="3" t="s">
        <v>9</v>
      </c>
      <c r="E60" s="3" t="s">
        <v>7</v>
      </c>
      <c r="F60" s="9" t="s">
        <v>7</v>
      </c>
      <c r="G60" s="31">
        <f t="shared" si="0"/>
        <v>59</v>
      </c>
    </row>
    <row r="61" spans="1:7" hidden="1" x14ac:dyDescent="0.25">
      <c r="A61" s="23" t="s">
        <v>119</v>
      </c>
      <c r="B61" s="6" t="s">
        <v>7</v>
      </c>
      <c r="C61" s="6" t="s">
        <v>122</v>
      </c>
      <c r="D61" s="6" t="s">
        <v>9</v>
      </c>
      <c r="E61" s="6" t="s">
        <v>7</v>
      </c>
      <c r="F61" s="10" t="s">
        <v>7</v>
      </c>
      <c r="G61" s="31">
        <f t="shared" si="0"/>
        <v>60</v>
      </c>
    </row>
    <row r="62" spans="1:7" hidden="1" x14ac:dyDescent="0.25">
      <c r="A62" s="22" t="s">
        <v>123</v>
      </c>
      <c r="B62" s="3" t="s">
        <v>7</v>
      </c>
      <c r="C62" s="3" t="s">
        <v>124</v>
      </c>
      <c r="D62" s="3" t="s">
        <v>20</v>
      </c>
      <c r="E62" s="3" t="s">
        <v>125</v>
      </c>
      <c r="F62" s="9" t="s">
        <v>7</v>
      </c>
      <c r="G62" s="31">
        <f t="shared" si="0"/>
        <v>61</v>
      </c>
    </row>
    <row r="63" spans="1:7" hidden="1" x14ac:dyDescent="0.25">
      <c r="A63" s="23" t="s">
        <v>123</v>
      </c>
      <c r="B63" s="6" t="s">
        <v>7</v>
      </c>
      <c r="C63" s="6" t="s">
        <v>126</v>
      </c>
      <c r="D63" s="6" t="s">
        <v>20</v>
      </c>
      <c r="E63" s="6" t="s">
        <v>127</v>
      </c>
      <c r="F63" s="10" t="s">
        <v>7</v>
      </c>
      <c r="G63" s="31">
        <f t="shared" si="0"/>
        <v>62</v>
      </c>
    </row>
    <row r="64" spans="1:7" hidden="1" x14ac:dyDescent="0.25">
      <c r="A64" s="22" t="s">
        <v>128</v>
      </c>
      <c r="B64" s="3" t="s">
        <v>7</v>
      </c>
      <c r="C64" s="3" t="s">
        <v>129</v>
      </c>
      <c r="D64" s="3" t="s">
        <v>20</v>
      </c>
      <c r="E64" s="3" t="s">
        <v>130</v>
      </c>
      <c r="F64" s="9" t="s">
        <v>7</v>
      </c>
      <c r="G64" s="31">
        <f t="shared" si="0"/>
        <v>63</v>
      </c>
    </row>
    <row r="65" spans="1:7" hidden="1" x14ac:dyDescent="0.25">
      <c r="A65" s="23" t="s">
        <v>131</v>
      </c>
      <c r="B65" s="6" t="s">
        <v>7</v>
      </c>
      <c r="C65" s="6" t="s">
        <v>132</v>
      </c>
      <c r="D65" s="6" t="s">
        <v>20</v>
      </c>
      <c r="E65" s="6" t="s">
        <v>133</v>
      </c>
      <c r="F65" s="10" t="s">
        <v>7</v>
      </c>
      <c r="G65" s="31">
        <f t="shared" si="0"/>
        <v>64</v>
      </c>
    </row>
    <row r="66" spans="1:7" hidden="1" x14ac:dyDescent="0.25">
      <c r="A66" s="22" t="s">
        <v>131</v>
      </c>
      <c r="B66" s="3" t="s">
        <v>7</v>
      </c>
      <c r="C66" s="3" t="s">
        <v>134</v>
      </c>
      <c r="D66" s="3" t="s">
        <v>20</v>
      </c>
      <c r="E66" s="3" t="s">
        <v>135</v>
      </c>
      <c r="F66" s="9" t="s">
        <v>7</v>
      </c>
      <c r="G66" s="31">
        <f t="shared" si="0"/>
        <v>65</v>
      </c>
    </row>
    <row r="67" spans="1:7" hidden="1" x14ac:dyDescent="0.25">
      <c r="A67" s="23" t="s">
        <v>131</v>
      </c>
      <c r="B67" s="6" t="s">
        <v>7</v>
      </c>
      <c r="C67" s="6" t="s">
        <v>136</v>
      </c>
      <c r="D67" s="6" t="s">
        <v>9</v>
      </c>
      <c r="E67" s="6" t="s">
        <v>7</v>
      </c>
      <c r="F67" s="10" t="s">
        <v>7</v>
      </c>
      <c r="G67" s="31">
        <f t="shared" si="0"/>
        <v>66</v>
      </c>
    </row>
    <row r="68" spans="1:7" hidden="1" x14ac:dyDescent="0.25">
      <c r="A68" s="22" t="s">
        <v>137</v>
      </c>
      <c r="B68" s="3" t="s">
        <v>7</v>
      </c>
      <c r="C68" s="3" t="s">
        <v>138</v>
      </c>
      <c r="D68" s="3" t="s">
        <v>28</v>
      </c>
      <c r="E68" s="3" t="s">
        <v>139</v>
      </c>
      <c r="F68" s="9" t="s">
        <v>7</v>
      </c>
      <c r="G68" s="31">
        <f t="shared" ref="G68:G131" si="1">IF(A68&gt;" ",G67+1,"")</f>
        <v>67</v>
      </c>
    </row>
    <row r="69" spans="1:7" hidden="1" x14ac:dyDescent="0.25">
      <c r="A69" s="23" t="s">
        <v>137</v>
      </c>
      <c r="B69" s="6" t="s">
        <v>7</v>
      </c>
      <c r="C69" s="6" t="s">
        <v>138</v>
      </c>
      <c r="D69" s="6" t="s">
        <v>20</v>
      </c>
      <c r="E69" s="6" t="s">
        <v>139</v>
      </c>
      <c r="F69" s="10" t="s">
        <v>7</v>
      </c>
      <c r="G69" s="31">
        <f t="shared" si="1"/>
        <v>68</v>
      </c>
    </row>
    <row r="70" spans="1:7" hidden="1" x14ac:dyDescent="0.25">
      <c r="A70" s="22" t="s">
        <v>140</v>
      </c>
      <c r="B70" s="3" t="s">
        <v>7</v>
      </c>
      <c r="C70" s="3" t="s">
        <v>141</v>
      </c>
      <c r="D70" s="3" t="s">
        <v>9</v>
      </c>
      <c r="E70" s="3" t="s">
        <v>7</v>
      </c>
      <c r="F70" s="9" t="s">
        <v>7</v>
      </c>
      <c r="G70" s="31">
        <f t="shared" si="1"/>
        <v>69</v>
      </c>
    </row>
    <row r="71" spans="1:7" hidden="1" x14ac:dyDescent="0.25">
      <c r="A71" s="23" t="s">
        <v>142</v>
      </c>
      <c r="B71" s="6" t="s">
        <v>7</v>
      </c>
      <c r="C71" s="6" t="s">
        <v>143</v>
      </c>
      <c r="D71" s="6" t="s">
        <v>9</v>
      </c>
      <c r="E71" s="6" t="s">
        <v>7</v>
      </c>
      <c r="F71" s="10" t="s">
        <v>7</v>
      </c>
      <c r="G71" s="31">
        <f t="shared" si="1"/>
        <v>70</v>
      </c>
    </row>
    <row r="72" spans="1:7" hidden="1" x14ac:dyDescent="0.25">
      <c r="A72" s="22" t="s">
        <v>146</v>
      </c>
      <c r="B72" s="3" t="s">
        <v>7</v>
      </c>
      <c r="C72" s="3" t="s">
        <v>144</v>
      </c>
      <c r="D72" s="3" t="s">
        <v>20</v>
      </c>
      <c r="E72" s="3" t="s">
        <v>145</v>
      </c>
      <c r="F72" s="9" t="s">
        <v>7</v>
      </c>
      <c r="G72" s="31">
        <f t="shared" si="1"/>
        <v>71</v>
      </c>
    </row>
    <row r="73" spans="1:7" hidden="1" x14ac:dyDescent="0.25">
      <c r="A73" s="23" t="s">
        <v>146</v>
      </c>
      <c r="B73" s="6" t="s">
        <v>7</v>
      </c>
      <c r="C73" s="6" t="s">
        <v>144</v>
      </c>
      <c r="D73" s="6" t="s">
        <v>28</v>
      </c>
      <c r="E73" s="6" t="s">
        <v>145</v>
      </c>
      <c r="F73" s="10" t="s">
        <v>7</v>
      </c>
      <c r="G73" s="31">
        <f t="shared" si="1"/>
        <v>72</v>
      </c>
    </row>
    <row r="74" spans="1:7" hidden="1" x14ac:dyDescent="0.25">
      <c r="A74" s="22" t="s">
        <v>146</v>
      </c>
      <c r="B74" s="3" t="s">
        <v>7</v>
      </c>
      <c r="C74" s="3" t="s">
        <v>147</v>
      </c>
      <c r="D74" s="3" t="s">
        <v>148</v>
      </c>
      <c r="E74" s="3">
        <v>0</v>
      </c>
      <c r="F74" s="9" t="s">
        <v>7</v>
      </c>
      <c r="G74" s="31">
        <f t="shared" si="1"/>
        <v>73</v>
      </c>
    </row>
    <row r="75" spans="1:7" hidden="1" x14ac:dyDescent="0.25">
      <c r="A75" s="23" t="s">
        <v>146</v>
      </c>
      <c r="B75" s="6" t="s">
        <v>7</v>
      </c>
      <c r="C75" s="6" t="s">
        <v>147</v>
      </c>
      <c r="D75" s="6" t="s">
        <v>72</v>
      </c>
      <c r="E75" s="6" t="s">
        <v>145</v>
      </c>
      <c r="F75" s="10" t="s">
        <v>7</v>
      </c>
      <c r="G75" s="31">
        <f t="shared" si="1"/>
        <v>74</v>
      </c>
    </row>
    <row r="76" spans="1:7" hidden="1" x14ac:dyDescent="0.25">
      <c r="A76" s="22" t="s">
        <v>149</v>
      </c>
      <c r="B76" s="3" t="s">
        <v>150</v>
      </c>
      <c r="C76" s="3" t="s">
        <v>151</v>
      </c>
      <c r="D76" s="3" t="s">
        <v>28</v>
      </c>
      <c r="E76" s="3" t="s">
        <v>152</v>
      </c>
      <c r="F76" s="9" t="s">
        <v>7</v>
      </c>
      <c r="G76" s="31">
        <f t="shared" si="1"/>
        <v>75</v>
      </c>
    </row>
    <row r="77" spans="1:7" hidden="1" x14ac:dyDescent="0.25">
      <c r="A77" s="23" t="s">
        <v>149</v>
      </c>
      <c r="B77" s="6" t="s">
        <v>7</v>
      </c>
      <c r="C77" s="6" t="s">
        <v>153</v>
      </c>
      <c r="D77" s="6" t="s">
        <v>28</v>
      </c>
      <c r="E77" s="6" t="s">
        <v>154</v>
      </c>
      <c r="F77" s="10" t="s">
        <v>7</v>
      </c>
      <c r="G77" s="31">
        <f t="shared" si="1"/>
        <v>76</v>
      </c>
    </row>
    <row r="78" spans="1:7" hidden="1" x14ac:dyDescent="0.25">
      <c r="A78" s="22" t="s">
        <v>149</v>
      </c>
      <c r="B78" s="3" t="s">
        <v>7</v>
      </c>
      <c r="C78" s="3" t="s">
        <v>151</v>
      </c>
      <c r="D78" s="3" t="s">
        <v>9</v>
      </c>
      <c r="E78" s="3" t="s">
        <v>152</v>
      </c>
      <c r="F78" s="9" t="s">
        <v>7</v>
      </c>
      <c r="G78" s="31">
        <f t="shared" si="1"/>
        <v>77</v>
      </c>
    </row>
    <row r="79" spans="1:7" hidden="1" x14ac:dyDescent="0.25">
      <c r="A79" s="23" t="s">
        <v>149</v>
      </c>
      <c r="B79" s="6" t="s">
        <v>7</v>
      </c>
      <c r="C79" s="6" t="s">
        <v>151</v>
      </c>
      <c r="D79" s="6" t="s">
        <v>52</v>
      </c>
      <c r="E79" s="6" t="s">
        <v>152</v>
      </c>
      <c r="F79" s="10" t="s">
        <v>7</v>
      </c>
      <c r="G79" s="31">
        <f t="shared" si="1"/>
        <v>78</v>
      </c>
    </row>
    <row r="80" spans="1:7" hidden="1" x14ac:dyDescent="0.25">
      <c r="A80" s="22" t="s">
        <v>155</v>
      </c>
      <c r="B80" s="3" t="s">
        <v>7</v>
      </c>
      <c r="C80" s="3" t="s">
        <v>156</v>
      </c>
      <c r="D80" s="3" t="s">
        <v>9</v>
      </c>
      <c r="E80" s="3" t="s">
        <v>7</v>
      </c>
      <c r="F80" s="9" t="s">
        <v>7</v>
      </c>
      <c r="G80" s="31">
        <f t="shared" si="1"/>
        <v>79</v>
      </c>
    </row>
    <row r="81" spans="1:7" hidden="1" x14ac:dyDescent="0.25">
      <c r="A81" s="23" t="s">
        <v>157</v>
      </c>
      <c r="B81" s="6" t="s">
        <v>7</v>
      </c>
      <c r="C81" s="6" t="s">
        <v>158</v>
      </c>
      <c r="D81" s="6" t="s">
        <v>20</v>
      </c>
      <c r="E81" s="6" t="s">
        <v>159</v>
      </c>
      <c r="F81" s="10" t="s">
        <v>7</v>
      </c>
      <c r="G81" s="31">
        <f t="shared" si="1"/>
        <v>80</v>
      </c>
    </row>
    <row r="82" spans="1:7" hidden="1" x14ac:dyDescent="0.25">
      <c r="A82" s="22" t="s">
        <v>160</v>
      </c>
      <c r="B82" s="3" t="s">
        <v>7</v>
      </c>
      <c r="C82" s="3" t="s">
        <v>161</v>
      </c>
      <c r="D82" s="3" t="s">
        <v>20</v>
      </c>
      <c r="E82" s="3" t="s">
        <v>162</v>
      </c>
      <c r="F82" s="9" t="s">
        <v>7</v>
      </c>
      <c r="G82" s="31">
        <f t="shared" si="1"/>
        <v>81</v>
      </c>
    </row>
    <row r="83" spans="1:7" hidden="1" x14ac:dyDescent="0.25">
      <c r="A83" s="23" t="s">
        <v>160</v>
      </c>
      <c r="B83" s="6" t="s">
        <v>7</v>
      </c>
      <c r="C83" s="6" t="s">
        <v>163</v>
      </c>
      <c r="D83" s="6" t="s">
        <v>20</v>
      </c>
      <c r="E83" s="6" t="s">
        <v>164</v>
      </c>
      <c r="F83" s="10" t="s">
        <v>7</v>
      </c>
      <c r="G83" s="31">
        <f t="shared" si="1"/>
        <v>82</v>
      </c>
    </row>
    <row r="84" spans="1:7" hidden="1" x14ac:dyDescent="0.25">
      <c r="A84" s="22" t="s">
        <v>165</v>
      </c>
      <c r="B84" s="3" t="s">
        <v>7</v>
      </c>
      <c r="C84" s="3" t="s">
        <v>166</v>
      </c>
      <c r="D84" s="3" t="s">
        <v>28</v>
      </c>
      <c r="E84" s="3" t="s">
        <v>167</v>
      </c>
      <c r="F84" s="9" t="s">
        <v>7</v>
      </c>
      <c r="G84" s="31">
        <f t="shared" si="1"/>
        <v>83</v>
      </c>
    </row>
    <row r="85" spans="1:7" hidden="1" x14ac:dyDescent="0.25">
      <c r="A85" s="23" t="s">
        <v>168</v>
      </c>
      <c r="B85" s="6" t="s">
        <v>169</v>
      </c>
      <c r="C85" s="6" t="s">
        <v>170</v>
      </c>
      <c r="D85" s="6" t="s">
        <v>9</v>
      </c>
      <c r="E85" s="6" t="s">
        <v>7</v>
      </c>
      <c r="F85" s="10" t="s">
        <v>7</v>
      </c>
      <c r="G85" s="31">
        <f t="shared" si="1"/>
        <v>84</v>
      </c>
    </row>
    <row r="86" spans="1:7" hidden="1" x14ac:dyDescent="0.25">
      <c r="A86" s="22" t="s">
        <v>168</v>
      </c>
      <c r="B86" s="3" t="s">
        <v>171</v>
      </c>
      <c r="C86" s="3" t="s">
        <v>172</v>
      </c>
      <c r="D86" s="3" t="s">
        <v>9</v>
      </c>
      <c r="E86" s="3" t="s">
        <v>7</v>
      </c>
      <c r="F86" s="9" t="s">
        <v>7</v>
      </c>
      <c r="G86" s="31">
        <f t="shared" si="1"/>
        <v>85</v>
      </c>
    </row>
    <row r="87" spans="1:7" hidden="1" x14ac:dyDescent="0.25">
      <c r="A87" s="23" t="s">
        <v>168</v>
      </c>
      <c r="B87" s="6" t="s">
        <v>7</v>
      </c>
      <c r="C87" s="6" t="s">
        <v>173</v>
      </c>
      <c r="D87" s="6" t="s">
        <v>20</v>
      </c>
      <c r="E87" s="6" t="s">
        <v>174</v>
      </c>
      <c r="F87" s="10" t="s">
        <v>7</v>
      </c>
      <c r="G87" s="31">
        <f t="shared" si="1"/>
        <v>86</v>
      </c>
    </row>
    <row r="88" spans="1:7" hidden="1" x14ac:dyDescent="0.25">
      <c r="A88" s="22" t="s">
        <v>157</v>
      </c>
      <c r="B88" s="3" t="s">
        <v>7</v>
      </c>
      <c r="C88" s="3" t="s">
        <v>175</v>
      </c>
      <c r="D88" s="3" t="s">
        <v>20</v>
      </c>
      <c r="E88" s="3" t="s">
        <v>176</v>
      </c>
      <c r="F88" s="9" t="s">
        <v>7</v>
      </c>
      <c r="G88" s="31">
        <f t="shared" si="1"/>
        <v>87</v>
      </c>
    </row>
    <row r="89" spans="1:7" hidden="1" x14ac:dyDescent="0.25">
      <c r="A89" s="23" t="s">
        <v>177</v>
      </c>
      <c r="B89" s="6" t="s">
        <v>7</v>
      </c>
      <c r="C89" s="6" t="s">
        <v>178</v>
      </c>
      <c r="D89" s="6" t="s">
        <v>20</v>
      </c>
      <c r="E89" s="6" t="s">
        <v>179</v>
      </c>
      <c r="F89" s="10" t="s">
        <v>7</v>
      </c>
      <c r="G89" s="31">
        <f t="shared" si="1"/>
        <v>88</v>
      </c>
    </row>
    <row r="90" spans="1:7" hidden="1" x14ac:dyDescent="0.25">
      <c r="A90" s="22" t="s">
        <v>180</v>
      </c>
      <c r="B90" s="3" t="s">
        <v>7</v>
      </c>
      <c r="C90" s="3" t="s">
        <v>181</v>
      </c>
      <c r="D90" s="3" t="s">
        <v>20</v>
      </c>
      <c r="E90" s="3" t="s">
        <v>182</v>
      </c>
      <c r="F90" s="9" t="s">
        <v>7</v>
      </c>
      <c r="G90" s="31">
        <f t="shared" si="1"/>
        <v>89</v>
      </c>
    </row>
    <row r="91" spans="1:7" x14ac:dyDescent="0.25">
      <c r="A91" s="23" t="s">
        <v>359</v>
      </c>
      <c r="B91" s="6" t="s">
        <v>7</v>
      </c>
      <c r="C91" s="6" t="s">
        <v>183</v>
      </c>
      <c r="D91" s="6" t="s">
        <v>20</v>
      </c>
      <c r="E91" s="6" t="s">
        <v>184</v>
      </c>
      <c r="F91" s="10" t="s">
        <v>7</v>
      </c>
      <c r="G91" s="31">
        <f t="shared" si="1"/>
        <v>90</v>
      </c>
    </row>
    <row r="92" spans="1:7" x14ac:dyDescent="0.25">
      <c r="A92" s="22" t="s">
        <v>359</v>
      </c>
      <c r="B92" s="3" t="s">
        <v>7</v>
      </c>
      <c r="C92" s="3" t="s">
        <v>185</v>
      </c>
      <c r="D92" s="3" t="s">
        <v>186</v>
      </c>
      <c r="E92" s="3" t="s">
        <v>187</v>
      </c>
      <c r="F92" s="9" t="s">
        <v>7</v>
      </c>
      <c r="G92" s="31">
        <f t="shared" si="1"/>
        <v>91</v>
      </c>
    </row>
    <row r="93" spans="1:7" hidden="1" x14ac:dyDescent="0.25">
      <c r="A93" s="23" t="s">
        <v>359</v>
      </c>
      <c r="B93" s="6" t="s">
        <v>188</v>
      </c>
      <c r="C93" s="6" t="s">
        <v>189</v>
      </c>
      <c r="D93" s="6" t="s">
        <v>186</v>
      </c>
      <c r="E93" s="6" t="s">
        <v>190</v>
      </c>
      <c r="F93" s="10" t="s">
        <v>7</v>
      </c>
      <c r="G93" s="31">
        <f t="shared" si="1"/>
        <v>92</v>
      </c>
    </row>
    <row r="94" spans="1:7" hidden="1" x14ac:dyDescent="0.25">
      <c r="A94" s="22" t="s">
        <v>191</v>
      </c>
      <c r="B94" s="3" t="s">
        <v>7</v>
      </c>
      <c r="C94" s="3" t="s">
        <v>192</v>
      </c>
      <c r="D94" s="3" t="s">
        <v>20</v>
      </c>
      <c r="E94" s="3" t="s">
        <v>193</v>
      </c>
      <c r="F94" s="9" t="s">
        <v>7</v>
      </c>
      <c r="G94" s="31">
        <f t="shared" si="1"/>
        <v>93</v>
      </c>
    </row>
    <row r="95" spans="1:7" hidden="1" x14ac:dyDescent="0.25">
      <c r="A95" s="23" t="s">
        <v>37</v>
      </c>
      <c r="B95" s="6" t="s">
        <v>7</v>
      </c>
      <c r="C95" s="6" t="s">
        <v>194</v>
      </c>
      <c r="D95" s="6" t="s">
        <v>20</v>
      </c>
      <c r="E95" s="6" t="s">
        <v>195</v>
      </c>
      <c r="F95" s="10" t="s">
        <v>7</v>
      </c>
      <c r="G95" s="31">
        <f t="shared" si="1"/>
        <v>94</v>
      </c>
    </row>
    <row r="96" spans="1:7" hidden="1" x14ac:dyDescent="0.25">
      <c r="A96" s="22" t="s">
        <v>37</v>
      </c>
      <c r="B96" s="3" t="s">
        <v>7</v>
      </c>
      <c r="C96" s="3" t="s">
        <v>194</v>
      </c>
      <c r="D96" s="3" t="s">
        <v>196</v>
      </c>
      <c r="E96" s="3" t="s">
        <v>195</v>
      </c>
      <c r="F96" s="9" t="s">
        <v>7</v>
      </c>
      <c r="G96" s="31">
        <f t="shared" si="1"/>
        <v>95</v>
      </c>
    </row>
    <row r="97" spans="1:7" hidden="1" x14ac:dyDescent="0.25">
      <c r="A97" s="23" t="s">
        <v>94</v>
      </c>
      <c r="B97" s="6" t="s">
        <v>7</v>
      </c>
      <c r="C97" s="6" t="s">
        <v>197</v>
      </c>
      <c r="D97" s="6" t="s">
        <v>52</v>
      </c>
      <c r="E97" s="6" t="s">
        <v>198</v>
      </c>
      <c r="F97" s="10" t="s">
        <v>7</v>
      </c>
      <c r="G97" s="31">
        <f t="shared" si="1"/>
        <v>96</v>
      </c>
    </row>
    <row r="98" spans="1:7" hidden="1" x14ac:dyDescent="0.25">
      <c r="A98" s="22" t="s">
        <v>60</v>
      </c>
      <c r="B98" s="3" t="s">
        <v>7</v>
      </c>
      <c r="C98" s="3" t="s">
        <v>199</v>
      </c>
      <c r="D98" s="3" t="s">
        <v>20</v>
      </c>
      <c r="E98" s="3" t="s">
        <v>200</v>
      </c>
      <c r="F98" s="9" t="s">
        <v>7</v>
      </c>
      <c r="G98" s="31">
        <f t="shared" si="1"/>
        <v>97</v>
      </c>
    </row>
    <row r="99" spans="1:7" hidden="1" x14ac:dyDescent="0.25">
      <c r="A99" s="23" t="s">
        <v>201</v>
      </c>
      <c r="B99" s="6" t="s">
        <v>202</v>
      </c>
      <c r="C99" s="6" t="s">
        <v>203</v>
      </c>
      <c r="D99" s="6" t="s">
        <v>15</v>
      </c>
      <c r="E99" s="6" t="s">
        <v>204</v>
      </c>
      <c r="F99" s="10" t="s">
        <v>7</v>
      </c>
      <c r="G99" s="31">
        <f t="shared" si="1"/>
        <v>98</v>
      </c>
    </row>
    <row r="100" spans="1:7" hidden="1" x14ac:dyDescent="0.25">
      <c r="A100" s="22" t="s">
        <v>201</v>
      </c>
      <c r="B100" s="3" t="s">
        <v>202</v>
      </c>
      <c r="C100" s="3" t="s">
        <v>203</v>
      </c>
      <c r="D100" s="3" t="s">
        <v>15</v>
      </c>
      <c r="E100" s="3" t="s">
        <v>205</v>
      </c>
      <c r="F100" s="9" t="s">
        <v>7</v>
      </c>
      <c r="G100" s="31">
        <f t="shared" si="1"/>
        <v>99</v>
      </c>
    </row>
    <row r="101" spans="1:7" hidden="1" x14ac:dyDescent="0.25">
      <c r="A101" s="23" t="s">
        <v>201</v>
      </c>
      <c r="B101" s="6" t="s">
        <v>202</v>
      </c>
      <c r="C101" s="6" t="s">
        <v>203</v>
      </c>
      <c r="D101" s="6" t="s">
        <v>206</v>
      </c>
      <c r="E101" s="6" t="s">
        <v>205</v>
      </c>
      <c r="F101" s="10" t="s">
        <v>7</v>
      </c>
      <c r="G101" s="31">
        <f t="shared" si="1"/>
        <v>100</v>
      </c>
    </row>
    <row r="102" spans="1:7" hidden="1" x14ac:dyDescent="0.25">
      <c r="A102" s="22" t="s">
        <v>201</v>
      </c>
      <c r="B102" s="3" t="s">
        <v>202</v>
      </c>
      <c r="C102" s="3" t="s">
        <v>203</v>
      </c>
      <c r="D102" s="3" t="s">
        <v>207</v>
      </c>
      <c r="E102" s="3" t="s">
        <v>205</v>
      </c>
      <c r="F102" s="9" t="s">
        <v>7</v>
      </c>
      <c r="G102" s="31">
        <f t="shared" si="1"/>
        <v>101</v>
      </c>
    </row>
    <row r="103" spans="1:7" hidden="1" x14ac:dyDescent="0.25">
      <c r="A103" s="23" t="s">
        <v>201</v>
      </c>
      <c r="B103" s="6" t="s">
        <v>202</v>
      </c>
      <c r="C103" s="6" t="s">
        <v>203</v>
      </c>
      <c r="D103" s="6" t="s">
        <v>66</v>
      </c>
      <c r="E103" s="6" t="s">
        <v>205</v>
      </c>
      <c r="F103" s="10" t="s">
        <v>7</v>
      </c>
      <c r="G103" s="31">
        <f t="shared" si="1"/>
        <v>102</v>
      </c>
    </row>
    <row r="104" spans="1:7" hidden="1" x14ac:dyDescent="0.25">
      <c r="A104" s="22" t="s">
        <v>119</v>
      </c>
      <c r="B104" s="3" t="s">
        <v>7</v>
      </c>
      <c r="C104" s="3" t="s">
        <v>208</v>
      </c>
      <c r="D104" s="3" t="s">
        <v>209</v>
      </c>
      <c r="E104" s="3" t="s">
        <v>210</v>
      </c>
      <c r="F104" s="9" t="s">
        <v>7</v>
      </c>
      <c r="G104" s="31">
        <f t="shared" si="1"/>
        <v>103</v>
      </c>
    </row>
    <row r="105" spans="1:7" hidden="1" x14ac:dyDescent="0.25">
      <c r="A105" s="23" t="s">
        <v>119</v>
      </c>
      <c r="B105" s="6" t="s">
        <v>7</v>
      </c>
      <c r="C105" s="6" t="s">
        <v>208</v>
      </c>
      <c r="D105" s="6" t="s">
        <v>211</v>
      </c>
      <c r="E105" s="6" t="s">
        <v>210</v>
      </c>
      <c r="F105" s="10" t="s">
        <v>7</v>
      </c>
      <c r="G105" s="31">
        <f t="shared" si="1"/>
        <v>104</v>
      </c>
    </row>
    <row r="106" spans="1:7" hidden="1" x14ac:dyDescent="0.25">
      <c r="A106" s="22" t="s">
        <v>119</v>
      </c>
      <c r="B106" s="3" t="s">
        <v>7</v>
      </c>
      <c r="C106" s="3" t="s">
        <v>208</v>
      </c>
      <c r="D106" s="3" t="s">
        <v>212</v>
      </c>
      <c r="E106" s="3" t="s">
        <v>210</v>
      </c>
      <c r="F106" s="9" t="s">
        <v>7</v>
      </c>
      <c r="G106" s="31">
        <f t="shared" si="1"/>
        <v>105</v>
      </c>
    </row>
    <row r="107" spans="1:7" hidden="1" x14ac:dyDescent="0.25">
      <c r="A107" s="23" t="s">
        <v>119</v>
      </c>
      <c r="B107" s="6" t="s">
        <v>7</v>
      </c>
      <c r="C107" s="6" t="s">
        <v>208</v>
      </c>
      <c r="D107" s="6" t="s">
        <v>213</v>
      </c>
      <c r="E107" s="6" t="s">
        <v>210</v>
      </c>
      <c r="F107" s="10" t="s">
        <v>7</v>
      </c>
      <c r="G107" s="31">
        <f t="shared" si="1"/>
        <v>106</v>
      </c>
    </row>
    <row r="108" spans="1:7" hidden="1" x14ac:dyDescent="0.25">
      <c r="A108" s="22" t="s">
        <v>201</v>
      </c>
      <c r="B108" s="3" t="s">
        <v>7</v>
      </c>
      <c r="C108" s="3" t="s">
        <v>214</v>
      </c>
      <c r="D108" s="3" t="s">
        <v>20</v>
      </c>
      <c r="E108" s="3" t="s">
        <v>215</v>
      </c>
      <c r="F108" s="9" t="s">
        <v>7</v>
      </c>
      <c r="G108" s="31">
        <f t="shared" si="1"/>
        <v>107</v>
      </c>
    </row>
    <row r="109" spans="1:7" hidden="1" x14ac:dyDescent="0.25">
      <c r="A109" s="23" t="s">
        <v>49</v>
      </c>
      <c r="B109" s="6" t="s">
        <v>7</v>
      </c>
      <c r="C109" s="6" t="s">
        <v>216</v>
      </c>
      <c r="D109" s="6" t="s">
        <v>206</v>
      </c>
      <c r="E109" s="6" t="s">
        <v>217</v>
      </c>
      <c r="F109" s="10" t="s">
        <v>7</v>
      </c>
      <c r="G109" s="31">
        <f t="shared" si="1"/>
        <v>108</v>
      </c>
    </row>
    <row r="110" spans="1:7" hidden="1" x14ac:dyDescent="0.25">
      <c r="A110" s="22" t="s">
        <v>218</v>
      </c>
      <c r="B110" s="3" t="s">
        <v>7</v>
      </c>
      <c r="C110" s="3" t="s">
        <v>219</v>
      </c>
      <c r="D110" s="3" t="s">
        <v>20</v>
      </c>
      <c r="E110" s="3" t="s">
        <v>220</v>
      </c>
      <c r="F110" s="9" t="s">
        <v>7</v>
      </c>
      <c r="G110" s="31">
        <f t="shared" si="1"/>
        <v>109</v>
      </c>
    </row>
    <row r="111" spans="1:7" hidden="1" x14ac:dyDescent="0.25">
      <c r="A111" s="23" t="s">
        <v>168</v>
      </c>
      <c r="B111" s="6" t="s">
        <v>7</v>
      </c>
      <c r="C111" s="6" t="s">
        <v>221</v>
      </c>
      <c r="D111" s="6" t="s">
        <v>20</v>
      </c>
      <c r="E111" s="6" t="s">
        <v>222</v>
      </c>
      <c r="F111" s="10" t="s">
        <v>7</v>
      </c>
      <c r="G111" s="31">
        <f t="shared" si="1"/>
        <v>110</v>
      </c>
    </row>
    <row r="112" spans="1:7" hidden="1" x14ac:dyDescent="0.25">
      <c r="A112" s="22" t="s">
        <v>60</v>
      </c>
      <c r="B112" s="3" t="s">
        <v>7</v>
      </c>
      <c r="C112" s="3" t="s">
        <v>223</v>
      </c>
      <c r="D112" s="3" t="s">
        <v>28</v>
      </c>
      <c r="E112" s="3" t="s">
        <v>224</v>
      </c>
      <c r="F112" s="9" t="s">
        <v>225</v>
      </c>
      <c r="G112" s="31">
        <f t="shared" si="1"/>
        <v>111</v>
      </c>
    </row>
    <row r="113" spans="1:7" hidden="1" x14ac:dyDescent="0.25">
      <c r="A113" s="23" t="s">
        <v>226</v>
      </c>
      <c r="B113" s="6" t="s">
        <v>7</v>
      </c>
      <c r="C113" s="6" t="s">
        <v>227</v>
      </c>
      <c r="D113" s="6" t="s">
        <v>28</v>
      </c>
      <c r="E113" s="6" t="s">
        <v>228</v>
      </c>
      <c r="F113" s="10" t="s">
        <v>229</v>
      </c>
      <c r="G113" s="31">
        <f t="shared" si="1"/>
        <v>112</v>
      </c>
    </row>
    <row r="114" spans="1:7" hidden="1" x14ac:dyDescent="0.25">
      <c r="A114" s="22" t="s">
        <v>230</v>
      </c>
      <c r="B114" s="3" t="s">
        <v>7</v>
      </c>
      <c r="C114" s="3" t="s">
        <v>231</v>
      </c>
      <c r="D114" s="3" t="s">
        <v>28</v>
      </c>
      <c r="E114" s="3" t="s">
        <v>232</v>
      </c>
      <c r="F114" s="9" t="s">
        <v>7</v>
      </c>
      <c r="G114" s="31">
        <f t="shared" si="1"/>
        <v>113</v>
      </c>
    </row>
    <row r="115" spans="1:7" hidden="1" x14ac:dyDescent="0.25">
      <c r="A115" s="23" t="s">
        <v>160</v>
      </c>
      <c r="B115" s="6" t="s">
        <v>7</v>
      </c>
      <c r="C115" s="6" t="s">
        <v>233</v>
      </c>
      <c r="D115" s="6" t="s">
        <v>234</v>
      </c>
      <c r="E115" s="6" t="s">
        <v>235</v>
      </c>
      <c r="F115" s="10" t="s">
        <v>7</v>
      </c>
      <c r="G115" s="31">
        <f t="shared" si="1"/>
        <v>114</v>
      </c>
    </row>
    <row r="116" spans="1:7" hidden="1" x14ac:dyDescent="0.25">
      <c r="A116" s="22" t="s">
        <v>6</v>
      </c>
      <c r="B116" s="3" t="s">
        <v>7</v>
      </c>
      <c r="C116" s="3" t="s">
        <v>236</v>
      </c>
      <c r="D116" s="3" t="s">
        <v>20</v>
      </c>
      <c r="E116" s="3" t="s">
        <v>237</v>
      </c>
      <c r="F116" s="9" t="s">
        <v>7</v>
      </c>
      <c r="G116" s="31">
        <f t="shared" si="1"/>
        <v>115</v>
      </c>
    </row>
    <row r="117" spans="1:7" hidden="1" x14ac:dyDescent="0.25">
      <c r="A117" s="23" t="s">
        <v>60</v>
      </c>
      <c r="B117" s="6" t="s">
        <v>7</v>
      </c>
      <c r="C117" s="6" t="s">
        <v>238</v>
      </c>
      <c r="D117" s="6" t="s">
        <v>20</v>
      </c>
      <c r="E117" s="6" t="s">
        <v>239</v>
      </c>
      <c r="F117" s="10" t="s">
        <v>7</v>
      </c>
      <c r="G117" s="31">
        <f t="shared" si="1"/>
        <v>116</v>
      </c>
    </row>
    <row r="118" spans="1:7" hidden="1" x14ac:dyDescent="0.25">
      <c r="A118" s="22" t="s">
        <v>240</v>
      </c>
      <c r="B118" s="3" t="s">
        <v>7</v>
      </c>
      <c r="C118" s="3" t="s">
        <v>241</v>
      </c>
      <c r="D118" s="3" t="s">
        <v>28</v>
      </c>
      <c r="E118" s="3" t="s">
        <v>242</v>
      </c>
      <c r="F118" s="9" t="s">
        <v>7</v>
      </c>
      <c r="G118" s="31">
        <f t="shared" si="1"/>
        <v>117</v>
      </c>
    </row>
    <row r="119" spans="1:7" hidden="1" x14ac:dyDescent="0.25">
      <c r="A119" s="23" t="s">
        <v>243</v>
      </c>
      <c r="B119" s="6" t="s">
        <v>7</v>
      </c>
      <c r="C119" s="6" t="s">
        <v>244</v>
      </c>
      <c r="D119" s="6" t="s">
        <v>15</v>
      </c>
      <c r="E119" s="6" t="s">
        <v>245</v>
      </c>
      <c r="F119" s="10" t="s">
        <v>7</v>
      </c>
      <c r="G119" s="31">
        <f t="shared" si="1"/>
        <v>118</v>
      </c>
    </row>
    <row r="120" spans="1:7" hidden="1" x14ac:dyDescent="0.25">
      <c r="A120" s="22" t="s">
        <v>243</v>
      </c>
      <c r="B120" s="3" t="s">
        <v>7</v>
      </c>
      <c r="C120" s="3" t="s">
        <v>246</v>
      </c>
      <c r="D120" s="3" t="s">
        <v>209</v>
      </c>
      <c r="E120" s="3" t="s">
        <v>245</v>
      </c>
      <c r="F120" s="9" t="s">
        <v>7</v>
      </c>
      <c r="G120" s="31">
        <f t="shared" si="1"/>
        <v>119</v>
      </c>
    </row>
    <row r="121" spans="1:7" hidden="1" x14ac:dyDescent="0.25">
      <c r="A121" s="23" t="s">
        <v>201</v>
      </c>
      <c r="B121" s="6" t="s">
        <v>7</v>
      </c>
      <c r="C121" s="6" t="s">
        <v>247</v>
      </c>
      <c r="D121" s="6" t="s">
        <v>248</v>
      </c>
      <c r="E121" s="6" t="s">
        <v>249</v>
      </c>
      <c r="F121" s="10" t="s">
        <v>7</v>
      </c>
      <c r="G121" s="31">
        <f t="shared" si="1"/>
        <v>120</v>
      </c>
    </row>
    <row r="122" spans="1:7" hidden="1" x14ac:dyDescent="0.25">
      <c r="A122" s="22" t="s">
        <v>10</v>
      </c>
      <c r="B122" s="3" t="s">
        <v>7</v>
      </c>
      <c r="C122" s="3" t="s">
        <v>250</v>
      </c>
      <c r="D122" s="3" t="s">
        <v>212</v>
      </c>
      <c r="E122" s="3" t="s">
        <v>251</v>
      </c>
      <c r="F122" s="9" t="s">
        <v>7</v>
      </c>
      <c r="G122" s="31">
        <f t="shared" si="1"/>
        <v>121</v>
      </c>
    </row>
    <row r="123" spans="1:7" hidden="1" x14ac:dyDescent="0.25">
      <c r="A123" s="23" t="s">
        <v>123</v>
      </c>
      <c r="B123" s="6" t="s">
        <v>7</v>
      </c>
      <c r="C123" s="6" t="s">
        <v>126</v>
      </c>
      <c r="D123" s="6" t="s">
        <v>212</v>
      </c>
      <c r="E123" s="6" t="s">
        <v>252</v>
      </c>
      <c r="F123" s="10" t="s">
        <v>7</v>
      </c>
      <c r="G123" s="31">
        <f t="shared" si="1"/>
        <v>122</v>
      </c>
    </row>
    <row r="124" spans="1:7" hidden="1" x14ac:dyDescent="0.25">
      <c r="A124" s="22" t="s">
        <v>240</v>
      </c>
      <c r="B124" s="3" t="s">
        <v>7</v>
      </c>
      <c r="C124" s="3" t="s">
        <v>253</v>
      </c>
      <c r="D124" s="3" t="s">
        <v>28</v>
      </c>
      <c r="E124" s="3" t="s">
        <v>254</v>
      </c>
      <c r="F124" s="9" t="s">
        <v>7</v>
      </c>
      <c r="G124" s="31">
        <f t="shared" si="1"/>
        <v>123</v>
      </c>
    </row>
    <row r="125" spans="1:7" hidden="1" x14ac:dyDescent="0.25">
      <c r="A125" s="23" t="s">
        <v>240</v>
      </c>
      <c r="B125" s="6" t="s">
        <v>7</v>
      </c>
      <c r="C125" s="6" t="s">
        <v>255</v>
      </c>
      <c r="D125" s="6" t="s">
        <v>256</v>
      </c>
      <c r="E125" s="6" t="s">
        <v>254</v>
      </c>
      <c r="F125" s="10" t="s">
        <v>7</v>
      </c>
      <c r="G125" s="31">
        <f t="shared" si="1"/>
        <v>124</v>
      </c>
    </row>
    <row r="126" spans="1:7" hidden="1" x14ac:dyDescent="0.25">
      <c r="A126" s="22" t="s">
        <v>240</v>
      </c>
      <c r="B126" s="3" t="s">
        <v>7</v>
      </c>
      <c r="C126" s="3" t="s">
        <v>257</v>
      </c>
      <c r="D126" s="3" t="s">
        <v>28</v>
      </c>
      <c r="E126" s="3" t="s">
        <v>254</v>
      </c>
      <c r="F126" s="9" t="s">
        <v>7</v>
      </c>
      <c r="G126" s="31">
        <f t="shared" si="1"/>
        <v>125</v>
      </c>
    </row>
    <row r="127" spans="1:7" hidden="1" x14ac:dyDescent="0.25">
      <c r="A127" s="23" t="s">
        <v>258</v>
      </c>
      <c r="B127" s="6" t="s">
        <v>7</v>
      </c>
      <c r="C127" s="6" t="s">
        <v>259</v>
      </c>
      <c r="D127" s="6" t="s">
        <v>28</v>
      </c>
      <c r="E127" s="6" t="s">
        <v>254</v>
      </c>
      <c r="F127" s="10" t="s">
        <v>7</v>
      </c>
      <c r="G127" s="31">
        <f t="shared" si="1"/>
        <v>126</v>
      </c>
    </row>
    <row r="128" spans="1:7" hidden="1" x14ac:dyDescent="0.25">
      <c r="A128" s="22" t="s">
        <v>180</v>
      </c>
      <c r="B128" s="3" t="s">
        <v>7</v>
      </c>
      <c r="C128" s="3" t="s">
        <v>260</v>
      </c>
      <c r="D128" s="3" t="s">
        <v>52</v>
      </c>
      <c r="E128" s="3" t="s">
        <v>254</v>
      </c>
      <c r="F128" s="9" t="s">
        <v>7</v>
      </c>
      <c r="G128" s="31">
        <f t="shared" si="1"/>
        <v>127</v>
      </c>
    </row>
    <row r="129" spans="1:7" hidden="1" x14ac:dyDescent="0.25">
      <c r="A129" s="23" t="s">
        <v>180</v>
      </c>
      <c r="B129" s="6" t="s">
        <v>7</v>
      </c>
      <c r="C129" s="6" t="s">
        <v>260</v>
      </c>
      <c r="D129" s="6" t="s">
        <v>28</v>
      </c>
      <c r="E129" s="6" t="s">
        <v>254</v>
      </c>
      <c r="F129" s="10" t="s">
        <v>7</v>
      </c>
      <c r="G129" s="31">
        <f t="shared" si="1"/>
        <v>128</v>
      </c>
    </row>
    <row r="130" spans="1:7" hidden="1" x14ac:dyDescent="0.25">
      <c r="A130" s="22" t="s">
        <v>180</v>
      </c>
      <c r="B130" s="3" t="s">
        <v>7</v>
      </c>
      <c r="C130" s="3" t="s">
        <v>261</v>
      </c>
      <c r="D130" s="3" t="s">
        <v>20</v>
      </c>
      <c r="E130" s="3" t="s">
        <v>262</v>
      </c>
      <c r="F130" s="9" t="s">
        <v>7</v>
      </c>
      <c r="G130" s="31">
        <f t="shared" si="1"/>
        <v>129</v>
      </c>
    </row>
    <row r="131" spans="1:7" hidden="1" x14ac:dyDescent="0.25">
      <c r="A131" s="23" t="s">
        <v>201</v>
      </c>
      <c r="B131" s="6" t="s">
        <v>263</v>
      </c>
      <c r="C131" s="6" t="s">
        <v>264</v>
      </c>
      <c r="D131" s="6" t="s">
        <v>234</v>
      </c>
      <c r="E131" s="6" t="s">
        <v>265</v>
      </c>
      <c r="F131" s="10" t="s">
        <v>7</v>
      </c>
      <c r="G131" s="31">
        <f t="shared" si="1"/>
        <v>130</v>
      </c>
    </row>
    <row r="132" spans="1:7" hidden="1" x14ac:dyDescent="0.25">
      <c r="A132" s="22" t="s">
        <v>201</v>
      </c>
      <c r="B132" s="3" t="s">
        <v>263</v>
      </c>
      <c r="C132" s="3" t="s">
        <v>266</v>
      </c>
      <c r="D132" s="3" t="s">
        <v>234</v>
      </c>
      <c r="E132" s="3" t="s">
        <v>265</v>
      </c>
      <c r="F132" s="9" t="s">
        <v>7</v>
      </c>
      <c r="G132" s="31">
        <f t="shared" ref="G132:G195" si="2">IF(A132&gt;" ",G131+1,"")</f>
        <v>131</v>
      </c>
    </row>
    <row r="133" spans="1:7" hidden="1" x14ac:dyDescent="0.25">
      <c r="A133" s="23" t="s">
        <v>201</v>
      </c>
      <c r="B133" s="6" t="s">
        <v>7</v>
      </c>
      <c r="C133" s="6" t="s">
        <v>267</v>
      </c>
      <c r="D133" s="6" t="s">
        <v>66</v>
      </c>
      <c r="E133" s="6" t="s">
        <v>268</v>
      </c>
      <c r="F133" s="10" t="s">
        <v>7</v>
      </c>
      <c r="G133" s="31">
        <f t="shared" si="2"/>
        <v>132</v>
      </c>
    </row>
    <row r="134" spans="1:7" hidden="1" x14ac:dyDescent="0.25">
      <c r="A134" s="22" t="s">
        <v>201</v>
      </c>
      <c r="B134" s="3" t="s">
        <v>269</v>
      </c>
      <c r="C134" s="3" t="s">
        <v>270</v>
      </c>
      <c r="D134" s="3" t="s">
        <v>15</v>
      </c>
      <c r="E134" s="3" t="s">
        <v>254</v>
      </c>
      <c r="F134" s="9" t="s">
        <v>7</v>
      </c>
      <c r="G134" s="31">
        <f t="shared" si="2"/>
        <v>133</v>
      </c>
    </row>
    <row r="135" spans="1:7" hidden="1" x14ac:dyDescent="0.25">
      <c r="A135" s="23" t="s">
        <v>201</v>
      </c>
      <c r="B135" s="6" t="s">
        <v>7</v>
      </c>
      <c r="C135" s="6" t="s">
        <v>271</v>
      </c>
      <c r="D135" s="6" t="s">
        <v>52</v>
      </c>
      <c r="E135" s="6" t="s">
        <v>272</v>
      </c>
      <c r="F135" s="10" t="s">
        <v>7</v>
      </c>
      <c r="G135" s="31">
        <f t="shared" si="2"/>
        <v>134</v>
      </c>
    </row>
    <row r="136" spans="1:7" hidden="1" x14ac:dyDescent="0.25">
      <c r="A136" s="22" t="s">
        <v>201</v>
      </c>
      <c r="B136" s="3" t="s">
        <v>7</v>
      </c>
      <c r="C136" s="3" t="s">
        <v>273</v>
      </c>
      <c r="D136" s="3" t="s">
        <v>52</v>
      </c>
      <c r="E136" s="3" t="s">
        <v>274</v>
      </c>
      <c r="F136" s="9" t="s">
        <v>7</v>
      </c>
      <c r="G136" s="31">
        <f t="shared" si="2"/>
        <v>135</v>
      </c>
    </row>
    <row r="137" spans="1:7" hidden="1" x14ac:dyDescent="0.25">
      <c r="A137" s="23" t="s">
        <v>201</v>
      </c>
      <c r="B137" s="6" t="s">
        <v>7</v>
      </c>
      <c r="C137" s="6" t="s">
        <v>275</v>
      </c>
      <c r="D137" s="6" t="s">
        <v>9</v>
      </c>
      <c r="E137" s="6" t="s">
        <v>276</v>
      </c>
      <c r="F137" s="10" t="s">
        <v>7</v>
      </c>
      <c r="G137" s="31">
        <f t="shared" si="2"/>
        <v>136</v>
      </c>
    </row>
    <row r="138" spans="1:7" hidden="1" x14ac:dyDescent="0.25">
      <c r="A138" s="22" t="s">
        <v>201</v>
      </c>
      <c r="B138" s="3" t="s">
        <v>7</v>
      </c>
      <c r="C138" s="3" t="s">
        <v>277</v>
      </c>
      <c r="D138" s="3" t="s">
        <v>9</v>
      </c>
      <c r="E138" s="3" t="s">
        <v>254</v>
      </c>
      <c r="F138" s="9" t="s">
        <v>7</v>
      </c>
      <c r="G138" s="31">
        <f t="shared" si="2"/>
        <v>137</v>
      </c>
    </row>
    <row r="139" spans="1:7" hidden="1" x14ac:dyDescent="0.25">
      <c r="A139" s="23" t="s">
        <v>201</v>
      </c>
      <c r="B139" s="6" t="s">
        <v>7</v>
      </c>
      <c r="C139" s="6" t="s">
        <v>278</v>
      </c>
      <c r="D139" s="6" t="s">
        <v>20</v>
      </c>
      <c r="E139" s="6" t="s">
        <v>279</v>
      </c>
      <c r="F139" s="10" t="s">
        <v>7</v>
      </c>
      <c r="G139" s="31">
        <f t="shared" si="2"/>
        <v>138</v>
      </c>
    </row>
    <row r="140" spans="1:7" hidden="1" x14ac:dyDescent="0.25">
      <c r="A140" s="22" t="s">
        <v>201</v>
      </c>
      <c r="B140" s="3" t="s">
        <v>7</v>
      </c>
      <c r="C140" s="3" t="s">
        <v>280</v>
      </c>
      <c r="D140" s="3" t="s">
        <v>20</v>
      </c>
      <c r="E140" s="3" t="s">
        <v>281</v>
      </c>
      <c r="F140" s="9" t="s">
        <v>7</v>
      </c>
      <c r="G140" s="31">
        <f t="shared" si="2"/>
        <v>139</v>
      </c>
    </row>
    <row r="141" spans="1:7" hidden="1" x14ac:dyDescent="0.25">
      <c r="A141" s="23" t="s">
        <v>201</v>
      </c>
      <c r="B141" s="6" t="s">
        <v>7</v>
      </c>
      <c r="C141" s="6" t="s">
        <v>282</v>
      </c>
      <c r="D141" s="6" t="s">
        <v>20</v>
      </c>
      <c r="E141" s="6" t="s">
        <v>276</v>
      </c>
      <c r="F141" s="10" t="s">
        <v>7</v>
      </c>
      <c r="G141" s="31">
        <f t="shared" si="2"/>
        <v>140</v>
      </c>
    </row>
    <row r="142" spans="1:7" hidden="1" x14ac:dyDescent="0.25">
      <c r="A142" s="22" t="s">
        <v>283</v>
      </c>
      <c r="B142" s="3" t="s">
        <v>7</v>
      </c>
      <c r="C142" s="3" t="s">
        <v>284</v>
      </c>
      <c r="D142" s="3" t="s">
        <v>28</v>
      </c>
      <c r="E142" s="3" t="s">
        <v>254</v>
      </c>
      <c r="F142" s="9" t="s">
        <v>7</v>
      </c>
      <c r="G142" s="31">
        <f t="shared" si="2"/>
        <v>141</v>
      </c>
    </row>
    <row r="143" spans="1:7" hidden="1" x14ac:dyDescent="0.25">
      <c r="A143" s="23" t="s">
        <v>285</v>
      </c>
      <c r="B143" s="6" t="s">
        <v>7</v>
      </c>
      <c r="C143" s="6" t="s">
        <v>286</v>
      </c>
      <c r="D143" s="6" t="s">
        <v>20</v>
      </c>
      <c r="E143" s="6" t="s">
        <v>287</v>
      </c>
      <c r="F143" s="10" t="s">
        <v>7</v>
      </c>
      <c r="G143" s="31">
        <f t="shared" si="2"/>
        <v>142</v>
      </c>
    </row>
    <row r="144" spans="1:7" hidden="1" x14ac:dyDescent="0.25">
      <c r="A144" s="22" t="s">
        <v>288</v>
      </c>
      <c r="B144" s="3" t="s">
        <v>7</v>
      </c>
      <c r="C144" s="3" t="s">
        <v>289</v>
      </c>
      <c r="D144" s="3" t="s">
        <v>9</v>
      </c>
      <c r="E144" s="3" t="s">
        <v>254</v>
      </c>
      <c r="F144" s="9" t="s">
        <v>7</v>
      </c>
      <c r="G144" s="31">
        <f t="shared" si="2"/>
        <v>143</v>
      </c>
    </row>
    <row r="145" spans="1:7" hidden="1" x14ac:dyDescent="0.25">
      <c r="A145" s="23" t="s">
        <v>288</v>
      </c>
      <c r="B145" s="6" t="s">
        <v>7</v>
      </c>
      <c r="C145" s="6" t="s">
        <v>290</v>
      </c>
      <c r="D145" s="6" t="s">
        <v>20</v>
      </c>
      <c r="E145" s="6" t="s">
        <v>291</v>
      </c>
      <c r="F145" s="10" t="s">
        <v>7</v>
      </c>
      <c r="G145" s="31">
        <f t="shared" si="2"/>
        <v>144</v>
      </c>
    </row>
    <row r="146" spans="1:7" hidden="1" x14ac:dyDescent="0.25">
      <c r="A146" s="22" t="s">
        <v>243</v>
      </c>
      <c r="B146" s="3" t="s">
        <v>7</v>
      </c>
      <c r="C146" s="32" t="s">
        <v>364</v>
      </c>
      <c r="D146" s="3" t="s">
        <v>28</v>
      </c>
      <c r="E146" s="3" t="s">
        <v>254</v>
      </c>
      <c r="F146" s="9" t="s">
        <v>7</v>
      </c>
      <c r="G146" s="31">
        <f t="shared" si="2"/>
        <v>145</v>
      </c>
    </row>
    <row r="147" spans="1:7" hidden="1" x14ac:dyDescent="0.25">
      <c r="A147" s="23" t="s">
        <v>292</v>
      </c>
      <c r="B147" s="6" t="s">
        <v>7</v>
      </c>
      <c r="C147" s="6" t="s">
        <v>293</v>
      </c>
      <c r="D147" s="6" t="s">
        <v>28</v>
      </c>
      <c r="E147" s="6" t="s">
        <v>254</v>
      </c>
      <c r="F147" s="10" t="s">
        <v>7</v>
      </c>
      <c r="G147" s="31">
        <f t="shared" si="2"/>
        <v>146</v>
      </c>
    </row>
    <row r="148" spans="1:7" hidden="1" x14ac:dyDescent="0.25">
      <c r="A148" s="22" t="s">
        <v>292</v>
      </c>
      <c r="B148" s="3" t="s">
        <v>7</v>
      </c>
      <c r="C148" s="3" t="s">
        <v>294</v>
      </c>
      <c r="D148" s="3" t="s">
        <v>28</v>
      </c>
      <c r="E148" s="3" t="s">
        <v>254</v>
      </c>
      <c r="F148" s="9" t="s">
        <v>7</v>
      </c>
      <c r="G148" s="31">
        <f t="shared" si="2"/>
        <v>147</v>
      </c>
    </row>
    <row r="149" spans="1:7" hidden="1" x14ac:dyDescent="0.25">
      <c r="A149" s="23" t="s">
        <v>292</v>
      </c>
      <c r="B149" s="6" t="s">
        <v>7</v>
      </c>
      <c r="C149" s="6" t="s">
        <v>294</v>
      </c>
      <c r="D149" s="6" t="s">
        <v>52</v>
      </c>
      <c r="E149" s="6" t="s">
        <v>254</v>
      </c>
      <c r="F149" s="10" t="s">
        <v>7</v>
      </c>
      <c r="G149" s="31">
        <f t="shared" si="2"/>
        <v>148</v>
      </c>
    </row>
    <row r="150" spans="1:7" hidden="1" x14ac:dyDescent="0.25">
      <c r="A150" s="22" t="s">
        <v>295</v>
      </c>
      <c r="B150" s="3" t="s">
        <v>7</v>
      </c>
      <c r="C150" s="3" t="s">
        <v>296</v>
      </c>
      <c r="D150" s="3" t="s">
        <v>28</v>
      </c>
      <c r="E150" s="3" t="s">
        <v>297</v>
      </c>
      <c r="F150" s="9" t="s">
        <v>7</v>
      </c>
      <c r="G150" s="31">
        <f t="shared" si="2"/>
        <v>149</v>
      </c>
    </row>
    <row r="151" spans="1:7" hidden="1" x14ac:dyDescent="0.25">
      <c r="A151" s="23" t="s">
        <v>295</v>
      </c>
      <c r="B151" s="6" t="s">
        <v>7</v>
      </c>
      <c r="C151" s="6" t="s">
        <v>298</v>
      </c>
      <c r="D151" s="6" t="s">
        <v>299</v>
      </c>
      <c r="E151" s="6" t="s">
        <v>300</v>
      </c>
      <c r="F151" s="10" t="s">
        <v>7</v>
      </c>
      <c r="G151" s="31">
        <f t="shared" si="2"/>
        <v>150</v>
      </c>
    </row>
    <row r="152" spans="1:7" hidden="1" x14ac:dyDescent="0.25">
      <c r="A152" s="22" t="s">
        <v>295</v>
      </c>
      <c r="B152" s="3" t="s">
        <v>7</v>
      </c>
      <c r="C152" s="3" t="s">
        <v>296</v>
      </c>
      <c r="D152" s="3" t="s">
        <v>15</v>
      </c>
      <c r="E152" s="3" t="s">
        <v>297</v>
      </c>
      <c r="F152" s="9" t="s">
        <v>7</v>
      </c>
      <c r="G152" s="31">
        <f t="shared" si="2"/>
        <v>151</v>
      </c>
    </row>
    <row r="153" spans="1:7" hidden="1" x14ac:dyDescent="0.25">
      <c r="A153" s="23" t="s">
        <v>295</v>
      </c>
      <c r="B153" s="6" t="s">
        <v>7</v>
      </c>
      <c r="C153" s="6" t="s">
        <v>301</v>
      </c>
      <c r="D153" s="6" t="s">
        <v>209</v>
      </c>
      <c r="E153" s="6" t="s">
        <v>297</v>
      </c>
      <c r="F153" s="10" t="s">
        <v>7</v>
      </c>
      <c r="G153" s="31">
        <f t="shared" si="2"/>
        <v>152</v>
      </c>
    </row>
    <row r="154" spans="1:7" hidden="1" x14ac:dyDescent="0.25">
      <c r="A154" s="22" t="s">
        <v>302</v>
      </c>
      <c r="B154" s="3" t="s">
        <v>7</v>
      </c>
      <c r="C154" s="3" t="s">
        <v>303</v>
      </c>
      <c r="D154" s="3" t="s">
        <v>9</v>
      </c>
      <c r="E154" s="3" t="s">
        <v>254</v>
      </c>
      <c r="F154" s="9" t="s">
        <v>7</v>
      </c>
      <c r="G154" s="31">
        <f t="shared" si="2"/>
        <v>153</v>
      </c>
    </row>
    <row r="155" spans="1:7" hidden="1" x14ac:dyDescent="0.25">
      <c r="A155" s="23" t="s">
        <v>304</v>
      </c>
      <c r="B155" s="6" t="s">
        <v>7</v>
      </c>
      <c r="C155" s="6" t="s">
        <v>305</v>
      </c>
      <c r="D155" s="6" t="s">
        <v>9</v>
      </c>
      <c r="E155" s="6" t="s">
        <v>254</v>
      </c>
      <c r="F155" s="10" t="s">
        <v>7</v>
      </c>
      <c r="G155" s="31">
        <f t="shared" si="2"/>
        <v>154</v>
      </c>
    </row>
    <row r="156" spans="1:7" hidden="1" x14ac:dyDescent="0.25">
      <c r="A156" s="22" t="s">
        <v>306</v>
      </c>
      <c r="B156" s="3" t="s">
        <v>307</v>
      </c>
      <c r="C156" s="3" t="s">
        <v>308</v>
      </c>
      <c r="D156" s="3" t="s">
        <v>28</v>
      </c>
      <c r="E156" s="3" t="s">
        <v>309</v>
      </c>
      <c r="F156" s="9" t="s">
        <v>7</v>
      </c>
      <c r="G156" s="31">
        <f t="shared" si="2"/>
        <v>155</v>
      </c>
    </row>
    <row r="157" spans="1:7" hidden="1" x14ac:dyDescent="0.25">
      <c r="A157" s="23" t="s">
        <v>306</v>
      </c>
      <c r="B157" s="6" t="s">
        <v>7</v>
      </c>
      <c r="C157" s="6" t="s">
        <v>310</v>
      </c>
      <c r="D157" s="6" t="s">
        <v>28</v>
      </c>
      <c r="E157" s="6" t="s">
        <v>311</v>
      </c>
      <c r="F157" s="10" t="s">
        <v>7</v>
      </c>
      <c r="G157" s="31">
        <f t="shared" si="2"/>
        <v>156</v>
      </c>
    </row>
    <row r="158" spans="1:7" hidden="1" x14ac:dyDescent="0.25">
      <c r="A158" s="22" t="s">
        <v>312</v>
      </c>
      <c r="B158" s="3" t="s">
        <v>7</v>
      </c>
      <c r="C158" s="3" t="s">
        <v>313</v>
      </c>
      <c r="D158" s="3" t="s">
        <v>9</v>
      </c>
      <c r="E158" s="3" t="s">
        <v>254</v>
      </c>
      <c r="F158" s="9" t="s">
        <v>7</v>
      </c>
      <c r="G158" s="31">
        <f t="shared" si="2"/>
        <v>157</v>
      </c>
    </row>
    <row r="159" spans="1:7" hidden="1" x14ac:dyDescent="0.25">
      <c r="A159" s="23" t="s">
        <v>312</v>
      </c>
      <c r="B159" s="6" t="s">
        <v>7</v>
      </c>
      <c r="C159" s="6" t="s">
        <v>314</v>
      </c>
      <c r="D159" s="6" t="s">
        <v>9</v>
      </c>
      <c r="E159" s="6" t="s">
        <v>254</v>
      </c>
      <c r="F159" s="10" t="s">
        <v>7</v>
      </c>
      <c r="G159" s="31">
        <f t="shared" si="2"/>
        <v>158</v>
      </c>
    </row>
    <row r="160" spans="1:7" hidden="1" x14ac:dyDescent="0.25">
      <c r="A160" s="22" t="s">
        <v>312</v>
      </c>
      <c r="B160" s="3" t="s">
        <v>7</v>
      </c>
      <c r="C160" s="3" t="s">
        <v>315</v>
      </c>
      <c r="D160" s="3" t="s">
        <v>20</v>
      </c>
      <c r="E160" s="3" t="s">
        <v>316</v>
      </c>
      <c r="F160" s="9" t="s">
        <v>7</v>
      </c>
      <c r="G160" s="31">
        <f t="shared" si="2"/>
        <v>159</v>
      </c>
    </row>
    <row r="161" spans="1:7" hidden="1" x14ac:dyDescent="0.25">
      <c r="A161" s="23" t="s">
        <v>317</v>
      </c>
      <c r="B161" s="6" t="s">
        <v>7</v>
      </c>
      <c r="C161" s="6" t="s">
        <v>318</v>
      </c>
      <c r="D161" s="6" t="s">
        <v>20</v>
      </c>
      <c r="E161" s="6" t="s">
        <v>319</v>
      </c>
      <c r="F161" s="10" t="s">
        <v>7</v>
      </c>
      <c r="G161" s="31">
        <f t="shared" si="2"/>
        <v>160</v>
      </c>
    </row>
    <row r="162" spans="1:7" hidden="1" x14ac:dyDescent="0.25">
      <c r="A162" s="22" t="s">
        <v>168</v>
      </c>
      <c r="B162" s="3" t="s">
        <v>7</v>
      </c>
      <c r="C162" s="3" t="s">
        <v>173</v>
      </c>
      <c r="D162" s="3" t="s">
        <v>28</v>
      </c>
      <c r="E162" s="3" t="s">
        <v>320</v>
      </c>
      <c r="F162" s="9" t="s">
        <v>7</v>
      </c>
      <c r="G162" s="31">
        <f t="shared" si="2"/>
        <v>161</v>
      </c>
    </row>
    <row r="163" spans="1:7" hidden="1" x14ac:dyDescent="0.25">
      <c r="A163" s="23" t="s">
        <v>168</v>
      </c>
      <c r="B163" s="6" t="s">
        <v>7</v>
      </c>
      <c r="C163" s="6" t="s">
        <v>321</v>
      </c>
      <c r="D163" s="6" t="s">
        <v>28</v>
      </c>
      <c r="E163" s="6" t="s">
        <v>322</v>
      </c>
      <c r="F163" s="10" t="s">
        <v>7</v>
      </c>
      <c r="G163" s="31">
        <f t="shared" si="2"/>
        <v>162</v>
      </c>
    </row>
    <row r="164" spans="1:7" hidden="1" x14ac:dyDescent="0.25">
      <c r="A164" s="22" t="s">
        <v>323</v>
      </c>
      <c r="B164" s="3" t="s">
        <v>7</v>
      </c>
      <c r="C164" s="3" t="s">
        <v>324</v>
      </c>
      <c r="D164" s="3" t="s">
        <v>20</v>
      </c>
      <c r="E164" s="3" t="s">
        <v>325</v>
      </c>
      <c r="F164" s="9" t="s">
        <v>7</v>
      </c>
      <c r="G164" s="31">
        <f t="shared" si="2"/>
        <v>163</v>
      </c>
    </row>
    <row r="165" spans="1:7" hidden="1" x14ac:dyDescent="0.25">
      <c r="A165" s="23" t="s">
        <v>323</v>
      </c>
      <c r="B165" s="6" t="s">
        <v>7</v>
      </c>
      <c r="C165" s="6" t="s">
        <v>326</v>
      </c>
      <c r="D165" s="6" t="s">
        <v>20</v>
      </c>
      <c r="E165" s="6" t="s">
        <v>327</v>
      </c>
      <c r="F165" s="10" t="s">
        <v>7</v>
      </c>
      <c r="G165" s="31">
        <f t="shared" si="2"/>
        <v>164</v>
      </c>
    </row>
    <row r="166" spans="1:7" hidden="1" x14ac:dyDescent="0.25">
      <c r="A166" s="22" t="s">
        <v>323</v>
      </c>
      <c r="B166" s="3" t="s">
        <v>7</v>
      </c>
      <c r="C166" s="3" t="s">
        <v>328</v>
      </c>
      <c r="D166" s="3" t="s">
        <v>28</v>
      </c>
      <c r="E166" s="3" t="s">
        <v>254</v>
      </c>
      <c r="F166" s="9" t="s">
        <v>7</v>
      </c>
      <c r="G166" s="31">
        <f t="shared" si="2"/>
        <v>165</v>
      </c>
    </row>
    <row r="167" spans="1:7" hidden="1" x14ac:dyDescent="0.25">
      <c r="A167" s="23" t="s">
        <v>323</v>
      </c>
      <c r="B167" s="6" t="s">
        <v>329</v>
      </c>
      <c r="C167" s="6" t="s">
        <v>330</v>
      </c>
      <c r="D167" s="6" t="s">
        <v>9</v>
      </c>
      <c r="E167" s="6" t="s">
        <v>254</v>
      </c>
      <c r="F167" s="10" t="s">
        <v>7</v>
      </c>
      <c r="G167" s="31">
        <f t="shared" si="2"/>
        <v>166</v>
      </c>
    </row>
    <row r="168" spans="1:7" hidden="1" x14ac:dyDescent="0.25">
      <c r="A168" s="22" t="s">
        <v>331</v>
      </c>
      <c r="B168" s="3" t="s">
        <v>7</v>
      </c>
      <c r="C168" s="3" t="s">
        <v>332</v>
      </c>
      <c r="D168" s="3" t="s">
        <v>28</v>
      </c>
      <c r="E168" s="3" t="s">
        <v>333</v>
      </c>
      <c r="F168" s="9" t="s">
        <v>7</v>
      </c>
      <c r="G168" s="31">
        <f t="shared" si="2"/>
        <v>167</v>
      </c>
    </row>
    <row r="169" spans="1:7" hidden="1" x14ac:dyDescent="0.25">
      <c r="A169" s="23" t="s">
        <v>331</v>
      </c>
      <c r="B169" s="6" t="s">
        <v>7</v>
      </c>
      <c r="C169" s="6" t="s">
        <v>332</v>
      </c>
      <c r="D169" s="6" t="s">
        <v>20</v>
      </c>
      <c r="E169" s="6" t="s">
        <v>333</v>
      </c>
      <c r="F169" s="10" t="s">
        <v>7</v>
      </c>
      <c r="G169" s="31">
        <f t="shared" si="2"/>
        <v>168</v>
      </c>
    </row>
    <row r="170" spans="1:7" hidden="1" x14ac:dyDescent="0.25">
      <c r="A170" s="22" t="s">
        <v>10</v>
      </c>
      <c r="B170" s="3" t="s">
        <v>7</v>
      </c>
      <c r="C170" s="3" t="s">
        <v>334</v>
      </c>
      <c r="D170" s="3" t="s">
        <v>212</v>
      </c>
      <c r="E170" s="3" t="s">
        <v>335</v>
      </c>
      <c r="F170" s="9" t="s">
        <v>7</v>
      </c>
      <c r="G170" s="31">
        <f t="shared" si="2"/>
        <v>169</v>
      </c>
    </row>
    <row r="171" spans="1:7" hidden="1" x14ac:dyDescent="0.25">
      <c r="A171" s="23" t="s">
        <v>230</v>
      </c>
      <c r="B171" s="6" t="s">
        <v>7</v>
      </c>
      <c r="C171" s="6" t="s">
        <v>336</v>
      </c>
      <c r="D171" s="6" t="s">
        <v>212</v>
      </c>
      <c r="E171" s="6" t="s">
        <v>337</v>
      </c>
      <c r="F171" s="10" t="s">
        <v>7</v>
      </c>
      <c r="G171" s="31">
        <f t="shared" si="2"/>
        <v>170</v>
      </c>
    </row>
    <row r="172" spans="1:7" hidden="1" x14ac:dyDescent="0.25">
      <c r="A172" s="22" t="s">
        <v>168</v>
      </c>
      <c r="B172" s="3" t="s">
        <v>7</v>
      </c>
      <c r="C172" s="3" t="s">
        <v>336</v>
      </c>
      <c r="D172" s="3" t="s">
        <v>212</v>
      </c>
      <c r="E172" s="3" t="s">
        <v>337</v>
      </c>
      <c r="F172" s="9" t="s">
        <v>7</v>
      </c>
      <c r="G172" s="31">
        <f t="shared" si="2"/>
        <v>171</v>
      </c>
    </row>
    <row r="173" spans="1:7" hidden="1" x14ac:dyDescent="0.25">
      <c r="A173" s="23" t="s">
        <v>288</v>
      </c>
      <c r="B173" s="6" t="s">
        <v>7</v>
      </c>
      <c r="C173" s="6" t="s">
        <v>336</v>
      </c>
      <c r="D173" s="6" t="s">
        <v>212</v>
      </c>
      <c r="E173" s="6" t="s">
        <v>337</v>
      </c>
      <c r="F173" s="10" t="s">
        <v>7</v>
      </c>
      <c r="G173" s="31">
        <f t="shared" si="2"/>
        <v>172</v>
      </c>
    </row>
    <row r="174" spans="1:7" hidden="1" x14ac:dyDescent="0.25">
      <c r="A174" s="22" t="s">
        <v>41</v>
      </c>
      <c r="B174" s="3" t="s">
        <v>7</v>
      </c>
      <c r="C174" s="3" t="s">
        <v>336</v>
      </c>
      <c r="D174" s="3" t="s">
        <v>212</v>
      </c>
      <c r="E174" s="3" t="s">
        <v>337</v>
      </c>
      <c r="F174" s="9" t="s">
        <v>7</v>
      </c>
      <c r="G174" s="31">
        <f t="shared" si="2"/>
        <v>173</v>
      </c>
    </row>
    <row r="175" spans="1:7" hidden="1" x14ac:dyDescent="0.25">
      <c r="A175" s="23" t="s">
        <v>338</v>
      </c>
      <c r="B175" s="6" t="s">
        <v>7</v>
      </c>
      <c r="C175" s="6" t="s">
        <v>336</v>
      </c>
      <c r="D175" s="6" t="s">
        <v>212</v>
      </c>
      <c r="E175" s="6" t="s">
        <v>337</v>
      </c>
      <c r="F175" s="10" t="s">
        <v>7</v>
      </c>
      <c r="G175" s="31">
        <f t="shared" si="2"/>
        <v>174</v>
      </c>
    </row>
    <row r="176" spans="1:7" hidden="1" x14ac:dyDescent="0.25">
      <c r="A176" s="22" t="s">
        <v>160</v>
      </c>
      <c r="B176" s="3" t="s">
        <v>7</v>
      </c>
      <c r="C176" s="3" t="s">
        <v>336</v>
      </c>
      <c r="D176" s="3" t="s">
        <v>212</v>
      </c>
      <c r="E176" s="3" t="s">
        <v>337</v>
      </c>
      <c r="F176" s="9" t="s">
        <v>7</v>
      </c>
      <c r="G176" s="31">
        <f t="shared" si="2"/>
        <v>175</v>
      </c>
    </row>
    <row r="177" spans="1:7" hidden="1" x14ac:dyDescent="0.25">
      <c r="A177" s="23" t="s">
        <v>43</v>
      </c>
      <c r="B177" s="6" t="s">
        <v>7</v>
      </c>
      <c r="C177" s="6" t="s">
        <v>336</v>
      </c>
      <c r="D177" s="6" t="s">
        <v>212</v>
      </c>
      <c r="E177" s="6" t="s">
        <v>337</v>
      </c>
      <c r="F177" s="10" t="s">
        <v>7</v>
      </c>
      <c r="G177" s="31">
        <f t="shared" si="2"/>
        <v>176</v>
      </c>
    </row>
    <row r="178" spans="1:7" hidden="1" x14ac:dyDescent="0.25">
      <c r="A178" s="22" t="s">
        <v>230</v>
      </c>
      <c r="B178" s="3" t="s">
        <v>7</v>
      </c>
      <c r="C178" s="3" t="s">
        <v>339</v>
      </c>
      <c r="D178" s="3" t="s">
        <v>212</v>
      </c>
      <c r="E178" s="3" t="s">
        <v>337</v>
      </c>
      <c r="F178" s="9" t="s">
        <v>7</v>
      </c>
      <c r="G178" s="31">
        <f t="shared" si="2"/>
        <v>177</v>
      </c>
    </row>
    <row r="179" spans="1:7" hidden="1" x14ac:dyDescent="0.25">
      <c r="A179" s="23" t="s">
        <v>10</v>
      </c>
      <c r="B179" s="6" t="s">
        <v>7</v>
      </c>
      <c r="C179" s="6" t="s">
        <v>339</v>
      </c>
      <c r="D179" s="6" t="s">
        <v>212</v>
      </c>
      <c r="E179" s="6" t="s">
        <v>337</v>
      </c>
      <c r="F179" s="10" t="s">
        <v>7</v>
      </c>
      <c r="G179" s="31">
        <f t="shared" si="2"/>
        <v>178</v>
      </c>
    </row>
    <row r="180" spans="1:7" hidden="1" x14ac:dyDescent="0.25">
      <c r="A180" s="22" t="s">
        <v>340</v>
      </c>
      <c r="B180" s="3" t="s">
        <v>7</v>
      </c>
      <c r="C180" s="3" t="s">
        <v>341</v>
      </c>
      <c r="D180" s="3" t="s">
        <v>52</v>
      </c>
      <c r="E180" s="3" t="s">
        <v>342</v>
      </c>
      <c r="F180" s="9" t="s">
        <v>7</v>
      </c>
      <c r="G180" s="31">
        <f t="shared" si="2"/>
        <v>179</v>
      </c>
    </row>
    <row r="181" spans="1:7" hidden="1" x14ac:dyDescent="0.25">
      <c r="A181" s="23" t="s">
        <v>331</v>
      </c>
      <c r="B181" s="6" t="s">
        <v>7</v>
      </c>
      <c r="C181" s="6" t="s">
        <v>343</v>
      </c>
      <c r="D181" s="6" t="s">
        <v>20</v>
      </c>
      <c r="E181" s="6" t="s">
        <v>344</v>
      </c>
      <c r="F181" s="10" t="s">
        <v>7</v>
      </c>
      <c r="G181" s="31">
        <f t="shared" si="2"/>
        <v>180</v>
      </c>
    </row>
    <row r="182" spans="1:7" hidden="1" x14ac:dyDescent="0.25">
      <c r="A182" s="22" t="s">
        <v>157</v>
      </c>
      <c r="B182" s="3" t="s">
        <v>7</v>
      </c>
      <c r="C182" s="3" t="s">
        <v>345</v>
      </c>
      <c r="D182" s="3" t="s">
        <v>20</v>
      </c>
      <c r="E182" s="3" t="s">
        <v>346</v>
      </c>
      <c r="F182" s="9" t="s">
        <v>7</v>
      </c>
      <c r="G182" s="31">
        <f t="shared" si="2"/>
        <v>181</v>
      </c>
    </row>
    <row r="183" spans="1:7" hidden="1" x14ac:dyDescent="0.25">
      <c r="A183" s="23" t="s">
        <v>283</v>
      </c>
      <c r="B183" s="6" t="s">
        <v>7</v>
      </c>
      <c r="C183" s="6" t="s">
        <v>347</v>
      </c>
      <c r="D183" s="6" t="s">
        <v>196</v>
      </c>
      <c r="E183" s="6" t="s">
        <v>348</v>
      </c>
      <c r="F183" s="10" t="s">
        <v>7</v>
      </c>
      <c r="G183" s="31">
        <f t="shared" si="2"/>
        <v>182</v>
      </c>
    </row>
    <row r="184" spans="1:7" hidden="1" x14ac:dyDescent="0.25">
      <c r="A184" s="22" t="s">
        <v>340</v>
      </c>
      <c r="B184" s="3" t="s">
        <v>7</v>
      </c>
      <c r="C184" s="3" t="s">
        <v>341</v>
      </c>
      <c r="D184" s="3" t="s">
        <v>28</v>
      </c>
      <c r="E184" s="3" t="s">
        <v>349</v>
      </c>
      <c r="F184" s="9" t="s">
        <v>7</v>
      </c>
      <c r="G184" s="31">
        <f t="shared" si="2"/>
        <v>183</v>
      </c>
    </row>
    <row r="185" spans="1:7" hidden="1" x14ac:dyDescent="0.25">
      <c r="A185" s="23" t="s">
        <v>340</v>
      </c>
      <c r="B185" s="6" t="s">
        <v>7</v>
      </c>
      <c r="C185" s="6" t="s">
        <v>350</v>
      </c>
      <c r="D185" s="6" t="s">
        <v>20</v>
      </c>
      <c r="E185" s="6" t="s">
        <v>351</v>
      </c>
      <c r="F185" s="10" t="s">
        <v>7</v>
      </c>
      <c r="G185" s="31">
        <f t="shared" si="2"/>
        <v>184</v>
      </c>
    </row>
    <row r="186" spans="1:7" hidden="1" x14ac:dyDescent="0.25">
      <c r="A186" s="22" t="s">
        <v>26</v>
      </c>
      <c r="B186" s="3" t="s">
        <v>7</v>
      </c>
      <c r="C186" s="3" t="s">
        <v>352</v>
      </c>
      <c r="D186" s="3" t="s">
        <v>20</v>
      </c>
      <c r="E186" s="3" t="s">
        <v>353</v>
      </c>
      <c r="F186" s="9" t="s">
        <v>7</v>
      </c>
      <c r="G186" s="31">
        <f t="shared" si="2"/>
        <v>185</v>
      </c>
    </row>
    <row r="187" spans="1:7" hidden="1" x14ac:dyDescent="0.25">
      <c r="A187" s="23" t="s">
        <v>10</v>
      </c>
      <c r="B187" s="6" t="s">
        <v>354</v>
      </c>
      <c r="C187" s="6" t="s">
        <v>355</v>
      </c>
      <c r="D187" s="6" t="s">
        <v>20</v>
      </c>
      <c r="E187" s="6" t="s">
        <v>353</v>
      </c>
      <c r="F187" s="10" t="s">
        <v>7</v>
      </c>
      <c r="G187" s="31">
        <f t="shared" si="2"/>
        <v>186</v>
      </c>
    </row>
    <row r="188" spans="1:7" hidden="1" x14ac:dyDescent="0.25">
      <c r="A188" s="22" t="s">
        <v>10</v>
      </c>
      <c r="B188" s="3" t="s">
        <v>356</v>
      </c>
      <c r="C188" s="3" t="s">
        <v>357</v>
      </c>
      <c r="D188" s="3" t="s">
        <v>207</v>
      </c>
      <c r="E188" s="3" t="s">
        <v>358</v>
      </c>
      <c r="F188" s="9" t="s">
        <v>7</v>
      </c>
      <c r="G188" s="31">
        <f t="shared" si="2"/>
        <v>187</v>
      </c>
    </row>
    <row r="189" spans="1:7" hidden="1" x14ac:dyDescent="0.25">
      <c r="A189" s="23" t="s">
        <v>359</v>
      </c>
      <c r="B189" s="6" t="s">
        <v>7</v>
      </c>
      <c r="C189" s="6" t="s">
        <v>360</v>
      </c>
      <c r="D189" s="6" t="s">
        <v>207</v>
      </c>
      <c r="E189" s="6" t="s">
        <v>361</v>
      </c>
      <c r="F189" s="10" t="s">
        <v>7</v>
      </c>
      <c r="G189" s="31">
        <f t="shared" si="2"/>
        <v>188</v>
      </c>
    </row>
    <row r="190" spans="1:7" hidden="1" x14ac:dyDescent="0.25">
      <c r="A190" s="22" t="s">
        <v>149</v>
      </c>
      <c r="B190" s="3" t="s">
        <v>27</v>
      </c>
      <c r="C190" s="6" t="s">
        <v>365</v>
      </c>
      <c r="D190" s="3" t="s">
        <v>52</v>
      </c>
      <c r="E190" s="6" t="s">
        <v>29</v>
      </c>
      <c r="F190" s="3"/>
      <c r="G190" s="31">
        <f t="shared" si="2"/>
        <v>189</v>
      </c>
    </row>
    <row r="191" spans="1:7" hidden="1" x14ac:dyDescent="0.25">
      <c r="A191" s="23" t="s">
        <v>366</v>
      </c>
      <c r="B191" s="6" t="s">
        <v>369</v>
      </c>
      <c r="C191" s="6" t="s">
        <v>367</v>
      </c>
      <c r="D191" s="6" t="s">
        <v>15</v>
      </c>
      <c r="E191" s="6" t="s">
        <v>368</v>
      </c>
      <c r="F191" s="6"/>
      <c r="G191" s="31">
        <f t="shared" si="2"/>
        <v>190</v>
      </c>
    </row>
    <row r="192" spans="1:7" hidden="1" x14ac:dyDescent="0.25">
      <c r="A192" s="22" t="s">
        <v>359</v>
      </c>
      <c r="B192" s="3"/>
      <c r="C192" s="3" t="s">
        <v>370</v>
      </c>
      <c r="D192" s="3" t="s">
        <v>374</v>
      </c>
      <c r="E192" s="3" t="s">
        <v>371</v>
      </c>
      <c r="F192" s="3"/>
      <c r="G192" s="31">
        <f t="shared" si="2"/>
        <v>191</v>
      </c>
    </row>
    <row r="193" spans="1:7" hidden="1" x14ac:dyDescent="0.25">
      <c r="A193" s="23" t="s">
        <v>26</v>
      </c>
      <c r="B193" s="6"/>
      <c r="C193" s="3" t="s">
        <v>373</v>
      </c>
      <c r="D193" s="6" t="s">
        <v>72</v>
      </c>
      <c r="E193" s="6" t="s">
        <v>372</v>
      </c>
      <c r="F193" s="6"/>
      <c r="G193" s="31">
        <f t="shared" si="2"/>
        <v>192</v>
      </c>
    </row>
    <row r="194" spans="1:7" hidden="1" x14ac:dyDescent="0.25">
      <c r="A194" s="22"/>
      <c r="B194" s="3"/>
      <c r="C194" s="3"/>
      <c r="D194" s="3"/>
      <c r="E194" s="3"/>
      <c r="F194" s="3"/>
      <c r="G194" s="31" t="str">
        <f t="shared" si="2"/>
        <v/>
      </c>
    </row>
    <row r="195" spans="1:7" hidden="1" x14ac:dyDescent="0.25">
      <c r="A195" s="23"/>
      <c r="B195" s="6"/>
      <c r="C195" s="6"/>
      <c r="D195" s="6"/>
      <c r="E195" s="6"/>
      <c r="F195" s="6"/>
      <c r="G195" s="31" t="str">
        <f t="shared" si="2"/>
        <v/>
      </c>
    </row>
    <row r="196" spans="1:7" hidden="1" x14ac:dyDescent="0.25">
      <c r="A196" s="22"/>
      <c r="B196" s="3"/>
      <c r="C196" s="3"/>
      <c r="D196" s="3"/>
      <c r="E196" s="3"/>
      <c r="F196" s="3"/>
      <c r="G196" s="31" t="str">
        <f t="shared" ref="G196:G259" si="3">IF(A196&gt;" ",G195+1,"")</f>
        <v/>
      </c>
    </row>
    <row r="197" spans="1:7" hidden="1" x14ac:dyDescent="0.25">
      <c r="A197" s="23"/>
      <c r="B197" s="6"/>
      <c r="C197" s="6"/>
      <c r="D197" s="6"/>
      <c r="E197" s="6"/>
      <c r="F197" s="6"/>
      <c r="G197" s="31" t="str">
        <f t="shared" si="3"/>
        <v/>
      </c>
    </row>
    <row r="198" spans="1:7" hidden="1" x14ac:dyDescent="0.25">
      <c r="A198" s="22"/>
      <c r="B198" s="3"/>
      <c r="C198" s="3"/>
      <c r="D198" s="3"/>
      <c r="E198" s="3"/>
      <c r="F198" s="3"/>
      <c r="G198" s="31" t="str">
        <f t="shared" si="3"/>
        <v/>
      </c>
    </row>
    <row r="199" spans="1:7" hidden="1" x14ac:dyDescent="0.25">
      <c r="A199" s="23"/>
      <c r="B199" s="6"/>
      <c r="C199" s="6"/>
      <c r="D199" s="6"/>
      <c r="E199" s="6"/>
      <c r="F199" s="6"/>
      <c r="G199" s="31" t="str">
        <f t="shared" si="3"/>
        <v/>
      </c>
    </row>
    <row r="200" spans="1:7" hidden="1" x14ac:dyDescent="0.25">
      <c r="A200" s="22"/>
      <c r="B200" s="3"/>
      <c r="C200" s="3"/>
      <c r="D200" s="3"/>
      <c r="E200" s="3"/>
      <c r="F200" s="3"/>
      <c r="G200" s="31" t="str">
        <f t="shared" si="3"/>
        <v/>
      </c>
    </row>
    <row r="201" spans="1:7" hidden="1" x14ac:dyDescent="0.25">
      <c r="A201" s="23"/>
      <c r="B201" s="6"/>
      <c r="C201" s="6"/>
      <c r="D201" s="6"/>
      <c r="E201" s="6"/>
      <c r="F201" s="6"/>
      <c r="G201" s="31" t="str">
        <f t="shared" si="3"/>
        <v/>
      </c>
    </row>
    <row r="202" spans="1:7" hidden="1" x14ac:dyDescent="0.25">
      <c r="A202" s="22"/>
      <c r="B202" s="3"/>
      <c r="C202" s="3"/>
      <c r="D202" s="3"/>
      <c r="E202" s="3"/>
      <c r="F202" s="3"/>
      <c r="G202" s="31" t="str">
        <f t="shared" si="3"/>
        <v/>
      </c>
    </row>
    <row r="203" spans="1:7" hidden="1" x14ac:dyDescent="0.25">
      <c r="A203" s="23"/>
      <c r="B203" s="6"/>
      <c r="C203" s="6"/>
      <c r="D203" s="6"/>
      <c r="E203" s="6"/>
      <c r="F203" s="6"/>
      <c r="G203" s="31" t="str">
        <f t="shared" si="3"/>
        <v/>
      </c>
    </row>
    <row r="204" spans="1:7" hidden="1" x14ac:dyDescent="0.25">
      <c r="A204" s="22"/>
      <c r="B204" s="3"/>
      <c r="C204" s="3"/>
      <c r="D204" s="3"/>
      <c r="E204" s="3"/>
      <c r="F204" s="3"/>
      <c r="G204" s="31" t="str">
        <f t="shared" si="3"/>
        <v/>
      </c>
    </row>
    <row r="205" spans="1:7" hidden="1" x14ac:dyDescent="0.25">
      <c r="A205" s="23"/>
      <c r="B205" s="6"/>
      <c r="C205" s="6"/>
      <c r="D205" s="6"/>
      <c r="E205" s="6"/>
      <c r="F205" s="6"/>
      <c r="G205" s="31" t="str">
        <f t="shared" si="3"/>
        <v/>
      </c>
    </row>
    <row r="206" spans="1:7" hidden="1" x14ac:dyDescent="0.25">
      <c r="A206" s="22"/>
      <c r="B206" s="3"/>
      <c r="C206" s="3"/>
      <c r="D206" s="3"/>
      <c r="E206" s="3"/>
      <c r="F206" s="3"/>
      <c r="G206" s="31" t="str">
        <f t="shared" si="3"/>
        <v/>
      </c>
    </row>
    <row r="207" spans="1:7" hidden="1" x14ac:dyDescent="0.25">
      <c r="A207" s="23"/>
      <c r="B207" s="6"/>
      <c r="C207" s="6"/>
      <c r="D207" s="6"/>
      <c r="E207" s="6"/>
      <c r="F207" s="6"/>
      <c r="G207" s="31" t="str">
        <f t="shared" si="3"/>
        <v/>
      </c>
    </row>
    <row r="208" spans="1:7" hidden="1" x14ac:dyDescent="0.25">
      <c r="A208" s="22"/>
      <c r="B208" s="3"/>
      <c r="C208" s="3"/>
      <c r="D208" s="3"/>
      <c r="E208" s="3"/>
      <c r="F208" s="3"/>
      <c r="G208" s="31" t="str">
        <f t="shared" si="3"/>
        <v/>
      </c>
    </row>
    <row r="209" spans="1:7" hidden="1" x14ac:dyDescent="0.25">
      <c r="A209" s="23"/>
      <c r="B209" s="6"/>
      <c r="C209" s="6"/>
      <c r="D209" s="6"/>
      <c r="E209" s="6"/>
      <c r="F209" s="6"/>
      <c r="G209" s="31" t="str">
        <f t="shared" si="3"/>
        <v/>
      </c>
    </row>
    <row r="210" spans="1:7" hidden="1" x14ac:dyDescent="0.25">
      <c r="A210" s="22"/>
      <c r="B210" s="3"/>
      <c r="C210" s="3"/>
      <c r="D210" s="3"/>
      <c r="E210" s="3"/>
      <c r="F210" s="3"/>
      <c r="G210" s="31" t="str">
        <f t="shared" si="3"/>
        <v/>
      </c>
    </row>
    <row r="211" spans="1:7" hidden="1" x14ac:dyDescent="0.25">
      <c r="A211" s="23"/>
      <c r="B211" s="6"/>
      <c r="C211" s="6"/>
      <c r="D211" s="6"/>
      <c r="E211" s="6"/>
      <c r="F211" s="6"/>
      <c r="G211" s="31" t="str">
        <f t="shared" si="3"/>
        <v/>
      </c>
    </row>
    <row r="212" spans="1:7" hidden="1" x14ac:dyDescent="0.25">
      <c r="A212" s="22"/>
      <c r="B212" s="3"/>
      <c r="C212" s="3"/>
      <c r="D212" s="3"/>
      <c r="E212" s="3"/>
      <c r="F212" s="3"/>
      <c r="G212" s="31" t="str">
        <f t="shared" si="3"/>
        <v/>
      </c>
    </row>
    <row r="213" spans="1:7" hidden="1" x14ac:dyDescent="0.25">
      <c r="A213" s="23"/>
      <c r="B213" s="6"/>
      <c r="C213" s="6"/>
      <c r="D213" s="6"/>
      <c r="E213" s="6"/>
      <c r="F213" s="6"/>
      <c r="G213" s="31" t="str">
        <f t="shared" si="3"/>
        <v/>
      </c>
    </row>
    <row r="214" spans="1:7" hidden="1" x14ac:dyDescent="0.25">
      <c r="A214" s="22"/>
      <c r="B214" s="3"/>
      <c r="C214" s="3"/>
      <c r="D214" s="3"/>
      <c r="E214" s="3"/>
      <c r="F214" s="3"/>
      <c r="G214" s="31" t="str">
        <f t="shared" si="3"/>
        <v/>
      </c>
    </row>
    <row r="215" spans="1:7" hidden="1" x14ac:dyDescent="0.25">
      <c r="A215" s="23"/>
      <c r="B215" s="6"/>
      <c r="C215" s="6"/>
      <c r="D215" s="6"/>
      <c r="E215" s="6"/>
      <c r="F215" s="6"/>
      <c r="G215" s="31" t="str">
        <f t="shared" si="3"/>
        <v/>
      </c>
    </row>
    <row r="216" spans="1:7" hidden="1" x14ac:dyDescent="0.25">
      <c r="A216" s="22"/>
      <c r="B216" s="3"/>
      <c r="C216" s="3"/>
      <c r="D216" s="3"/>
      <c r="E216" s="3"/>
      <c r="F216" s="3"/>
      <c r="G216" s="31" t="str">
        <f t="shared" si="3"/>
        <v/>
      </c>
    </row>
    <row r="217" spans="1:7" hidden="1" x14ac:dyDescent="0.25">
      <c r="A217" s="23"/>
      <c r="B217" s="6"/>
      <c r="C217" s="6"/>
      <c r="D217" s="6"/>
      <c r="E217" s="6"/>
      <c r="F217" s="6"/>
      <c r="G217" s="31" t="str">
        <f t="shared" si="3"/>
        <v/>
      </c>
    </row>
    <row r="218" spans="1:7" hidden="1" x14ac:dyDescent="0.25">
      <c r="A218" s="22"/>
      <c r="B218" s="3"/>
      <c r="C218" s="3"/>
      <c r="D218" s="3"/>
      <c r="E218" s="3"/>
      <c r="F218" s="3"/>
      <c r="G218" s="31" t="str">
        <f t="shared" si="3"/>
        <v/>
      </c>
    </row>
    <row r="219" spans="1:7" hidden="1" x14ac:dyDescent="0.25">
      <c r="A219" s="23"/>
      <c r="B219" s="6"/>
      <c r="C219" s="6"/>
      <c r="D219" s="6"/>
      <c r="E219" s="6"/>
      <c r="F219" s="6"/>
      <c r="G219" s="31" t="str">
        <f t="shared" si="3"/>
        <v/>
      </c>
    </row>
    <row r="220" spans="1:7" hidden="1" x14ac:dyDescent="0.25">
      <c r="A220" s="22"/>
      <c r="B220" s="3"/>
      <c r="C220" s="3"/>
      <c r="D220" s="3"/>
      <c r="E220" s="3"/>
      <c r="F220" s="3"/>
      <c r="G220" s="31" t="str">
        <f t="shared" si="3"/>
        <v/>
      </c>
    </row>
    <row r="221" spans="1:7" hidden="1" x14ac:dyDescent="0.25">
      <c r="A221" s="23"/>
      <c r="B221" s="6"/>
      <c r="C221" s="6"/>
      <c r="D221" s="6"/>
      <c r="E221" s="6"/>
      <c r="F221" s="6"/>
      <c r="G221" s="31" t="str">
        <f t="shared" si="3"/>
        <v/>
      </c>
    </row>
    <row r="222" spans="1:7" hidden="1" x14ac:dyDescent="0.25">
      <c r="A222" s="22"/>
      <c r="B222" s="3"/>
      <c r="C222" s="3"/>
      <c r="D222" s="3"/>
      <c r="E222" s="3"/>
      <c r="F222" s="3"/>
      <c r="G222" s="31" t="str">
        <f t="shared" si="3"/>
        <v/>
      </c>
    </row>
    <row r="223" spans="1:7" hidden="1" x14ac:dyDescent="0.25">
      <c r="A223" s="23"/>
      <c r="B223" s="6"/>
      <c r="C223" s="6"/>
      <c r="D223" s="6"/>
      <c r="E223" s="6"/>
      <c r="F223" s="6"/>
      <c r="G223" s="31" t="str">
        <f t="shared" si="3"/>
        <v/>
      </c>
    </row>
    <row r="224" spans="1:7" hidden="1" x14ac:dyDescent="0.25">
      <c r="A224" s="22"/>
      <c r="B224" s="3"/>
      <c r="C224" s="3"/>
      <c r="D224" s="3"/>
      <c r="E224" s="3"/>
      <c r="F224" s="3"/>
      <c r="G224" s="31" t="str">
        <f t="shared" si="3"/>
        <v/>
      </c>
    </row>
    <row r="225" spans="1:7" hidden="1" x14ac:dyDescent="0.25">
      <c r="A225" s="23"/>
      <c r="B225" s="6"/>
      <c r="C225" s="6"/>
      <c r="D225" s="6"/>
      <c r="E225" s="6"/>
      <c r="F225" s="6"/>
      <c r="G225" s="31" t="str">
        <f t="shared" si="3"/>
        <v/>
      </c>
    </row>
    <row r="226" spans="1:7" hidden="1" x14ac:dyDescent="0.25">
      <c r="A226" s="22"/>
      <c r="B226" s="3"/>
      <c r="C226" s="3"/>
      <c r="D226" s="3"/>
      <c r="E226" s="3"/>
      <c r="F226" s="3"/>
      <c r="G226" s="31" t="str">
        <f t="shared" si="3"/>
        <v/>
      </c>
    </row>
    <row r="227" spans="1:7" hidden="1" x14ac:dyDescent="0.25">
      <c r="A227" s="23"/>
      <c r="B227" s="6"/>
      <c r="C227" s="6"/>
      <c r="D227" s="6"/>
      <c r="E227" s="6"/>
      <c r="F227" s="6"/>
      <c r="G227" s="31" t="str">
        <f t="shared" si="3"/>
        <v/>
      </c>
    </row>
    <row r="228" spans="1:7" hidden="1" x14ac:dyDescent="0.25">
      <c r="A228" s="22"/>
      <c r="B228" s="3"/>
      <c r="C228" s="3"/>
      <c r="D228" s="3"/>
      <c r="E228" s="3"/>
      <c r="F228" s="3"/>
      <c r="G228" s="31" t="str">
        <f t="shared" si="3"/>
        <v/>
      </c>
    </row>
    <row r="229" spans="1:7" hidden="1" x14ac:dyDescent="0.25">
      <c r="A229" s="23"/>
      <c r="B229" s="6"/>
      <c r="C229" s="6"/>
      <c r="D229" s="6"/>
      <c r="E229" s="6"/>
      <c r="F229" s="6"/>
      <c r="G229" s="31" t="str">
        <f t="shared" si="3"/>
        <v/>
      </c>
    </row>
    <row r="230" spans="1:7" hidden="1" x14ac:dyDescent="0.25">
      <c r="A230" s="22"/>
      <c r="B230" s="3"/>
      <c r="C230" s="3"/>
      <c r="D230" s="3"/>
      <c r="E230" s="3"/>
      <c r="F230" s="3"/>
      <c r="G230" s="31" t="str">
        <f t="shared" si="3"/>
        <v/>
      </c>
    </row>
    <row r="231" spans="1:7" hidden="1" x14ac:dyDescent="0.25">
      <c r="A231" s="23"/>
      <c r="B231" s="6"/>
      <c r="C231" s="6"/>
      <c r="D231" s="6"/>
      <c r="E231" s="6"/>
      <c r="F231" s="6"/>
      <c r="G231" s="31" t="str">
        <f t="shared" si="3"/>
        <v/>
      </c>
    </row>
    <row r="232" spans="1:7" hidden="1" x14ac:dyDescent="0.25">
      <c r="A232" s="22"/>
      <c r="B232" s="3"/>
      <c r="C232" s="3"/>
      <c r="D232" s="3"/>
      <c r="E232" s="3"/>
      <c r="F232" s="3"/>
      <c r="G232" s="31" t="str">
        <f t="shared" si="3"/>
        <v/>
      </c>
    </row>
    <row r="233" spans="1:7" hidden="1" x14ac:dyDescent="0.25">
      <c r="A233" s="23"/>
      <c r="B233" s="6"/>
      <c r="C233" s="6"/>
      <c r="D233" s="6"/>
      <c r="E233" s="6"/>
      <c r="F233" s="6"/>
      <c r="G233" s="31" t="str">
        <f t="shared" si="3"/>
        <v/>
      </c>
    </row>
    <row r="234" spans="1:7" hidden="1" x14ac:dyDescent="0.25">
      <c r="A234" s="22"/>
      <c r="B234" s="3"/>
      <c r="C234" s="3"/>
      <c r="D234" s="3"/>
      <c r="E234" s="3"/>
      <c r="F234" s="3"/>
      <c r="G234" s="31" t="str">
        <f t="shared" si="3"/>
        <v/>
      </c>
    </row>
    <row r="235" spans="1:7" hidden="1" x14ac:dyDescent="0.25">
      <c r="A235" s="23"/>
      <c r="B235" s="6"/>
      <c r="C235" s="6"/>
      <c r="D235" s="6"/>
      <c r="E235" s="6"/>
      <c r="F235" s="6"/>
      <c r="G235" s="31" t="str">
        <f t="shared" si="3"/>
        <v/>
      </c>
    </row>
    <row r="236" spans="1:7" hidden="1" x14ac:dyDescent="0.25">
      <c r="A236" s="22"/>
      <c r="B236" s="3"/>
      <c r="C236" s="3"/>
      <c r="D236" s="3"/>
      <c r="E236" s="3"/>
      <c r="F236" s="3"/>
      <c r="G236" s="31" t="str">
        <f t="shared" si="3"/>
        <v/>
      </c>
    </row>
    <row r="237" spans="1:7" hidden="1" x14ac:dyDescent="0.25">
      <c r="A237" s="23"/>
      <c r="B237" s="6"/>
      <c r="C237" s="6"/>
      <c r="D237" s="6"/>
      <c r="E237" s="6"/>
      <c r="F237" s="6"/>
      <c r="G237" s="31" t="str">
        <f t="shared" si="3"/>
        <v/>
      </c>
    </row>
    <row r="238" spans="1:7" hidden="1" x14ac:dyDescent="0.25">
      <c r="A238" s="22"/>
      <c r="B238" s="3"/>
      <c r="C238" s="3"/>
      <c r="D238" s="3"/>
      <c r="E238" s="3"/>
      <c r="F238" s="3"/>
      <c r="G238" s="31" t="str">
        <f t="shared" si="3"/>
        <v/>
      </c>
    </row>
    <row r="239" spans="1:7" hidden="1" x14ac:dyDescent="0.25">
      <c r="A239" s="23"/>
      <c r="B239" s="6"/>
      <c r="C239" s="6"/>
      <c r="D239" s="6"/>
      <c r="E239" s="6"/>
      <c r="F239" s="6"/>
      <c r="G239" s="31" t="str">
        <f t="shared" si="3"/>
        <v/>
      </c>
    </row>
    <row r="240" spans="1:7" hidden="1" x14ac:dyDescent="0.25">
      <c r="A240" s="22"/>
      <c r="B240" s="3"/>
      <c r="C240" s="3"/>
      <c r="D240" s="3"/>
      <c r="E240" s="3"/>
      <c r="F240" s="3"/>
      <c r="G240" s="31" t="str">
        <f t="shared" si="3"/>
        <v/>
      </c>
    </row>
    <row r="241" spans="1:7" hidden="1" x14ac:dyDescent="0.25">
      <c r="A241" s="23"/>
      <c r="B241" s="6"/>
      <c r="C241" s="6"/>
      <c r="D241" s="6"/>
      <c r="E241" s="6"/>
      <c r="F241" s="6"/>
      <c r="G241" s="31" t="str">
        <f t="shared" si="3"/>
        <v/>
      </c>
    </row>
    <row r="242" spans="1:7" hidden="1" x14ac:dyDescent="0.25">
      <c r="A242" s="22"/>
      <c r="B242" s="3"/>
      <c r="C242" s="3"/>
      <c r="D242" s="3"/>
      <c r="E242" s="3"/>
      <c r="F242" s="3"/>
      <c r="G242" s="31" t="str">
        <f t="shared" si="3"/>
        <v/>
      </c>
    </row>
    <row r="243" spans="1:7" hidden="1" x14ac:dyDescent="0.25">
      <c r="A243" s="23"/>
      <c r="B243" s="6"/>
      <c r="C243" s="6"/>
      <c r="D243" s="6"/>
      <c r="E243" s="6"/>
      <c r="F243" s="6"/>
      <c r="G243" s="31" t="str">
        <f t="shared" si="3"/>
        <v/>
      </c>
    </row>
    <row r="244" spans="1:7" hidden="1" x14ac:dyDescent="0.25">
      <c r="A244" s="22"/>
      <c r="B244" s="3"/>
      <c r="C244" s="3"/>
      <c r="D244" s="3"/>
      <c r="E244" s="3"/>
      <c r="F244" s="3"/>
      <c r="G244" s="31" t="str">
        <f t="shared" si="3"/>
        <v/>
      </c>
    </row>
    <row r="245" spans="1:7" hidden="1" x14ac:dyDescent="0.25">
      <c r="A245" s="23"/>
      <c r="B245" s="6"/>
      <c r="C245" s="6"/>
      <c r="D245" s="6"/>
      <c r="E245" s="6"/>
      <c r="F245" s="6"/>
      <c r="G245" s="31" t="str">
        <f t="shared" si="3"/>
        <v/>
      </c>
    </row>
    <row r="246" spans="1:7" hidden="1" x14ac:dyDescent="0.25">
      <c r="A246" s="22"/>
      <c r="B246" s="3"/>
      <c r="C246" s="3"/>
      <c r="D246" s="3"/>
      <c r="E246" s="3"/>
      <c r="F246" s="3"/>
      <c r="G246" s="31" t="str">
        <f t="shared" si="3"/>
        <v/>
      </c>
    </row>
    <row r="247" spans="1:7" hidden="1" x14ac:dyDescent="0.25">
      <c r="A247" s="23"/>
      <c r="B247" s="6"/>
      <c r="C247" s="6"/>
      <c r="D247" s="6"/>
      <c r="E247" s="6"/>
      <c r="F247" s="6"/>
      <c r="G247" s="31" t="str">
        <f t="shared" si="3"/>
        <v/>
      </c>
    </row>
    <row r="248" spans="1:7" hidden="1" x14ac:dyDescent="0.25">
      <c r="A248" s="22"/>
      <c r="B248" s="3"/>
      <c r="C248" s="3"/>
      <c r="D248" s="3"/>
      <c r="E248" s="3"/>
      <c r="F248" s="3"/>
      <c r="G248" s="31" t="str">
        <f t="shared" si="3"/>
        <v/>
      </c>
    </row>
    <row r="249" spans="1:7" hidden="1" x14ac:dyDescent="0.25">
      <c r="A249" s="23"/>
      <c r="B249" s="6"/>
      <c r="C249" s="6"/>
      <c r="D249" s="6"/>
      <c r="E249" s="6"/>
      <c r="F249" s="6"/>
      <c r="G249" s="31" t="str">
        <f t="shared" si="3"/>
        <v/>
      </c>
    </row>
    <row r="250" spans="1:7" hidden="1" x14ac:dyDescent="0.25">
      <c r="A250" s="22"/>
      <c r="B250" s="3"/>
      <c r="C250" s="3"/>
      <c r="D250" s="3"/>
      <c r="E250" s="3"/>
      <c r="F250" s="3"/>
      <c r="G250" s="31" t="str">
        <f t="shared" si="3"/>
        <v/>
      </c>
    </row>
    <row r="251" spans="1:7" hidden="1" x14ac:dyDescent="0.25">
      <c r="A251" s="22"/>
      <c r="B251" s="3"/>
      <c r="C251" s="3"/>
      <c r="D251" s="3"/>
      <c r="E251" s="3"/>
      <c r="F251" s="3"/>
      <c r="G251" s="31" t="str">
        <f t="shared" si="3"/>
        <v/>
      </c>
    </row>
    <row r="252" spans="1:7" hidden="1" x14ac:dyDescent="0.25">
      <c r="A252" s="22"/>
      <c r="B252" s="3"/>
      <c r="C252" s="3"/>
      <c r="D252" s="3"/>
      <c r="E252" s="3"/>
      <c r="F252" s="3"/>
      <c r="G252" s="31" t="str">
        <f t="shared" si="3"/>
        <v/>
      </c>
    </row>
    <row r="253" spans="1:7" hidden="1" x14ac:dyDescent="0.25">
      <c r="A253" s="22"/>
      <c r="B253" s="3"/>
      <c r="C253" s="3"/>
      <c r="D253" s="3"/>
      <c r="E253" s="3"/>
      <c r="F253" s="3"/>
      <c r="G253" s="31" t="str">
        <f t="shared" si="3"/>
        <v/>
      </c>
    </row>
    <row r="254" spans="1:7" hidden="1" x14ac:dyDescent="0.25">
      <c r="A254" s="22"/>
      <c r="B254" s="3"/>
      <c r="C254" s="3"/>
      <c r="D254" s="3"/>
      <c r="E254" s="3"/>
      <c r="F254" s="3"/>
      <c r="G254" s="31" t="str">
        <f t="shared" si="3"/>
        <v/>
      </c>
    </row>
    <row r="255" spans="1:7" hidden="1" x14ac:dyDescent="0.25">
      <c r="A255" s="22"/>
      <c r="B255" s="3"/>
      <c r="C255" s="3"/>
      <c r="D255" s="3"/>
      <c r="E255" s="3"/>
      <c r="F255" s="3"/>
      <c r="G255" s="31" t="str">
        <f t="shared" si="3"/>
        <v/>
      </c>
    </row>
    <row r="256" spans="1:7" hidden="1" x14ac:dyDescent="0.25">
      <c r="A256" s="22"/>
      <c r="B256" s="3"/>
      <c r="C256" s="3"/>
      <c r="D256" s="3"/>
      <c r="E256" s="3"/>
      <c r="F256" s="3"/>
      <c r="G256" s="31" t="str">
        <f t="shared" si="3"/>
        <v/>
      </c>
    </row>
    <row r="257" spans="1:7" hidden="1" x14ac:dyDescent="0.25">
      <c r="A257" s="22"/>
      <c r="B257" s="3"/>
      <c r="C257" s="3"/>
      <c r="D257" s="3"/>
      <c r="E257" s="3"/>
      <c r="F257" s="3"/>
      <c r="G257" s="31" t="str">
        <f t="shared" si="3"/>
        <v/>
      </c>
    </row>
    <row r="258" spans="1:7" hidden="1" x14ac:dyDescent="0.25">
      <c r="A258" s="22"/>
      <c r="B258" s="3"/>
      <c r="C258" s="3"/>
      <c r="D258" s="3"/>
      <c r="E258" s="3"/>
      <c r="F258" s="3"/>
      <c r="G258" s="31" t="str">
        <f t="shared" si="3"/>
        <v/>
      </c>
    </row>
    <row r="259" spans="1:7" hidden="1" x14ac:dyDescent="0.25">
      <c r="A259" s="22"/>
      <c r="B259" s="3"/>
      <c r="C259" s="3"/>
      <c r="D259" s="3"/>
      <c r="E259" s="3"/>
      <c r="F259" s="3"/>
      <c r="G259" s="31" t="str">
        <f t="shared" si="3"/>
        <v/>
      </c>
    </row>
    <row r="260" spans="1:7" hidden="1" x14ac:dyDescent="0.25">
      <c r="A260" s="22"/>
      <c r="B260" s="3"/>
      <c r="C260" s="3"/>
      <c r="D260" s="3"/>
      <c r="E260" s="3"/>
      <c r="F260" s="3"/>
      <c r="G260" s="31" t="str">
        <f t="shared" ref="G260:G323" si="4">IF(A260&gt;" ",G259+1,"")</f>
        <v/>
      </c>
    </row>
    <row r="261" spans="1:7" hidden="1" x14ac:dyDescent="0.25">
      <c r="A261" s="22"/>
      <c r="B261" s="3"/>
      <c r="C261" s="3"/>
      <c r="D261" s="3"/>
      <c r="E261" s="3"/>
      <c r="F261" s="3"/>
      <c r="G261" s="31" t="str">
        <f t="shared" si="4"/>
        <v/>
      </c>
    </row>
    <row r="262" spans="1:7" hidden="1" x14ac:dyDescent="0.25">
      <c r="A262" s="22"/>
      <c r="B262" s="3"/>
      <c r="C262" s="3"/>
      <c r="D262" s="3"/>
      <c r="E262" s="3"/>
      <c r="F262" s="3"/>
      <c r="G262" s="31" t="str">
        <f t="shared" si="4"/>
        <v/>
      </c>
    </row>
    <row r="263" spans="1:7" hidden="1" x14ac:dyDescent="0.25">
      <c r="A263" s="22"/>
      <c r="B263" s="3"/>
      <c r="C263" s="3"/>
      <c r="D263" s="3"/>
      <c r="E263" s="3"/>
      <c r="F263" s="3"/>
      <c r="G263" s="31" t="str">
        <f t="shared" si="4"/>
        <v/>
      </c>
    </row>
    <row r="264" spans="1:7" hidden="1" x14ac:dyDescent="0.25">
      <c r="A264" s="22"/>
      <c r="B264" s="3"/>
      <c r="C264" s="3"/>
      <c r="D264" s="3"/>
      <c r="E264" s="3"/>
      <c r="F264" s="3"/>
      <c r="G264" s="31" t="str">
        <f t="shared" si="4"/>
        <v/>
      </c>
    </row>
    <row r="265" spans="1:7" hidden="1" x14ac:dyDescent="0.25">
      <c r="A265" s="22"/>
      <c r="B265" s="3"/>
      <c r="C265" s="3"/>
      <c r="D265" s="3"/>
      <c r="E265" s="3"/>
      <c r="F265" s="3"/>
      <c r="G265" s="31" t="str">
        <f t="shared" si="4"/>
        <v/>
      </c>
    </row>
    <row r="266" spans="1:7" hidden="1" x14ac:dyDescent="0.25">
      <c r="A266" s="22"/>
      <c r="B266" s="3"/>
      <c r="C266" s="3"/>
      <c r="D266" s="3"/>
      <c r="E266" s="3"/>
      <c r="F266" s="3"/>
      <c r="G266" s="31" t="str">
        <f t="shared" si="4"/>
        <v/>
      </c>
    </row>
    <row r="267" spans="1:7" hidden="1" x14ac:dyDescent="0.25">
      <c r="A267" s="22"/>
      <c r="B267" s="3"/>
      <c r="C267" s="3"/>
      <c r="D267" s="3"/>
      <c r="E267" s="3"/>
      <c r="F267" s="3"/>
      <c r="G267" s="31" t="str">
        <f t="shared" si="4"/>
        <v/>
      </c>
    </row>
    <row r="268" spans="1:7" hidden="1" x14ac:dyDescent="0.25">
      <c r="A268" s="22"/>
      <c r="B268" s="3"/>
      <c r="C268" s="3"/>
      <c r="D268" s="3"/>
      <c r="E268" s="3"/>
      <c r="F268" s="3"/>
      <c r="G268" s="31" t="str">
        <f t="shared" si="4"/>
        <v/>
      </c>
    </row>
    <row r="269" spans="1:7" hidden="1" x14ac:dyDescent="0.25">
      <c r="A269" s="22"/>
      <c r="B269" s="3"/>
      <c r="C269" s="3"/>
      <c r="D269" s="3"/>
      <c r="E269" s="3"/>
      <c r="F269" s="3"/>
      <c r="G269" s="31" t="str">
        <f t="shared" si="4"/>
        <v/>
      </c>
    </row>
    <row r="270" spans="1:7" hidden="1" x14ac:dyDescent="0.25">
      <c r="A270" s="22"/>
      <c r="B270" s="3"/>
      <c r="C270" s="3"/>
      <c r="D270" s="3"/>
      <c r="E270" s="3"/>
      <c r="F270" s="3"/>
      <c r="G270" s="31" t="str">
        <f t="shared" si="4"/>
        <v/>
      </c>
    </row>
    <row r="271" spans="1:7" hidden="1" x14ac:dyDescent="0.25">
      <c r="A271" s="22"/>
      <c r="B271" s="3"/>
      <c r="C271" s="3"/>
      <c r="D271" s="3"/>
      <c r="E271" s="3"/>
      <c r="F271" s="3"/>
      <c r="G271" s="31" t="str">
        <f t="shared" si="4"/>
        <v/>
      </c>
    </row>
    <row r="272" spans="1:7" hidden="1" x14ac:dyDescent="0.25">
      <c r="A272" s="22"/>
      <c r="B272" s="3"/>
      <c r="C272" s="3"/>
      <c r="D272" s="3"/>
      <c r="E272" s="3"/>
      <c r="F272" s="3"/>
      <c r="G272" s="31" t="str">
        <f t="shared" si="4"/>
        <v/>
      </c>
    </row>
    <row r="273" spans="1:7" hidden="1" x14ac:dyDescent="0.25">
      <c r="A273" s="22"/>
      <c r="B273" s="3"/>
      <c r="C273" s="3"/>
      <c r="D273" s="3"/>
      <c r="E273" s="3"/>
      <c r="F273" s="3"/>
      <c r="G273" s="31" t="str">
        <f t="shared" si="4"/>
        <v/>
      </c>
    </row>
    <row r="274" spans="1:7" hidden="1" x14ac:dyDescent="0.25">
      <c r="A274" s="22"/>
      <c r="B274" s="3"/>
      <c r="C274" s="3"/>
      <c r="D274" s="3"/>
      <c r="E274" s="3"/>
      <c r="F274" s="3"/>
      <c r="G274" s="31" t="str">
        <f t="shared" si="4"/>
        <v/>
      </c>
    </row>
    <row r="275" spans="1:7" hidden="1" x14ac:dyDescent="0.25">
      <c r="A275" s="22"/>
      <c r="B275" s="3"/>
      <c r="C275" s="3"/>
      <c r="D275" s="3"/>
      <c r="E275" s="3"/>
      <c r="F275" s="3"/>
      <c r="G275" s="31" t="str">
        <f t="shared" si="4"/>
        <v/>
      </c>
    </row>
    <row r="276" spans="1:7" hidden="1" x14ac:dyDescent="0.25">
      <c r="A276" s="22"/>
      <c r="B276" s="3"/>
      <c r="C276" s="3"/>
      <c r="D276" s="3"/>
      <c r="E276" s="3"/>
      <c r="F276" s="3"/>
      <c r="G276" s="31" t="str">
        <f t="shared" si="4"/>
        <v/>
      </c>
    </row>
    <row r="277" spans="1:7" hidden="1" x14ac:dyDescent="0.25">
      <c r="A277" s="22"/>
      <c r="B277" s="3"/>
      <c r="C277" s="3"/>
      <c r="D277" s="3"/>
      <c r="E277" s="3"/>
      <c r="F277" s="3"/>
      <c r="G277" s="31" t="str">
        <f t="shared" si="4"/>
        <v/>
      </c>
    </row>
    <row r="278" spans="1:7" hidden="1" x14ac:dyDescent="0.25">
      <c r="A278" s="22"/>
      <c r="B278" s="3"/>
      <c r="C278" s="3"/>
      <c r="D278" s="3"/>
      <c r="E278" s="3"/>
      <c r="F278" s="3"/>
      <c r="G278" s="31" t="str">
        <f t="shared" si="4"/>
        <v/>
      </c>
    </row>
    <row r="279" spans="1:7" hidden="1" x14ac:dyDescent="0.25">
      <c r="A279" s="22"/>
      <c r="B279" s="3"/>
      <c r="C279" s="3"/>
      <c r="D279" s="3"/>
      <c r="E279" s="3"/>
      <c r="F279" s="3"/>
      <c r="G279" s="31" t="str">
        <f t="shared" si="4"/>
        <v/>
      </c>
    </row>
    <row r="280" spans="1:7" hidden="1" x14ac:dyDescent="0.25">
      <c r="A280" s="22"/>
      <c r="B280" s="3"/>
      <c r="C280" s="3"/>
      <c r="D280" s="3"/>
      <c r="E280" s="3"/>
      <c r="F280" s="3"/>
      <c r="G280" s="31" t="str">
        <f t="shared" si="4"/>
        <v/>
      </c>
    </row>
    <row r="281" spans="1:7" hidden="1" x14ac:dyDescent="0.25">
      <c r="A281" s="22"/>
      <c r="B281" s="3"/>
      <c r="C281" s="3"/>
      <c r="D281" s="3"/>
      <c r="E281" s="3"/>
      <c r="F281" s="3"/>
      <c r="G281" s="31" t="str">
        <f t="shared" si="4"/>
        <v/>
      </c>
    </row>
    <row r="282" spans="1:7" hidden="1" x14ac:dyDescent="0.25">
      <c r="A282" s="22"/>
      <c r="B282" s="3"/>
      <c r="C282" s="3"/>
      <c r="D282" s="3"/>
      <c r="E282" s="3"/>
      <c r="F282" s="3"/>
      <c r="G282" s="31" t="str">
        <f t="shared" si="4"/>
        <v/>
      </c>
    </row>
    <row r="283" spans="1:7" hidden="1" x14ac:dyDescent="0.25">
      <c r="A283" s="22"/>
      <c r="B283" s="3"/>
      <c r="C283" s="3"/>
      <c r="D283" s="3"/>
      <c r="E283" s="3"/>
      <c r="F283" s="3"/>
      <c r="G283" s="31" t="str">
        <f t="shared" si="4"/>
        <v/>
      </c>
    </row>
    <row r="284" spans="1:7" hidden="1" x14ac:dyDescent="0.25">
      <c r="A284" s="22"/>
      <c r="B284" s="3"/>
      <c r="C284" s="3"/>
      <c r="D284" s="3"/>
      <c r="E284" s="3"/>
      <c r="F284" s="3"/>
      <c r="G284" s="31" t="str">
        <f t="shared" si="4"/>
        <v/>
      </c>
    </row>
    <row r="285" spans="1:7" hidden="1" x14ac:dyDescent="0.25">
      <c r="A285" s="22"/>
      <c r="B285" s="3"/>
      <c r="C285" s="3"/>
      <c r="D285" s="3"/>
      <c r="E285" s="3"/>
      <c r="F285" s="3"/>
      <c r="G285" s="31" t="str">
        <f t="shared" si="4"/>
        <v/>
      </c>
    </row>
    <row r="286" spans="1:7" hidden="1" x14ac:dyDescent="0.25">
      <c r="A286" s="22"/>
      <c r="B286" s="3"/>
      <c r="C286" s="3"/>
      <c r="D286" s="3"/>
      <c r="E286" s="3"/>
      <c r="F286" s="3"/>
      <c r="G286" s="31" t="str">
        <f t="shared" si="4"/>
        <v/>
      </c>
    </row>
    <row r="287" spans="1:7" hidden="1" x14ac:dyDescent="0.25">
      <c r="A287" s="22"/>
      <c r="B287" s="3"/>
      <c r="C287" s="3"/>
      <c r="D287" s="3"/>
      <c r="E287" s="3"/>
      <c r="F287" s="3"/>
      <c r="G287" s="31" t="str">
        <f t="shared" si="4"/>
        <v/>
      </c>
    </row>
    <row r="288" spans="1:7" hidden="1" x14ac:dyDescent="0.25">
      <c r="A288" s="22"/>
      <c r="B288" s="3"/>
      <c r="C288" s="3"/>
      <c r="D288" s="3"/>
      <c r="E288" s="3"/>
      <c r="F288" s="3"/>
      <c r="G288" s="31" t="str">
        <f t="shared" si="4"/>
        <v/>
      </c>
    </row>
    <row r="289" spans="1:7" hidden="1" x14ac:dyDescent="0.25">
      <c r="A289" s="22"/>
      <c r="B289" s="3"/>
      <c r="C289" s="3"/>
      <c r="D289" s="3"/>
      <c r="E289" s="3"/>
      <c r="F289" s="3"/>
      <c r="G289" s="31" t="str">
        <f t="shared" si="4"/>
        <v/>
      </c>
    </row>
    <row r="290" spans="1:7" hidden="1" x14ac:dyDescent="0.25">
      <c r="A290" s="22"/>
      <c r="B290" s="3"/>
      <c r="C290" s="3"/>
      <c r="D290" s="3"/>
      <c r="E290" s="3"/>
      <c r="F290" s="3"/>
      <c r="G290" s="31" t="str">
        <f t="shared" si="4"/>
        <v/>
      </c>
    </row>
    <row r="291" spans="1:7" hidden="1" x14ac:dyDescent="0.25">
      <c r="A291" s="22"/>
      <c r="B291" s="3"/>
      <c r="C291" s="3"/>
      <c r="D291" s="3"/>
      <c r="E291" s="3"/>
      <c r="F291" s="3"/>
      <c r="G291" s="31" t="str">
        <f t="shared" si="4"/>
        <v/>
      </c>
    </row>
    <row r="292" spans="1:7" hidden="1" x14ac:dyDescent="0.25">
      <c r="A292" s="22"/>
      <c r="B292" s="3"/>
      <c r="C292" s="3"/>
      <c r="D292" s="3"/>
      <c r="E292" s="3"/>
      <c r="F292" s="3"/>
      <c r="G292" s="31" t="str">
        <f t="shared" si="4"/>
        <v/>
      </c>
    </row>
    <row r="293" spans="1:7" hidden="1" x14ac:dyDescent="0.25">
      <c r="A293" s="22"/>
      <c r="B293" s="3"/>
      <c r="C293" s="3"/>
      <c r="D293" s="3"/>
      <c r="E293" s="3"/>
      <c r="F293" s="3"/>
      <c r="G293" s="31" t="str">
        <f t="shared" si="4"/>
        <v/>
      </c>
    </row>
    <row r="294" spans="1:7" hidden="1" x14ac:dyDescent="0.25">
      <c r="A294" s="22"/>
      <c r="B294" s="3"/>
      <c r="C294" s="3"/>
      <c r="D294" s="3"/>
      <c r="E294" s="3"/>
      <c r="F294" s="3"/>
      <c r="G294" s="31" t="str">
        <f t="shared" si="4"/>
        <v/>
      </c>
    </row>
    <row r="295" spans="1:7" hidden="1" x14ac:dyDescent="0.25">
      <c r="A295" s="22"/>
      <c r="B295" s="3"/>
      <c r="C295" s="3"/>
      <c r="D295" s="3"/>
      <c r="E295" s="3"/>
      <c r="F295" s="3"/>
      <c r="G295" s="31" t="str">
        <f t="shared" si="4"/>
        <v/>
      </c>
    </row>
    <row r="296" spans="1:7" hidden="1" x14ac:dyDescent="0.25">
      <c r="A296" s="22"/>
      <c r="B296" s="3"/>
      <c r="C296" s="3"/>
      <c r="D296" s="3"/>
      <c r="E296" s="3"/>
      <c r="F296" s="3"/>
      <c r="G296" s="31" t="str">
        <f t="shared" si="4"/>
        <v/>
      </c>
    </row>
    <row r="297" spans="1:7" hidden="1" x14ac:dyDescent="0.25">
      <c r="A297" s="22"/>
      <c r="B297" s="3"/>
      <c r="C297" s="3"/>
      <c r="D297" s="3"/>
      <c r="E297" s="3"/>
      <c r="F297" s="3"/>
      <c r="G297" s="31" t="str">
        <f t="shared" si="4"/>
        <v/>
      </c>
    </row>
    <row r="298" spans="1:7" hidden="1" x14ac:dyDescent="0.25">
      <c r="A298" s="22"/>
      <c r="B298" s="3"/>
      <c r="C298" s="3"/>
      <c r="D298" s="3"/>
      <c r="E298" s="3"/>
      <c r="F298" s="3"/>
      <c r="G298" s="31" t="str">
        <f t="shared" si="4"/>
        <v/>
      </c>
    </row>
    <row r="299" spans="1:7" hidden="1" x14ac:dyDescent="0.25">
      <c r="A299" s="22"/>
      <c r="B299" s="3"/>
      <c r="C299" s="3"/>
      <c r="D299" s="3"/>
      <c r="E299" s="3"/>
      <c r="F299" s="3"/>
      <c r="G299" s="31" t="str">
        <f t="shared" si="4"/>
        <v/>
      </c>
    </row>
    <row r="300" spans="1:7" hidden="1" x14ac:dyDescent="0.25">
      <c r="A300" s="22"/>
      <c r="B300" s="3"/>
      <c r="C300" s="3"/>
      <c r="D300" s="3"/>
      <c r="E300" s="3"/>
      <c r="F300" s="3"/>
      <c r="G300" s="31" t="str">
        <f t="shared" si="4"/>
        <v/>
      </c>
    </row>
    <row r="301" spans="1:7" hidden="1" x14ac:dyDescent="0.25">
      <c r="A301" s="22"/>
      <c r="B301" s="3"/>
      <c r="C301" s="3"/>
      <c r="D301" s="3"/>
      <c r="E301" s="3"/>
      <c r="F301" s="3"/>
      <c r="G301" s="31" t="str">
        <f t="shared" si="4"/>
        <v/>
      </c>
    </row>
    <row r="302" spans="1:7" hidden="1" x14ac:dyDescent="0.25">
      <c r="A302" s="22"/>
      <c r="B302" s="3"/>
      <c r="C302" s="3"/>
      <c r="D302" s="3"/>
      <c r="E302" s="3"/>
      <c r="F302" s="3"/>
      <c r="G302" s="31" t="str">
        <f t="shared" si="4"/>
        <v/>
      </c>
    </row>
    <row r="303" spans="1:7" hidden="1" x14ac:dyDescent="0.25">
      <c r="A303" s="22"/>
      <c r="B303" s="3"/>
      <c r="C303" s="3"/>
      <c r="D303" s="3"/>
      <c r="E303" s="3"/>
      <c r="F303" s="3"/>
      <c r="G303" s="31" t="str">
        <f t="shared" si="4"/>
        <v/>
      </c>
    </row>
    <row r="304" spans="1:7" hidden="1" x14ac:dyDescent="0.25">
      <c r="A304" s="22"/>
      <c r="B304" s="3"/>
      <c r="C304" s="3"/>
      <c r="D304" s="3"/>
      <c r="E304" s="3"/>
      <c r="F304" s="3"/>
      <c r="G304" s="31" t="str">
        <f t="shared" si="4"/>
        <v/>
      </c>
    </row>
    <row r="305" spans="1:7" hidden="1" x14ac:dyDescent="0.25">
      <c r="A305" s="22"/>
      <c r="B305" s="3"/>
      <c r="C305" s="3"/>
      <c r="D305" s="3"/>
      <c r="E305" s="3"/>
      <c r="F305" s="3"/>
      <c r="G305" s="31" t="str">
        <f t="shared" si="4"/>
        <v/>
      </c>
    </row>
    <row r="306" spans="1:7" hidden="1" x14ac:dyDescent="0.25">
      <c r="A306" s="22"/>
      <c r="B306" s="3"/>
      <c r="C306" s="3"/>
      <c r="D306" s="3"/>
      <c r="E306" s="3"/>
      <c r="F306" s="3"/>
      <c r="G306" s="31" t="str">
        <f t="shared" si="4"/>
        <v/>
      </c>
    </row>
    <row r="307" spans="1:7" hidden="1" x14ac:dyDescent="0.25">
      <c r="A307" s="22"/>
      <c r="B307" s="3"/>
      <c r="C307" s="3"/>
      <c r="D307" s="3"/>
      <c r="E307" s="3"/>
      <c r="F307" s="3"/>
      <c r="G307" s="31" t="str">
        <f t="shared" si="4"/>
        <v/>
      </c>
    </row>
    <row r="308" spans="1:7" hidden="1" x14ac:dyDescent="0.25">
      <c r="A308" s="22"/>
      <c r="B308" s="3"/>
      <c r="C308" s="3"/>
      <c r="D308" s="3"/>
      <c r="E308" s="3"/>
      <c r="F308" s="3"/>
      <c r="G308" s="31" t="str">
        <f t="shared" si="4"/>
        <v/>
      </c>
    </row>
    <row r="309" spans="1:7" hidden="1" x14ac:dyDescent="0.25">
      <c r="A309" s="22"/>
      <c r="B309" s="3"/>
      <c r="C309" s="3"/>
      <c r="D309" s="3"/>
      <c r="E309" s="3"/>
      <c r="F309" s="3"/>
      <c r="G309" s="31" t="str">
        <f t="shared" si="4"/>
        <v/>
      </c>
    </row>
    <row r="310" spans="1:7" hidden="1" x14ac:dyDescent="0.25">
      <c r="A310" s="22"/>
      <c r="B310" s="3"/>
      <c r="C310" s="3"/>
      <c r="D310" s="3"/>
      <c r="E310" s="3"/>
      <c r="F310" s="3"/>
      <c r="G310" s="31" t="str">
        <f t="shared" si="4"/>
        <v/>
      </c>
    </row>
    <row r="311" spans="1:7" hidden="1" x14ac:dyDescent="0.25">
      <c r="A311" s="22"/>
      <c r="B311" s="3"/>
      <c r="C311" s="3"/>
      <c r="D311" s="3"/>
      <c r="E311" s="3"/>
      <c r="F311" s="3"/>
      <c r="G311" s="31" t="str">
        <f t="shared" si="4"/>
        <v/>
      </c>
    </row>
    <row r="312" spans="1:7" hidden="1" x14ac:dyDescent="0.25">
      <c r="A312" s="22"/>
      <c r="B312" s="3"/>
      <c r="C312" s="3"/>
      <c r="D312" s="3"/>
      <c r="E312" s="3"/>
      <c r="F312" s="3"/>
      <c r="G312" s="31" t="str">
        <f t="shared" si="4"/>
        <v/>
      </c>
    </row>
    <row r="313" spans="1:7" hidden="1" x14ac:dyDescent="0.25">
      <c r="A313" s="22"/>
      <c r="B313" s="3"/>
      <c r="C313" s="3"/>
      <c r="D313" s="3"/>
      <c r="E313" s="3"/>
      <c r="F313" s="3"/>
      <c r="G313" s="31" t="str">
        <f t="shared" si="4"/>
        <v/>
      </c>
    </row>
    <row r="314" spans="1:7" hidden="1" x14ac:dyDescent="0.25">
      <c r="A314" s="22"/>
      <c r="B314" s="3"/>
      <c r="C314" s="3"/>
      <c r="D314" s="3"/>
      <c r="E314" s="3"/>
      <c r="F314" s="3"/>
      <c r="G314" s="31" t="str">
        <f t="shared" si="4"/>
        <v/>
      </c>
    </row>
    <row r="315" spans="1:7" hidden="1" x14ac:dyDescent="0.25">
      <c r="A315" s="22"/>
      <c r="B315" s="3"/>
      <c r="C315" s="3"/>
      <c r="D315" s="3"/>
      <c r="E315" s="3"/>
      <c r="F315" s="3"/>
      <c r="G315" s="31" t="str">
        <f t="shared" si="4"/>
        <v/>
      </c>
    </row>
    <row r="316" spans="1:7" hidden="1" x14ac:dyDescent="0.25">
      <c r="A316" s="22"/>
      <c r="B316" s="3"/>
      <c r="C316" s="3"/>
      <c r="D316" s="3"/>
      <c r="E316" s="3"/>
      <c r="F316" s="3"/>
      <c r="G316" s="31" t="str">
        <f t="shared" si="4"/>
        <v/>
      </c>
    </row>
    <row r="317" spans="1:7" hidden="1" x14ac:dyDescent="0.25">
      <c r="A317" s="22"/>
      <c r="B317" s="3"/>
      <c r="C317" s="3"/>
      <c r="D317" s="3"/>
      <c r="E317" s="3"/>
      <c r="F317" s="3"/>
      <c r="G317" s="31" t="str">
        <f t="shared" si="4"/>
        <v/>
      </c>
    </row>
    <row r="318" spans="1:7" hidden="1" x14ac:dyDescent="0.25">
      <c r="A318" s="22"/>
      <c r="B318" s="3"/>
      <c r="C318" s="3"/>
      <c r="D318" s="3"/>
      <c r="E318" s="3"/>
      <c r="F318" s="3"/>
      <c r="G318" s="31" t="str">
        <f t="shared" si="4"/>
        <v/>
      </c>
    </row>
    <row r="319" spans="1:7" hidden="1" x14ac:dyDescent="0.25">
      <c r="A319" s="22"/>
      <c r="B319" s="3"/>
      <c r="C319" s="3"/>
      <c r="D319" s="3"/>
      <c r="E319" s="3"/>
      <c r="F319" s="3"/>
      <c r="G319" s="31" t="str">
        <f t="shared" si="4"/>
        <v/>
      </c>
    </row>
    <row r="320" spans="1:7" hidden="1" x14ac:dyDescent="0.25">
      <c r="A320" s="22"/>
      <c r="B320" s="3"/>
      <c r="C320" s="3"/>
      <c r="D320" s="3"/>
      <c r="E320" s="3"/>
      <c r="F320" s="3"/>
      <c r="G320" s="31" t="str">
        <f t="shared" si="4"/>
        <v/>
      </c>
    </row>
    <row r="321" spans="1:7" hidden="1" x14ac:dyDescent="0.25">
      <c r="A321" s="22"/>
      <c r="B321" s="3"/>
      <c r="C321" s="3"/>
      <c r="D321" s="3"/>
      <c r="E321" s="3"/>
      <c r="F321" s="3"/>
      <c r="G321" s="31" t="str">
        <f t="shared" si="4"/>
        <v/>
      </c>
    </row>
    <row r="322" spans="1:7" hidden="1" x14ac:dyDescent="0.25">
      <c r="A322" s="22"/>
      <c r="B322" s="3"/>
      <c r="C322" s="3"/>
      <c r="D322" s="3"/>
      <c r="E322" s="3"/>
      <c r="F322" s="3"/>
      <c r="G322" s="31" t="str">
        <f t="shared" si="4"/>
        <v/>
      </c>
    </row>
    <row r="323" spans="1:7" hidden="1" x14ac:dyDescent="0.25">
      <c r="A323" s="22"/>
      <c r="B323" s="3"/>
      <c r="C323" s="3"/>
      <c r="D323" s="3"/>
      <c r="E323" s="3"/>
      <c r="F323" s="3"/>
      <c r="G323" s="31" t="str">
        <f t="shared" si="4"/>
        <v/>
      </c>
    </row>
    <row r="324" spans="1:7" hidden="1" x14ac:dyDescent="0.25">
      <c r="A324" s="22"/>
      <c r="B324" s="3"/>
      <c r="C324" s="3"/>
      <c r="D324" s="3"/>
      <c r="E324" s="3"/>
      <c r="F324" s="3"/>
      <c r="G324" s="31" t="str">
        <f t="shared" ref="G324:G387" si="5">IF(A324&gt;" ",G323+1,"")</f>
        <v/>
      </c>
    </row>
    <row r="325" spans="1:7" hidden="1" x14ac:dyDescent="0.25">
      <c r="A325" s="22"/>
      <c r="B325" s="3"/>
      <c r="C325" s="3"/>
      <c r="D325" s="3"/>
      <c r="E325" s="3"/>
      <c r="F325" s="3"/>
      <c r="G325" s="31" t="str">
        <f t="shared" si="5"/>
        <v/>
      </c>
    </row>
    <row r="326" spans="1:7" hidden="1" x14ac:dyDescent="0.25">
      <c r="A326" s="22"/>
      <c r="B326" s="3"/>
      <c r="C326" s="3"/>
      <c r="D326" s="3"/>
      <c r="E326" s="3"/>
      <c r="F326" s="3"/>
      <c r="G326" s="31" t="str">
        <f t="shared" si="5"/>
        <v/>
      </c>
    </row>
    <row r="327" spans="1:7" hidden="1" x14ac:dyDescent="0.25">
      <c r="A327" s="22"/>
      <c r="B327" s="3"/>
      <c r="C327" s="3"/>
      <c r="D327" s="3"/>
      <c r="E327" s="3"/>
      <c r="F327" s="3"/>
      <c r="G327" s="31" t="str">
        <f t="shared" si="5"/>
        <v/>
      </c>
    </row>
    <row r="328" spans="1:7" hidden="1" x14ac:dyDescent="0.25">
      <c r="A328" s="22"/>
      <c r="B328" s="3"/>
      <c r="C328" s="3"/>
      <c r="D328" s="3"/>
      <c r="E328" s="3"/>
      <c r="F328" s="3"/>
      <c r="G328" s="31" t="str">
        <f t="shared" si="5"/>
        <v/>
      </c>
    </row>
    <row r="329" spans="1:7" hidden="1" x14ac:dyDescent="0.25">
      <c r="A329" s="22"/>
      <c r="B329" s="3"/>
      <c r="C329" s="3"/>
      <c r="D329" s="3"/>
      <c r="E329" s="3"/>
      <c r="F329" s="3"/>
      <c r="G329" s="31" t="str">
        <f t="shared" si="5"/>
        <v/>
      </c>
    </row>
    <row r="330" spans="1:7" hidden="1" x14ac:dyDescent="0.25">
      <c r="A330" s="22"/>
      <c r="B330" s="3"/>
      <c r="C330" s="3"/>
      <c r="D330" s="3"/>
      <c r="E330" s="3"/>
      <c r="F330" s="3"/>
      <c r="G330" s="31" t="str">
        <f t="shared" si="5"/>
        <v/>
      </c>
    </row>
    <row r="331" spans="1:7" hidden="1" x14ac:dyDescent="0.25">
      <c r="A331" s="22"/>
      <c r="B331" s="3"/>
      <c r="C331" s="3"/>
      <c r="D331" s="3"/>
      <c r="E331" s="3"/>
      <c r="F331" s="3"/>
      <c r="G331" s="31" t="str">
        <f t="shared" si="5"/>
        <v/>
      </c>
    </row>
    <row r="332" spans="1:7" hidden="1" x14ac:dyDescent="0.25">
      <c r="A332" s="22"/>
      <c r="B332" s="3"/>
      <c r="C332" s="3"/>
      <c r="D332" s="3"/>
      <c r="E332" s="3"/>
      <c r="F332" s="3"/>
      <c r="G332" s="31" t="str">
        <f t="shared" si="5"/>
        <v/>
      </c>
    </row>
    <row r="333" spans="1:7" hidden="1" x14ac:dyDescent="0.25">
      <c r="A333" s="22"/>
      <c r="B333" s="3"/>
      <c r="C333" s="3"/>
      <c r="D333" s="3"/>
      <c r="E333" s="3"/>
      <c r="F333" s="3"/>
      <c r="G333" s="31" t="str">
        <f t="shared" si="5"/>
        <v/>
      </c>
    </row>
    <row r="334" spans="1:7" hidden="1" x14ac:dyDescent="0.25">
      <c r="A334" s="22"/>
      <c r="B334" s="3"/>
      <c r="C334" s="3"/>
      <c r="D334" s="3"/>
      <c r="E334" s="3"/>
      <c r="F334" s="3"/>
      <c r="G334" s="31" t="str">
        <f t="shared" si="5"/>
        <v/>
      </c>
    </row>
    <row r="335" spans="1:7" hidden="1" x14ac:dyDescent="0.25">
      <c r="A335" s="22"/>
      <c r="B335" s="3"/>
      <c r="C335" s="3"/>
      <c r="D335" s="3"/>
      <c r="E335" s="3"/>
      <c r="F335" s="3"/>
      <c r="G335" s="31" t="str">
        <f t="shared" si="5"/>
        <v/>
      </c>
    </row>
    <row r="336" spans="1:7" hidden="1" x14ac:dyDescent="0.25">
      <c r="A336" s="22"/>
      <c r="B336" s="3"/>
      <c r="C336" s="3"/>
      <c r="D336" s="3"/>
      <c r="E336" s="3"/>
      <c r="F336" s="3"/>
      <c r="G336" s="31" t="str">
        <f t="shared" si="5"/>
        <v/>
      </c>
    </row>
    <row r="337" spans="1:7" hidden="1" x14ac:dyDescent="0.25">
      <c r="A337" s="22"/>
      <c r="B337" s="3"/>
      <c r="C337" s="3"/>
      <c r="D337" s="3"/>
      <c r="E337" s="3"/>
      <c r="F337" s="3"/>
      <c r="G337" s="31" t="str">
        <f t="shared" si="5"/>
        <v/>
      </c>
    </row>
    <row r="338" spans="1:7" hidden="1" x14ac:dyDescent="0.25">
      <c r="A338" s="22"/>
      <c r="B338" s="3"/>
      <c r="C338" s="3"/>
      <c r="D338" s="3"/>
      <c r="E338" s="3"/>
      <c r="F338" s="3"/>
      <c r="G338" s="31" t="str">
        <f t="shared" si="5"/>
        <v/>
      </c>
    </row>
    <row r="339" spans="1:7" hidden="1" x14ac:dyDescent="0.25">
      <c r="A339" s="22"/>
      <c r="B339" s="3"/>
      <c r="C339" s="3"/>
      <c r="D339" s="3"/>
      <c r="E339" s="3"/>
      <c r="F339" s="3"/>
      <c r="G339" s="31" t="str">
        <f t="shared" si="5"/>
        <v/>
      </c>
    </row>
    <row r="340" spans="1:7" hidden="1" x14ac:dyDescent="0.25">
      <c r="A340" s="22"/>
      <c r="B340" s="3"/>
      <c r="C340" s="3"/>
      <c r="D340" s="3"/>
      <c r="E340" s="3"/>
      <c r="F340" s="3"/>
      <c r="G340" s="31" t="str">
        <f t="shared" si="5"/>
        <v/>
      </c>
    </row>
    <row r="341" spans="1:7" hidden="1" x14ac:dyDescent="0.25">
      <c r="A341" s="22"/>
      <c r="B341" s="3"/>
      <c r="C341" s="3"/>
      <c r="D341" s="3"/>
      <c r="E341" s="3"/>
      <c r="F341" s="3"/>
      <c r="G341" s="31" t="str">
        <f t="shared" si="5"/>
        <v/>
      </c>
    </row>
    <row r="342" spans="1:7" hidden="1" x14ac:dyDescent="0.25">
      <c r="A342" s="22"/>
      <c r="B342" s="3"/>
      <c r="C342" s="3"/>
      <c r="D342" s="3"/>
      <c r="E342" s="3"/>
      <c r="F342" s="3"/>
      <c r="G342" s="31" t="str">
        <f t="shared" si="5"/>
        <v/>
      </c>
    </row>
    <row r="343" spans="1:7" hidden="1" x14ac:dyDescent="0.25">
      <c r="A343" s="22"/>
      <c r="B343" s="3"/>
      <c r="C343" s="3"/>
      <c r="D343" s="3"/>
      <c r="E343" s="3"/>
      <c r="F343" s="3"/>
      <c r="G343" s="31" t="str">
        <f t="shared" si="5"/>
        <v/>
      </c>
    </row>
    <row r="344" spans="1:7" hidden="1" x14ac:dyDescent="0.25">
      <c r="A344" s="22"/>
      <c r="B344" s="3"/>
      <c r="C344" s="3"/>
      <c r="D344" s="3"/>
      <c r="E344" s="3"/>
      <c r="F344" s="3"/>
      <c r="G344" s="31" t="str">
        <f t="shared" si="5"/>
        <v/>
      </c>
    </row>
    <row r="345" spans="1:7" hidden="1" x14ac:dyDescent="0.25">
      <c r="A345" s="22"/>
      <c r="B345" s="3"/>
      <c r="C345" s="3"/>
      <c r="D345" s="3"/>
      <c r="E345" s="3"/>
      <c r="F345" s="3"/>
      <c r="G345" s="31" t="str">
        <f t="shared" si="5"/>
        <v/>
      </c>
    </row>
    <row r="346" spans="1:7" hidden="1" x14ac:dyDescent="0.25">
      <c r="A346" s="22"/>
      <c r="B346" s="3"/>
      <c r="C346" s="3"/>
      <c r="D346" s="3"/>
      <c r="E346" s="3"/>
      <c r="F346" s="3"/>
      <c r="G346" s="31" t="str">
        <f t="shared" si="5"/>
        <v/>
      </c>
    </row>
    <row r="347" spans="1:7" hidden="1" x14ac:dyDescent="0.25">
      <c r="A347" s="22"/>
      <c r="B347" s="3"/>
      <c r="C347" s="3"/>
      <c r="D347" s="3"/>
      <c r="E347" s="3"/>
      <c r="F347" s="3"/>
      <c r="G347" s="31" t="str">
        <f t="shared" si="5"/>
        <v/>
      </c>
    </row>
    <row r="348" spans="1:7" hidden="1" x14ac:dyDescent="0.25">
      <c r="A348" s="22"/>
      <c r="B348" s="3"/>
      <c r="C348" s="3"/>
      <c r="D348" s="3"/>
      <c r="E348" s="3"/>
      <c r="F348" s="3"/>
      <c r="G348" s="31" t="str">
        <f t="shared" si="5"/>
        <v/>
      </c>
    </row>
    <row r="349" spans="1:7" hidden="1" x14ac:dyDescent="0.25">
      <c r="A349" s="22"/>
      <c r="B349" s="3"/>
      <c r="C349" s="3"/>
      <c r="D349" s="3"/>
      <c r="E349" s="3"/>
      <c r="F349" s="3"/>
      <c r="G349" s="31" t="str">
        <f t="shared" si="5"/>
        <v/>
      </c>
    </row>
    <row r="350" spans="1:7" hidden="1" x14ac:dyDescent="0.25">
      <c r="A350" s="22"/>
      <c r="B350" s="3"/>
      <c r="C350" s="3"/>
      <c r="D350" s="3"/>
      <c r="E350" s="3"/>
      <c r="F350" s="3"/>
      <c r="G350" s="31" t="str">
        <f t="shared" si="5"/>
        <v/>
      </c>
    </row>
    <row r="351" spans="1:7" hidden="1" x14ac:dyDescent="0.25">
      <c r="A351" s="22"/>
      <c r="B351" s="3"/>
      <c r="C351" s="3"/>
      <c r="D351" s="3"/>
      <c r="E351" s="3"/>
      <c r="F351" s="3"/>
      <c r="G351" s="31" t="str">
        <f t="shared" si="5"/>
        <v/>
      </c>
    </row>
    <row r="352" spans="1:7" hidden="1" x14ac:dyDescent="0.25">
      <c r="A352" s="22"/>
      <c r="B352" s="3"/>
      <c r="C352" s="3"/>
      <c r="D352" s="3"/>
      <c r="E352" s="3"/>
      <c r="F352" s="3"/>
      <c r="G352" s="31" t="str">
        <f t="shared" si="5"/>
        <v/>
      </c>
    </row>
    <row r="353" spans="1:7" hidden="1" x14ac:dyDescent="0.25">
      <c r="A353" s="22"/>
      <c r="B353" s="3"/>
      <c r="C353" s="3"/>
      <c r="D353" s="3"/>
      <c r="E353" s="3"/>
      <c r="F353" s="3"/>
      <c r="G353" s="31" t="str">
        <f t="shared" si="5"/>
        <v/>
      </c>
    </row>
    <row r="354" spans="1:7" hidden="1" x14ac:dyDescent="0.25">
      <c r="A354" s="22"/>
      <c r="B354" s="3"/>
      <c r="C354" s="3"/>
      <c r="D354" s="3"/>
      <c r="E354" s="3"/>
      <c r="F354" s="3"/>
      <c r="G354" s="31" t="str">
        <f t="shared" si="5"/>
        <v/>
      </c>
    </row>
    <row r="355" spans="1:7" hidden="1" x14ac:dyDescent="0.25">
      <c r="A355" s="22"/>
      <c r="B355" s="3"/>
      <c r="C355" s="3"/>
      <c r="D355" s="3"/>
      <c r="E355" s="3"/>
      <c r="F355" s="3"/>
      <c r="G355" s="31" t="str">
        <f t="shared" si="5"/>
        <v/>
      </c>
    </row>
    <row r="356" spans="1:7" hidden="1" x14ac:dyDescent="0.25">
      <c r="A356" s="22"/>
      <c r="B356" s="3"/>
      <c r="C356" s="3"/>
      <c r="D356" s="3"/>
      <c r="E356" s="3"/>
      <c r="F356" s="3"/>
      <c r="G356" s="31" t="str">
        <f t="shared" si="5"/>
        <v/>
      </c>
    </row>
    <row r="357" spans="1:7" hidden="1" x14ac:dyDescent="0.25">
      <c r="A357" s="22"/>
      <c r="B357" s="3"/>
      <c r="C357" s="3"/>
      <c r="D357" s="3"/>
      <c r="E357" s="3"/>
      <c r="F357" s="3"/>
      <c r="G357" s="31" t="str">
        <f t="shared" si="5"/>
        <v/>
      </c>
    </row>
    <row r="358" spans="1:7" hidden="1" x14ac:dyDescent="0.25">
      <c r="A358" s="22"/>
      <c r="B358" s="3"/>
      <c r="C358" s="3"/>
      <c r="D358" s="3"/>
      <c r="E358" s="3"/>
      <c r="F358" s="3"/>
      <c r="G358" s="31" t="str">
        <f t="shared" si="5"/>
        <v/>
      </c>
    </row>
    <row r="359" spans="1:7" hidden="1" x14ac:dyDescent="0.25">
      <c r="A359" s="22"/>
      <c r="B359" s="3"/>
      <c r="C359" s="3"/>
      <c r="D359" s="3"/>
      <c r="E359" s="3"/>
      <c r="F359" s="3"/>
      <c r="G359" s="31" t="str">
        <f t="shared" si="5"/>
        <v/>
      </c>
    </row>
    <row r="360" spans="1:7" hidden="1" x14ac:dyDescent="0.25">
      <c r="A360" s="22"/>
      <c r="B360" s="3"/>
      <c r="C360" s="3"/>
      <c r="D360" s="3"/>
      <c r="E360" s="3"/>
      <c r="F360" s="3"/>
      <c r="G360" s="31" t="str">
        <f t="shared" si="5"/>
        <v/>
      </c>
    </row>
    <row r="361" spans="1:7" hidden="1" x14ac:dyDescent="0.25">
      <c r="A361" s="22"/>
      <c r="B361" s="3"/>
      <c r="C361" s="3"/>
      <c r="D361" s="3"/>
      <c r="E361" s="3"/>
      <c r="F361" s="3"/>
      <c r="G361" s="31" t="str">
        <f t="shared" si="5"/>
        <v/>
      </c>
    </row>
    <row r="362" spans="1:7" hidden="1" x14ac:dyDescent="0.25">
      <c r="A362" s="22"/>
      <c r="B362" s="3"/>
      <c r="C362" s="3"/>
      <c r="D362" s="3"/>
      <c r="E362" s="3"/>
      <c r="F362" s="3"/>
      <c r="G362" s="31" t="str">
        <f t="shared" si="5"/>
        <v/>
      </c>
    </row>
    <row r="363" spans="1:7" hidden="1" x14ac:dyDescent="0.25">
      <c r="A363" s="22"/>
      <c r="B363" s="3"/>
      <c r="C363" s="3"/>
      <c r="D363" s="3"/>
      <c r="E363" s="3"/>
      <c r="F363" s="3"/>
      <c r="G363" s="31" t="str">
        <f t="shared" si="5"/>
        <v/>
      </c>
    </row>
    <row r="364" spans="1:7" hidden="1" x14ac:dyDescent="0.25">
      <c r="A364" s="22"/>
      <c r="B364" s="3"/>
      <c r="C364" s="3"/>
      <c r="D364" s="3"/>
      <c r="E364" s="3"/>
      <c r="F364" s="3"/>
      <c r="G364" s="31" t="str">
        <f t="shared" si="5"/>
        <v/>
      </c>
    </row>
    <row r="365" spans="1:7" hidden="1" x14ac:dyDescent="0.25">
      <c r="A365" s="22"/>
      <c r="B365" s="3"/>
      <c r="C365" s="3"/>
      <c r="D365" s="3"/>
      <c r="E365" s="3"/>
      <c r="F365" s="3"/>
      <c r="G365" s="31" t="str">
        <f t="shared" si="5"/>
        <v/>
      </c>
    </row>
    <row r="366" spans="1:7" hidden="1" x14ac:dyDescent="0.25">
      <c r="A366" s="22"/>
      <c r="B366" s="3"/>
      <c r="C366" s="3"/>
      <c r="D366" s="3"/>
      <c r="E366" s="3"/>
      <c r="F366" s="3"/>
      <c r="G366" s="31" t="str">
        <f t="shared" si="5"/>
        <v/>
      </c>
    </row>
    <row r="367" spans="1:7" hidden="1" x14ac:dyDescent="0.25">
      <c r="A367" s="22"/>
      <c r="B367" s="3"/>
      <c r="C367" s="3"/>
      <c r="D367" s="3"/>
      <c r="E367" s="3"/>
      <c r="F367" s="3"/>
      <c r="G367" s="31" t="str">
        <f t="shared" si="5"/>
        <v/>
      </c>
    </row>
    <row r="368" spans="1:7" hidden="1" x14ac:dyDescent="0.25">
      <c r="A368" s="22"/>
      <c r="B368" s="3"/>
      <c r="C368" s="3"/>
      <c r="D368" s="3"/>
      <c r="E368" s="3"/>
      <c r="F368" s="3"/>
      <c r="G368" s="31" t="str">
        <f t="shared" si="5"/>
        <v/>
      </c>
    </row>
    <row r="369" spans="1:7" hidden="1" x14ac:dyDescent="0.25">
      <c r="A369" s="22"/>
      <c r="B369" s="3"/>
      <c r="C369" s="3"/>
      <c r="D369" s="3"/>
      <c r="E369" s="3"/>
      <c r="F369" s="3"/>
      <c r="G369" s="31" t="str">
        <f t="shared" si="5"/>
        <v/>
      </c>
    </row>
    <row r="370" spans="1:7" hidden="1" x14ac:dyDescent="0.25">
      <c r="A370" s="22"/>
      <c r="B370" s="3"/>
      <c r="C370" s="3"/>
      <c r="D370" s="3"/>
      <c r="E370" s="3"/>
      <c r="F370" s="3"/>
      <c r="G370" s="31" t="str">
        <f t="shared" si="5"/>
        <v/>
      </c>
    </row>
    <row r="371" spans="1:7" hidden="1" x14ac:dyDescent="0.25">
      <c r="A371" s="22"/>
      <c r="B371" s="3"/>
      <c r="C371" s="3"/>
      <c r="D371" s="3"/>
      <c r="E371" s="3"/>
      <c r="F371" s="3"/>
      <c r="G371" s="31" t="str">
        <f t="shared" si="5"/>
        <v/>
      </c>
    </row>
    <row r="372" spans="1:7" hidden="1" x14ac:dyDescent="0.25">
      <c r="A372" s="22"/>
      <c r="B372" s="3"/>
      <c r="C372" s="3"/>
      <c r="D372" s="3"/>
      <c r="E372" s="3"/>
      <c r="F372" s="3"/>
      <c r="G372" s="31" t="str">
        <f t="shared" si="5"/>
        <v/>
      </c>
    </row>
    <row r="373" spans="1:7" hidden="1" x14ac:dyDescent="0.25">
      <c r="A373" s="22"/>
      <c r="B373" s="3"/>
      <c r="C373" s="3"/>
      <c r="D373" s="3"/>
      <c r="E373" s="3"/>
      <c r="F373" s="3"/>
      <c r="G373" s="31" t="str">
        <f t="shared" si="5"/>
        <v/>
      </c>
    </row>
    <row r="374" spans="1:7" hidden="1" x14ac:dyDescent="0.25">
      <c r="A374" s="22"/>
      <c r="B374" s="3"/>
      <c r="C374" s="3"/>
      <c r="D374" s="3"/>
      <c r="E374" s="3"/>
      <c r="F374" s="3"/>
      <c r="G374" s="31" t="str">
        <f t="shared" si="5"/>
        <v/>
      </c>
    </row>
    <row r="375" spans="1:7" hidden="1" x14ac:dyDescent="0.25">
      <c r="A375" s="22"/>
      <c r="B375" s="3"/>
      <c r="C375" s="3"/>
      <c r="D375" s="3"/>
      <c r="E375" s="3"/>
      <c r="F375" s="3"/>
      <c r="G375" s="31" t="str">
        <f t="shared" si="5"/>
        <v/>
      </c>
    </row>
    <row r="376" spans="1:7" hidden="1" x14ac:dyDescent="0.25">
      <c r="A376" s="22"/>
      <c r="B376" s="3"/>
      <c r="C376" s="3"/>
      <c r="D376" s="3"/>
      <c r="E376" s="3"/>
      <c r="F376" s="3"/>
      <c r="G376" s="31" t="str">
        <f t="shared" si="5"/>
        <v/>
      </c>
    </row>
    <row r="377" spans="1:7" hidden="1" x14ac:dyDescent="0.25">
      <c r="A377" s="22"/>
      <c r="B377" s="3"/>
      <c r="C377" s="3"/>
      <c r="D377" s="3"/>
      <c r="E377" s="3"/>
      <c r="F377" s="3"/>
      <c r="G377" s="31" t="str">
        <f t="shared" si="5"/>
        <v/>
      </c>
    </row>
    <row r="378" spans="1:7" hidden="1" x14ac:dyDescent="0.25">
      <c r="A378" s="22"/>
      <c r="B378" s="3"/>
      <c r="C378" s="3"/>
      <c r="D378" s="3"/>
      <c r="E378" s="3"/>
      <c r="F378" s="3"/>
      <c r="G378" s="31" t="str">
        <f t="shared" si="5"/>
        <v/>
      </c>
    </row>
    <row r="379" spans="1:7" hidden="1" x14ac:dyDescent="0.25">
      <c r="A379" s="22"/>
      <c r="B379" s="3"/>
      <c r="C379" s="3"/>
      <c r="D379" s="3"/>
      <c r="E379" s="3"/>
      <c r="F379" s="3"/>
      <c r="G379" s="31" t="str">
        <f t="shared" si="5"/>
        <v/>
      </c>
    </row>
    <row r="380" spans="1:7" hidden="1" x14ac:dyDescent="0.25">
      <c r="A380" s="22"/>
      <c r="B380" s="3"/>
      <c r="C380" s="3"/>
      <c r="D380" s="3"/>
      <c r="E380" s="3"/>
      <c r="F380" s="3"/>
      <c r="G380" s="31" t="str">
        <f t="shared" si="5"/>
        <v/>
      </c>
    </row>
    <row r="381" spans="1:7" hidden="1" x14ac:dyDescent="0.25">
      <c r="A381" s="22"/>
      <c r="B381" s="3"/>
      <c r="C381" s="3"/>
      <c r="D381" s="3"/>
      <c r="E381" s="3"/>
      <c r="F381" s="3"/>
      <c r="G381" s="31" t="str">
        <f t="shared" si="5"/>
        <v/>
      </c>
    </row>
    <row r="382" spans="1:7" hidden="1" x14ac:dyDescent="0.25">
      <c r="A382" s="22"/>
      <c r="B382" s="3"/>
      <c r="C382" s="3"/>
      <c r="D382" s="3"/>
      <c r="E382" s="3"/>
      <c r="F382" s="3"/>
      <c r="G382" s="31" t="str">
        <f t="shared" si="5"/>
        <v/>
      </c>
    </row>
    <row r="383" spans="1:7" hidden="1" x14ac:dyDescent="0.25">
      <c r="A383" s="22"/>
      <c r="B383" s="3"/>
      <c r="C383" s="3"/>
      <c r="D383" s="3"/>
      <c r="E383" s="3"/>
      <c r="F383" s="3"/>
      <c r="G383" s="31" t="str">
        <f t="shared" si="5"/>
        <v/>
      </c>
    </row>
    <row r="384" spans="1:7" hidden="1" x14ac:dyDescent="0.25">
      <c r="A384" s="22"/>
      <c r="B384" s="3"/>
      <c r="C384" s="3"/>
      <c r="D384" s="3"/>
      <c r="E384" s="3"/>
      <c r="F384" s="3"/>
      <c r="G384" s="31" t="str">
        <f t="shared" si="5"/>
        <v/>
      </c>
    </row>
    <row r="385" spans="1:7" hidden="1" x14ac:dyDescent="0.25">
      <c r="A385" s="22"/>
      <c r="B385" s="3"/>
      <c r="C385" s="3"/>
      <c r="D385" s="3"/>
      <c r="E385" s="3"/>
      <c r="F385" s="3"/>
      <c r="G385" s="31" t="str">
        <f t="shared" si="5"/>
        <v/>
      </c>
    </row>
    <row r="386" spans="1:7" hidden="1" x14ac:dyDescent="0.25">
      <c r="A386" s="22"/>
      <c r="B386" s="3"/>
      <c r="C386" s="3"/>
      <c r="D386" s="3"/>
      <c r="E386" s="3"/>
      <c r="F386" s="3"/>
      <c r="G386" s="31" t="str">
        <f t="shared" si="5"/>
        <v/>
      </c>
    </row>
    <row r="387" spans="1:7" hidden="1" x14ac:dyDescent="0.25">
      <c r="A387" s="22"/>
      <c r="B387" s="3"/>
      <c r="C387" s="3"/>
      <c r="D387" s="3"/>
      <c r="E387" s="3"/>
      <c r="F387" s="3"/>
      <c r="G387" s="31" t="str">
        <f t="shared" si="5"/>
        <v/>
      </c>
    </row>
    <row r="388" spans="1:7" hidden="1" x14ac:dyDescent="0.25">
      <c r="A388" s="22"/>
      <c r="B388" s="3"/>
      <c r="C388" s="3"/>
      <c r="D388" s="3"/>
      <c r="E388" s="3"/>
      <c r="F388" s="3"/>
      <c r="G388" s="31" t="str">
        <f t="shared" ref="G388:G451" si="6">IF(A388&gt;" ",G387+1,"")</f>
        <v/>
      </c>
    </row>
    <row r="389" spans="1:7" hidden="1" x14ac:dyDescent="0.25">
      <c r="A389" s="22"/>
      <c r="B389" s="3"/>
      <c r="C389" s="3"/>
      <c r="D389" s="3"/>
      <c r="E389" s="3"/>
      <c r="F389" s="3"/>
      <c r="G389" s="31" t="str">
        <f t="shared" si="6"/>
        <v/>
      </c>
    </row>
    <row r="390" spans="1:7" hidden="1" x14ac:dyDescent="0.25">
      <c r="A390" s="22"/>
      <c r="B390" s="3"/>
      <c r="C390" s="3"/>
      <c r="D390" s="3"/>
      <c r="E390" s="3"/>
      <c r="F390" s="3"/>
      <c r="G390" s="31" t="str">
        <f t="shared" si="6"/>
        <v/>
      </c>
    </row>
    <row r="391" spans="1:7" hidden="1" x14ac:dyDescent="0.25">
      <c r="A391" s="22"/>
      <c r="B391" s="3"/>
      <c r="C391" s="3"/>
      <c r="D391" s="3"/>
      <c r="E391" s="3"/>
      <c r="F391" s="3"/>
      <c r="G391" s="31" t="str">
        <f t="shared" si="6"/>
        <v/>
      </c>
    </row>
    <row r="392" spans="1:7" hidden="1" x14ac:dyDescent="0.25">
      <c r="A392" s="22"/>
      <c r="B392" s="3"/>
      <c r="C392" s="3"/>
      <c r="D392" s="3"/>
      <c r="E392" s="3"/>
      <c r="F392" s="3"/>
      <c r="G392" s="31" t="str">
        <f t="shared" si="6"/>
        <v/>
      </c>
    </row>
    <row r="393" spans="1:7" hidden="1" x14ac:dyDescent="0.25">
      <c r="A393" s="22"/>
      <c r="B393" s="3"/>
      <c r="C393" s="3"/>
      <c r="D393" s="3"/>
      <c r="E393" s="3"/>
      <c r="F393" s="3"/>
      <c r="G393" s="31" t="str">
        <f t="shared" si="6"/>
        <v/>
      </c>
    </row>
    <row r="394" spans="1:7" hidden="1" x14ac:dyDescent="0.25">
      <c r="A394" s="22"/>
      <c r="B394" s="3"/>
      <c r="C394" s="3"/>
      <c r="D394" s="3"/>
      <c r="E394" s="3"/>
      <c r="F394" s="3"/>
      <c r="G394" s="31" t="str">
        <f t="shared" si="6"/>
        <v/>
      </c>
    </row>
    <row r="395" spans="1:7" hidden="1" x14ac:dyDescent="0.25">
      <c r="A395" s="22"/>
      <c r="B395" s="3"/>
      <c r="C395" s="3"/>
      <c r="D395" s="3"/>
      <c r="E395" s="3"/>
      <c r="F395" s="3"/>
      <c r="G395" s="31" t="str">
        <f t="shared" si="6"/>
        <v/>
      </c>
    </row>
    <row r="396" spans="1:7" hidden="1" x14ac:dyDescent="0.25">
      <c r="A396" s="22"/>
      <c r="B396" s="3"/>
      <c r="C396" s="3"/>
      <c r="D396" s="3"/>
      <c r="E396" s="3"/>
      <c r="F396" s="3"/>
      <c r="G396" s="31" t="str">
        <f t="shared" si="6"/>
        <v/>
      </c>
    </row>
    <row r="397" spans="1:7" hidden="1" x14ac:dyDescent="0.25">
      <c r="A397" s="22"/>
      <c r="B397" s="3"/>
      <c r="C397" s="3"/>
      <c r="D397" s="3"/>
      <c r="E397" s="3"/>
      <c r="F397" s="3"/>
      <c r="G397" s="31" t="str">
        <f t="shared" si="6"/>
        <v/>
      </c>
    </row>
    <row r="398" spans="1:7" hidden="1" x14ac:dyDescent="0.25">
      <c r="A398" s="22"/>
      <c r="B398" s="3"/>
      <c r="C398" s="3"/>
      <c r="D398" s="3"/>
      <c r="E398" s="3"/>
      <c r="F398" s="3"/>
      <c r="G398" s="31" t="str">
        <f t="shared" si="6"/>
        <v/>
      </c>
    </row>
    <row r="399" spans="1:7" hidden="1" x14ac:dyDescent="0.25">
      <c r="A399" s="22"/>
      <c r="B399" s="3"/>
      <c r="C399" s="3"/>
      <c r="D399" s="3"/>
      <c r="E399" s="3"/>
      <c r="F399" s="3"/>
      <c r="G399" s="31" t="str">
        <f t="shared" si="6"/>
        <v/>
      </c>
    </row>
    <row r="400" spans="1:7" hidden="1" x14ac:dyDescent="0.25">
      <c r="A400" s="22"/>
      <c r="B400" s="3"/>
      <c r="C400" s="3"/>
      <c r="D400" s="3"/>
      <c r="E400" s="3"/>
      <c r="F400" s="3"/>
      <c r="G400" s="31" t="str">
        <f t="shared" si="6"/>
        <v/>
      </c>
    </row>
    <row r="401" spans="1:7" hidden="1" x14ac:dyDescent="0.25">
      <c r="A401" s="22"/>
      <c r="B401" s="3"/>
      <c r="C401" s="3"/>
      <c r="D401" s="3"/>
      <c r="E401" s="3"/>
      <c r="F401" s="3"/>
      <c r="G401" s="31" t="str">
        <f t="shared" si="6"/>
        <v/>
      </c>
    </row>
    <row r="402" spans="1:7" hidden="1" x14ac:dyDescent="0.25">
      <c r="A402" s="22"/>
      <c r="B402" s="3"/>
      <c r="C402" s="3"/>
      <c r="D402" s="3"/>
      <c r="E402" s="3"/>
      <c r="F402" s="3"/>
      <c r="G402" s="31" t="str">
        <f t="shared" si="6"/>
        <v/>
      </c>
    </row>
    <row r="403" spans="1:7" hidden="1" x14ac:dyDescent="0.25">
      <c r="A403" s="22"/>
      <c r="B403" s="3"/>
      <c r="C403" s="3"/>
      <c r="D403" s="3"/>
      <c r="E403" s="3"/>
      <c r="F403" s="3"/>
      <c r="G403" s="31" t="str">
        <f t="shared" si="6"/>
        <v/>
      </c>
    </row>
    <row r="404" spans="1:7" hidden="1" x14ac:dyDescent="0.25">
      <c r="A404" s="22"/>
      <c r="B404" s="3"/>
      <c r="C404" s="3"/>
      <c r="D404" s="3"/>
      <c r="E404" s="3"/>
      <c r="F404" s="3"/>
      <c r="G404" s="31" t="str">
        <f t="shared" si="6"/>
        <v/>
      </c>
    </row>
    <row r="405" spans="1:7" hidden="1" x14ac:dyDescent="0.25">
      <c r="A405" s="22"/>
      <c r="B405" s="3"/>
      <c r="C405" s="3"/>
      <c r="D405" s="3"/>
      <c r="E405" s="3"/>
      <c r="F405" s="3"/>
      <c r="G405" s="31" t="str">
        <f t="shared" si="6"/>
        <v/>
      </c>
    </row>
    <row r="406" spans="1:7" hidden="1" x14ac:dyDescent="0.25">
      <c r="A406" s="22"/>
      <c r="B406" s="3"/>
      <c r="C406" s="3"/>
      <c r="D406" s="3"/>
      <c r="E406" s="3"/>
      <c r="F406" s="3"/>
      <c r="G406" s="31" t="str">
        <f t="shared" si="6"/>
        <v/>
      </c>
    </row>
    <row r="407" spans="1:7" hidden="1" x14ac:dyDescent="0.25">
      <c r="A407" s="22"/>
      <c r="B407" s="3"/>
      <c r="C407" s="3"/>
      <c r="D407" s="3"/>
      <c r="E407" s="3"/>
      <c r="F407" s="3"/>
      <c r="G407" s="31" t="str">
        <f t="shared" si="6"/>
        <v/>
      </c>
    </row>
    <row r="408" spans="1:7" hidden="1" x14ac:dyDescent="0.25">
      <c r="A408" s="22"/>
      <c r="B408" s="3"/>
      <c r="C408" s="3"/>
      <c r="D408" s="3"/>
      <c r="E408" s="3"/>
      <c r="F408" s="3"/>
      <c r="G408" s="31" t="str">
        <f t="shared" si="6"/>
        <v/>
      </c>
    </row>
    <row r="409" spans="1:7" hidden="1" x14ac:dyDescent="0.25">
      <c r="A409" s="22"/>
      <c r="B409" s="3"/>
      <c r="C409" s="3"/>
      <c r="D409" s="3"/>
      <c r="E409" s="3"/>
      <c r="F409" s="3"/>
      <c r="G409" s="31" t="str">
        <f t="shared" si="6"/>
        <v/>
      </c>
    </row>
    <row r="410" spans="1:7" hidden="1" x14ac:dyDescent="0.25">
      <c r="A410" s="22"/>
      <c r="B410" s="3"/>
      <c r="C410" s="3"/>
      <c r="D410" s="3"/>
      <c r="E410" s="3"/>
      <c r="F410" s="3"/>
      <c r="G410" s="31" t="str">
        <f t="shared" si="6"/>
        <v/>
      </c>
    </row>
    <row r="411" spans="1:7" hidden="1" x14ac:dyDescent="0.25">
      <c r="A411" s="22"/>
      <c r="B411" s="3"/>
      <c r="C411" s="3"/>
      <c r="D411" s="3"/>
      <c r="E411" s="3"/>
      <c r="F411" s="3"/>
      <c r="G411" s="31" t="str">
        <f t="shared" si="6"/>
        <v/>
      </c>
    </row>
    <row r="412" spans="1:7" hidden="1" x14ac:dyDescent="0.25">
      <c r="A412" s="22"/>
      <c r="B412" s="3"/>
      <c r="C412" s="3"/>
      <c r="D412" s="3"/>
      <c r="E412" s="3"/>
      <c r="F412" s="3"/>
      <c r="G412" s="31" t="str">
        <f t="shared" si="6"/>
        <v/>
      </c>
    </row>
    <row r="413" spans="1:7" hidden="1" x14ac:dyDescent="0.25">
      <c r="A413" s="22"/>
      <c r="B413" s="3"/>
      <c r="C413" s="3"/>
      <c r="D413" s="3"/>
      <c r="E413" s="3"/>
      <c r="F413" s="3"/>
      <c r="G413" s="31" t="str">
        <f t="shared" si="6"/>
        <v/>
      </c>
    </row>
    <row r="414" spans="1:7" hidden="1" x14ac:dyDescent="0.25">
      <c r="A414" s="22"/>
      <c r="B414" s="3"/>
      <c r="C414" s="3"/>
      <c r="D414" s="3"/>
      <c r="E414" s="3"/>
      <c r="F414" s="3"/>
      <c r="G414" s="31" t="str">
        <f t="shared" si="6"/>
        <v/>
      </c>
    </row>
    <row r="415" spans="1:7" hidden="1" x14ac:dyDescent="0.25">
      <c r="A415" s="22"/>
      <c r="B415" s="3"/>
      <c r="C415" s="3"/>
      <c r="D415" s="3"/>
      <c r="E415" s="3"/>
      <c r="F415" s="3"/>
      <c r="G415" s="31" t="str">
        <f t="shared" si="6"/>
        <v/>
      </c>
    </row>
    <row r="416" spans="1:7" hidden="1" x14ac:dyDescent="0.25">
      <c r="A416" s="22"/>
      <c r="B416" s="3"/>
      <c r="C416" s="3"/>
      <c r="D416" s="3"/>
      <c r="E416" s="3"/>
      <c r="F416" s="3"/>
      <c r="G416" s="31" t="str">
        <f t="shared" si="6"/>
        <v/>
      </c>
    </row>
    <row r="417" spans="1:7" hidden="1" x14ac:dyDescent="0.25">
      <c r="A417" s="22"/>
      <c r="B417" s="3"/>
      <c r="C417" s="3"/>
      <c r="D417" s="3"/>
      <c r="E417" s="3"/>
      <c r="F417" s="3"/>
      <c r="G417" s="31" t="str">
        <f t="shared" si="6"/>
        <v/>
      </c>
    </row>
    <row r="418" spans="1:7" hidden="1" x14ac:dyDescent="0.25">
      <c r="A418" s="22"/>
      <c r="B418" s="3"/>
      <c r="C418" s="3"/>
      <c r="D418" s="3"/>
      <c r="E418" s="3"/>
      <c r="F418" s="3"/>
      <c r="G418" s="31" t="str">
        <f t="shared" si="6"/>
        <v/>
      </c>
    </row>
    <row r="419" spans="1:7" hidden="1" x14ac:dyDescent="0.25">
      <c r="A419" s="22"/>
      <c r="B419" s="3"/>
      <c r="C419" s="3"/>
      <c r="D419" s="3"/>
      <c r="E419" s="3"/>
      <c r="F419" s="3"/>
      <c r="G419" s="31" t="str">
        <f t="shared" si="6"/>
        <v/>
      </c>
    </row>
    <row r="420" spans="1:7" hidden="1" x14ac:dyDescent="0.25">
      <c r="A420" s="22"/>
      <c r="B420" s="3"/>
      <c r="C420" s="3"/>
      <c r="D420" s="3"/>
      <c r="E420" s="3"/>
      <c r="F420" s="3"/>
      <c r="G420" s="31" t="str">
        <f t="shared" si="6"/>
        <v/>
      </c>
    </row>
    <row r="421" spans="1:7" hidden="1" x14ac:dyDescent="0.25">
      <c r="A421" s="22"/>
      <c r="B421" s="3"/>
      <c r="C421" s="3"/>
      <c r="D421" s="3"/>
      <c r="E421" s="3"/>
      <c r="F421" s="3"/>
      <c r="G421" s="31" t="str">
        <f t="shared" si="6"/>
        <v/>
      </c>
    </row>
    <row r="422" spans="1:7" hidden="1" x14ac:dyDescent="0.25">
      <c r="A422" s="22"/>
      <c r="B422" s="3"/>
      <c r="C422" s="3"/>
      <c r="D422" s="3"/>
      <c r="E422" s="3"/>
      <c r="F422" s="3"/>
      <c r="G422" s="31" t="str">
        <f t="shared" si="6"/>
        <v/>
      </c>
    </row>
    <row r="423" spans="1:7" hidden="1" x14ac:dyDescent="0.25">
      <c r="A423" s="22"/>
      <c r="B423" s="3"/>
      <c r="C423" s="3"/>
      <c r="D423" s="3"/>
      <c r="E423" s="3"/>
      <c r="F423" s="3"/>
      <c r="G423" s="31" t="str">
        <f t="shared" si="6"/>
        <v/>
      </c>
    </row>
    <row r="424" spans="1:7" hidden="1" x14ac:dyDescent="0.25">
      <c r="A424" s="22"/>
      <c r="B424" s="3"/>
      <c r="C424" s="3"/>
      <c r="D424" s="3"/>
      <c r="E424" s="3"/>
      <c r="F424" s="3"/>
      <c r="G424" s="31" t="str">
        <f t="shared" si="6"/>
        <v/>
      </c>
    </row>
    <row r="425" spans="1:7" hidden="1" x14ac:dyDescent="0.25">
      <c r="A425" s="22"/>
      <c r="B425" s="3"/>
      <c r="C425" s="3"/>
      <c r="D425" s="3"/>
      <c r="E425" s="3"/>
      <c r="F425" s="3"/>
      <c r="G425" s="31" t="str">
        <f t="shared" si="6"/>
        <v/>
      </c>
    </row>
    <row r="426" spans="1:7" hidden="1" x14ac:dyDescent="0.25">
      <c r="A426" s="22"/>
      <c r="B426" s="3"/>
      <c r="C426" s="3"/>
      <c r="D426" s="3"/>
      <c r="E426" s="3"/>
      <c r="F426" s="3"/>
      <c r="G426" s="31" t="str">
        <f t="shared" si="6"/>
        <v/>
      </c>
    </row>
    <row r="427" spans="1:7" hidden="1" x14ac:dyDescent="0.25">
      <c r="A427" s="22"/>
      <c r="B427" s="3"/>
      <c r="C427" s="3"/>
      <c r="D427" s="3"/>
      <c r="E427" s="3"/>
      <c r="F427" s="3"/>
      <c r="G427" s="31" t="str">
        <f t="shared" si="6"/>
        <v/>
      </c>
    </row>
    <row r="428" spans="1:7" hidden="1" x14ac:dyDescent="0.25">
      <c r="A428" s="22"/>
      <c r="B428" s="3"/>
      <c r="C428" s="3"/>
      <c r="D428" s="3"/>
      <c r="E428" s="3"/>
      <c r="F428" s="3"/>
      <c r="G428" s="31" t="str">
        <f t="shared" si="6"/>
        <v/>
      </c>
    </row>
    <row r="429" spans="1:7" hidden="1" x14ac:dyDescent="0.25">
      <c r="A429" s="22"/>
      <c r="B429" s="3"/>
      <c r="C429" s="3"/>
      <c r="D429" s="3"/>
      <c r="E429" s="3"/>
      <c r="F429" s="3"/>
      <c r="G429" s="31" t="str">
        <f t="shared" si="6"/>
        <v/>
      </c>
    </row>
    <row r="430" spans="1:7" hidden="1" x14ac:dyDescent="0.25">
      <c r="A430" s="22"/>
      <c r="B430" s="3"/>
      <c r="C430" s="3"/>
      <c r="D430" s="3"/>
      <c r="E430" s="3"/>
      <c r="F430" s="3"/>
      <c r="G430" s="31" t="str">
        <f t="shared" si="6"/>
        <v/>
      </c>
    </row>
    <row r="431" spans="1:7" hidden="1" x14ac:dyDescent="0.25">
      <c r="A431" s="22"/>
      <c r="B431" s="3"/>
      <c r="C431" s="3"/>
      <c r="D431" s="3"/>
      <c r="E431" s="3"/>
      <c r="F431" s="3"/>
      <c r="G431" s="31" t="str">
        <f t="shared" si="6"/>
        <v/>
      </c>
    </row>
    <row r="432" spans="1:7" hidden="1" x14ac:dyDescent="0.25">
      <c r="A432" s="22"/>
      <c r="B432" s="3"/>
      <c r="C432" s="3"/>
      <c r="D432" s="3"/>
      <c r="E432" s="3"/>
      <c r="F432" s="3"/>
      <c r="G432" s="31" t="str">
        <f t="shared" si="6"/>
        <v/>
      </c>
    </row>
    <row r="433" spans="1:7" hidden="1" x14ac:dyDescent="0.25">
      <c r="A433" s="22"/>
      <c r="B433" s="3"/>
      <c r="C433" s="3"/>
      <c r="D433" s="3"/>
      <c r="E433" s="3"/>
      <c r="F433" s="3"/>
      <c r="G433" s="31" t="str">
        <f t="shared" si="6"/>
        <v/>
      </c>
    </row>
    <row r="434" spans="1:7" hidden="1" x14ac:dyDescent="0.25">
      <c r="A434" s="22"/>
      <c r="B434" s="3"/>
      <c r="C434" s="3"/>
      <c r="D434" s="3"/>
      <c r="E434" s="3"/>
      <c r="F434" s="3"/>
      <c r="G434" s="31" t="str">
        <f t="shared" si="6"/>
        <v/>
      </c>
    </row>
    <row r="435" spans="1:7" hidden="1" x14ac:dyDescent="0.25">
      <c r="A435" s="22"/>
      <c r="B435" s="3"/>
      <c r="C435" s="3"/>
      <c r="D435" s="3"/>
      <c r="E435" s="3"/>
      <c r="F435" s="3"/>
      <c r="G435" s="31" t="str">
        <f t="shared" si="6"/>
        <v/>
      </c>
    </row>
    <row r="436" spans="1:7" hidden="1" x14ac:dyDescent="0.25">
      <c r="A436" s="22"/>
      <c r="B436" s="3"/>
      <c r="C436" s="3"/>
      <c r="D436" s="3"/>
      <c r="E436" s="3"/>
      <c r="F436" s="3"/>
      <c r="G436" s="31" t="str">
        <f t="shared" si="6"/>
        <v/>
      </c>
    </row>
    <row r="437" spans="1:7" hidden="1" x14ac:dyDescent="0.25">
      <c r="A437" s="22"/>
      <c r="B437" s="3"/>
      <c r="C437" s="3"/>
      <c r="D437" s="3"/>
      <c r="E437" s="3"/>
      <c r="F437" s="3"/>
      <c r="G437" s="31" t="str">
        <f t="shared" si="6"/>
        <v/>
      </c>
    </row>
    <row r="438" spans="1:7" hidden="1" x14ac:dyDescent="0.25">
      <c r="A438" s="22"/>
      <c r="B438" s="3"/>
      <c r="C438" s="3"/>
      <c r="D438" s="3"/>
      <c r="E438" s="3"/>
      <c r="F438" s="3"/>
      <c r="G438" s="31" t="str">
        <f t="shared" si="6"/>
        <v/>
      </c>
    </row>
    <row r="439" spans="1:7" hidden="1" x14ac:dyDescent="0.25">
      <c r="A439" s="22"/>
      <c r="B439" s="3"/>
      <c r="C439" s="3"/>
      <c r="D439" s="3"/>
      <c r="E439" s="3"/>
      <c r="F439" s="3"/>
      <c r="G439" s="31" t="str">
        <f t="shared" si="6"/>
        <v/>
      </c>
    </row>
    <row r="440" spans="1:7" hidden="1" x14ac:dyDescent="0.25">
      <c r="A440" s="22"/>
      <c r="B440" s="3"/>
      <c r="C440" s="3"/>
      <c r="D440" s="3"/>
      <c r="E440" s="3"/>
      <c r="F440" s="3"/>
      <c r="G440" s="31" t="str">
        <f t="shared" si="6"/>
        <v/>
      </c>
    </row>
    <row r="441" spans="1:7" hidden="1" x14ac:dyDescent="0.25">
      <c r="A441" s="22"/>
      <c r="B441" s="3"/>
      <c r="C441" s="3"/>
      <c r="D441" s="3"/>
      <c r="E441" s="3"/>
      <c r="F441" s="3"/>
      <c r="G441" s="31" t="str">
        <f t="shared" si="6"/>
        <v/>
      </c>
    </row>
    <row r="442" spans="1:7" hidden="1" x14ac:dyDescent="0.25">
      <c r="A442" s="22"/>
      <c r="B442" s="3"/>
      <c r="C442" s="3"/>
      <c r="D442" s="3"/>
      <c r="E442" s="3"/>
      <c r="F442" s="3"/>
      <c r="G442" s="31" t="str">
        <f t="shared" si="6"/>
        <v/>
      </c>
    </row>
    <row r="443" spans="1:7" hidden="1" x14ac:dyDescent="0.25">
      <c r="A443" s="22"/>
      <c r="B443" s="3"/>
      <c r="C443" s="3"/>
      <c r="D443" s="3"/>
      <c r="E443" s="3"/>
      <c r="F443" s="3"/>
      <c r="G443" s="31" t="str">
        <f t="shared" si="6"/>
        <v/>
      </c>
    </row>
    <row r="444" spans="1:7" hidden="1" x14ac:dyDescent="0.25">
      <c r="A444" s="22"/>
      <c r="B444" s="3"/>
      <c r="C444" s="3"/>
      <c r="D444" s="3"/>
      <c r="E444" s="3"/>
      <c r="F444" s="3"/>
      <c r="G444" s="31" t="str">
        <f t="shared" si="6"/>
        <v/>
      </c>
    </row>
    <row r="445" spans="1:7" hidden="1" x14ac:dyDescent="0.25">
      <c r="A445" s="22"/>
      <c r="B445" s="3"/>
      <c r="C445" s="3"/>
      <c r="D445" s="3"/>
      <c r="E445" s="3"/>
      <c r="F445" s="3"/>
      <c r="G445" s="31" t="str">
        <f t="shared" si="6"/>
        <v/>
      </c>
    </row>
    <row r="446" spans="1:7" hidden="1" x14ac:dyDescent="0.25">
      <c r="A446" s="22"/>
      <c r="B446" s="3"/>
      <c r="C446" s="3"/>
      <c r="D446" s="3"/>
      <c r="E446" s="3"/>
      <c r="F446" s="3"/>
      <c r="G446" s="31" t="str">
        <f t="shared" si="6"/>
        <v/>
      </c>
    </row>
    <row r="447" spans="1:7" hidden="1" x14ac:dyDescent="0.25">
      <c r="A447" s="22"/>
      <c r="B447" s="3"/>
      <c r="C447" s="3"/>
      <c r="D447" s="3"/>
      <c r="E447" s="3"/>
      <c r="F447" s="3"/>
      <c r="G447" s="31" t="str">
        <f t="shared" si="6"/>
        <v/>
      </c>
    </row>
    <row r="448" spans="1:7" hidden="1" x14ac:dyDescent="0.25">
      <c r="A448" s="22"/>
      <c r="B448" s="3"/>
      <c r="C448" s="3"/>
      <c r="D448" s="3"/>
      <c r="E448" s="3"/>
      <c r="F448" s="3"/>
      <c r="G448" s="31" t="str">
        <f t="shared" si="6"/>
        <v/>
      </c>
    </row>
    <row r="449" spans="1:7" hidden="1" x14ac:dyDescent="0.25">
      <c r="A449" s="22"/>
      <c r="B449" s="3"/>
      <c r="C449" s="3"/>
      <c r="D449" s="3"/>
      <c r="E449" s="3"/>
      <c r="F449" s="3"/>
      <c r="G449" s="31" t="str">
        <f t="shared" si="6"/>
        <v/>
      </c>
    </row>
    <row r="450" spans="1:7" hidden="1" x14ac:dyDescent="0.25">
      <c r="A450" s="22"/>
      <c r="B450" s="3"/>
      <c r="C450" s="3"/>
      <c r="D450" s="3"/>
      <c r="E450" s="3"/>
      <c r="F450" s="3"/>
      <c r="G450" s="31" t="str">
        <f t="shared" si="6"/>
        <v/>
      </c>
    </row>
    <row r="451" spans="1:7" hidden="1" x14ac:dyDescent="0.25">
      <c r="A451" s="22"/>
      <c r="B451" s="3"/>
      <c r="C451" s="3"/>
      <c r="D451" s="3"/>
      <c r="E451" s="3"/>
      <c r="F451" s="3"/>
      <c r="G451" s="31" t="str">
        <f t="shared" si="6"/>
        <v/>
      </c>
    </row>
    <row r="452" spans="1:7" hidden="1" x14ac:dyDescent="0.25">
      <c r="A452" s="22"/>
      <c r="B452" s="3"/>
      <c r="C452" s="3"/>
      <c r="D452" s="3"/>
      <c r="E452" s="3"/>
      <c r="F452" s="3"/>
      <c r="G452" s="31" t="str">
        <f t="shared" ref="G452:G515" si="7">IF(A452&gt;" ",G451+1,"")</f>
        <v/>
      </c>
    </row>
    <row r="453" spans="1:7" hidden="1" x14ac:dyDescent="0.25">
      <c r="A453" s="22"/>
      <c r="B453" s="3"/>
      <c r="C453" s="3"/>
      <c r="D453" s="3"/>
      <c r="E453" s="3"/>
      <c r="F453" s="3"/>
      <c r="G453" s="31" t="str">
        <f t="shared" si="7"/>
        <v/>
      </c>
    </row>
    <row r="454" spans="1:7" hidden="1" x14ac:dyDescent="0.25">
      <c r="A454" s="22"/>
      <c r="B454" s="3"/>
      <c r="C454" s="3"/>
      <c r="D454" s="3"/>
      <c r="E454" s="3"/>
      <c r="F454" s="3"/>
      <c r="G454" s="31" t="str">
        <f t="shared" si="7"/>
        <v/>
      </c>
    </row>
    <row r="455" spans="1:7" hidden="1" x14ac:dyDescent="0.25">
      <c r="A455" s="22"/>
      <c r="B455" s="3"/>
      <c r="C455" s="3"/>
      <c r="D455" s="3"/>
      <c r="E455" s="3"/>
      <c r="F455" s="3"/>
      <c r="G455" s="31" t="str">
        <f t="shared" si="7"/>
        <v/>
      </c>
    </row>
    <row r="456" spans="1:7" hidden="1" x14ac:dyDescent="0.25">
      <c r="A456" s="22"/>
      <c r="B456" s="3"/>
      <c r="C456" s="3"/>
      <c r="D456" s="3"/>
      <c r="E456" s="3"/>
      <c r="F456" s="3"/>
      <c r="G456" s="31" t="str">
        <f t="shared" si="7"/>
        <v/>
      </c>
    </row>
    <row r="457" spans="1:7" hidden="1" x14ac:dyDescent="0.25">
      <c r="A457" s="22"/>
      <c r="B457" s="3"/>
      <c r="C457" s="3"/>
      <c r="D457" s="3"/>
      <c r="E457" s="3"/>
      <c r="F457" s="3"/>
      <c r="G457" s="31" t="str">
        <f t="shared" si="7"/>
        <v/>
      </c>
    </row>
    <row r="458" spans="1:7" hidden="1" x14ac:dyDescent="0.25">
      <c r="A458" s="22"/>
      <c r="B458" s="3"/>
      <c r="C458" s="3"/>
      <c r="D458" s="3"/>
      <c r="E458" s="3"/>
      <c r="F458" s="3"/>
      <c r="G458" s="31" t="str">
        <f t="shared" si="7"/>
        <v/>
      </c>
    </row>
    <row r="459" spans="1:7" hidden="1" x14ac:dyDescent="0.25">
      <c r="A459" s="22"/>
      <c r="B459" s="3"/>
      <c r="C459" s="3"/>
      <c r="D459" s="3"/>
      <c r="E459" s="3"/>
      <c r="F459" s="3"/>
      <c r="G459" s="31" t="str">
        <f t="shared" si="7"/>
        <v/>
      </c>
    </row>
    <row r="460" spans="1:7" hidden="1" x14ac:dyDescent="0.25">
      <c r="A460" s="22"/>
      <c r="B460" s="3"/>
      <c r="C460" s="3"/>
      <c r="D460" s="3"/>
      <c r="E460" s="3"/>
      <c r="F460" s="3"/>
      <c r="G460" s="31" t="str">
        <f t="shared" si="7"/>
        <v/>
      </c>
    </row>
    <row r="461" spans="1:7" hidden="1" x14ac:dyDescent="0.25">
      <c r="A461" s="22"/>
      <c r="B461" s="3"/>
      <c r="C461" s="3"/>
      <c r="D461" s="3"/>
      <c r="E461" s="3"/>
      <c r="F461" s="3"/>
      <c r="G461" s="31" t="str">
        <f t="shared" si="7"/>
        <v/>
      </c>
    </row>
    <row r="462" spans="1:7" hidden="1" x14ac:dyDescent="0.25">
      <c r="A462" s="22"/>
      <c r="B462" s="3"/>
      <c r="C462" s="3"/>
      <c r="D462" s="3"/>
      <c r="E462" s="3"/>
      <c r="F462" s="3"/>
      <c r="G462" s="31" t="str">
        <f t="shared" si="7"/>
        <v/>
      </c>
    </row>
    <row r="463" spans="1:7" hidden="1" x14ac:dyDescent="0.25">
      <c r="A463" s="22"/>
      <c r="B463" s="3"/>
      <c r="C463" s="3"/>
      <c r="D463" s="3"/>
      <c r="E463" s="3"/>
      <c r="F463" s="3"/>
      <c r="G463" s="31" t="str">
        <f t="shared" si="7"/>
        <v/>
      </c>
    </row>
    <row r="464" spans="1:7" hidden="1" x14ac:dyDescent="0.25">
      <c r="A464" s="22"/>
      <c r="B464" s="3"/>
      <c r="C464" s="3"/>
      <c r="D464" s="3"/>
      <c r="E464" s="3"/>
      <c r="F464" s="3"/>
      <c r="G464" s="31" t="str">
        <f t="shared" si="7"/>
        <v/>
      </c>
    </row>
    <row r="465" spans="1:7" hidden="1" x14ac:dyDescent="0.25">
      <c r="A465" s="22"/>
      <c r="B465" s="3"/>
      <c r="C465" s="3"/>
      <c r="D465" s="3"/>
      <c r="E465" s="3"/>
      <c r="F465" s="3"/>
      <c r="G465" s="31" t="str">
        <f t="shared" si="7"/>
        <v/>
      </c>
    </row>
    <row r="466" spans="1:7" hidden="1" x14ac:dyDescent="0.25">
      <c r="A466" s="22"/>
      <c r="B466" s="3"/>
      <c r="C466" s="3"/>
      <c r="D466" s="3"/>
      <c r="E466" s="3"/>
      <c r="F466" s="3"/>
      <c r="G466" s="31" t="str">
        <f t="shared" si="7"/>
        <v/>
      </c>
    </row>
    <row r="467" spans="1:7" hidden="1" x14ac:dyDescent="0.25">
      <c r="A467" s="22"/>
      <c r="B467" s="3"/>
      <c r="C467" s="3"/>
      <c r="D467" s="3"/>
      <c r="E467" s="3"/>
      <c r="F467" s="3"/>
      <c r="G467" s="31" t="str">
        <f t="shared" si="7"/>
        <v/>
      </c>
    </row>
    <row r="468" spans="1:7" hidden="1" x14ac:dyDescent="0.25">
      <c r="A468" s="22"/>
      <c r="B468" s="3"/>
      <c r="C468" s="3"/>
      <c r="D468" s="3"/>
      <c r="E468" s="3"/>
      <c r="F468" s="3"/>
      <c r="G468" s="31" t="str">
        <f t="shared" si="7"/>
        <v/>
      </c>
    </row>
    <row r="469" spans="1:7" hidden="1" x14ac:dyDescent="0.25">
      <c r="A469" s="22"/>
      <c r="B469" s="3"/>
      <c r="C469" s="3"/>
      <c r="D469" s="3"/>
      <c r="E469" s="3"/>
      <c r="F469" s="3"/>
      <c r="G469" s="31" t="str">
        <f t="shared" si="7"/>
        <v/>
      </c>
    </row>
    <row r="470" spans="1:7" hidden="1" x14ac:dyDescent="0.25">
      <c r="A470" s="22"/>
      <c r="B470" s="3"/>
      <c r="C470" s="3"/>
      <c r="D470" s="3"/>
      <c r="E470" s="3"/>
      <c r="F470" s="3"/>
      <c r="G470" s="31" t="str">
        <f t="shared" si="7"/>
        <v/>
      </c>
    </row>
    <row r="471" spans="1:7" hidden="1" x14ac:dyDescent="0.25">
      <c r="A471" s="22"/>
      <c r="B471" s="3"/>
      <c r="C471" s="3"/>
      <c r="D471" s="3"/>
      <c r="E471" s="3"/>
      <c r="F471" s="3"/>
      <c r="G471" s="31" t="str">
        <f t="shared" si="7"/>
        <v/>
      </c>
    </row>
    <row r="472" spans="1:7" hidden="1" x14ac:dyDescent="0.25">
      <c r="A472" s="22"/>
      <c r="B472" s="3"/>
      <c r="C472" s="3"/>
      <c r="D472" s="3"/>
      <c r="E472" s="3"/>
      <c r="F472" s="3"/>
      <c r="G472" s="31" t="str">
        <f t="shared" si="7"/>
        <v/>
      </c>
    </row>
    <row r="473" spans="1:7" hidden="1" x14ac:dyDescent="0.25">
      <c r="A473" s="22"/>
      <c r="B473" s="3"/>
      <c r="C473" s="3"/>
      <c r="D473" s="3"/>
      <c r="E473" s="3"/>
      <c r="F473" s="3"/>
      <c r="G473" s="31" t="str">
        <f t="shared" si="7"/>
        <v/>
      </c>
    </row>
    <row r="474" spans="1:7" hidden="1" x14ac:dyDescent="0.25">
      <c r="A474" s="22"/>
      <c r="B474" s="3"/>
      <c r="C474" s="3"/>
      <c r="D474" s="3"/>
      <c r="E474" s="3"/>
      <c r="F474" s="3"/>
      <c r="G474" s="31" t="str">
        <f t="shared" si="7"/>
        <v/>
      </c>
    </row>
    <row r="475" spans="1:7" hidden="1" x14ac:dyDescent="0.25">
      <c r="A475" s="22"/>
      <c r="B475" s="3"/>
      <c r="C475" s="3"/>
      <c r="D475" s="3"/>
      <c r="E475" s="3"/>
      <c r="F475" s="3"/>
      <c r="G475" s="31" t="str">
        <f t="shared" si="7"/>
        <v/>
      </c>
    </row>
    <row r="476" spans="1:7" hidden="1" x14ac:dyDescent="0.25">
      <c r="A476" s="22"/>
      <c r="B476" s="3"/>
      <c r="C476" s="3"/>
      <c r="D476" s="3"/>
      <c r="E476" s="3"/>
      <c r="F476" s="3"/>
      <c r="G476" s="31" t="str">
        <f t="shared" si="7"/>
        <v/>
      </c>
    </row>
    <row r="477" spans="1:7" hidden="1" x14ac:dyDescent="0.25">
      <c r="A477" s="22"/>
      <c r="B477" s="3"/>
      <c r="C477" s="3"/>
      <c r="D477" s="3"/>
      <c r="E477" s="3"/>
      <c r="F477" s="3"/>
      <c r="G477" s="31" t="str">
        <f t="shared" si="7"/>
        <v/>
      </c>
    </row>
    <row r="478" spans="1:7" hidden="1" x14ac:dyDescent="0.25">
      <c r="A478" s="22"/>
      <c r="B478" s="3"/>
      <c r="C478" s="3"/>
      <c r="D478" s="3"/>
      <c r="E478" s="3"/>
      <c r="F478" s="3"/>
      <c r="G478" s="31" t="str">
        <f t="shared" si="7"/>
        <v/>
      </c>
    </row>
    <row r="479" spans="1:7" hidden="1" x14ac:dyDescent="0.25">
      <c r="A479" s="22"/>
      <c r="B479" s="3"/>
      <c r="C479" s="3"/>
      <c r="D479" s="3"/>
      <c r="E479" s="3"/>
      <c r="F479" s="3"/>
      <c r="G479" s="31" t="str">
        <f t="shared" si="7"/>
        <v/>
      </c>
    </row>
    <row r="480" spans="1:7" hidden="1" x14ac:dyDescent="0.25">
      <c r="A480" s="22"/>
      <c r="B480" s="3"/>
      <c r="C480" s="3"/>
      <c r="D480" s="3"/>
      <c r="E480" s="3"/>
      <c r="F480" s="3"/>
      <c r="G480" s="31" t="str">
        <f t="shared" si="7"/>
        <v/>
      </c>
    </row>
    <row r="481" spans="1:7" hidden="1" x14ac:dyDescent="0.25">
      <c r="A481" s="22"/>
      <c r="B481" s="3"/>
      <c r="C481" s="3"/>
      <c r="D481" s="3"/>
      <c r="E481" s="3"/>
      <c r="F481" s="3"/>
      <c r="G481" s="31" t="str">
        <f t="shared" si="7"/>
        <v/>
      </c>
    </row>
    <row r="482" spans="1:7" hidden="1" x14ac:dyDescent="0.25">
      <c r="A482" s="22"/>
      <c r="B482" s="3"/>
      <c r="C482" s="3"/>
      <c r="D482" s="3"/>
      <c r="E482" s="3"/>
      <c r="F482" s="3"/>
      <c r="G482" s="31" t="str">
        <f t="shared" si="7"/>
        <v/>
      </c>
    </row>
    <row r="483" spans="1:7" hidden="1" x14ac:dyDescent="0.25">
      <c r="A483" s="22"/>
      <c r="B483" s="3"/>
      <c r="C483" s="3"/>
      <c r="D483" s="3"/>
      <c r="E483" s="3"/>
      <c r="F483" s="3"/>
      <c r="G483" s="31" t="str">
        <f t="shared" si="7"/>
        <v/>
      </c>
    </row>
    <row r="484" spans="1:7" hidden="1" x14ac:dyDescent="0.25">
      <c r="A484" s="22"/>
      <c r="B484" s="3"/>
      <c r="C484" s="3"/>
      <c r="D484" s="3"/>
      <c r="E484" s="3"/>
      <c r="F484" s="3"/>
      <c r="G484" s="31" t="str">
        <f t="shared" si="7"/>
        <v/>
      </c>
    </row>
    <row r="485" spans="1:7" hidden="1" x14ac:dyDescent="0.25">
      <c r="A485" s="22"/>
      <c r="B485" s="3"/>
      <c r="C485" s="3"/>
      <c r="D485" s="3"/>
      <c r="E485" s="3"/>
      <c r="F485" s="3"/>
      <c r="G485" s="31" t="str">
        <f t="shared" si="7"/>
        <v/>
      </c>
    </row>
    <row r="486" spans="1:7" hidden="1" x14ac:dyDescent="0.25">
      <c r="A486" s="22"/>
      <c r="B486" s="3"/>
      <c r="C486" s="3"/>
      <c r="D486" s="3"/>
      <c r="E486" s="3"/>
      <c r="F486" s="3"/>
      <c r="G486" s="31" t="str">
        <f t="shared" si="7"/>
        <v/>
      </c>
    </row>
    <row r="487" spans="1:7" hidden="1" x14ac:dyDescent="0.25">
      <c r="A487" s="22"/>
      <c r="B487" s="3"/>
      <c r="C487" s="3"/>
      <c r="D487" s="3"/>
      <c r="E487" s="3"/>
      <c r="F487" s="3"/>
      <c r="G487" s="31" t="str">
        <f t="shared" si="7"/>
        <v/>
      </c>
    </row>
    <row r="488" spans="1:7" hidden="1" x14ac:dyDescent="0.25">
      <c r="A488" s="22"/>
      <c r="B488" s="3"/>
      <c r="C488" s="3"/>
      <c r="D488" s="3"/>
      <c r="E488" s="3"/>
      <c r="F488" s="3"/>
      <c r="G488" s="31" t="str">
        <f t="shared" si="7"/>
        <v/>
      </c>
    </row>
    <row r="489" spans="1:7" hidden="1" x14ac:dyDescent="0.25">
      <c r="A489" s="22"/>
      <c r="B489" s="3"/>
      <c r="C489" s="3"/>
      <c r="D489" s="3"/>
      <c r="E489" s="3"/>
      <c r="F489" s="3"/>
      <c r="G489" s="31" t="str">
        <f t="shared" si="7"/>
        <v/>
      </c>
    </row>
    <row r="490" spans="1:7" hidden="1" x14ac:dyDescent="0.25">
      <c r="A490" s="22"/>
      <c r="B490" s="3"/>
      <c r="C490" s="3"/>
      <c r="D490" s="3"/>
      <c r="E490" s="3"/>
      <c r="F490" s="3"/>
      <c r="G490" s="31" t="str">
        <f t="shared" si="7"/>
        <v/>
      </c>
    </row>
    <row r="491" spans="1:7" hidden="1" x14ac:dyDescent="0.25">
      <c r="A491" s="22"/>
      <c r="B491" s="3"/>
      <c r="C491" s="3"/>
      <c r="D491" s="3"/>
      <c r="E491" s="3"/>
      <c r="F491" s="3"/>
      <c r="G491" s="31" t="str">
        <f t="shared" si="7"/>
        <v/>
      </c>
    </row>
    <row r="492" spans="1:7" hidden="1" x14ac:dyDescent="0.25">
      <c r="A492" s="22"/>
      <c r="B492" s="3"/>
      <c r="C492" s="3"/>
      <c r="D492" s="3"/>
      <c r="E492" s="3"/>
      <c r="F492" s="3"/>
      <c r="G492" s="31" t="str">
        <f t="shared" si="7"/>
        <v/>
      </c>
    </row>
    <row r="493" spans="1:7" hidden="1" x14ac:dyDescent="0.25">
      <c r="A493" s="22"/>
      <c r="B493" s="3"/>
      <c r="C493" s="3"/>
      <c r="D493" s="3"/>
      <c r="E493" s="3"/>
      <c r="F493" s="3"/>
      <c r="G493" s="31" t="str">
        <f t="shared" si="7"/>
        <v/>
      </c>
    </row>
    <row r="494" spans="1:7" hidden="1" x14ac:dyDescent="0.25">
      <c r="A494" s="22"/>
      <c r="B494" s="3"/>
      <c r="C494" s="3"/>
      <c r="D494" s="3"/>
      <c r="E494" s="3"/>
      <c r="F494" s="3"/>
      <c r="G494" s="31" t="str">
        <f t="shared" si="7"/>
        <v/>
      </c>
    </row>
    <row r="495" spans="1:7" hidden="1" x14ac:dyDescent="0.25">
      <c r="A495" s="22"/>
      <c r="B495" s="3"/>
      <c r="C495" s="3"/>
      <c r="D495" s="3"/>
      <c r="E495" s="3"/>
      <c r="F495" s="3"/>
      <c r="G495" s="31" t="str">
        <f t="shared" si="7"/>
        <v/>
      </c>
    </row>
    <row r="496" spans="1:7" hidden="1" x14ac:dyDescent="0.25">
      <c r="A496" s="22"/>
      <c r="B496" s="3"/>
      <c r="C496" s="3"/>
      <c r="D496" s="3"/>
      <c r="E496" s="3"/>
      <c r="F496" s="3"/>
      <c r="G496" s="31" t="str">
        <f t="shared" si="7"/>
        <v/>
      </c>
    </row>
    <row r="497" spans="1:7" hidden="1" x14ac:dyDescent="0.25">
      <c r="A497" s="22"/>
      <c r="B497" s="3"/>
      <c r="C497" s="3"/>
      <c r="D497" s="3"/>
      <c r="E497" s="3"/>
      <c r="F497" s="3"/>
      <c r="G497" s="31" t="str">
        <f t="shared" si="7"/>
        <v/>
      </c>
    </row>
    <row r="498" spans="1:7" hidden="1" x14ac:dyDescent="0.25">
      <c r="A498" s="22"/>
      <c r="B498" s="3"/>
      <c r="C498" s="3"/>
      <c r="D498" s="3"/>
      <c r="E498" s="3"/>
      <c r="F498" s="3"/>
      <c r="G498" s="31" t="str">
        <f t="shared" si="7"/>
        <v/>
      </c>
    </row>
    <row r="499" spans="1:7" hidden="1" x14ac:dyDescent="0.25">
      <c r="A499" s="22"/>
      <c r="B499" s="3"/>
      <c r="C499" s="3"/>
      <c r="D499" s="3"/>
      <c r="E499" s="3"/>
      <c r="F499" s="3"/>
      <c r="G499" s="31" t="str">
        <f t="shared" si="7"/>
        <v/>
      </c>
    </row>
    <row r="500" spans="1:7" hidden="1" x14ac:dyDescent="0.25">
      <c r="A500" s="22"/>
      <c r="B500" s="3"/>
      <c r="C500" s="3"/>
      <c r="D500" s="3"/>
      <c r="E500" s="3"/>
      <c r="F500" s="3"/>
      <c r="G500" s="31" t="str">
        <f t="shared" si="7"/>
        <v/>
      </c>
    </row>
    <row r="501" spans="1:7" hidden="1" x14ac:dyDescent="0.25">
      <c r="A501" s="22"/>
      <c r="B501" s="3"/>
      <c r="C501" s="3"/>
      <c r="D501" s="3"/>
      <c r="E501" s="3"/>
      <c r="F501" s="3"/>
      <c r="G501" s="31" t="str">
        <f t="shared" si="7"/>
        <v/>
      </c>
    </row>
    <row r="502" spans="1:7" hidden="1" x14ac:dyDescent="0.25">
      <c r="A502" s="22"/>
      <c r="B502" s="3"/>
      <c r="C502" s="3"/>
      <c r="D502" s="3"/>
      <c r="E502" s="3"/>
      <c r="F502" s="3"/>
      <c r="G502" s="31" t="str">
        <f t="shared" si="7"/>
        <v/>
      </c>
    </row>
    <row r="503" spans="1:7" hidden="1" x14ac:dyDescent="0.25">
      <c r="A503" s="22"/>
      <c r="B503" s="3"/>
      <c r="C503" s="3"/>
      <c r="D503" s="3"/>
      <c r="E503" s="3"/>
      <c r="F503" s="3"/>
      <c r="G503" s="31" t="str">
        <f t="shared" si="7"/>
        <v/>
      </c>
    </row>
    <row r="504" spans="1:7" hidden="1" x14ac:dyDescent="0.25">
      <c r="A504" s="22"/>
      <c r="B504" s="3"/>
      <c r="C504" s="3"/>
      <c r="D504" s="3"/>
      <c r="E504" s="3"/>
      <c r="F504" s="3"/>
      <c r="G504" s="31" t="str">
        <f t="shared" si="7"/>
        <v/>
      </c>
    </row>
    <row r="505" spans="1:7" hidden="1" x14ac:dyDescent="0.25">
      <c r="A505" s="22"/>
      <c r="B505" s="3"/>
      <c r="C505" s="3"/>
      <c r="D505" s="3"/>
      <c r="E505" s="3"/>
      <c r="F505" s="3"/>
      <c r="G505" s="31" t="str">
        <f t="shared" si="7"/>
        <v/>
      </c>
    </row>
    <row r="506" spans="1:7" hidden="1" x14ac:dyDescent="0.25">
      <c r="A506" s="22"/>
      <c r="B506" s="3"/>
      <c r="C506" s="3"/>
      <c r="D506" s="3"/>
      <c r="E506" s="3"/>
      <c r="F506" s="3"/>
      <c r="G506" s="31" t="str">
        <f t="shared" si="7"/>
        <v/>
      </c>
    </row>
    <row r="507" spans="1:7" hidden="1" x14ac:dyDescent="0.25">
      <c r="A507" s="22"/>
      <c r="B507" s="3"/>
      <c r="C507" s="3"/>
      <c r="D507" s="3"/>
      <c r="E507" s="3"/>
      <c r="F507" s="3"/>
      <c r="G507" s="31" t="str">
        <f t="shared" si="7"/>
        <v/>
      </c>
    </row>
    <row r="508" spans="1:7" hidden="1" x14ac:dyDescent="0.25">
      <c r="A508" s="22"/>
      <c r="B508" s="3"/>
      <c r="C508" s="3"/>
      <c r="D508" s="3"/>
      <c r="E508" s="3"/>
      <c r="F508" s="3"/>
      <c r="G508" s="31" t="str">
        <f t="shared" si="7"/>
        <v/>
      </c>
    </row>
    <row r="509" spans="1:7" hidden="1" x14ac:dyDescent="0.25">
      <c r="A509" s="22"/>
      <c r="B509" s="3"/>
      <c r="C509" s="3"/>
      <c r="D509" s="3"/>
      <c r="E509" s="3"/>
      <c r="F509" s="3"/>
      <c r="G509" s="31" t="str">
        <f t="shared" si="7"/>
        <v/>
      </c>
    </row>
    <row r="510" spans="1:7" hidden="1" x14ac:dyDescent="0.25">
      <c r="A510" s="22"/>
      <c r="B510" s="3"/>
      <c r="C510" s="3"/>
      <c r="D510" s="3"/>
      <c r="E510" s="3"/>
      <c r="F510" s="3"/>
      <c r="G510" s="31" t="str">
        <f t="shared" si="7"/>
        <v/>
      </c>
    </row>
    <row r="511" spans="1:7" hidden="1" x14ac:dyDescent="0.25">
      <c r="A511" s="22"/>
      <c r="B511" s="3"/>
      <c r="C511" s="3"/>
      <c r="D511" s="3"/>
      <c r="E511" s="3"/>
      <c r="F511" s="3"/>
      <c r="G511" s="31" t="str">
        <f t="shared" si="7"/>
        <v/>
      </c>
    </row>
    <row r="512" spans="1:7" hidden="1" x14ac:dyDescent="0.25">
      <c r="A512" s="22"/>
      <c r="B512" s="3"/>
      <c r="C512" s="3"/>
      <c r="D512" s="3"/>
      <c r="E512" s="3"/>
      <c r="F512" s="3"/>
      <c r="G512" s="31" t="str">
        <f t="shared" si="7"/>
        <v/>
      </c>
    </row>
    <row r="513" spans="1:7" hidden="1" x14ac:dyDescent="0.25">
      <c r="A513" s="22"/>
      <c r="B513" s="3"/>
      <c r="C513" s="3"/>
      <c r="D513" s="3"/>
      <c r="E513" s="3"/>
      <c r="F513" s="3"/>
      <c r="G513" s="31" t="str">
        <f t="shared" si="7"/>
        <v/>
      </c>
    </row>
    <row r="514" spans="1:7" hidden="1" x14ac:dyDescent="0.25">
      <c r="A514" s="22"/>
      <c r="B514" s="3"/>
      <c r="C514" s="3"/>
      <c r="D514" s="3"/>
      <c r="E514" s="3"/>
      <c r="F514" s="3"/>
      <c r="G514" s="31" t="str">
        <f t="shared" si="7"/>
        <v/>
      </c>
    </row>
    <row r="515" spans="1:7" hidden="1" x14ac:dyDescent="0.25">
      <c r="A515" s="22"/>
      <c r="B515" s="3"/>
      <c r="C515" s="3"/>
      <c r="D515" s="3"/>
      <c r="E515" s="3"/>
      <c r="F515" s="3"/>
      <c r="G515" s="31" t="str">
        <f t="shared" si="7"/>
        <v/>
      </c>
    </row>
    <row r="516" spans="1:7" hidden="1" x14ac:dyDescent="0.25">
      <c r="A516" s="22"/>
      <c r="B516" s="3"/>
      <c r="C516" s="3"/>
      <c r="D516" s="3"/>
      <c r="E516" s="3"/>
      <c r="F516" s="3"/>
      <c r="G516" s="31" t="str">
        <f t="shared" ref="G516:G579" si="8">IF(A516&gt;" ",G515+1,"")</f>
        <v/>
      </c>
    </row>
    <row r="517" spans="1:7" hidden="1" x14ac:dyDescent="0.25">
      <c r="A517" s="22"/>
      <c r="B517" s="3"/>
      <c r="C517" s="3"/>
      <c r="D517" s="3"/>
      <c r="E517" s="3"/>
      <c r="F517" s="3"/>
      <c r="G517" s="31" t="str">
        <f t="shared" si="8"/>
        <v/>
      </c>
    </row>
    <row r="518" spans="1:7" hidden="1" x14ac:dyDescent="0.25">
      <c r="A518" s="22"/>
      <c r="B518" s="3"/>
      <c r="C518" s="3"/>
      <c r="D518" s="3"/>
      <c r="E518" s="3"/>
      <c r="F518" s="3"/>
      <c r="G518" s="31" t="str">
        <f t="shared" si="8"/>
        <v/>
      </c>
    </row>
    <row r="519" spans="1:7" hidden="1" x14ac:dyDescent="0.25">
      <c r="A519" s="22"/>
      <c r="B519" s="3"/>
      <c r="C519" s="3"/>
      <c r="D519" s="3"/>
      <c r="E519" s="3"/>
      <c r="F519" s="3"/>
      <c r="G519" s="31" t="str">
        <f t="shared" si="8"/>
        <v/>
      </c>
    </row>
    <row r="520" spans="1:7" hidden="1" x14ac:dyDescent="0.25">
      <c r="A520" s="22"/>
      <c r="B520" s="3"/>
      <c r="C520" s="3"/>
      <c r="D520" s="3"/>
      <c r="E520" s="3"/>
      <c r="F520" s="3"/>
      <c r="G520" s="31" t="str">
        <f t="shared" si="8"/>
        <v/>
      </c>
    </row>
    <row r="521" spans="1:7" hidden="1" x14ac:dyDescent="0.25">
      <c r="A521" s="22"/>
      <c r="B521" s="3"/>
      <c r="C521" s="3"/>
      <c r="D521" s="3"/>
      <c r="E521" s="3"/>
      <c r="F521" s="3"/>
      <c r="G521" s="31" t="str">
        <f t="shared" si="8"/>
        <v/>
      </c>
    </row>
    <row r="522" spans="1:7" hidden="1" x14ac:dyDescent="0.25">
      <c r="A522" s="22"/>
      <c r="B522" s="3"/>
      <c r="C522" s="3"/>
      <c r="D522" s="3"/>
      <c r="E522" s="3"/>
      <c r="F522" s="3"/>
      <c r="G522" s="31" t="str">
        <f t="shared" si="8"/>
        <v/>
      </c>
    </row>
    <row r="523" spans="1:7" hidden="1" x14ac:dyDescent="0.25">
      <c r="A523" s="22"/>
      <c r="B523" s="3"/>
      <c r="C523" s="3"/>
      <c r="D523" s="3"/>
      <c r="E523" s="3"/>
      <c r="F523" s="3"/>
      <c r="G523" s="31" t="str">
        <f t="shared" si="8"/>
        <v/>
      </c>
    </row>
    <row r="524" spans="1:7" hidden="1" x14ac:dyDescent="0.25">
      <c r="A524" s="22"/>
      <c r="B524" s="3"/>
      <c r="C524" s="3"/>
      <c r="D524" s="3"/>
      <c r="E524" s="3"/>
      <c r="F524" s="3"/>
      <c r="G524" s="31" t="str">
        <f t="shared" si="8"/>
        <v/>
      </c>
    </row>
    <row r="525" spans="1:7" hidden="1" x14ac:dyDescent="0.25">
      <c r="A525" s="22"/>
      <c r="B525" s="3"/>
      <c r="C525" s="3"/>
      <c r="D525" s="3"/>
      <c r="E525" s="3"/>
      <c r="F525" s="3"/>
      <c r="G525" s="31" t="str">
        <f t="shared" si="8"/>
        <v/>
      </c>
    </row>
    <row r="526" spans="1:7" hidden="1" x14ac:dyDescent="0.25">
      <c r="A526" s="22"/>
      <c r="B526" s="3"/>
      <c r="C526" s="3"/>
      <c r="D526" s="3"/>
      <c r="E526" s="3"/>
      <c r="F526" s="3"/>
      <c r="G526" s="31" t="str">
        <f t="shared" si="8"/>
        <v/>
      </c>
    </row>
    <row r="527" spans="1:7" hidden="1" x14ac:dyDescent="0.25">
      <c r="A527" s="22"/>
      <c r="B527" s="3"/>
      <c r="C527" s="3"/>
      <c r="D527" s="3"/>
      <c r="E527" s="3"/>
      <c r="F527" s="3"/>
      <c r="G527" s="31" t="str">
        <f t="shared" si="8"/>
        <v/>
      </c>
    </row>
    <row r="528" spans="1:7" hidden="1" x14ac:dyDescent="0.25">
      <c r="A528" s="22"/>
      <c r="B528" s="3"/>
      <c r="C528" s="3"/>
      <c r="D528" s="3"/>
      <c r="E528" s="3"/>
      <c r="F528" s="3"/>
      <c r="G528" s="31" t="str">
        <f t="shared" si="8"/>
        <v/>
      </c>
    </row>
    <row r="529" spans="1:7" hidden="1" x14ac:dyDescent="0.25">
      <c r="A529" s="22"/>
      <c r="B529" s="3"/>
      <c r="C529" s="3"/>
      <c r="D529" s="3"/>
      <c r="E529" s="3"/>
      <c r="F529" s="3"/>
      <c r="G529" s="31" t="str">
        <f t="shared" si="8"/>
        <v/>
      </c>
    </row>
    <row r="530" spans="1:7" hidden="1" x14ac:dyDescent="0.25">
      <c r="A530" s="22"/>
      <c r="B530" s="3"/>
      <c r="C530" s="3"/>
      <c r="D530" s="3"/>
      <c r="E530" s="3"/>
      <c r="F530" s="3"/>
      <c r="G530" s="31" t="str">
        <f t="shared" si="8"/>
        <v/>
      </c>
    </row>
    <row r="531" spans="1:7" hidden="1" x14ac:dyDescent="0.25">
      <c r="A531" s="22"/>
      <c r="B531" s="3"/>
      <c r="C531" s="3"/>
      <c r="D531" s="3"/>
      <c r="E531" s="3"/>
      <c r="F531" s="3"/>
      <c r="G531" s="31" t="str">
        <f t="shared" si="8"/>
        <v/>
      </c>
    </row>
    <row r="532" spans="1:7" hidden="1" x14ac:dyDescent="0.25">
      <c r="A532" s="22"/>
      <c r="B532" s="3"/>
      <c r="C532" s="3"/>
      <c r="D532" s="3"/>
      <c r="E532" s="3"/>
      <c r="F532" s="3"/>
      <c r="G532" s="31" t="str">
        <f t="shared" si="8"/>
        <v/>
      </c>
    </row>
    <row r="533" spans="1:7" hidden="1" x14ac:dyDescent="0.25">
      <c r="A533" s="22"/>
      <c r="B533" s="3"/>
      <c r="C533" s="3"/>
      <c r="D533" s="3"/>
      <c r="E533" s="3"/>
      <c r="F533" s="3"/>
      <c r="G533" s="31" t="str">
        <f t="shared" si="8"/>
        <v/>
      </c>
    </row>
    <row r="534" spans="1:7" hidden="1" x14ac:dyDescent="0.25">
      <c r="A534" s="22"/>
      <c r="B534" s="3"/>
      <c r="C534" s="3"/>
      <c r="D534" s="3"/>
      <c r="E534" s="3"/>
      <c r="F534" s="3"/>
      <c r="G534" s="31" t="str">
        <f t="shared" si="8"/>
        <v/>
      </c>
    </row>
    <row r="535" spans="1:7" hidden="1" x14ac:dyDescent="0.25">
      <c r="A535" s="22"/>
      <c r="B535" s="3"/>
      <c r="C535" s="3"/>
      <c r="D535" s="3"/>
      <c r="E535" s="3"/>
      <c r="F535" s="3"/>
      <c r="G535" s="31" t="str">
        <f t="shared" si="8"/>
        <v/>
      </c>
    </row>
    <row r="536" spans="1:7" hidden="1" x14ac:dyDescent="0.25">
      <c r="A536" s="22"/>
      <c r="B536" s="3"/>
      <c r="C536" s="3"/>
      <c r="D536" s="3"/>
      <c r="E536" s="3"/>
      <c r="F536" s="3"/>
      <c r="G536" s="31" t="str">
        <f t="shared" si="8"/>
        <v/>
      </c>
    </row>
    <row r="537" spans="1:7" hidden="1" x14ac:dyDescent="0.25">
      <c r="A537" s="22"/>
      <c r="B537" s="3"/>
      <c r="C537" s="3"/>
      <c r="D537" s="3"/>
      <c r="E537" s="3"/>
      <c r="F537" s="3"/>
      <c r="G537" s="31" t="str">
        <f t="shared" si="8"/>
        <v/>
      </c>
    </row>
    <row r="538" spans="1:7" hidden="1" x14ac:dyDescent="0.25">
      <c r="A538" s="22"/>
      <c r="B538" s="3"/>
      <c r="C538" s="3"/>
      <c r="D538" s="3"/>
      <c r="E538" s="3"/>
      <c r="F538" s="3"/>
      <c r="G538" s="31" t="str">
        <f t="shared" si="8"/>
        <v/>
      </c>
    </row>
    <row r="539" spans="1:7" hidden="1" x14ac:dyDescent="0.25">
      <c r="A539" s="22"/>
      <c r="B539" s="3"/>
      <c r="C539" s="3"/>
      <c r="D539" s="3"/>
      <c r="E539" s="3"/>
      <c r="F539" s="3"/>
      <c r="G539" s="31" t="str">
        <f t="shared" si="8"/>
        <v/>
      </c>
    </row>
    <row r="540" spans="1:7" hidden="1" x14ac:dyDescent="0.25">
      <c r="A540" s="22"/>
      <c r="B540" s="3"/>
      <c r="C540" s="3"/>
      <c r="D540" s="3"/>
      <c r="E540" s="3"/>
      <c r="F540" s="3"/>
      <c r="G540" s="31" t="str">
        <f t="shared" si="8"/>
        <v/>
      </c>
    </row>
    <row r="541" spans="1:7" hidden="1" x14ac:dyDescent="0.25">
      <c r="A541" s="22"/>
      <c r="B541" s="3"/>
      <c r="C541" s="3"/>
      <c r="D541" s="3"/>
      <c r="E541" s="3"/>
      <c r="F541" s="3"/>
      <c r="G541" s="31" t="str">
        <f t="shared" si="8"/>
        <v/>
      </c>
    </row>
    <row r="542" spans="1:7" hidden="1" x14ac:dyDescent="0.25">
      <c r="A542" s="22"/>
      <c r="B542" s="3"/>
      <c r="C542" s="3"/>
      <c r="D542" s="3"/>
      <c r="E542" s="3"/>
      <c r="F542" s="3"/>
      <c r="G542" s="31" t="str">
        <f t="shared" si="8"/>
        <v/>
      </c>
    </row>
    <row r="543" spans="1:7" hidden="1" x14ac:dyDescent="0.25">
      <c r="A543" s="22"/>
      <c r="B543" s="3"/>
      <c r="C543" s="3"/>
      <c r="D543" s="3"/>
      <c r="E543" s="3"/>
      <c r="F543" s="3"/>
      <c r="G543" s="31" t="str">
        <f t="shared" si="8"/>
        <v/>
      </c>
    </row>
    <row r="544" spans="1:7" hidden="1" x14ac:dyDescent="0.25">
      <c r="A544" s="22"/>
      <c r="B544" s="3"/>
      <c r="C544" s="3"/>
      <c r="D544" s="3"/>
      <c r="E544" s="3"/>
      <c r="F544" s="3"/>
      <c r="G544" s="31" t="str">
        <f t="shared" si="8"/>
        <v/>
      </c>
    </row>
    <row r="545" spans="1:7" hidden="1" x14ac:dyDescent="0.25">
      <c r="A545" s="22"/>
      <c r="B545" s="3"/>
      <c r="C545" s="3"/>
      <c r="D545" s="3"/>
      <c r="E545" s="3"/>
      <c r="F545" s="3"/>
      <c r="G545" s="31" t="str">
        <f t="shared" si="8"/>
        <v/>
      </c>
    </row>
    <row r="546" spans="1:7" hidden="1" x14ac:dyDescent="0.25">
      <c r="A546" s="22"/>
      <c r="B546" s="3"/>
      <c r="C546" s="3"/>
      <c r="D546" s="3"/>
      <c r="E546" s="3"/>
      <c r="F546" s="3"/>
      <c r="G546" s="31" t="str">
        <f t="shared" si="8"/>
        <v/>
      </c>
    </row>
    <row r="547" spans="1:7" hidden="1" x14ac:dyDescent="0.25">
      <c r="A547" s="22"/>
      <c r="B547" s="3"/>
      <c r="C547" s="3"/>
      <c r="D547" s="3"/>
      <c r="E547" s="3"/>
      <c r="F547" s="3"/>
      <c r="G547" s="31" t="str">
        <f t="shared" si="8"/>
        <v/>
      </c>
    </row>
    <row r="548" spans="1:7" hidden="1" x14ac:dyDescent="0.25">
      <c r="A548" s="22"/>
      <c r="B548" s="3"/>
      <c r="C548" s="3"/>
      <c r="D548" s="3"/>
      <c r="E548" s="3"/>
      <c r="F548" s="3"/>
      <c r="G548" s="31" t="str">
        <f t="shared" si="8"/>
        <v/>
      </c>
    </row>
    <row r="549" spans="1:7" hidden="1" x14ac:dyDescent="0.25">
      <c r="A549" s="22"/>
      <c r="B549" s="3"/>
      <c r="C549" s="3"/>
      <c r="D549" s="3"/>
      <c r="E549" s="3"/>
      <c r="F549" s="3"/>
      <c r="G549" s="31" t="str">
        <f t="shared" si="8"/>
        <v/>
      </c>
    </row>
    <row r="550" spans="1:7" hidden="1" x14ac:dyDescent="0.25">
      <c r="A550" s="22"/>
      <c r="B550" s="3"/>
      <c r="C550" s="3"/>
      <c r="D550" s="3"/>
      <c r="E550" s="3"/>
      <c r="F550" s="3"/>
      <c r="G550" s="31" t="str">
        <f t="shared" si="8"/>
        <v/>
      </c>
    </row>
    <row r="551" spans="1:7" hidden="1" x14ac:dyDescent="0.25">
      <c r="A551" s="22"/>
      <c r="B551" s="3"/>
      <c r="C551" s="3"/>
      <c r="D551" s="3"/>
      <c r="E551" s="3"/>
      <c r="F551" s="3"/>
      <c r="G551" s="31" t="str">
        <f t="shared" si="8"/>
        <v/>
      </c>
    </row>
    <row r="552" spans="1:7" hidden="1" x14ac:dyDescent="0.25">
      <c r="A552" s="22"/>
      <c r="B552" s="3"/>
      <c r="C552" s="3"/>
      <c r="D552" s="3"/>
      <c r="E552" s="3"/>
      <c r="F552" s="3"/>
      <c r="G552" s="31" t="str">
        <f t="shared" si="8"/>
        <v/>
      </c>
    </row>
    <row r="553" spans="1:7" hidden="1" x14ac:dyDescent="0.25">
      <c r="A553" s="22"/>
      <c r="B553" s="3"/>
      <c r="C553" s="3"/>
      <c r="D553" s="3"/>
      <c r="E553" s="3"/>
      <c r="F553" s="3"/>
      <c r="G553" s="31" t="str">
        <f t="shared" si="8"/>
        <v/>
      </c>
    </row>
    <row r="554" spans="1:7" hidden="1" x14ac:dyDescent="0.25">
      <c r="A554" s="22"/>
      <c r="B554" s="3"/>
      <c r="C554" s="3"/>
      <c r="D554" s="3"/>
      <c r="E554" s="3"/>
      <c r="F554" s="3"/>
      <c r="G554" s="31" t="str">
        <f t="shared" si="8"/>
        <v/>
      </c>
    </row>
    <row r="555" spans="1:7" hidden="1" x14ac:dyDescent="0.25">
      <c r="A555" s="22"/>
      <c r="B555" s="3"/>
      <c r="C555" s="3"/>
      <c r="D555" s="3"/>
      <c r="E555" s="3"/>
      <c r="F555" s="3"/>
      <c r="G555" s="31" t="str">
        <f t="shared" si="8"/>
        <v/>
      </c>
    </row>
    <row r="556" spans="1:7" hidden="1" x14ac:dyDescent="0.25">
      <c r="A556" s="22"/>
      <c r="B556" s="3"/>
      <c r="C556" s="3"/>
      <c r="D556" s="3"/>
      <c r="E556" s="3"/>
      <c r="F556" s="3"/>
      <c r="G556" s="31" t="str">
        <f t="shared" si="8"/>
        <v/>
      </c>
    </row>
    <row r="557" spans="1:7" hidden="1" x14ac:dyDescent="0.25">
      <c r="A557" s="22"/>
      <c r="B557" s="3"/>
      <c r="C557" s="3"/>
      <c r="D557" s="3"/>
      <c r="E557" s="3"/>
      <c r="F557" s="3"/>
      <c r="G557" s="31" t="str">
        <f t="shared" si="8"/>
        <v/>
      </c>
    </row>
    <row r="558" spans="1:7" hidden="1" x14ac:dyDescent="0.25">
      <c r="A558" s="22"/>
      <c r="B558" s="3"/>
      <c r="C558" s="3"/>
      <c r="D558" s="3"/>
      <c r="E558" s="3"/>
      <c r="F558" s="3"/>
      <c r="G558" s="31" t="str">
        <f t="shared" si="8"/>
        <v/>
      </c>
    </row>
    <row r="559" spans="1:7" hidden="1" x14ac:dyDescent="0.25">
      <c r="A559" s="22"/>
      <c r="B559" s="3"/>
      <c r="C559" s="3"/>
      <c r="D559" s="3"/>
      <c r="E559" s="3"/>
      <c r="F559" s="3"/>
      <c r="G559" s="31" t="str">
        <f t="shared" si="8"/>
        <v/>
      </c>
    </row>
    <row r="560" spans="1:7" hidden="1" x14ac:dyDescent="0.25">
      <c r="A560" s="22"/>
      <c r="B560" s="3"/>
      <c r="C560" s="3"/>
      <c r="D560" s="3"/>
      <c r="E560" s="3"/>
      <c r="F560" s="3"/>
      <c r="G560" s="31" t="str">
        <f t="shared" si="8"/>
        <v/>
      </c>
    </row>
    <row r="561" spans="1:7" hidden="1" x14ac:dyDescent="0.25">
      <c r="A561" s="22"/>
      <c r="B561" s="3"/>
      <c r="C561" s="3"/>
      <c r="D561" s="3"/>
      <c r="E561" s="3"/>
      <c r="F561" s="3"/>
      <c r="G561" s="31" t="str">
        <f t="shared" si="8"/>
        <v/>
      </c>
    </row>
    <row r="562" spans="1:7" hidden="1" x14ac:dyDescent="0.25">
      <c r="A562" s="22"/>
      <c r="B562" s="3"/>
      <c r="C562" s="3"/>
      <c r="D562" s="3"/>
      <c r="E562" s="3"/>
      <c r="F562" s="3"/>
      <c r="G562" s="31" t="str">
        <f t="shared" si="8"/>
        <v/>
      </c>
    </row>
    <row r="563" spans="1:7" hidden="1" x14ac:dyDescent="0.25">
      <c r="A563" s="22"/>
      <c r="B563" s="3"/>
      <c r="C563" s="3"/>
      <c r="D563" s="3"/>
      <c r="E563" s="3"/>
      <c r="F563" s="3"/>
      <c r="G563" s="31" t="str">
        <f t="shared" si="8"/>
        <v/>
      </c>
    </row>
    <row r="564" spans="1:7" hidden="1" x14ac:dyDescent="0.25">
      <c r="A564" s="22"/>
      <c r="B564" s="3"/>
      <c r="C564" s="3"/>
      <c r="D564" s="3"/>
      <c r="E564" s="3"/>
      <c r="F564" s="3"/>
      <c r="G564" s="31" t="str">
        <f t="shared" si="8"/>
        <v/>
      </c>
    </row>
    <row r="565" spans="1:7" hidden="1" x14ac:dyDescent="0.25">
      <c r="A565" s="22"/>
      <c r="B565" s="3"/>
      <c r="C565" s="3"/>
      <c r="D565" s="3"/>
      <c r="E565" s="3"/>
      <c r="F565" s="3"/>
      <c r="G565" s="31" t="str">
        <f t="shared" si="8"/>
        <v/>
      </c>
    </row>
    <row r="566" spans="1:7" hidden="1" x14ac:dyDescent="0.25">
      <c r="A566" s="22"/>
      <c r="B566" s="3"/>
      <c r="C566" s="3"/>
      <c r="D566" s="3"/>
      <c r="E566" s="3"/>
      <c r="F566" s="3"/>
      <c r="G566" s="31" t="str">
        <f t="shared" si="8"/>
        <v/>
      </c>
    </row>
    <row r="567" spans="1:7" hidden="1" x14ac:dyDescent="0.25">
      <c r="A567" s="22"/>
      <c r="B567" s="3"/>
      <c r="C567" s="3"/>
      <c r="D567" s="3"/>
      <c r="E567" s="3"/>
      <c r="F567" s="3"/>
      <c r="G567" s="31" t="str">
        <f t="shared" si="8"/>
        <v/>
      </c>
    </row>
    <row r="568" spans="1:7" hidden="1" x14ac:dyDescent="0.25">
      <c r="A568" s="22"/>
      <c r="B568" s="3"/>
      <c r="C568" s="3"/>
      <c r="D568" s="3"/>
      <c r="E568" s="3"/>
      <c r="F568" s="3"/>
      <c r="G568" s="31" t="str">
        <f t="shared" si="8"/>
        <v/>
      </c>
    </row>
    <row r="569" spans="1:7" hidden="1" x14ac:dyDescent="0.25">
      <c r="A569" s="22"/>
      <c r="B569" s="3"/>
      <c r="C569" s="3"/>
      <c r="D569" s="3"/>
      <c r="E569" s="3"/>
      <c r="F569" s="3"/>
      <c r="G569" s="31" t="str">
        <f t="shared" si="8"/>
        <v/>
      </c>
    </row>
    <row r="570" spans="1:7" hidden="1" x14ac:dyDescent="0.25">
      <c r="A570" s="22"/>
      <c r="B570" s="3"/>
      <c r="C570" s="3"/>
      <c r="D570" s="3"/>
      <c r="E570" s="3"/>
      <c r="F570" s="3"/>
      <c r="G570" s="31" t="str">
        <f t="shared" si="8"/>
        <v/>
      </c>
    </row>
    <row r="571" spans="1:7" hidden="1" x14ac:dyDescent="0.25">
      <c r="A571" s="22"/>
      <c r="B571" s="3"/>
      <c r="C571" s="3"/>
      <c r="D571" s="3"/>
      <c r="E571" s="3"/>
      <c r="F571" s="3"/>
      <c r="G571" s="31" t="str">
        <f t="shared" si="8"/>
        <v/>
      </c>
    </row>
    <row r="572" spans="1:7" hidden="1" x14ac:dyDescent="0.25">
      <c r="A572" s="22"/>
      <c r="B572" s="3"/>
      <c r="C572" s="3"/>
      <c r="D572" s="3"/>
      <c r="E572" s="3"/>
      <c r="F572" s="3"/>
      <c r="G572" s="31" t="str">
        <f t="shared" si="8"/>
        <v/>
      </c>
    </row>
    <row r="573" spans="1:7" hidden="1" x14ac:dyDescent="0.25">
      <c r="A573" s="22"/>
      <c r="B573" s="3"/>
      <c r="C573" s="3"/>
      <c r="D573" s="3"/>
      <c r="E573" s="3"/>
      <c r="F573" s="3"/>
      <c r="G573" s="31" t="str">
        <f t="shared" si="8"/>
        <v/>
      </c>
    </row>
    <row r="574" spans="1:7" hidden="1" x14ac:dyDescent="0.25">
      <c r="A574" s="22"/>
      <c r="B574" s="3"/>
      <c r="C574" s="3"/>
      <c r="D574" s="3"/>
      <c r="E574" s="3"/>
      <c r="F574" s="3"/>
      <c r="G574" s="31" t="str">
        <f t="shared" si="8"/>
        <v/>
      </c>
    </row>
    <row r="575" spans="1:7" hidden="1" x14ac:dyDescent="0.25">
      <c r="A575" s="22"/>
      <c r="B575" s="3"/>
      <c r="C575" s="3"/>
      <c r="D575" s="3"/>
      <c r="E575" s="3"/>
      <c r="F575" s="3"/>
      <c r="G575" s="31" t="str">
        <f t="shared" si="8"/>
        <v/>
      </c>
    </row>
    <row r="576" spans="1:7" hidden="1" x14ac:dyDescent="0.25">
      <c r="A576" s="22"/>
      <c r="B576" s="3"/>
      <c r="C576" s="3"/>
      <c r="D576" s="3"/>
      <c r="E576" s="3"/>
      <c r="F576" s="3"/>
      <c r="G576" s="31" t="str">
        <f t="shared" si="8"/>
        <v/>
      </c>
    </row>
    <row r="577" spans="1:7" hidden="1" x14ac:dyDescent="0.25">
      <c r="A577" s="22"/>
      <c r="B577" s="3"/>
      <c r="C577" s="3"/>
      <c r="D577" s="3"/>
      <c r="E577" s="3"/>
      <c r="F577" s="3"/>
      <c r="G577" s="31" t="str">
        <f t="shared" si="8"/>
        <v/>
      </c>
    </row>
    <row r="578" spans="1:7" hidden="1" x14ac:dyDescent="0.25">
      <c r="A578" s="22"/>
      <c r="B578" s="3"/>
      <c r="C578" s="3"/>
      <c r="D578" s="3"/>
      <c r="E578" s="3"/>
      <c r="F578" s="3"/>
      <c r="G578" s="31" t="str">
        <f t="shared" si="8"/>
        <v/>
      </c>
    </row>
    <row r="579" spans="1:7" hidden="1" x14ac:dyDescent="0.25">
      <c r="A579" s="22"/>
      <c r="B579" s="3"/>
      <c r="C579" s="3"/>
      <c r="D579" s="3"/>
      <c r="E579" s="3"/>
      <c r="F579" s="3"/>
      <c r="G579" s="31" t="str">
        <f t="shared" si="8"/>
        <v/>
      </c>
    </row>
    <row r="580" spans="1:7" hidden="1" x14ac:dyDescent="0.25">
      <c r="A580" s="22"/>
      <c r="B580" s="3"/>
      <c r="C580" s="3"/>
      <c r="D580" s="3"/>
      <c r="E580" s="3"/>
      <c r="F580" s="3"/>
      <c r="G580" s="31" t="str">
        <f t="shared" ref="G580:G643" si="9">IF(A580&gt;" ",G579+1,"")</f>
        <v/>
      </c>
    </row>
    <row r="581" spans="1:7" hidden="1" x14ac:dyDescent="0.25">
      <c r="A581" s="22"/>
      <c r="B581" s="3"/>
      <c r="C581" s="3"/>
      <c r="D581" s="3"/>
      <c r="E581" s="3"/>
      <c r="F581" s="3"/>
      <c r="G581" s="31" t="str">
        <f t="shared" si="9"/>
        <v/>
      </c>
    </row>
    <row r="582" spans="1:7" hidden="1" x14ac:dyDescent="0.25">
      <c r="A582" s="22"/>
      <c r="B582" s="3"/>
      <c r="C582" s="3"/>
      <c r="D582" s="3"/>
      <c r="E582" s="3"/>
      <c r="F582" s="3"/>
      <c r="G582" s="31" t="str">
        <f t="shared" si="9"/>
        <v/>
      </c>
    </row>
    <row r="583" spans="1:7" hidden="1" x14ac:dyDescent="0.25">
      <c r="A583" s="22"/>
      <c r="B583" s="3"/>
      <c r="C583" s="3"/>
      <c r="D583" s="3"/>
      <c r="E583" s="3"/>
      <c r="F583" s="3"/>
      <c r="G583" s="31" t="str">
        <f t="shared" si="9"/>
        <v/>
      </c>
    </row>
    <row r="584" spans="1:7" hidden="1" x14ac:dyDescent="0.25">
      <c r="A584" s="22"/>
      <c r="B584" s="3"/>
      <c r="C584" s="3"/>
      <c r="D584" s="3"/>
      <c r="E584" s="3"/>
      <c r="F584" s="3"/>
      <c r="G584" s="31" t="str">
        <f t="shared" si="9"/>
        <v/>
      </c>
    </row>
    <row r="585" spans="1:7" hidden="1" x14ac:dyDescent="0.25">
      <c r="A585" s="22"/>
      <c r="B585" s="3"/>
      <c r="C585" s="3"/>
      <c r="D585" s="3"/>
      <c r="E585" s="3"/>
      <c r="F585" s="3"/>
      <c r="G585" s="31" t="str">
        <f t="shared" si="9"/>
        <v/>
      </c>
    </row>
    <row r="586" spans="1:7" hidden="1" x14ac:dyDescent="0.25">
      <c r="A586" s="22"/>
      <c r="B586" s="3"/>
      <c r="C586" s="3"/>
      <c r="D586" s="3"/>
      <c r="E586" s="3"/>
      <c r="F586" s="3"/>
      <c r="G586" s="31" t="str">
        <f t="shared" si="9"/>
        <v/>
      </c>
    </row>
    <row r="587" spans="1:7" hidden="1" x14ac:dyDescent="0.25">
      <c r="A587" s="22"/>
      <c r="B587" s="3"/>
      <c r="C587" s="3"/>
      <c r="D587" s="3"/>
      <c r="E587" s="3"/>
      <c r="F587" s="3"/>
      <c r="G587" s="31" t="str">
        <f t="shared" si="9"/>
        <v/>
      </c>
    </row>
    <row r="588" spans="1:7" hidden="1" x14ac:dyDescent="0.25">
      <c r="A588" s="22"/>
      <c r="B588" s="3"/>
      <c r="C588" s="3"/>
      <c r="D588" s="3"/>
      <c r="E588" s="3"/>
      <c r="F588" s="3"/>
      <c r="G588" s="31" t="str">
        <f t="shared" si="9"/>
        <v/>
      </c>
    </row>
    <row r="589" spans="1:7" hidden="1" x14ac:dyDescent="0.25">
      <c r="A589" s="22"/>
      <c r="B589" s="3"/>
      <c r="C589" s="3"/>
      <c r="D589" s="3"/>
      <c r="E589" s="3"/>
      <c r="F589" s="3"/>
      <c r="G589" s="31" t="str">
        <f t="shared" si="9"/>
        <v/>
      </c>
    </row>
    <row r="590" spans="1:7" hidden="1" x14ac:dyDescent="0.25">
      <c r="A590" s="22"/>
      <c r="B590" s="3"/>
      <c r="C590" s="3"/>
      <c r="D590" s="3"/>
      <c r="E590" s="3"/>
      <c r="F590" s="3"/>
      <c r="G590" s="31" t="str">
        <f t="shared" si="9"/>
        <v/>
      </c>
    </row>
    <row r="591" spans="1:7" hidden="1" x14ac:dyDescent="0.25">
      <c r="A591" s="22"/>
      <c r="B591" s="3"/>
      <c r="C591" s="3"/>
      <c r="D591" s="3"/>
      <c r="E591" s="3"/>
      <c r="F591" s="3"/>
      <c r="G591" s="31" t="str">
        <f t="shared" si="9"/>
        <v/>
      </c>
    </row>
    <row r="592" spans="1:7" hidden="1" x14ac:dyDescent="0.25">
      <c r="A592" s="22"/>
      <c r="B592" s="3"/>
      <c r="C592" s="3"/>
      <c r="D592" s="3"/>
      <c r="E592" s="3"/>
      <c r="F592" s="3"/>
      <c r="G592" s="31" t="str">
        <f t="shared" si="9"/>
        <v/>
      </c>
    </row>
    <row r="593" spans="1:7" hidden="1" x14ac:dyDescent="0.25">
      <c r="A593" s="22"/>
      <c r="B593" s="3"/>
      <c r="C593" s="3"/>
      <c r="D593" s="3"/>
      <c r="E593" s="3"/>
      <c r="F593" s="3"/>
      <c r="G593" s="31" t="str">
        <f t="shared" si="9"/>
        <v/>
      </c>
    </row>
    <row r="594" spans="1:7" hidden="1" x14ac:dyDescent="0.25">
      <c r="A594" s="22"/>
      <c r="B594" s="3"/>
      <c r="C594" s="3"/>
      <c r="D594" s="3"/>
      <c r="E594" s="3"/>
      <c r="F594" s="3"/>
      <c r="G594" s="31" t="str">
        <f t="shared" si="9"/>
        <v/>
      </c>
    </row>
    <row r="595" spans="1:7" hidden="1" x14ac:dyDescent="0.25">
      <c r="A595" s="22"/>
      <c r="B595" s="3"/>
      <c r="C595" s="3"/>
      <c r="D595" s="3"/>
      <c r="E595" s="3"/>
      <c r="F595" s="3"/>
      <c r="G595" s="31" t="str">
        <f t="shared" si="9"/>
        <v/>
      </c>
    </row>
    <row r="596" spans="1:7" hidden="1" x14ac:dyDescent="0.25">
      <c r="A596" s="22"/>
      <c r="B596" s="3"/>
      <c r="C596" s="3"/>
      <c r="D596" s="3"/>
      <c r="E596" s="3"/>
      <c r="F596" s="3"/>
      <c r="G596" s="31" t="str">
        <f t="shared" si="9"/>
        <v/>
      </c>
    </row>
    <row r="597" spans="1:7" hidden="1" x14ac:dyDescent="0.25">
      <c r="A597" s="22"/>
      <c r="B597" s="3"/>
      <c r="C597" s="3"/>
      <c r="D597" s="3"/>
      <c r="E597" s="3"/>
      <c r="F597" s="3"/>
      <c r="G597" s="31" t="str">
        <f t="shared" si="9"/>
        <v/>
      </c>
    </row>
    <row r="598" spans="1:7" hidden="1" x14ac:dyDescent="0.25">
      <c r="A598" s="22"/>
      <c r="B598" s="3"/>
      <c r="C598" s="3"/>
      <c r="D598" s="3"/>
      <c r="E598" s="3"/>
      <c r="F598" s="3"/>
      <c r="G598" s="31" t="str">
        <f t="shared" si="9"/>
        <v/>
      </c>
    </row>
    <row r="599" spans="1:7" hidden="1" x14ac:dyDescent="0.25">
      <c r="A599" s="22"/>
      <c r="B599" s="3"/>
      <c r="C599" s="3"/>
      <c r="D599" s="3"/>
      <c r="E599" s="3"/>
      <c r="F599" s="3"/>
      <c r="G599" s="31" t="str">
        <f t="shared" si="9"/>
        <v/>
      </c>
    </row>
    <row r="600" spans="1:7" hidden="1" x14ac:dyDescent="0.25">
      <c r="A600" s="22"/>
      <c r="B600" s="3"/>
      <c r="C600" s="3"/>
      <c r="D600" s="3"/>
      <c r="E600" s="3"/>
      <c r="F600" s="3"/>
      <c r="G600" s="31" t="str">
        <f t="shared" si="9"/>
        <v/>
      </c>
    </row>
    <row r="601" spans="1:7" hidden="1" x14ac:dyDescent="0.25">
      <c r="A601" s="22"/>
      <c r="B601" s="3"/>
      <c r="C601" s="3"/>
      <c r="D601" s="3"/>
      <c r="E601" s="3"/>
      <c r="F601" s="3"/>
      <c r="G601" s="31" t="str">
        <f t="shared" si="9"/>
        <v/>
      </c>
    </row>
    <row r="602" spans="1:7" hidden="1" x14ac:dyDescent="0.25">
      <c r="A602" s="22"/>
      <c r="B602" s="3"/>
      <c r="C602" s="3"/>
      <c r="D602" s="3"/>
      <c r="E602" s="3"/>
      <c r="F602" s="3"/>
      <c r="G602" s="31" t="str">
        <f t="shared" si="9"/>
        <v/>
      </c>
    </row>
    <row r="603" spans="1:7" hidden="1" x14ac:dyDescent="0.25">
      <c r="A603" s="22"/>
      <c r="B603" s="3"/>
      <c r="C603" s="3"/>
      <c r="D603" s="3"/>
      <c r="E603" s="3"/>
      <c r="F603" s="3"/>
      <c r="G603" s="31" t="str">
        <f t="shared" si="9"/>
        <v/>
      </c>
    </row>
    <row r="604" spans="1:7" hidden="1" x14ac:dyDescent="0.25">
      <c r="A604" s="22"/>
      <c r="B604" s="3"/>
      <c r="C604" s="3"/>
      <c r="D604" s="3"/>
      <c r="E604" s="3"/>
      <c r="F604" s="3"/>
      <c r="G604" s="31" t="str">
        <f t="shared" si="9"/>
        <v/>
      </c>
    </row>
    <row r="605" spans="1:7" hidden="1" x14ac:dyDescent="0.25">
      <c r="A605" s="22"/>
      <c r="B605" s="3"/>
      <c r="C605" s="3"/>
      <c r="D605" s="3"/>
      <c r="E605" s="3"/>
      <c r="F605" s="3"/>
      <c r="G605" s="31" t="str">
        <f t="shared" si="9"/>
        <v/>
      </c>
    </row>
    <row r="606" spans="1:7" hidden="1" x14ac:dyDescent="0.25">
      <c r="A606" s="22"/>
      <c r="B606" s="3"/>
      <c r="C606" s="3"/>
      <c r="D606" s="3"/>
      <c r="E606" s="3"/>
      <c r="F606" s="3"/>
      <c r="G606" s="31" t="str">
        <f t="shared" si="9"/>
        <v/>
      </c>
    </row>
    <row r="607" spans="1:7" hidden="1" x14ac:dyDescent="0.25">
      <c r="A607" s="22"/>
      <c r="B607" s="3"/>
      <c r="C607" s="3"/>
      <c r="D607" s="3"/>
      <c r="E607" s="3"/>
      <c r="F607" s="3"/>
      <c r="G607" s="31" t="str">
        <f t="shared" si="9"/>
        <v/>
      </c>
    </row>
    <row r="608" spans="1:7" hidden="1" x14ac:dyDescent="0.25">
      <c r="A608" s="22"/>
      <c r="B608" s="3"/>
      <c r="C608" s="3"/>
      <c r="D608" s="3"/>
      <c r="E608" s="3"/>
      <c r="F608" s="3"/>
      <c r="G608" s="31" t="str">
        <f t="shared" si="9"/>
        <v/>
      </c>
    </row>
    <row r="609" spans="1:7" hidden="1" x14ac:dyDescent="0.25">
      <c r="A609" s="22"/>
      <c r="B609" s="3"/>
      <c r="C609" s="3"/>
      <c r="D609" s="3"/>
      <c r="E609" s="3"/>
      <c r="F609" s="3"/>
      <c r="G609" s="31" t="str">
        <f t="shared" si="9"/>
        <v/>
      </c>
    </row>
    <row r="610" spans="1:7" hidden="1" x14ac:dyDescent="0.25">
      <c r="A610" s="22"/>
      <c r="B610" s="3"/>
      <c r="C610" s="3"/>
      <c r="D610" s="3"/>
      <c r="E610" s="3"/>
      <c r="F610" s="3"/>
      <c r="G610" s="31" t="str">
        <f t="shared" si="9"/>
        <v/>
      </c>
    </row>
    <row r="611" spans="1:7" hidden="1" x14ac:dyDescent="0.25">
      <c r="A611" s="22"/>
      <c r="B611" s="3"/>
      <c r="C611" s="3"/>
      <c r="D611" s="3"/>
      <c r="E611" s="3"/>
      <c r="F611" s="3"/>
      <c r="G611" s="31" t="str">
        <f t="shared" si="9"/>
        <v/>
      </c>
    </row>
    <row r="612" spans="1:7" hidden="1" x14ac:dyDescent="0.25">
      <c r="A612" s="22"/>
      <c r="B612" s="3"/>
      <c r="C612" s="3"/>
      <c r="D612" s="3"/>
      <c r="E612" s="3"/>
      <c r="F612" s="3"/>
      <c r="G612" s="31" t="str">
        <f t="shared" si="9"/>
        <v/>
      </c>
    </row>
    <row r="613" spans="1:7" hidden="1" x14ac:dyDescent="0.25">
      <c r="A613" s="22"/>
      <c r="B613" s="3"/>
      <c r="C613" s="3"/>
      <c r="D613" s="3"/>
      <c r="E613" s="3"/>
      <c r="F613" s="3"/>
      <c r="G613" s="31" t="str">
        <f t="shared" si="9"/>
        <v/>
      </c>
    </row>
    <row r="614" spans="1:7" hidden="1" x14ac:dyDescent="0.25">
      <c r="A614" s="22"/>
      <c r="B614" s="3"/>
      <c r="C614" s="3"/>
      <c r="D614" s="3"/>
      <c r="E614" s="3"/>
      <c r="F614" s="3"/>
      <c r="G614" s="31" t="str">
        <f t="shared" si="9"/>
        <v/>
      </c>
    </row>
    <row r="615" spans="1:7" hidden="1" x14ac:dyDescent="0.25">
      <c r="A615" s="22"/>
      <c r="B615" s="3"/>
      <c r="C615" s="3"/>
      <c r="D615" s="3"/>
      <c r="E615" s="3"/>
      <c r="F615" s="3"/>
      <c r="G615" s="31" t="str">
        <f t="shared" si="9"/>
        <v/>
      </c>
    </row>
    <row r="616" spans="1:7" hidden="1" x14ac:dyDescent="0.25">
      <c r="A616" s="22"/>
      <c r="B616" s="3"/>
      <c r="C616" s="3"/>
      <c r="D616" s="3"/>
      <c r="E616" s="3"/>
      <c r="F616" s="3"/>
      <c r="G616" s="31" t="str">
        <f t="shared" si="9"/>
        <v/>
      </c>
    </row>
    <row r="617" spans="1:7" hidden="1" x14ac:dyDescent="0.25">
      <c r="A617" s="22"/>
      <c r="B617" s="3"/>
      <c r="C617" s="3"/>
      <c r="D617" s="3"/>
      <c r="E617" s="3"/>
      <c r="F617" s="3"/>
      <c r="G617" s="31" t="str">
        <f t="shared" si="9"/>
        <v/>
      </c>
    </row>
    <row r="618" spans="1:7" hidden="1" x14ac:dyDescent="0.25">
      <c r="A618" s="22"/>
      <c r="B618" s="3"/>
      <c r="C618" s="3"/>
      <c r="D618" s="3"/>
      <c r="E618" s="3"/>
      <c r="F618" s="3"/>
      <c r="G618" s="31" t="str">
        <f t="shared" si="9"/>
        <v/>
      </c>
    </row>
    <row r="619" spans="1:7" hidden="1" x14ac:dyDescent="0.25">
      <c r="A619" s="22"/>
      <c r="B619" s="3"/>
      <c r="C619" s="3"/>
      <c r="D619" s="3"/>
      <c r="E619" s="3"/>
      <c r="F619" s="3"/>
      <c r="G619" s="31" t="str">
        <f t="shared" si="9"/>
        <v/>
      </c>
    </row>
    <row r="620" spans="1:7" hidden="1" x14ac:dyDescent="0.25">
      <c r="A620" s="22"/>
      <c r="B620" s="3"/>
      <c r="C620" s="3"/>
      <c r="D620" s="3"/>
      <c r="E620" s="3"/>
      <c r="F620" s="3"/>
      <c r="G620" s="31" t="str">
        <f t="shared" si="9"/>
        <v/>
      </c>
    </row>
    <row r="621" spans="1:7" hidden="1" x14ac:dyDescent="0.25">
      <c r="A621" s="22"/>
      <c r="B621" s="3"/>
      <c r="C621" s="3"/>
      <c r="D621" s="3"/>
      <c r="E621" s="3"/>
      <c r="F621" s="3"/>
      <c r="G621" s="31" t="str">
        <f t="shared" si="9"/>
        <v/>
      </c>
    </row>
    <row r="622" spans="1:7" hidden="1" x14ac:dyDescent="0.25">
      <c r="A622" s="22"/>
      <c r="B622" s="3"/>
      <c r="C622" s="3"/>
      <c r="D622" s="3"/>
      <c r="E622" s="3"/>
      <c r="F622" s="3"/>
      <c r="G622" s="31" t="str">
        <f t="shared" si="9"/>
        <v/>
      </c>
    </row>
    <row r="623" spans="1:7" hidden="1" x14ac:dyDescent="0.25">
      <c r="A623" s="22"/>
      <c r="B623" s="3"/>
      <c r="C623" s="3"/>
      <c r="D623" s="3"/>
      <c r="E623" s="3"/>
      <c r="F623" s="3"/>
      <c r="G623" s="31" t="str">
        <f t="shared" si="9"/>
        <v/>
      </c>
    </row>
    <row r="624" spans="1:7" hidden="1" x14ac:dyDescent="0.25">
      <c r="A624" s="22"/>
      <c r="B624" s="3"/>
      <c r="C624" s="3"/>
      <c r="D624" s="3"/>
      <c r="E624" s="3"/>
      <c r="F624" s="3"/>
      <c r="G624" s="31" t="str">
        <f t="shared" si="9"/>
        <v/>
      </c>
    </row>
    <row r="625" spans="1:7" hidden="1" x14ac:dyDescent="0.25">
      <c r="A625" s="22"/>
      <c r="B625" s="3"/>
      <c r="C625" s="3"/>
      <c r="D625" s="3"/>
      <c r="E625" s="3"/>
      <c r="F625" s="3"/>
      <c r="G625" s="31" t="str">
        <f t="shared" si="9"/>
        <v/>
      </c>
    </row>
    <row r="626" spans="1:7" hidden="1" x14ac:dyDescent="0.25">
      <c r="A626" s="22"/>
      <c r="B626" s="3"/>
      <c r="C626" s="3"/>
      <c r="D626" s="3"/>
      <c r="E626" s="3"/>
      <c r="F626" s="3"/>
      <c r="G626" s="31" t="str">
        <f t="shared" si="9"/>
        <v/>
      </c>
    </row>
    <row r="627" spans="1:7" hidden="1" x14ac:dyDescent="0.25">
      <c r="A627" s="22"/>
      <c r="B627" s="3"/>
      <c r="C627" s="3"/>
      <c r="D627" s="3"/>
      <c r="E627" s="3"/>
      <c r="F627" s="3"/>
      <c r="G627" s="31" t="str">
        <f t="shared" si="9"/>
        <v/>
      </c>
    </row>
    <row r="628" spans="1:7" hidden="1" x14ac:dyDescent="0.25">
      <c r="A628" s="22"/>
      <c r="B628" s="3"/>
      <c r="C628" s="3"/>
      <c r="D628" s="3"/>
      <c r="E628" s="3"/>
      <c r="F628" s="3"/>
      <c r="G628" s="31" t="str">
        <f t="shared" si="9"/>
        <v/>
      </c>
    </row>
    <row r="629" spans="1:7" hidden="1" x14ac:dyDescent="0.25">
      <c r="A629" s="22"/>
      <c r="B629" s="3"/>
      <c r="C629" s="3"/>
      <c r="D629" s="3"/>
      <c r="E629" s="3"/>
      <c r="F629" s="3"/>
      <c r="G629" s="31" t="str">
        <f t="shared" si="9"/>
        <v/>
      </c>
    </row>
    <row r="630" spans="1:7" hidden="1" x14ac:dyDescent="0.25">
      <c r="A630" s="22"/>
      <c r="B630" s="3"/>
      <c r="C630" s="3"/>
      <c r="D630" s="3"/>
      <c r="E630" s="3"/>
      <c r="F630" s="3"/>
      <c r="G630" s="31" t="str">
        <f t="shared" si="9"/>
        <v/>
      </c>
    </row>
    <row r="631" spans="1:7" hidden="1" x14ac:dyDescent="0.25">
      <c r="A631" s="22"/>
      <c r="B631" s="3"/>
      <c r="C631" s="3"/>
      <c r="D631" s="3"/>
      <c r="E631" s="3"/>
      <c r="F631" s="3"/>
      <c r="G631" s="31" t="str">
        <f t="shared" si="9"/>
        <v/>
      </c>
    </row>
    <row r="632" spans="1:7" hidden="1" x14ac:dyDescent="0.25">
      <c r="A632" s="22"/>
      <c r="B632" s="3"/>
      <c r="C632" s="3"/>
      <c r="D632" s="3"/>
      <c r="E632" s="3"/>
      <c r="F632" s="3"/>
      <c r="G632" s="31" t="str">
        <f t="shared" si="9"/>
        <v/>
      </c>
    </row>
    <row r="633" spans="1:7" hidden="1" x14ac:dyDescent="0.25">
      <c r="A633" s="22"/>
      <c r="B633" s="3"/>
      <c r="C633" s="3"/>
      <c r="D633" s="3"/>
      <c r="E633" s="3"/>
      <c r="F633" s="3"/>
      <c r="G633" s="31" t="str">
        <f t="shared" si="9"/>
        <v/>
      </c>
    </row>
    <row r="634" spans="1:7" hidden="1" x14ac:dyDescent="0.25">
      <c r="A634" s="22"/>
      <c r="B634" s="3"/>
      <c r="C634" s="3"/>
      <c r="D634" s="3"/>
      <c r="E634" s="3"/>
      <c r="F634" s="3"/>
      <c r="G634" s="31" t="str">
        <f t="shared" si="9"/>
        <v/>
      </c>
    </row>
    <row r="635" spans="1:7" hidden="1" x14ac:dyDescent="0.25">
      <c r="A635" s="22"/>
      <c r="B635" s="3"/>
      <c r="C635" s="3"/>
      <c r="D635" s="3"/>
      <c r="E635" s="3"/>
      <c r="F635" s="3"/>
      <c r="G635" s="31" t="str">
        <f t="shared" si="9"/>
        <v/>
      </c>
    </row>
    <row r="636" spans="1:7" hidden="1" x14ac:dyDescent="0.25">
      <c r="A636" s="22"/>
      <c r="B636" s="3"/>
      <c r="C636" s="3"/>
      <c r="D636" s="3"/>
      <c r="E636" s="3"/>
      <c r="F636" s="3"/>
      <c r="G636" s="31" t="str">
        <f t="shared" si="9"/>
        <v/>
      </c>
    </row>
    <row r="637" spans="1:7" hidden="1" x14ac:dyDescent="0.25">
      <c r="A637" s="22"/>
      <c r="B637" s="3"/>
      <c r="C637" s="3"/>
      <c r="D637" s="3"/>
      <c r="E637" s="3"/>
      <c r="F637" s="3"/>
      <c r="G637" s="31" t="str">
        <f t="shared" si="9"/>
        <v/>
      </c>
    </row>
    <row r="638" spans="1:7" hidden="1" x14ac:dyDescent="0.25">
      <c r="A638" s="22"/>
      <c r="B638" s="3"/>
      <c r="C638" s="3"/>
      <c r="D638" s="3"/>
      <c r="E638" s="3"/>
      <c r="F638" s="3"/>
      <c r="G638" s="31" t="str">
        <f t="shared" si="9"/>
        <v/>
      </c>
    </row>
    <row r="639" spans="1:7" hidden="1" x14ac:dyDescent="0.25">
      <c r="A639" s="22"/>
      <c r="B639" s="3"/>
      <c r="C639" s="3"/>
      <c r="D639" s="3"/>
      <c r="E639" s="3"/>
      <c r="F639" s="3"/>
      <c r="G639" s="31" t="str">
        <f t="shared" si="9"/>
        <v/>
      </c>
    </row>
    <row r="640" spans="1:7" hidden="1" x14ac:dyDescent="0.25">
      <c r="A640" s="22"/>
      <c r="B640" s="3"/>
      <c r="C640" s="3"/>
      <c r="D640" s="3"/>
      <c r="E640" s="3"/>
      <c r="F640" s="3"/>
      <c r="G640" s="31" t="str">
        <f t="shared" si="9"/>
        <v/>
      </c>
    </row>
    <row r="641" spans="1:7" hidden="1" x14ac:dyDescent="0.25">
      <c r="A641" s="22"/>
      <c r="B641" s="3"/>
      <c r="C641" s="3"/>
      <c r="D641" s="3"/>
      <c r="E641" s="3"/>
      <c r="F641" s="3"/>
      <c r="G641" s="31" t="str">
        <f t="shared" si="9"/>
        <v/>
      </c>
    </row>
    <row r="642" spans="1:7" hidden="1" x14ac:dyDescent="0.25">
      <c r="A642" s="22"/>
      <c r="B642" s="3"/>
      <c r="C642" s="3"/>
      <c r="D642" s="3"/>
      <c r="E642" s="3"/>
      <c r="F642" s="3"/>
      <c r="G642" s="31" t="str">
        <f t="shared" si="9"/>
        <v/>
      </c>
    </row>
    <row r="643" spans="1:7" hidden="1" x14ac:dyDescent="0.25">
      <c r="A643" s="22"/>
      <c r="B643" s="3"/>
      <c r="C643" s="3"/>
      <c r="D643" s="3"/>
      <c r="E643" s="3"/>
      <c r="F643" s="3"/>
      <c r="G643" s="31" t="str">
        <f t="shared" si="9"/>
        <v/>
      </c>
    </row>
    <row r="644" spans="1:7" hidden="1" x14ac:dyDescent="0.25">
      <c r="A644" s="22"/>
      <c r="B644" s="3"/>
      <c r="C644" s="3"/>
      <c r="D644" s="3"/>
      <c r="E644" s="3"/>
      <c r="F644" s="3"/>
      <c r="G644" s="31" t="str">
        <f t="shared" ref="G644:G707" si="10">IF(A644&gt;" ",G643+1,"")</f>
        <v/>
      </c>
    </row>
    <row r="645" spans="1:7" hidden="1" x14ac:dyDescent="0.25">
      <c r="A645" s="22"/>
      <c r="B645" s="3"/>
      <c r="C645" s="3"/>
      <c r="D645" s="3"/>
      <c r="E645" s="3"/>
      <c r="F645" s="3"/>
      <c r="G645" s="31" t="str">
        <f t="shared" si="10"/>
        <v/>
      </c>
    </row>
    <row r="646" spans="1:7" hidden="1" x14ac:dyDescent="0.25">
      <c r="A646" s="22"/>
      <c r="B646" s="3"/>
      <c r="C646" s="3"/>
      <c r="D646" s="3"/>
      <c r="E646" s="3"/>
      <c r="F646" s="3"/>
      <c r="G646" s="31" t="str">
        <f t="shared" si="10"/>
        <v/>
      </c>
    </row>
    <row r="647" spans="1:7" hidden="1" x14ac:dyDescent="0.25">
      <c r="A647" s="22"/>
      <c r="B647" s="3"/>
      <c r="C647" s="3"/>
      <c r="D647" s="3"/>
      <c r="E647" s="3"/>
      <c r="F647" s="3"/>
      <c r="G647" s="31" t="str">
        <f t="shared" si="10"/>
        <v/>
      </c>
    </row>
    <row r="648" spans="1:7" hidden="1" x14ac:dyDescent="0.25">
      <c r="A648" s="22"/>
      <c r="B648" s="3"/>
      <c r="C648" s="3"/>
      <c r="D648" s="3"/>
      <c r="E648" s="3"/>
      <c r="F648" s="3"/>
      <c r="G648" s="31" t="str">
        <f t="shared" si="10"/>
        <v/>
      </c>
    </row>
    <row r="649" spans="1:7" hidden="1" x14ac:dyDescent="0.25">
      <c r="A649" s="22"/>
      <c r="B649" s="3"/>
      <c r="C649" s="3"/>
      <c r="D649" s="3"/>
      <c r="E649" s="3"/>
      <c r="F649" s="3"/>
      <c r="G649" s="31" t="str">
        <f t="shared" si="10"/>
        <v/>
      </c>
    </row>
    <row r="650" spans="1:7" hidden="1" x14ac:dyDescent="0.25">
      <c r="A650" s="22"/>
      <c r="B650" s="3"/>
      <c r="C650" s="3"/>
      <c r="D650" s="3"/>
      <c r="E650" s="3"/>
      <c r="F650" s="3"/>
      <c r="G650" s="31" t="str">
        <f t="shared" si="10"/>
        <v/>
      </c>
    </row>
    <row r="651" spans="1:7" hidden="1" x14ac:dyDescent="0.25">
      <c r="A651" s="22"/>
      <c r="B651" s="3"/>
      <c r="C651" s="3"/>
      <c r="D651" s="3"/>
      <c r="E651" s="3"/>
      <c r="F651" s="3"/>
      <c r="G651" s="31" t="str">
        <f t="shared" si="10"/>
        <v/>
      </c>
    </row>
    <row r="652" spans="1:7" hidden="1" x14ac:dyDescent="0.25">
      <c r="A652" s="22"/>
      <c r="B652" s="3"/>
      <c r="C652" s="3"/>
      <c r="D652" s="3"/>
      <c r="E652" s="3"/>
      <c r="F652" s="3"/>
      <c r="G652" s="31" t="str">
        <f t="shared" si="10"/>
        <v/>
      </c>
    </row>
    <row r="653" spans="1:7" hidden="1" x14ac:dyDescent="0.25">
      <c r="A653" s="22"/>
      <c r="B653" s="3"/>
      <c r="C653" s="3"/>
      <c r="D653" s="3"/>
      <c r="E653" s="3"/>
      <c r="F653" s="3"/>
      <c r="G653" s="31" t="str">
        <f t="shared" si="10"/>
        <v/>
      </c>
    </row>
    <row r="654" spans="1:7" hidden="1" x14ac:dyDescent="0.25">
      <c r="A654" s="22"/>
      <c r="B654" s="3"/>
      <c r="C654" s="3"/>
      <c r="D654" s="3"/>
      <c r="E654" s="3"/>
      <c r="F654" s="3"/>
      <c r="G654" s="31" t="str">
        <f t="shared" si="10"/>
        <v/>
      </c>
    </row>
    <row r="655" spans="1:7" hidden="1" x14ac:dyDescent="0.25">
      <c r="A655" s="22"/>
      <c r="B655" s="3"/>
      <c r="C655" s="3"/>
      <c r="D655" s="3"/>
      <c r="E655" s="3"/>
      <c r="F655" s="3"/>
      <c r="G655" s="31" t="str">
        <f t="shared" si="10"/>
        <v/>
      </c>
    </row>
    <row r="656" spans="1:7" hidden="1" x14ac:dyDescent="0.25">
      <c r="A656" s="22"/>
      <c r="B656" s="3"/>
      <c r="C656" s="3"/>
      <c r="D656" s="3"/>
      <c r="E656" s="3"/>
      <c r="F656" s="3"/>
      <c r="G656" s="31" t="str">
        <f t="shared" si="10"/>
        <v/>
      </c>
    </row>
    <row r="657" spans="1:7" hidden="1" x14ac:dyDescent="0.25">
      <c r="A657" s="22"/>
      <c r="B657" s="3"/>
      <c r="C657" s="3"/>
      <c r="D657" s="3"/>
      <c r="E657" s="3"/>
      <c r="F657" s="3"/>
      <c r="G657" s="31" t="str">
        <f t="shared" si="10"/>
        <v/>
      </c>
    </row>
    <row r="658" spans="1:7" hidden="1" x14ac:dyDescent="0.25">
      <c r="A658" s="22"/>
      <c r="B658" s="3"/>
      <c r="C658" s="3"/>
      <c r="D658" s="3"/>
      <c r="E658" s="3"/>
      <c r="F658" s="3"/>
      <c r="G658" s="31" t="str">
        <f t="shared" si="10"/>
        <v/>
      </c>
    </row>
    <row r="659" spans="1:7" hidden="1" x14ac:dyDescent="0.25">
      <c r="A659" s="22"/>
      <c r="B659" s="3"/>
      <c r="C659" s="3"/>
      <c r="D659" s="3"/>
      <c r="E659" s="3"/>
      <c r="F659" s="3"/>
      <c r="G659" s="31" t="str">
        <f t="shared" si="10"/>
        <v/>
      </c>
    </row>
    <row r="660" spans="1:7" hidden="1" x14ac:dyDescent="0.25">
      <c r="A660" s="22"/>
      <c r="B660" s="3"/>
      <c r="C660" s="3"/>
      <c r="D660" s="3"/>
      <c r="E660" s="3"/>
      <c r="F660" s="3"/>
      <c r="G660" s="31" t="str">
        <f t="shared" si="10"/>
        <v/>
      </c>
    </row>
    <row r="661" spans="1:7" hidden="1" x14ac:dyDescent="0.25">
      <c r="A661" s="22"/>
      <c r="B661" s="3"/>
      <c r="C661" s="3"/>
      <c r="D661" s="3"/>
      <c r="E661" s="3"/>
      <c r="F661" s="3"/>
      <c r="G661" s="31" t="str">
        <f t="shared" si="10"/>
        <v/>
      </c>
    </row>
    <row r="662" spans="1:7" hidden="1" x14ac:dyDescent="0.25">
      <c r="A662" s="22"/>
      <c r="B662" s="3"/>
      <c r="C662" s="3"/>
      <c r="D662" s="3"/>
      <c r="E662" s="3"/>
      <c r="F662" s="3"/>
      <c r="G662" s="31" t="str">
        <f t="shared" si="10"/>
        <v/>
      </c>
    </row>
    <row r="663" spans="1:7" hidden="1" x14ac:dyDescent="0.25">
      <c r="A663" s="22"/>
      <c r="B663" s="3"/>
      <c r="C663" s="3"/>
      <c r="D663" s="3"/>
      <c r="E663" s="3"/>
      <c r="F663" s="3"/>
      <c r="G663" s="31" t="str">
        <f t="shared" si="10"/>
        <v/>
      </c>
    </row>
    <row r="664" spans="1:7" hidden="1" x14ac:dyDescent="0.25">
      <c r="A664" s="22"/>
      <c r="B664" s="3"/>
      <c r="C664" s="3"/>
      <c r="D664" s="3"/>
      <c r="E664" s="3"/>
      <c r="F664" s="3"/>
      <c r="G664" s="31" t="str">
        <f t="shared" si="10"/>
        <v/>
      </c>
    </row>
    <row r="665" spans="1:7" hidden="1" x14ac:dyDescent="0.25">
      <c r="A665" s="22"/>
      <c r="B665" s="3"/>
      <c r="C665" s="3"/>
      <c r="D665" s="3"/>
      <c r="E665" s="3"/>
      <c r="F665" s="3"/>
      <c r="G665" s="31" t="str">
        <f t="shared" si="10"/>
        <v/>
      </c>
    </row>
    <row r="666" spans="1:7" hidden="1" x14ac:dyDescent="0.25">
      <c r="A666" s="22"/>
      <c r="B666" s="3"/>
      <c r="C666" s="3"/>
      <c r="D666" s="3"/>
      <c r="E666" s="3"/>
      <c r="F666" s="3"/>
      <c r="G666" s="31" t="str">
        <f t="shared" si="10"/>
        <v/>
      </c>
    </row>
    <row r="667" spans="1:7" hidden="1" x14ac:dyDescent="0.25">
      <c r="A667" s="22"/>
      <c r="B667" s="3"/>
      <c r="C667" s="3"/>
      <c r="D667" s="3"/>
      <c r="E667" s="3"/>
      <c r="F667" s="3"/>
      <c r="G667" s="31" t="str">
        <f t="shared" si="10"/>
        <v/>
      </c>
    </row>
    <row r="668" spans="1:7" hidden="1" x14ac:dyDescent="0.25">
      <c r="A668" s="22"/>
      <c r="B668" s="3"/>
      <c r="C668" s="3"/>
      <c r="D668" s="3"/>
      <c r="E668" s="3"/>
      <c r="F668" s="3"/>
      <c r="G668" s="31" t="str">
        <f t="shared" si="10"/>
        <v/>
      </c>
    </row>
    <row r="669" spans="1:7" hidden="1" x14ac:dyDescent="0.25">
      <c r="A669" s="22"/>
      <c r="B669" s="3"/>
      <c r="C669" s="3"/>
      <c r="D669" s="3"/>
      <c r="E669" s="3"/>
      <c r="F669" s="3"/>
      <c r="G669" s="31" t="str">
        <f t="shared" si="10"/>
        <v/>
      </c>
    </row>
    <row r="670" spans="1:7" hidden="1" x14ac:dyDescent="0.25">
      <c r="A670" s="22"/>
      <c r="B670" s="3"/>
      <c r="C670" s="3"/>
      <c r="D670" s="3"/>
      <c r="E670" s="3"/>
      <c r="F670" s="3"/>
      <c r="G670" s="31" t="str">
        <f t="shared" si="10"/>
        <v/>
      </c>
    </row>
    <row r="671" spans="1:7" hidden="1" x14ac:dyDescent="0.25">
      <c r="A671" s="22"/>
      <c r="B671" s="3"/>
      <c r="C671" s="3"/>
      <c r="D671" s="3"/>
      <c r="E671" s="3"/>
      <c r="F671" s="3"/>
      <c r="G671" s="31" t="str">
        <f t="shared" si="10"/>
        <v/>
      </c>
    </row>
    <row r="672" spans="1:7" hidden="1" x14ac:dyDescent="0.25">
      <c r="A672" s="22"/>
      <c r="B672" s="3"/>
      <c r="C672" s="3"/>
      <c r="D672" s="3"/>
      <c r="E672" s="3"/>
      <c r="F672" s="3"/>
      <c r="G672" s="31" t="str">
        <f t="shared" si="10"/>
        <v/>
      </c>
    </row>
    <row r="673" spans="1:7" hidden="1" x14ac:dyDescent="0.25">
      <c r="A673" s="22"/>
      <c r="B673" s="3"/>
      <c r="C673" s="3"/>
      <c r="D673" s="3"/>
      <c r="E673" s="3"/>
      <c r="F673" s="3"/>
      <c r="G673" s="31" t="str">
        <f t="shared" si="10"/>
        <v/>
      </c>
    </row>
    <row r="674" spans="1:7" hidden="1" x14ac:dyDescent="0.25">
      <c r="A674" s="22"/>
      <c r="B674" s="3"/>
      <c r="C674" s="3"/>
      <c r="D674" s="3"/>
      <c r="E674" s="3"/>
      <c r="F674" s="3"/>
      <c r="G674" s="31" t="str">
        <f t="shared" si="10"/>
        <v/>
      </c>
    </row>
    <row r="675" spans="1:7" hidden="1" x14ac:dyDescent="0.25">
      <c r="A675" s="22"/>
      <c r="B675" s="3"/>
      <c r="C675" s="3"/>
      <c r="D675" s="3"/>
      <c r="E675" s="3"/>
      <c r="F675" s="3"/>
      <c r="G675" s="31" t="str">
        <f t="shared" si="10"/>
        <v/>
      </c>
    </row>
    <row r="676" spans="1:7" hidden="1" x14ac:dyDescent="0.25">
      <c r="A676" s="22"/>
      <c r="B676" s="3"/>
      <c r="C676" s="3"/>
      <c r="D676" s="3"/>
      <c r="E676" s="3"/>
      <c r="F676" s="3"/>
      <c r="G676" s="31" t="str">
        <f t="shared" si="10"/>
        <v/>
      </c>
    </row>
    <row r="677" spans="1:7" hidden="1" x14ac:dyDescent="0.25">
      <c r="A677" s="22"/>
      <c r="B677" s="3"/>
      <c r="C677" s="3"/>
      <c r="D677" s="3"/>
      <c r="E677" s="3"/>
      <c r="F677" s="3"/>
      <c r="G677" s="31" t="str">
        <f t="shared" si="10"/>
        <v/>
      </c>
    </row>
    <row r="678" spans="1:7" hidden="1" x14ac:dyDescent="0.25">
      <c r="A678" s="22"/>
      <c r="B678" s="3"/>
      <c r="C678" s="3"/>
      <c r="D678" s="3"/>
      <c r="E678" s="3"/>
      <c r="F678" s="3"/>
      <c r="G678" s="31" t="str">
        <f t="shared" si="10"/>
        <v/>
      </c>
    </row>
    <row r="679" spans="1:7" hidden="1" x14ac:dyDescent="0.25">
      <c r="A679" s="22"/>
      <c r="B679" s="3"/>
      <c r="C679" s="3"/>
      <c r="D679" s="3"/>
      <c r="E679" s="3"/>
      <c r="F679" s="3"/>
      <c r="G679" s="31" t="str">
        <f t="shared" si="10"/>
        <v/>
      </c>
    </row>
    <row r="680" spans="1:7" hidden="1" x14ac:dyDescent="0.25">
      <c r="A680" s="22"/>
      <c r="B680" s="3"/>
      <c r="C680" s="3"/>
      <c r="D680" s="3"/>
      <c r="E680" s="3"/>
      <c r="F680" s="3"/>
      <c r="G680" s="31" t="str">
        <f t="shared" si="10"/>
        <v/>
      </c>
    </row>
    <row r="681" spans="1:7" hidden="1" x14ac:dyDescent="0.25">
      <c r="A681" s="22"/>
      <c r="B681" s="3"/>
      <c r="C681" s="3"/>
      <c r="D681" s="3"/>
      <c r="E681" s="3"/>
      <c r="F681" s="3"/>
      <c r="G681" s="31" t="str">
        <f t="shared" si="10"/>
        <v/>
      </c>
    </row>
    <row r="682" spans="1:7" hidden="1" x14ac:dyDescent="0.25">
      <c r="A682" s="22"/>
      <c r="B682" s="3"/>
      <c r="C682" s="3"/>
      <c r="D682" s="3"/>
      <c r="E682" s="3"/>
      <c r="F682" s="3"/>
      <c r="G682" s="31" t="str">
        <f t="shared" si="10"/>
        <v/>
      </c>
    </row>
    <row r="683" spans="1:7" hidden="1" x14ac:dyDescent="0.25">
      <c r="A683" s="22"/>
      <c r="B683" s="3"/>
      <c r="C683" s="3"/>
      <c r="D683" s="3"/>
      <c r="E683" s="3"/>
      <c r="F683" s="3"/>
      <c r="G683" s="31" t="str">
        <f t="shared" si="10"/>
        <v/>
      </c>
    </row>
    <row r="684" spans="1:7" hidden="1" x14ac:dyDescent="0.25">
      <c r="A684" s="22"/>
      <c r="B684" s="3"/>
      <c r="C684" s="3"/>
      <c r="D684" s="3"/>
      <c r="E684" s="3"/>
      <c r="F684" s="3"/>
      <c r="G684" s="31" t="str">
        <f t="shared" si="10"/>
        <v/>
      </c>
    </row>
    <row r="685" spans="1:7" hidden="1" x14ac:dyDescent="0.25">
      <c r="A685" s="22"/>
      <c r="B685" s="3"/>
      <c r="C685" s="3"/>
      <c r="D685" s="3"/>
      <c r="E685" s="3"/>
      <c r="F685" s="3"/>
      <c r="G685" s="31" t="str">
        <f t="shared" si="10"/>
        <v/>
      </c>
    </row>
    <row r="686" spans="1:7" hidden="1" x14ac:dyDescent="0.25">
      <c r="A686" s="22"/>
      <c r="B686" s="3"/>
      <c r="C686" s="3"/>
      <c r="D686" s="3"/>
      <c r="E686" s="3"/>
      <c r="F686" s="3"/>
      <c r="G686" s="31" t="str">
        <f t="shared" si="10"/>
        <v/>
      </c>
    </row>
    <row r="687" spans="1:7" hidden="1" x14ac:dyDescent="0.25">
      <c r="A687" s="22"/>
      <c r="B687" s="3"/>
      <c r="C687" s="3"/>
      <c r="D687" s="3"/>
      <c r="E687" s="3"/>
      <c r="F687" s="3"/>
      <c r="G687" s="31" t="str">
        <f t="shared" si="10"/>
        <v/>
      </c>
    </row>
    <row r="688" spans="1:7" hidden="1" x14ac:dyDescent="0.25">
      <c r="A688" s="22"/>
      <c r="B688" s="3"/>
      <c r="C688" s="3"/>
      <c r="D688" s="3"/>
      <c r="E688" s="3"/>
      <c r="F688" s="3"/>
      <c r="G688" s="31" t="str">
        <f t="shared" si="10"/>
        <v/>
      </c>
    </row>
    <row r="689" spans="1:7" hidden="1" x14ac:dyDescent="0.25">
      <c r="A689" s="22"/>
      <c r="B689" s="3"/>
      <c r="C689" s="3"/>
      <c r="D689" s="3"/>
      <c r="E689" s="3"/>
      <c r="F689" s="3"/>
      <c r="G689" s="31" t="str">
        <f t="shared" si="10"/>
        <v/>
      </c>
    </row>
    <row r="690" spans="1:7" hidden="1" x14ac:dyDescent="0.25">
      <c r="A690" s="22"/>
      <c r="B690" s="3"/>
      <c r="C690" s="3"/>
      <c r="D690" s="3"/>
      <c r="E690" s="3"/>
      <c r="F690" s="3"/>
      <c r="G690" s="31" t="str">
        <f t="shared" si="10"/>
        <v/>
      </c>
    </row>
    <row r="691" spans="1:7" hidden="1" x14ac:dyDescent="0.25">
      <c r="A691" s="22"/>
      <c r="B691" s="3"/>
      <c r="C691" s="3"/>
      <c r="D691" s="3"/>
      <c r="E691" s="3"/>
      <c r="F691" s="3"/>
      <c r="G691" s="31" t="str">
        <f t="shared" si="10"/>
        <v/>
      </c>
    </row>
    <row r="692" spans="1:7" hidden="1" x14ac:dyDescent="0.25">
      <c r="A692" s="22"/>
      <c r="B692" s="3"/>
      <c r="C692" s="3"/>
      <c r="D692" s="3"/>
      <c r="E692" s="3"/>
      <c r="F692" s="3"/>
      <c r="G692" s="31" t="str">
        <f t="shared" si="10"/>
        <v/>
      </c>
    </row>
    <row r="693" spans="1:7" hidden="1" x14ac:dyDescent="0.25">
      <c r="A693" s="22"/>
      <c r="B693" s="3"/>
      <c r="C693" s="3"/>
      <c r="D693" s="3"/>
      <c r="E693" s="3"/>
      <c r="F693" s="3"/>
      <c r="G693" s="31" t="str">
        <f t="shared" si="10"/>
        <v/>
      </c>
    </row>
    <row r="694" spans="1:7" hidden="1" x14ac:dyDescent="0.25">
      <c r="A694" s="22"/>
      <c r="B694" s="3"/>
      <c r="C694" s="3"/>
      <c r="D694" s="3"/>
      <c r="E694" s="3"/>
      <c r="F694" s="3"/>
      <c r="G694" s="31" t="str">
        <f t="shared" si="10"/>
        <v/>
      </c>
    </row>
    <row r="695" spans="1:7" hidden="1" x14ac:dyDescent="0.25">
      <c r="A695" s="22"/>
      <c r="B695" s="3"/>
      <c r="C695" s="3"/>
      <c r="D695" s="3"/>
      <c r="E695" s="3"/>
      <c r="F695" s="3"/>
      <c r="G695" s="31" t="str">
        <f t="shared" si="10"/>
        <v/>
      </c>
    </row>
    <row r="696" spans="1:7" hidden="1" x14ac:dyDescent="0.25">
      <c r="A696" s="22"/>
      <c r="B696" s="3"/>
      <c r="C696" s="3"/>
      <c r="D696" s="3"/>
      <c r="E696" s="3"/>
      <c r="F696" s="3"/>
      <c r="G696" s="31" t="str">
        <f t="shared" si="10"/>
        <v/>
      </c>
    </row>
    <row r="697" spans="1:7" hidden="1" x14ac:dyDescent="0.25">
      <c r="A697" s="22"/>
      <c r="B697" s="3"/>
      <c r="C697" s="3"/>
      <c r="D697" s="3"/>
      <c r="E697" s="3"/>
      <c r="F697" s="3"/>
      <c r="G697" s="31" t="str">
        <f t="shared" si="10"/>
        <v/>
      </c>
    </row>
    <row r="698" spans="1:7" hidden="1" x14ac:dyDescent="0.25">
      <c r="A698" s="22"/>
      <c r="B698" s="3"/>
      <c r="C698" s="3"/>
      <c r="D698" s="3"/>
      <c r="E698" s="3"/>
      <c r="F698" s="3"/>
      <c r="G698" s="31" t="str">
        <f t="shared" si="10"/>
        <v/>
      </c>
    </row>
    <row r="699" spans="1:7" hidden="1" x14ac:dyDescent="0.25">
      <c r="A699" s="22"/>
      <c r="B699" s="3"/>
      <c r="C699" s="3"/>
      <c r="D699" s="3"/>
      <c r="E699" s="3"/>
      <c r="F699" s="3"/>
      <c r="G699" s="31" t="str">
        <f t="shared" si="10"/>
        <v/>
      </c>
    </row>
    <row r="700" spans="1:7" hidden="1" x14ac:dyDescent="0.25">
      <c r="A700" s="22"/>
      <c r="B700" s="3"/>
      <c r="C700" s="3"/>
      <c r="D700" s="3"/>
      <c r="E700" s="3"/>
      <c r="F700" s="3"/>
      <c r="G700" s="31" t="str">
        <f t="shared" si="10"/>
        <v/>
      </c>
    </row>
    <row r="701" spans="1:7" hidden="1" x14ac:dyDescent="0.25">
      <c r="A701" s="22"/>
      <c r="B701" s="3"/>
      <c r="C701" s="3"/>
      <c r="D701" s="3"/>
      <c r="E701" s="3"/>
      <c r="F701" s="3"/>
      <c r="G701" s="31" t="str">
        <f t="shared" si="10"/>
        <v/>
      </c>
    </row>
    <row r="702" spans="1:7" hidden="1" x14ac:dyDescent="0.25">
      <c r="A702" s="22"/>
      <c r="B702" s="3"/>
      <c r="C702" s="3"/>
      <c r="D702" s="3"/>
      <c r="E702" s="3"/>
      <c r="F702" s="3"/>
      <c r="G702" s="31" t="str">
        <f t="shared" si="10"/>
        <v/>
      </c>
    </row>
    <row r="703" spans="1:7" hidden="1" x14ac:dyDescent="0.25">
      <c r="A703" s="22"/>
      <c r="B703" s="3"/>
      <c r="C703" s="3"/>
      <c r="D703" s="3"/>
      <c r="E703" s="3"/>
      <c r="F703" s="3"/>
      <c r="G703" s="31" t="str">
        <f t="shared" si="10"/>
        <v/>
      </c>
    </row>
    <row r="704" spans="1:7" hidden="1" x14ac:dyDescent="0.25">
      <c r="A704" s="22"/>
      <c r="B704" s="3"/>
      <c r="C704" s="3"/>
      <c r="D704" s="3"/>
      <c r="E704" s="3"/>
      <c r="F704" s="3"/>
      <c r="G704" s="31" t="str">
        <f t="shared" si="10"/>
        <v/>
      </c>
    </row>
    <row r="705" spans="1:7" hidden="1" x14ac:dyDescent="0.25">
      <c r="A705" s="22"/>
      <c r="B705" s="3"/>
      <c r="C705" s="3"/>
      <c r="D705" s="3"/>
      <c r="E705" s="3"/>
      <c r="F705" s="3"/>
      <c r="G705" s="31" t="str">
        <f t="shared" si="10"/>
        <v/>
      </c>
    </row>
    <row r="706" spans="1:7" hidden="1" x14ac:dyDescent="0.25">
      <c r="A706" s="22"/>
      <c r="B706" s="3"/>
      <c r="C706" s="3"/>
      <c r="D706" s="3"/>
      <c r="E706" s="3"/>
      <c r="F706" s="3"/>
      <c r="G706" s="31" t="str">
        <f t="shared" si="10"/>
        <v/>
      </c>
    </row>
    <row r="707" spans="1:7" hidden="1" x14ac:dyDescent="0.25">
      <c r="A707" s="22"/>
      <c r="B707" s="3"/>
      <c r="C707" s="3"/>
      <c r="D707" s="3"/>
      <c r="E707" s="3"/>
      <c r="F707" s="3"/>
      <c r="G707" s="31" t="str">
        <f t="shared" si="10"/>
        <v/>
      </c>
    </row>
    <row r="708" spans="1:7" hidden="1" x14ac:dyDescent="0.25">
      <c r="A708" s="22"/>
      <c r="B708" s="3"/>
      <c r="C708" s="3"/>
      <c r="D708" s="3"/>
      <c r="E708" s="3"/>
      <c r="F708" s="3"/>
      <c r="G708" s="31" t="str">
        <f t="shared" ref="G708:G771" si="11">IF(A708&gt;" ",G707+1,"")</f>
        <v/>
      </c>
    </row>
    <row r="709" spans="1:7" hidden="1" x14ac:dyDescent="0.25">
      <c r="A709" s="22"/>
      <c r="B709" s="3"/>
      <c r="C709" s="3"/>
      <c r="D709" s="3"/>
      <c r="E709" s="3"/>
      <c r="F709" s="3"/>
      <c r="G709" s="31" t="str">
        <f t="shared" si="11"/>
        <v/>
      </c>
    </row>
    <row r="710" spans="1:7" hidden="1" x14ac:dyDescent="0.25">
      <c r="A710" s="22"/>
      <c r="B710" s="3"/>
      <c r="C710" s="3"/>
      <c r="D710" s="3"/>
      <c r="E710" s="3"/>
      <c r="F710" s="3"/>
      <c r="G710" s="31" t="str">
        <f t="shared" si="11"/>
        <v/>
      </c>
    </row>
    <row r="711" spans="1:7" hidden="1" x14ac:dyDescent="0.25">
      <c r="A711" s="22"/>
      <c r="B711" s="3"/>
      <c r="C711" s="3"/>
      <c r="D711" s="3"/>
      <c r="E711" s="3"/>
      <c r="F711" s="3"/>
      <c r="G711" s="31" t="str">
        <f t="shared" si="11"/>
        <v/>
      </c>
    </row>
    <row r="712" spans="1:7" hidden="1" x14ac:dyDescent="0.25">
      <c r="A712" s="22"/>
      <c r="B712" s="3"/>
      <c r="C712" s="3"/>
      <c r="D712" s="3"/>
      <c r="E712" s="3"/>
      <c r="F712" s="3"/>
      <c r="G712" s="31" t="str">
        <f t="shared" si="11"/>
        <v/>
      </c>
    </row>
    <row r="713" spans="1:7" hidden="1" x14ac:dyDescent="0.25">
      <c r="A713" s="22"/>
      <c r="B713" s="3"/>
      <c r="C713" s="3"/>
      <c r="D713" s="3"/>
      <c r="E713" s="3"/>
      <c r="F713" s="3"/>
      <c r="G713" s="31" t="str">
        <f t="shared" si="11"/>
        <v/>
      </c>
    </row>
    <row r="714" spans="1:7" hidden="1" x14ac:dyDescent="0.25">
      <c r="A714" s="22"/>
      <c r="B714" s="3"/>
      <c r="C714" s="3"/>
      <c r="D714" s="3"/>
      <c r="E714" s="3"/>
      <c r="F714" s="3"/>
      <c r="G714" s="31" t="str">
        <f t="shared" si="11"/>
        <v/>
      </c>
    </row>
    <row r="715" spans="1:7" hidden="1" x14ac:dyDescent="0.25">
      <c r="A715" s="22"/>
      <c r="B715" s="3"/>
      <c r="C715" s="3"/>
      <c r="D715" s="3"/>
      <c r="E715" s="3"/>
      <c r="F715" s="3"/>
      <c r="G715" s="31" t="str">
        <f t="shared" si="11"/>
        <v/>
      </c>
    </row>
    <row r="716" spans="1:7" hidden="1" x14ac:dyDescent="0.25">
      <c r="A716" s="22"/>
      <c r="B716" s="3"/>
      <c r="C716" s="3"/>
      <c r="D716" s="3"/>
      <c r="E716" s="3"/>
      <c r="F716" s="3"/>
      <c r="G716" s="31" t="str">
        <f t="shared" si="11"/>
        <v/>
      </c>
    </row>
    <row r="717" spans="1:7" hidden="1" x14ac:dyDescent="0.25">
      <c r="A717" s="22"/>
      <c r="B717" s="3"/>
      <c r="C717" s="3"/>
      <c r="D717" s="3"/>
      <c r="E717" s="3"/>
      <c r="F717" s="3"/>
      <c r="G717" s="31" t="str">
        <f t="shared" si="11"/>
        <v/>
      </c>
    </row>
    <row r="718" spans="1:7" hidden="1" x14ac:dyDescent="0.25">
      <c r="A718" s="22"/>
      <c r="B718" s="3"/>
      <c r="C718" s="3"/>
      <c r="D718" s="3"/>
      <c r="E718" s="3"/>
      <c r="F718" s="3"/>
      <c r="G718" s="31" t="str">
        <f t="shared" si="11"/>
        <v/>
      </c>
    </row>
    <row r="719" spans="1:7" hidden="1" x14ac:dyDescent="0.25">
      <c r="A719" s="22"/>
      <c r="B719" s="3"/>
      <c r="C719" s="3"/>
      <c r="D719" s="3"/>
      <c r="E719" s="3"/>
      <c r="F719" s="3"/>
      <c r="G719" s="31" t="str">
        <f t="shared" si="11"/>
        <v/>
      </c>
    </row>
    <row r="720" spans="1:7" hidden="1" x14ac:dyDescent="0.25">
      <c r="A720" s="22"/>
      <c r="B720" s="3"/>
      <c r="C720" s="3"/>
      <c r="D720" s="3"/>
      <c r="E720" s="3"/>
      <c r="F720" s="3"/>
      <c r="G720" s="31" t="str">
        <f t="shared" si="11"/>
        <v/>
      </c>
    </row>
    <row r="721" spans="1:7" hidden="1" x14ac:dyDescent="0.25">
      <c r="A721" s="22"/>
      <c r="B721" s="3"/>
      <c r="C721" s="3"/>
      <c r="D721" s="3"/>
      <c r="E721" s="3"/>
      <c r="F721" s="3"/>
      <c r="G721" s="31" t="str">
        <f t="shared" si="11"/>
        <v/>
      </c>
    </row>
    <row r="722" spans="1:7" hidden="1" x14ac:dyDescent="0.25">
      <c r="A722" s="22"/>
      <c r="B722" s="3"/>
      <c r="C722" s="3"/>
      <c r="D722" s="3"/>
      <c r="E722" s="3"/>
      <c r="F722" s="3"/>
      <c r="G722" s="31" t="str">
        <f t="shared" si="11"/>
        <v/>
      </c>
    </row>
    <row r="723" spans="1:7" hidden="1" x14ac:dyDescent="0.25">
      <c r="A723" s="22"/>
      <c r="B723" s="3"/>
      <c r="C723" s="3"/>
      <c r="D723" s="3"/>
      <c r="E723" s="3"/>
      <c r="F723" s="3"/>
      <c r="G723" s="31" t="str">
        <f t="shared" si="11"/>
        <v/>
      </c>
    </row>
    <row r="724" spans="1:7" hidden="1" x14ac:dyDescent="0.25">
      <c r="A724" s="22"/>
      <c r="B724" s="3"/>
      <c r="C724" s="3"/>
      <c r="D724" s="3"/>
      <c r="E724" s="3"/>
      <c r="F724" s="3"/>
      <c r="G724" s="31" t="str">
        <f t="shared" si="11"/>
        <v/>
      </c>
    </row>
    <row r="725" spans="1:7" hidden="1" x14ac:dyDescent="0.25">
      <c r="A725" s="22"/>
      <c r="B725" s="3"/>
      <c r="C725" s="3"/>
      <c r="D725" s="3"/>
      <c r="E725" s="3"/>
      <c r="F725" s="3"/>
      <c r="G725" s="31" t="str">
        <f t="shared" si="11"/>
        <v/>
      </c>
    </row>
    <row r="726" spans="1:7" hidden="1" x14ac:dyDescent="0.25">
      <c r="A726" s="22"/>
      <c r="B726" s="3"/>
      <c r="C726" s="3"/>
      <c r="D726" s="3"/>
      <c r="E726" s="3"/>
      <c r="F726" s="3"/>
      <c r="G726" s="31" t="str">
        <f t="shared" si="11"/>
        <v/>
      </c>
    </row>
    <row r="727" spans="1:7" hidden="1" x14ac:dyDescent="0.25">
      <c r="A727" s="22"/>
      <c r="B727" s="3"/>
      <c r="C727" s="3"/>
      <c r="D727" s="3"/>
      <c r="E727" s="3"/>
      <c r="F727" s="3"/>
      <c r="G727" s="31" t="str">
        <f t="shared" si="11"/>
        <v/>
      </c>
    </row>
    <row r="728" spans="1:7" hidden="1" x14ac:dyDescent="0.25">
      <c r="A728" s="22"/>
      <c r="B728" s="3"/>
      <c r="C728" s="3"/>
      <c r="D728" s="3"/>
      <c r="E728" s="3"/>
      <c r="F728" s="3"/>
      <c r="G728" s="31" t="str">
        <f t="shared" si="11"/>
        <v/>
      </c>
    </row>
    <row r="729" spans="1:7" hidden="1" x14ac:dyDescent="0.25">
      <c r="A729" s="22"/>
      <c r="B729" s="3"/>
      <c r="C729" s="3"/>
      <c r="D729" s="3"/>
      <c r="E729" s="3"/>
      <c r="F729" s="3"/>
      <c r="G729" s="31" t="str">
        <f t="shared" si="11"/>
        <v/>
      </c>
    </row>
    <row r="730" spans="1:7" hidden="1" x14ac:dyDescent="0.25">
      <c r="A730" s="22"/>
      <c r="B730" s="3"/>
      <c r="C730" s="3"/>
      <c r="D730" s="3"/>
      <c r="E730" s="3"/>
      <c r="F730" s="3"/>
      <c r="G730" s="31" t="str">
        <f t="shared" si="11"/>
        <v/>
      </c>
    </row>
    <row r="731" spans="1:7" hidden="1" x14ac:dyDescent="0.25">
      <c r="A731" s="22"/>
      <c r="B731" s="3"/>
      <c r="C731" s="3"/>
      <c r="D731" s="3"/>
      <c r="E731" s="3"/>
      <c r="F731" s="3"/>
      <c r="G731" s="31" t="str">
        <f t="shared" si="11"/>
        <v/>
      </c>
    </row>
    <row r="732" spans="1:7" hidden="1" x14ac:dyDescent="0.25">
      <c r="A732" s="22"/>
      <c r="B732" s="3"/>
      <c r="C732" s="3"/>
      <c r="D732" s="3"/>
      <c r="E732" s="3"/>
      <c r="F732" s="3"/>
      <c r="G732" s="31" t="str">
        <f t="shared" si="11"/>
        <v/>
      </c>
    </row>
    <row r="733" spans="1:7" hidden="1" x14ac:dyDescent="0.25">
      <c r="A733" s="22"/>
      <c r="B733" s="3"/>
      <c r="C733" s="3"/>
      <c r="D733" s="3"/>
      <c r="E733" s="3"/>
      <c r="F733" s="3"/>
      <c r="G733" s="31" t="str">
        <f t="shared" si="11"/>
        <v/>
      </c>
    </row>
    <row r="734" spans="1:7" hidden="1" x14ac:dyDescent="0.25">
      <c r="A734" s="22"/>
      <c r="B734" s="3"/>
      <c r="C734" s="3"/>
      <c r="D734" s="3"/>
      <c r="E734" s="3"/>
      <c r="F734" s="3"/>
      <c r="G734" s="31" t="str">
        <f t="shared" si="11"/>
        <v/>
      </c>
    </row>
    <row r="735" spans="1:7" hidden="1" x14ac:dyDescent="0.25">
      <c r="A735" s="22"/>
      <c r="B735" s="3"/>
      <c r="C735" s="3"/>
      <c r="D735" s="3"/>
      <c r="E735" s="3"/>
      <c r="F735" s="3"/>
      <c r="G735" s="31" t="str">
        <f t="shared" si="11"/>
        <v/>
      </c>
    </row>
    <row r="736" spans="1:7" hidden="1" x14ac:dyDescent="0.25">
      <c r="A736" s="22"/>
      <c r="B736" s="3"/>
      <c r="C736" s="3"/>
      <c r="D736" s="3"/>
      <c r="E736" s="3"/>
      <c r="F736" s="3"/>
      <c r="G736" s="31" t="str">
        <f t="shared" si="11"/>
        <v/>
      </c>
    </row>
    <row r="737" spans="1:7" hidden="1" x14ac:dyDescent="0.25">
      <c r="A737" s="22"/>
      <c r="B737" s="3"/>
      <c r="C737" s="3"/>
      <c r="D737" s="3"/>
      <c r="E737" s="3"/>
      <c r="F737" s="3"/>
      <c r="G737" s="31" t="str">
        <f t="shared" si="11"/>
        <v/>
      </c>
    </row>
    <row r="738" spans="1:7" hidden="1" x14ac:dyDescent="0.25">
      <c r="A738" s="22"/>
      <c r="B738" s="3"/>
      <c r="C738" s="3"/>
      <c r="D738" s="3"/>
      <c r="E738" s="3"/>
      <c r="F738" s="3"/>
      <c r="G738" s="31" t="str">
        <f t="shared" si="11"/>
        <v/>
      </c>
    </row>
    <row r="739" spans="1:7" hidden="1" x14ac:dyDescent="0.25">
      <c r="A739" s="22"/>
      <c r="B739" s="3"/>
      <c r="C739" s="3"/>
      <c r="D739" s="3"/>
      <c r="E739" s="3"/>
      <c r="F739" s="3"/>
      <c r="G739" s="31" t="str">
        <f t="shared" si="11"/>
        <v/>
      </c>
    </row>
    <row r="740" spans="1:7" hidden="1" x14ac:dyDescent="0.25">
      <c r="A740" s="22"/>
      <c r="B740" s="3"/>
      <c r="C740" s="3"/>
      <c r="D740" s="3"/>
      <c r="E740" s="3"/>
      <c r="F740" s="3"/>
      <c r="G740" s="31" t="str">
        <f t="shared" si="11"/>
        <v/>
      </c>
    </row>
    <row r="741" spans="1:7" hidden="1" x14ac:dyDescent="0.25">
      <c r="A741" s="22"/>
      <c r="B741" s="3"/>
      <c r="C741" s="3"/>
      <c r="D741" s="3"/>
      <c r="E741" s="3"/>
      <c r="F741" s="3"/>
      <c r="G741" s="31" t="str">
        <f t="shared" si="11"/>
        <v/>
      </c>
    </row>
    <row r="742" spans="1:7" hidden="1" x14ac:dyDescent="0.25">
      <c r="A742" s="22"/>
      <c r="B742" s="3"/>
      <c r="C742" s="3"/>
      <c r="D742" s="3"/>
      <c r="E742" s="3"/>
      <c r="F742" s="3"/>
      <c r="G742" s="31" t="str">
        <f t="shared" si="11"/>
        <v/>
      </c>
    </row>
    <row r="743" spans="1:7" hidden="1" x14ac:dyDescent="0.25">
      <c r="A743" s="22"/>
      <c r="B743" s="3"/>
      <c r="C743" s="3"/>
      <c r="D743" s="3"/>
      <c r="E743" s="3"/>
      <c r="F743" s="3"/>
      <c r="G743" s="31" t="str">
        <f t="shared" si="11"/>
        <v/>
      </c>
    </row>
    <row r="744" spans="1:7" hidden="1" x14ac:dyDescent="0.25">
      <c r="A744" s="22"/>
      <c r="B744" s="3"/>
      <c r="C744" s="3"/>
      <c r="D744" s="3"/>
      <c r="E744" s="3"/>
      <c r="F744" s="3"/>
      <c r="G744" s="31" t="str">
        <f t="shared" si="11"/>
        <v/>
      </c>
    </row>
    <row r="745" spans="1:7" hidden="1" x14ac:dyDescent="0.25">
      <c r="A745" s="22"/>
      <c r="B745" s="3"/>
      <c r="C745" s="3"/>
      <c r="D745" s="3"/>
      <c r="E745" s="3"/>
      <c r="F745" s="3"/>
      <c r="G745" s="31" t="str">
        <f t="shared" si="11"/>
        <v/>
      </c>
    </row>
    <row r="746" spans="1:7" hidden="1" x14ac:dyDescent="0.25">
      <c r="A746" s="22"/>
      <c r="B746" s="3"/>
      <c r="C746" s="3"/>
      <c r="D746" s="3"/>
      <c r="E746" s="3"/>
      <c r="F746" s="3"/>
      <c r="G746" s="31" t="str">
        <f t="shared" si="11"/>
        <v/>
      </c>
    </row>
    <row r="747" spans="1:7" hidden="1" x14ac:dyDescent="0.25">
      <c r="A747" s="22"/>
      <c r="B747" s="3"/>
      <c r="C747" s="3"/>
      <c r="D747" s="3"/>
      <c r="E747" s="3"/>
      <c r="F747" s="3"/>
      <c r="G747" s="31" t="str">
        <f t="shared" si="11"/>
        <v/>
      </c>
    </row>
    <row r="748" spans="1:7" hidden="1" x14ac:dyDescent="0.25">
      <c r="A748" s="22"/>
      <c r="B748" s="3"/>
      <c r="C748" s="3"/>
      <c r="D748" s="3"/>
      <c r="E748" s="3"/>
      <c r="F748" s="3"/>
      <c r="G748" s="31" t="str">
        <f t="shared" si="11"/>
        <v/>
      </c>
    </row>
    <row r="749" spans="1:7" hidden="1" x14ac:dyDescent="0.25">
      <c r="A749" s="22"/>
      <c r="B749" s="3"/>
      <c r="C749" s="3"/>
      <c r="D749" s="3"/>
      <c r="E749" s="3"/>
      <c r="F749" s="3"/>
      <c r="G749" s="31" t="str">
        <f t="shared" si="11"/>
        <v/>
      </c>
    </row>
    <row r="750" spans="1:7" hidden="1" x14ac:dyDescent="0.25">
      <c r="A750" s="22"/>
      <c r="B750" s="3"/>
      <c r="C750" s="3"/>
      <c r="D750" s="3"/>
      <c r="E750" s="3"/>
      <c r="F750" s="3"/>
      <c r="G750" s="31" t="str">
        <f t="shared" si="11"/>
        <v/>
      </c>
    </row>
    <row r="751" spans="1:7" hidden="1" x14ac:dyDescent="0.25">
      <c r="A751" s="22"/>
      <c r="B751" s="3"/>
      <c r="C751" s="3"/>
      <c r="D751" s="3"/>
      <c r="E751" s="3"/>
      <c r="F751" s="3"/>
      <c r="G751" s="31" t="str">
        <f t="shared" si="11"/>
        <v/>
      </c>
    </row>
    <row r="752" spans="1:7" hidden="1" x14ac:dyDescent="0.25">
      <c r="A752" s="22"/>
      <c r="B752" s="3"/>
      <c r="C752" s="3"/>
      <c r="D752" s="3"/>
      <c r="E752" s="3"/>
      <c r="F752" s="3"/>
      <c r="G752" s="31" t="str">
        <f t="shared" si="11"/>
        <v/>
      </c>
    </row>
    <row r="753" spans="1:7" hidden="1" x14ac:dyDescent="0.25">
      <c r="A753" s="22"/>
      <c r="B753" s="3"/>
      <c r="C753" s="3"/>
      <c r="D753" s="3"/>
      <c r="E753" s="3"/>
      <c r="F753" s="3"/>
      <c r="G753" s="31" t="str">
        <f t="shared" si="11"/>
        <v/>
      </c>
    </row>
    <row r="754" spans="1:7" hidden="1" x14ac:dyDescent="0.25">
      <c r="A754" s="22"/>
      <c r="B754" s="3"/>
      <c r="C754" s="3"/>
      <c r="D754" s="3"/>
      <c r="E754" s="3"/>
      <c r="F754" s="3"/>
      <c r="G754" s="31" t="str">
        <f t="shared" si="11"/>
        <v/>
      </c>
    </row>
    <row r="755" spans="1:7" hidden="1" x14ac:dyDescent="0.25">
      <c r="A755" s="22"/>
      <c r="B755" s="3"/>
      <c r="C755" s="3"/>
      <c r="D755" s="3"/>
      <c r="E755" s="3"/>
      <c r="F755" s="3"/>
      <c r="G755" s="31" t="str">
        <f t="shared" si="11"/>
        <v/>
      </c>
    </row>
    <row r="756" spans="1:7" hidden="1" x14ac:dyDescent="0.25">
      <c r="A756" s="22"/>
      <c r="B756" s="3"/>
      <c r="C756" s="3"/>
      <c r="D756" s="3"/>
      <c r="E756" s="3"/>
      <c r="F756" s="3"/>
      <c r="G756" s="31" t="str">
        <f t="shared" si="11"/>
        <v/>
      </c>
    </row>
    <row r="757" spans="1:7" hidden="1" x14ac:dyDescent="0.25">
      <c r="A757" s="22"/>
      <c r="B757" s="3"/>
      <c r="C757" s="3"/>
      <c r="D757" s="3"/>
      <c r="E757" s="3"/>
      <c r="F757" s="3"/>
      <c r="G757" s="31" t="str">
        <f t="shared" si="11"/>
        <v/>
      </c>
    </row>
    <row r="758" spans="1:7" hidden="1" x14ac:dyDescent="0.25">
      <c r="A758" s="22"/>
      <c r="B758" s="3"/>
      <c r="C758" s="3"/>
      <c r="D758" s="3"/>
      <c r="E758" s="3"/>
      <c r="F758" s="3"/>
      <c r="G758" s="31" t="str">
        <f t="shared" si="11"/>
        <v/>
      </c>
    </row>
    <row r="759" spans="1:7" hidden="1" x14ac:dyDescent="0.25">
      <c r="A759" s="22"/>
      <c r="B759" s="3"/>
      <c r="C759" s="3"/>
      <c r="D759" s="3"/>
      <c r="E759" s="3"/>
      <c r="F759" s="3"/>
      <c r="G759" s="31" t="str">
        <f t="shared" si="11"/>
        <v/>
      </c>
    </row>
    <row r="760" spans="1:7" hidden="1" x14ac:dyDescent="0.25">
      <c r="A760" s="22"/>
      <c r="B760" s="3"/>
      <c r="C760" s="3"/>
      <c r="D760" s="3"/>
      <c r="E760" s="3"/>
      <c r="F760" s="3"/>
      <c r="G760" s="31" t="str">
        <f t="shared" si="11"/>
        <v/>
      </c>
    </row>
    <row r="761" spans="1:7" hidden="1" x14ac:dyDescent="0.25">
      <c r="A761" s="22"/>
      <c r="B761" s="3"/>
      <c r="C761" s="3"/>
      <c r="D761" s="3"/>
      <c r="E761" s="3"/>
      <c r="F761" s="3"/>
      <c r="G761" s="31" t="str">
        <f t="shared" si="11"/>
        <v/>
      </c>
    </row>
    <row r="762" spans="1:7" hidden="1" x14ac:dyDescent="0.25">
      <c r="A762" s="22"/>
      <c r="B762" s="3"/>
      <c r="C762" s="3"/>
      <c r="D762" s="3"/>
      <c r="E762" s="3"/>
      <c r="F762" s="3"/>
      <c r="G762" s="31" t="str">
        <f t="shared" si="11"/>
        <v/>
      </c>
    </row>
    <row r="763" spans="1:7" hidden="1" x14ac:dyDescent="0.25">
      <c r="A763" s="22"/>
      <c r="B763" s="3"/>
      <c r="C763" s="3"/>
      <c r="D763" s="3"/>
      <c r="E763" s="3"/>
      <c r="F763" s="3"/>
      <c r="G763" s="31" t="str">
        <f t="shared" si="11"/>
        <v/>
      </c>
    </row>
    <row r="764" spans="1:7" hidden="1" x14ac:dyDescent="0.25">
      <c r="A764" s="22"/>
      <c r="B764" s="3"/>
      <c r="C764" s="3"/>
      <c r="D764" s="3"/>
      <c r="E764" s="3"/>
      <c r="F764" s="3"/>
      <c r="G764" s="31" t="str">
        <f t="shared" si="11"/>
        <v/>
      </c>
    </row>
    <row r="765" spans="1:7" hidden="1" x14ac:dyDescent="0.25">
      <c r="A765" s="22"/>
      <c r="B765" s="3"/>
      <c r="C765" s="3"/>
      <c r="D765" s="3"/>
      <c r="E765" s="3"/>
      <c r="F765" s="3"/>
      <c r="G765" s="31" t="str">
        <f t="shared" si="11"/>
        <v/>
      </c>
    </row>
    <row r="766" spans="1:7" hidden="1" x14ac:dyDescent="0.25">
      <c r="A766" s="22"/>
      <c r="B766" s="3"/>
      <c r="C766" s="3"/>
      <c r="D766" s="3"/>
      <c r="E766" s="3"/>
      <c r="F766" s="3"/>
      <c r="G766" s="31" t="str">
        <f t="shared" si="11"/>
        <v/>
      </c>
    </row>
    <row r="767" spans="1:7" hidden="1" x14ac:dyDescent="0.25">
      <c r="A767" s="22"/>
      <c r="B767" s="3"/>
      <c r="C767" s="3"/>
      <c r="D767" s="3"/>
      <c r="E767" s="3"/>
      <c r="F767" s="3"/>
      <c r="G767" s="31" t="str">
        <f t="shared" si="11"/>
        <v/>
      </c>
    </row>
    <row r="768" spans="1:7" hidden="1" x14ac:dyDescent="0.25">
      <c r="A768" s="22"/>
      <c r="B768" s="3"/>
      <c r="C768" s="3"/>
      <c r="D768" s="3"/>
      <c r="E768" s="3"/>
      <c r="F768" s="3"/>
      <c r="G768" s="31" t="str">
        <f t="shared" si="11"/>
        <v/>
      </c>
    </row>
    <row r="769" spans="1:7" hidden="1" x14ac:dyDescent="0.25">
      <c r="A769" s="22"/>
      <c r="B769" s="3"/>
      <c r="C769" s="3"/>
      <c r="D769" s="3"/>
      <c r="E769" s="3"/>
      <c r="F769" s="3"/>
      <c r="G769" s="31" t="str">
        <f t="shared" si="11"/>
        <v/>
      </c>
    </row>
    <row r="770" spans="1:7" hidden="1" x14ac:dyDescent="0.25">
      <c r="A770" s="22"/>
      <c r="B770" s="3"/>
      <c r="C770" s="3"/>
      <c r="D770" s="3"/>
      <c r="E770" s="3"/>
      <c r="F770" s="3"/>
      <c r="G770" s="31" t="str">
        <f t="shared" si="11"/>
        <v/>
      </c>
    </row>
    <row r="771" spans="1:7" hidden="1" x14ac:dyDescent="0.25">
      <c r="A771" s="22"/>
      <c r="B771" s="3"/>
      <c r="C771" s="3"/>
      <c r="D771" s="3"/>
      <c r="E771" s="3"/>
      <c r="F771" s="3"/>
      <c r="G771" s="31" t="str">
        <f t="shared" si="11"/>
        <v/>
      </c>
    </row>
    <row r="772" spans="1:7" hidden="1" x14ac:dyDescent="0.25">
      <c r="A772" s="22"/>
      <c r="B772" s="3"/>
      <c r="C772" s="3"/>
      <c r="D772" s="3"/>
      <c r="E772" s="3"/>
      <c r="F772" s="3"/>
      <c r="G772" s="31" t="str">
        <f t="shared" ref="G772:G835" si="12">IF(A772&gt;" ",G771+1,"")</f>
        <v/>
      </c>
    </row>
    <row r="773" spans="1:7" hidden="1" x14ac:dyDescent="0.25">
      <c r="A773" s="22"/>
      <c r="B773" s="3"/>
      <c r="C773" s="3"/>
      <c r="D773" s="3"/>
      <c r="E773" s="3"/>
      <c r="F773" s="3"/>
      <c r="G773" s="31" t="str">
        <f t="shared" si="12"/>
        <v/>
      </c>
    </row>
    <row r="774" spans="1:7" hidden="1" x14ac:dyDescent="0.25">
      <c r="A774" s="22"/>
      <c r="B774" s="3"/>
      <c r="C774" s="3"/>
      <c r="D774" s="3"/>
      <c r="E774" s="3"/>
      <c r="F774" s="3"/>
      <c r="G774" s="31" t="str">
        <f t="shared" si="12"/>
        <v/>
      </c>
    </row>
    <row r="775" spans="1:7" hidden="1" x14ac:dyDescent="0.25">
      <c r="A775" s="22"/>
      <c r="B775" s="3"/>
      <c r="C775" s="3"/>
      <c r="D775" s="3"/>
      <c r="E775" s="3"/>
      <c r="F775" s="3"/>
      <c r="G775" s="31" t="str">
        <f t="shared" si="12"/>
        <v/>
      </c>
    </row>
    <row r="776" spans="1:7" hidden="1" x14ac:dyDescent="0.25">
      <c r="A776" s="22"/>
      <c r="B776" s="3"/>
      <c r="C776" s="3"/>
      <c r="D776" s="3"/>
      <c r="E776" s="3"/>
      <c r="F776" s="3"/>
      <c r="G776" s="31" t="str">
        <f t="shared" si="12"/>
        <v/>
      </c>
    </row>
    <row r="777" spans="1:7" hidden="1" x14ac:dyDescent="0.25">
      <c r="A777" s="22"/>
      <c r="B777" s="3"/>
      <c r="C777" s="3"/>
      <c r="D777" s="3"/>
      <c r="E777" s="3"/>
      <c r="F777" s="3"/>
      <c r="G777" s="31" t="str">
        <f t="shared" si="12"/>
        <v/>
      </c>
    </row>
    <row r="778" spans="1:7" hidden="1" x14ac:dyDescent="0.25">
      <c r="A778" s="22"/>
      <c r="B778" s="3"/>
      <c r="C778" s="3"/>
      <c r="D778" s="3"/>
      <c r="E778" s="3"/>
      <c r="F778" s="3"/>
      <c r="G778" s="31" t="str">
        <f t="shared" si="12"/>
        <v/>
      </c>
    </row>
    <row r="779" spans="1:7" hidden="1" x14ac:dyDescent="0.25">
      <c r="A779" s="22"/>
      <c r="B779" s="3"/>
      <c r="C779" s="3"/>
      <c r="D779" s="3"/>
      <c r="E779" s="3"/>
      <c r="F779" s="3"/>
      <c r="G779" s="31" t="str">
        <f t="shared" si="12"/>
        <v/>
      </c>
    </row>
    <row r="780" spans="1:7" hidden="1" x14ac:dyDescent="0.25">
      <c r="A780" s="22"/>
      <c r="B780" s="3"/>
      <c r="C780" s="3"/>
      <c r="D780" s="3"/>
      <c r="E780" s="3"/>
      <c r="F780" s="3"/>
      <c r="G780" s="31" t="str">
        <f t="shared" si="12"/>
        <v/>
      </c>
    </row>
    <row r="781" spans="1:7" hidden="1" x14ac:dyDescent="0.25">
      <c r="A781" s="22"/>
      <c r="B781" s="3"/>
      <c r="C781" s="3"/>
      <c r="D781" s="3"/>
      <c r="E781" s="3"/>
      <c r="F781" s="3"/>
      <c r="G781" s="31" t="str">
        <f t="shared" si="12"/>
        <v/>
      </c>
    </row>
    <row r="782" spans="1:7" hidden="1" x14ac:dyDescent="0.25">
      <c r="A782" s="22"/>
      <c r="B782" s="3"/>
      <c r="C782" s="3"/>
      <c r="D782" s="3"/>
      <c r="E782" s="3"/>
      <c r="F782" s="3"/>
      <c r="G782" s="31" t="str">
        <f t="shared" si="12"/>
        <v/>
      </c>
    </row>
    <row r="783" spans="1:7" hidden="1" x14ac:dyDescent="0.25">
      <c r="A783" s="22"/>
      <c r="B783" s="3"/>
      <c r="C783" s="3"/>
      <c r="D783" s="3"/>
      <c r="E783" s="3"/>
      <c r="F783" s="3"/>
      <c r="G783" s="31" t="str">
        <f t="shared" si="12"/>
        <v/>
      </c>
    </row>
    <row r="784" spans="1:7" hidden="1" x14ac:dyDescent="0.25">
      <c r="A784" s="22"/>
      <c r="B784" s="3"/>
      <c r="C784" s="3"/>
      <c r="D784" s="3"/>
      <c r="E784" s="3"/>
      <c r="F784" s="3"/>
      <c r="G784" s="31" t="str">
        <f t="shared" si="12"/>
        <v/>
      </c>
    </row>
    <row r="785" spans="1:7" hidden="1" x14ac:dyDescent="0.25">
      <c r="A785" s="22"/>
      <c r="B785" s="3"/>
      <c r="C785" s="3"/>
      <c r="D785" s="3"/>
      <c r="E785" s="3"/>
      <c r="F785" s="3"/>
      <c r="G785" s="31" t="str">
        <f t="shared" si="12"/>
        <v/>
      </c>
    </row>
    <row r="786" spans="1:7" hidden="1" x14ac:dyDescent="0.25">
      <c r="A786" s="22"/>
      <c r="B786" s="3"/>
      <c r="C786" s="3"/>
      <c r="D786" s="3"/>
      <c r="E786" s="3"/>
      <c r="F786" s="3"/>
      <c r="G786" s="31" t="str">
        <f t="shared" si="12"/>
        <v/>
      </c>
    </row>
    <row r="787" spans="1:7" hidden="1" x14ac:dyDescent="0.25">
      <c r="A787" s="22"/>
      <c r="B787" s="3"/>
      <c r="C787" s="3"/>
      <c r="D787" s="3"/>
      <c r="E787" s="3"/>
      <c r="F787" s="3"/>
      <c r="G787" s="31" t="str">
        <f t="shared" si="12"/>
        <v/>
      </c>
    </row>
    <row r="788" spans="1:7" hidden="1" x14ac:dyDescent="0.25">
      <c r="A788" s="22"/>
      <c r="B788" s="3"/>
      <c r="C788" s="3"/>
      <c r="D788" s="3"/>
      <c r="E788" s="3"/>
      <c r="F788" s="3"/>
      <c r="G788" s="31" t="str">
        <f t="shared" si="12"/>
        <v/>
      </c>
    </row>
    <row r="789" spans="1:7" hidden="1" x14ac:dyDescent="0.25">
      <c r="A789" s="22"/>
      <c r="B789" s="3"/>
      <c r="C789" s="3"/>
      <c r="D789" s="3"/>
      <c r="E789" s="3"/>
      <c r="F789" s="3"/>
      <c r="G789" s="31" t="str">
        <f t="shared" si="12"/>
        <v/>
      </c>
    </row>
    <row r="790" spans="1:7" hidden="1" x14ac:dyDescent="0.25">
      <c r="A790" s="22"/>
      <c r="B790" s="3"/>
      <c r="C790" s="3"/>
      <c r="D790" s="3"/>
      <c r="E790" s="3"/>
      <c r="F790" s="3"/>
      <c r="G790" s="31" t="str">
        <f t="shared" si="12"/>
        <v/>
      </c>
    </row>
    <row r="791" spans="1:7" hidden="1" x14ac:dyDescent="0.25">
      <c r="A791" s="22"/>
      <c r="B791" s="3"/>
      <c r="C791" s="3"/>
      <c r="D791" s="3"/>
      <c r="E791" s="3"/>
      <c r="F791" s="3"/>
      <c r="G791" s="31" t="str">
        <f t="shared" si="12"/>
        <v/>
      </c>
    </row>
    <row r="792" spans="1:7" hidden="1" x14ac:dyDescent="0.25">
      <c r="A792" s="22"/>
      <c r="B792" s="3"/>
      <c r="C792" s="3"/>
      <c r="D792" s="3"/>
      <c r="E792" s="3"/>
      <c r="F792" s="3"/>
      <c r="G792" s="31" t="str">
        <f t="shared" si="12"/>
        <v/>
      </c>
    </row>
    <row r="793" spans="1:7" hidden="1" x14ac:dyDescent="0.25">
      <c r="A793" s="22"/>
      <c r="B793" s="3"/>
      <c r="C793" s="3"/>
      <c r="D793" s="3"/>
      <c r="E793" s="3"/>
      <c r="F793" s="3"/>
      <c r="G793" s="31" t="str">
        <f t="shared" si="12"/>
        <v/>
      </c>
    </row>
    <row r="794" spans="1:7" hidden="1" x14ac:dyDescent="0.25">
      <c r="A794" s="22"/>
      <c r="B794" s="3"/>
      <c r="C794" s="3"/>
      <c r="D794" s="3"/>
      <c r="E794" s="3"/>
      <c r="F794" s="3"/>
      <c r="G794" s="31" t="str">
        <f t="shared" si="12"/>
        <v/>
      </c>
    </row>
    <row r="795" spans="1:7" hidden="1" x14ac:dyDescent="0.25">
      <c r="A795" s="22"/>
      <c r="B795" s="3"/>
      <c r="C795" s="3"/>
      <c r="D795" s="3"/>
      <c r="E795" s="3"/>
      <c r="F795" s="3"/>
      <c r="G795" s="31" t="str">
        <f t="shared" si="12"/>
        <v/>
      </c>
    </row>
    <row r="796" spans="1:7" hidden="1" x14ac:dyDescent="0.25">
      <c r="A796" s="22"/>
      <c r="B796" s="3"/>
      <c r="C796" s="3"/>
      <c r="D796" s="3"/>
      <c r="E796" s="3"/>
      <c r="F796" s="3"/>
      <c r="G796" s="31" t="str">
        <f t="shared" si="12"/>
        <v/>
      </c>
    </row>
    <row r="797" spans="1:7" hidden="1" x14ac:dyDescent="0.25">
      <c r="A797" s="22"/>
      <c r="B797" s="3"/>
      <c r="C797" s="3"/>
      <c r="D797" s="3"/>
      <c r="E797" s="3"/>
      <c r="F797" s="3"/>
      <c r="G797" s="31" t="str">
        <f t="shared" si="12"/>
        <v/>
      </c>
    </row>
    <row r="798" spans="1:7" hidden="1" x14ac:dyDescent="0.25">
      <c r="A798" s="22"/>
      <c r="B798" s="3"/>
      <c r="C798" s="3"/>
      <c r="D798" s="3"/>
      <c r="E798" s="3"/>
      <c r="F798" s="3"/>
      <c r="G798" s="31" t="str">
        <f t="shared" si="12"/>
        <v/>
      </c>
    </row>
    <row r="799" spans="1:7" hidden="1" x14ac:dyDescent="0.25">
      <c r="A799" s="22"/>
      <c r="B799" s="3"/>
      <c r="C799" s="3"/>
      <c r="D799" s="3"/>
      <c r="E799" s="3"/>
      <c r="F799" s="3"/>
      <c r="G799" s="31" t="str">
        <f t="shared" si="12"/>
        <v/>
      </c>
    </row>
    <row r="800" spans="1:7" hidden="1" x14ac:dyDescent="0.25">
      <c r="A800" s="22"/>
      <c r="B800" s="3"/>
      <c r="C800" s="3"/>
      <c r="D800" s="3"/>
      <c r="E800" s="3"/>
      <c r="F800" s="3"/>
      <c r="G800" s="31" t="str">
        <f t="shared" si="12"/>
        <v/>
      </c>
    </row>
    <row r="801" spans="1:7" hidden="1" x14ac:dyDescent="0.25">
      <c r="A801" s="22"/>
      <c r="B801" s="3"/>
      <c r="C801" s="3"/>
      <c r="D801" s="3"/>
      <c r="E801" s="3"/>
      <c r="F801" s="3"/>
      <c r="G801" s="31" t="str">
        <f t="shared" si="12"/>
        <v/>
      </c>
    </row>
    <row r="802" spans="1:7" hidden="1" x14ac:dyDescent="0.25">
      <c r="A802" s="22"/>
      <c r="B802" s="3"/>
      <c r="C802" s="3"/>
      <c r="D802" s="3"/>
      <c r="E802" s="3"/>
      <c r="F802" s="3"/>
      <c r="G802" s="31" t="str">
        <f t="shared" si="12"/>
        <v/>
      </c>
    </row>
    <row r="803" spans="1:7" hidden="1" x14ac:dyDescent="0.25">
      <c r="A803" s="22"/>
      <c r="B803" s="3"/>
      <c r="C803" s="3"/>
      <c r="D803" s="3"/>
      <c r="E803" s="3"/>
      <c r="F803" s="3"/>
      <c r="G803" s="31" t="str">
        <f t="shared" si="12"/>
        <v/>
      </c>
    </row>
    <row r="804" spans="1:7" hidden="1" x14ac:dyDescent="0.25">
      <c r="A804" s="22"/>
      <c r="B804" s="3"/>
      <c r="C804" s="3"/>
      <c r="D804" s="3"/>
      <c r="E804" s="3"/>
      <c r="F804" s="3"/>
      <c r="G804" s="31" t="str">
        <f t="shared" si="12"/>
        <v/>
      </c>
    </row>
    <row r="805" spans="1:7" hidden="1" x14ac:dyDescent="0.25">
      <c r="A805" s="22"/>
      <c r="B805" s="3"/>
      <c r="C805" s="3"/>
      <c r="D805" s="3"/>
      <c r="E805" s="3"/>
      <c r="F805" s="3"/>
      <c r="G805" s="31" t="str">
        <f t="shared" si="12"/>
        <v/>
      </c>
    </row>
    <row r="806" spans="1:7" hidden="1" x14ac:dyDescent="0.25">
      <c r="A806" s="22"/>
      <c r="B806" s="3"/>
      <c r="C806" s="3"/>
      <c r="D806" s="3"/>
      <c r="E806" s="3"/>
      <c r="F806" s="3"/>
      <c r="G806" s="31" t="str">
        <f t="shared" si="12"/>
        <v/>
      </c>
    </row>
    <row r="807" spans="1:7" hidden="1" x14ac:dyDescent="0.25">
      <c r="A807" s="22"/>
      <c r="B807" s="3"/>
      <c r="C807" s="3"/>
      <c r="D807" s="3"/>
      <c r="E807" s="3"/>
      <c r="F807" s="3"/>
      <c r="G807" s="31" t="str">
        <f t="shared" si="12"/>
        <v/>
      </c>
    </row>
    <row r="808" spans="1:7" hidden="1" x14ac:dyDescent="0.25">
      <c r="A808" s="22"/>
      <c r="B808" s="3"/>
      <c r="C808" s="3"/>
      <c r="D808" s="3"/>
      <c r="E808" s="3"/>
      <c r="F808" s="3"/>
      <c r="G808" s="31" t="str">
        <f t="shared" si="12"/>
        <v/>
      </c>
    </row>
    <row r="809" spans="1:7" hidden="1" x14ac:dyDescent="0.25">
      <c r="A809" s="22"/>
      <c r="B809" s="3"/>
      <c r="C809" s="3"/>
      <c r="D809" s="3"/>
      <c r="E809" s="3"/>
      <c r="F809" s="3"/>
      <c r="G809" s="31" t="str">
        <f t="shared" si="12"/>
        <v/>
      </c>
    </row>
    <row r="810" spans="1:7" hidden="1" x14ac:dyDescent="0.25">
      <c r="A810" s="22"/>
      <c r="B810" s="3"/>
      <c r="C810" s="3"/>
      <c r="D810" s="3"/>
      <c r="E810" s="3"/>
      <c r="F810" s="3"/>
      <c r="G810" s="31" t="str">
        <f t="shared" si="12"/>
        <v/>
      </c>
    </row>
    <row r="811" spans="1:7" hidden="1" x14ac:dyDescent="0.25">
      <c r="A811" s="22"/>
      <c r="B811" s="3"/>
      <c r="C811" s="3"/>
      <c r="D811" s="3"/>
      <c r="E811" s="3"/>
      <c r="F811" s="3"/>
      <c r="G811" s="31" t="str">
        <f t="shared" si="12"/>
        <v/>
      </c>
    </row>
    <row r="812" spans="1:7" hidden="1" x14ac:dyDescent="0.25">
      <c r="A812" s="22"/>
      <c r="B812" s="3"/>
      <c r="C812" s="3"/>
      <c r="D812" s="3"/>
      <c r="E812" s="3"/>
      <c r="F812" s="3"/>
      <c r="G812" s="31" t="str">
        <f t="shared" si="12"/>
        <v/>
      </c>
    </row>
    <row r="813" spans="1:7" hidden="1" x14ac:dyDescent="0.25">
      <c r="A813" s="22"/>
      <c r="B813" s="3"/>
      <c r="C813" s="3"/>
      <c r="D813" s="3"/>
      <c r="E813" s="3"/>
      <c r="F813" s="3"/>
      <c r="G813" s="31" t="str">
        <f t="shared" si="12"/>
        <v/>
      </c>
    </row>
    <row r="814" spans="1:7" hidden="1" x14ac:dyDescent="0.25">
      <c r="A814" s="22"/>
      <c r="B814" s="3"/>
      <c r="C814" s="3"/>
      <c r="D814" s="3"/>
      <c r="E814" s="3"/>
      <c r="F814" s="3"/>
      <c r="G814" s="31" t="str">
        <f t="shared" si="12"/>
        <v/>
      </c>
    </row>
    <row r="815" spans="1:7" hidden="1" x14ac:dyDescent="0.25">
      <c r="A815" s="22"/>
      <c r="B815" s="3"/>
      <c r="C815" s="3"/>
      <c r="D815" s="3"/>
      <c r="E815" s="3"/>
      <c r="F815" s="3"/>
      <c r="G815" s="31" t="str">
        <f t="shared" si="12"/>
        <v/>
      </c>
    </row>
    <row r="816" spans="1:7" hidden="1" x14ac:dyDescent="0.25">
      <c r="A816" s="22"/>
      <c r="B816" s="3"/>
      <c r="C816" s="3"/>
      <c r="D816" s="3"/>
      <c r="E816" s="3"/>
      <c r="F816" s="3"/>
      <c r="G816" s="31" t="str">
        <f t="shared" si="12"/>
        <v/>
      </c>
    </row>
    <row r="817" spans="1:7" hidden="1" x14ac:dyDescent="0.25">
      <c r="A817" s="22"/>
      <c r="B817" s="3"/>
      <c r="C817" s="3"/>
      <c r="D817" s="3"/>
      <c r="E817" s="3"/>
      <c r="F817" s="3"/>
      <c r="G817" s="31" t="str">
        <f t="shared" si="12"/>
        <v/>
      </c>
    </row>
    <row r="818" spans="1:7" hidden="1" x14ac:dyDescent="0.25">
      <c r="A818" s="22"/>
      <c r="B818" s="3"/>
      <c r="C818" s="3"/>
      <c r="D818" s="3"/>
      <c r="E818" s="3"/>
      <c r="F818" s="3"/>
      <c r="G818" s="31" t="str">
        <f t="shared" si="12"/>
        <v/>
      </c>
    </row>
    <row r="819" spans="1:7" hidden="1" x14ac:dyDescent="0.25">
      <c r="A819" s="22"/>
      <c r="B819" s="3"/>
      <c r="C819" s="3"/>
      <c r="D819" s="3"/>
      <c r="E819" s="3"/>
      <c r="F819" s="3"/>
      <c r="G819" s="31" t="str">
        <f t="shared" si="12"/>
        <v/>
      </c>
    </row>
    <row r="820" spans="1:7" hidden="1" x14ac:dyDescent="0.25">
      <c r="A820" s="22"/>
      <c r="B820" s="3"/>
      <c r="C820" s="3"/>
      <c r="D820" s="3"/>
      <c r="E820" s="3"/>
      <c r="F820" s="3"/>
      <c r="G820" s="31" t="str">
        <f t="shared" si="12"/>
        <v/>
      </c>
    </row>
    <row r="821" spans="1:7" hidden="1" x14ac:dyDescent="0.25">
      <c r="A821" s="22"/>
      <c r="B821" s="3"/>
      <c r="C821" s="3"/>
      <c r="D821" s="3"/>
      <c r="E821" s="3"/>
      <c r="F821" s="3"/>
      <c r="G821" s="31" t="str">
        <f t="shared" si="12"/>
        <v/>
      </c>
    </row>
    <row r="822" spans="1:7" hidden="1" x14ac:dyDescent="0.25">
      <c r="A822" s="22"/>
      <c r="B822" s="3"/>
      <c r="C822" s="3"/>
      <c r="D822" s="3"/>
      <c r="E822" s="3"/>
      <c r="F822" s="3"/>
      <c r="G822" s="31" t="str">
        <f t="shared" si="12"/>
        <v/>
      </c>
    </row>
    <row r="823" spans="1:7" hidden="1" x14ac:dyDescent="0.25">
      <c r="A823" s="22"/>
      <c r="B823" s="3"/>
      <c r="C823" s="3"/>
      <c r="D823" s="3"/>
      <c r="E823" s="3"/>
      <c r="F823" s="3"/>
      <c r="G823" s="31" t="str">
        <f t="shared" si="12"/>
        <v/>
      </c>
    </row>
    <row r="824" spans="1:7" hidden="1" x14ac:dyDescent="0.25">
      <c r="A824" s="22"/>
      <c r="B824" s="3"/>
      <c r="C824" s="3"/>
      <c r="D824" s="3"/>
      <c r="E824" s="3"/>
      <c r="F824" s="3"/>
      <c r="G824" s="31" t="str">
        <f t="shared" si="12"/>
        <v/>
      </c>
    </row>
    <row r="825" spans="1:7" hidden="1" x14ac:dyDescent="0.25">
      <c r="A825" s="22"/>
      <c r="B825" s="3"/>
      <c r="C825" s="3"/>
      <c r="D825" s="3"/>
      <c r="E825" s="3"/>
      <c r="F825" s="3"/>
      <c r="G825" s="31" t="str">
        <f t="shared" si="12"/>
        <v/>
      </c>
    </row>
    <row r="826" spans="1:7" hidden="1" x14ac:dyDescent="0.25">
      <c r="A826" s="22"/>
      <c r="B826" s="3"/>
      <c r="C826" s="3"/>
      <c r="D826" s="3"/>
      <c r="E826" s="3"/>
      <c r="F826" s="3"/>
      <c r="G826" s="31" t="str">
        <f t="shared" si="12"/>
        <v/>
      </c>
    </row>
    <row r="827" spans="1:7" hidden="1" x14ac:dyDescent="0.25">
      <c r="A827" s="22"/>
      <c r="B827" s="3"/>
      <c r="C827" s="3"/>
      <c r="D827" s="3"/>
      <c r="E827" s="3"/>
      <c r="F827" s="3"/>
      <c r="G827" s="31" t="str">
        <f t="shared" si="12"/>
        <v/>
      </c>
    </row>
    <row r="828" spans="1:7" hidden="1" x14ac:dyDescent="0.25">
      <c r="A828" s="22"/>
      <c r="B828" s="3"/>
      <c r="C828" s="3"/>
      <c r="D828" s="3"/>
      <c r="E828" s="3"/>
      <c r="F828" s="3"/>
      <c r="G828" s="31" t="str">
        <f t="shared" si="12"/>
        <v/>
      </c>
    </row>
    <row r="829" spans="1:7" hidden="1" x14ac:dyDescent="0.25">
      <c r="A829" s="22"/>
      <c r="B829" s="3"/>
      <c r="C829" s="3"/>
      <c r="D829" s="3"/>
      <c r="E829" s="3"/>
      <c r="F829" s="3"/>
      <c r="G829" s="31" t="str">
        <f t="shared" si="12"/>
        <v/>
      </c>
    </row>
    <row r="830" spans="1:7" hidden="1" x14ac:dyDescent="0.25">
      <c r="A830" s="22"/>
      <c r="B830" s="3"/>
      <c r="C830" s="3"/>
      <c r="D830" s="3"/>
      <c r="E830" s="3"/>
      <c r="F830" s="3"/>
      <c r="G830" s="31" t="str">
        <f t="shared" si="12"/>
        <v/>
      </c>
    </row>
    <row r="831" spans="1:7" hidden="1" x14ac:dyDescent="0.25">
      <c r="A831" s="22"/>
      <c r="B831" s="3"/>
      <c r="C831" s="3"/>
      <c r="D831" s="3"/>
      <c r="E831" s="3"/>
      <c r="F831" s="3"/>
      <c r="G831" s="31" t="str">
        <f t="shared" si="12"/>
        <v/>
      </c>
    </row>
    <row r="832" spans="1:7" hidden="1" x14ac:dyDescent="0.25">
      <c r="A832" s="22"/>
      <c r="B832" s="3"/>
      <c r="C832" s="3"/>
      <c r="D832" s="3"/>
      <c r="E832" s="3"/>
      <c r="F832" s="3"/>
      <c r="G832" s="31" t="str">
        <f t="shared" si="12"/>
        <v/>
      </c>
    </row>
    <row r="833" spans="1:7" hidden="1" x14ac:dyDescent="0.25">
      <c r="A833" s="22"/>
      <c r="B833" s="3"/>
      <c r="C833" s="3"/>
      <c r="D833" s="3"/>
      <c r="E833" s="3"/>
      <c r="F833" s="3"/>
      <c r="G833" s="31" t="str">
        <f t="shared" si="12"/>
        <v/>
      </c>
    </row>
    <row r="834" spans="1:7" hidden="1" x14ac:dyDescent="0.25">
      <c r="A834" s="22"/>
      <c r="B834" s="3"/>
      <c r="C834" s="3"/>
      <c r="D834" s="3"/>
      <c r="E834" s="3"/>
      <c r="F834" s="3"/>
      <c r="G834" s="31" t="str">
        <f t="shared" si="12"/>
        <v/>
      </c>
    </row>
    <row r="835" spans="1:7" hidden="1" x14ac:dyDescent="0.25">
      <c r="A835" s="22"/>
      <c r="B835" s="3"/>
      <c r="C835" s="3"/>
      <c r="D835" s="3"/>
      <c r="E835" s="3"/>
      <c r="F835" s="3"/>
      <c r="G835" s="31" t="str">
        <f t="shared" si="12"/>
        <v/>
      </c>
    </row>
    <row r="836" spans="1:7" hidden="1" x14ac:dyDescent="0.25">
      <c r="A836" s="22"/>
      <c r="B836" s="3"/>
      <c r="C836" s="3"/>
      <c r="D836" s="3"/>
      <c r="E836" s="3"/>
      <c r="F836" s="3"/>
      <c r="G836" s="31" t="str">
        <f t="shared" ref="G836:G899" si="13">IF(A836&gt;" ",G835+1,"")</f>
        <v/>
      </c>
    </row>
    <row r="837" spans="1:7" hidden="1" x14ac:dyDescent="0.25">
      <c r="A837" s="22"/>
      <c r="B837" s="3"/>
      <c r="C837" s="3"/>
      <c r="D837" s="3"/>
      <c r="E837" s="3"/>
      <c r="F837" s="3"/>
      <c r="G837" s="31" t="str">
        <f t="shared" si="13"/>
        <v/>
      </c>
    </row>
    <row r="838" spans="1:7" hidden="1" x14ac:dyDescent="0.25">
      <c r="A838" s="22"/>
      <c r="B838" s="3"/>
      <c r="C838" s="3"/>
      <c r="D838" s="3"/>
      <c r="E838" s="3"/>
      <c r="F838" s="3"/>
      <c r="G838" s="31" t="str">
        <f t="shared" si="13"/>
        <v/>
      </c>
    </row>
    <row r="839" spans="1:7" hidden="1" x14ac:dyDescent="0.25">
      <c r="A839" s="22"/>
      <c r="B839" s="3"/>
      <c r="C839" s="3"/>
      <c r="D839" s="3"/>
      <c r="E839" s="3"/>
      <c r="F839" s="3"/>
      <c r="G839" s="31" t="str">
        <f t="shared" si="13"/>
        <v/>
      </c>
    </row>
    <row r="840" spans="1:7" hidden="1" x14ac:dyDescent="0.25">
      <c r="A840" s="22"/>
      <c r="B840" s="3"/>
      <c r="C840" s="3"/>
      <c r="D840" s="3"/>
      <c r="E840" s="3"/>
      <c r="F840" s="3"/>
      <c r="G840" s="31" t="str">
        <f t="shared" si="13"/>
        <v/>
      </c>
    </row>
    <row r="841" spans="1:7" hidden="1" x14ac:dyDescent="0.25">
      <c r="A841" s="22"/>
      <c r="B841" s="3"/>
      <c r="C841" s="3"/>
      <c r="D841" s="3"/>
      <c r="E841" s="3"/>
      <c r="F841" s="3"/>
      <c r="G841" s="31" t="str">
        <f t="shared" si="13"/>
        <v/>
      </c>
    </row>
    <row r="842" spans="1:7" hidden="1" x14ac:dyDescent="0.25">
      <c r="A842" s="22"/>
      <c r="B842" s="3"/>
      <c r="C842" s="3"/>
      <c r="D842" s="3"/>
      <c r="E842" s="3"/>
      <c r="F842" s="3"/>
      <c r="G842" s="31" t="str">
        <f t="shared" si="13"/>
        <v/>
      </c>
    </row>
    <row r="843" spans="1:7" hidden="1" x14ac:dyDescent="0.25">
      <c r="A843" s="22"/>
      <c r="B843" s="3"/>
      <c r="C843" s="3"/>
      <c r="D843" s="3"/>
      <c r="E843" s="3"/>
      <c r="F843" s="3"/>
      <c r="G843" s="31" t="str">
        <f t="shared" si="13"/>
        <v/>
      </c>
    </row>
    <row r="844" spans="1:7" hidden="1" x14ac:dyDescent="0.25">
      <c r="A844" s="22"/>
      <c r="B844" s="3"/>
      <c r="C844" s="3"/>
      <c r="D844" s="3"/>
      <c r="E844" s="3"/>
      <c r="F844" s="3"/>
      <c r="G844" s="31" t="str">
        <f t="shared" si="13"/>
        <v/>
      </c>
    </row>
    <row r="845" spans="1:7" hidden="1" x14ac:dyDescent="0.25">
      <c r="A845" s="22"/>
      <c r="B845" s="3"/>
      <c r="C845" s="3"/>
      <c r="D845" s="3"/>
      <c r="E845" s="3"/>
      <c r="F845" s="3"/>
      <c r="G845" s="31" t="str">
        <f t="shared" si="13"/>
        <v/>
      </c>
    </row>
    <row r="846" spans="1:7" hidden="1" x14ac:dyDescent="0.25">
      <c r="A846" s="22"/>
      <c r="B846" s="3"/>
      <c r="C846" s="3"/>
      <c r="D846" s="3"/>
      <c r="E846" s="3"/>
      <c r="F846" s="3"/>
      <c r="G846" s="31" t="str">
        <f t="shared" si="13"/>
        <v/>
      </c>
    </row>
    <row r="847" spans="1:7" hidden="1" x14ac:dyDescent="0.25">
      <c r="A847" s="22"/>
      <c r="B847" s="3"/>
      <c r="C847" s="3"/>
      <c r="D847" s="3"/>
      <c r="E847" s="3"/>
      <c r="F847" s="3"/>
      <c r="G847" s="31" t="str">
        <f t="shared" si="13"/>
        <v/>
      </c>
    </row>
    <row r="848" spans="1:7" hidden="1" x14ac:dyDescent="0.25">
      <c r="A848" s="22"/>
      <c r="B848" s="3"/>
      <c r="C848" s="3"/>
      <c r="D848" s="3"/>
      <c r="E848" s="3"/>
      <c r="F848" s="3"/>
      <c r="G848" s="31" t="str">
        <f t="shared" si="13"/>
        <v/>
      </c>
    </row>
    <row r="849" spans="1:7" hidden="1" x14ac:dyDescent="0.25">
      <c r="A849" s="22"/>
      <c r="B849" s="3"/>
      <c r="C849" s="3"/>
      <c r="D849" s="3"/>
      <c r="E849" s="3"/>
      <c r="F849" s="3"/>
      <c r="G849" s="31" t="str">
        <f t="shared" si="13"/>
        <v/>
      </c>
    </row>
    <row r="850" spans="1:7" hidden="1" x14ac:dyDescent="0.25">
      <c r="A850" s="22"/>
      <c r="B850" s="3"/>
      <c r="C850" s="3"/>
      <c r="D850" s="3"/>
      <c r="E850" s="3"/>
      <c r="F850" s="3"/>
      <c r="G850" s="31" t="str">
        <f t="shared" si="13"/>
        <v/>
      </c>
    </row>
    <row r="851" spans="1:7" hidden="1" x14ac:dyDescent="0.25">
      <c r="A851" s="22"/>
      <c r="B851" s="3"/>
      <c r="C851" s="3"/>
      <c r="D851" s="3"/>
      <c r="E851" s="3"/>
      <c r="F851" s="3"/>
      <c r="G851" s="31" t="str">
        <f t="shared" si="13"/>
        <v/>
      </c>
    </row>
    <row r="852" spans="1:7" hidden="1" x14ac:dyDescent="0.25">
      <c r="A852" s="22"/>
      <c r="B852" s="3"/>
      <c r="C852" s="3"/>
      <c r="D852" s="3"/>
      <c r="E852" s="3"/>
      <c r="F852" s="3"/>
      <c r="G852" s="31" t="str">
        <f t="shared" si="13"/>
        <v/>
      </c>
    </row>
    <row r="853" spans="1:7" hidden="1" x14ac:dyDescent="0.25">
      <c r="A853" s="22"/>
      <c r="B853" s="3"/>
      <c r="C853" s="3"/>
      <c r="D853" s="3"/>
      <c r="E853" s="3"/>
      <c r="F853" s="3"/>
      <c r="G853" s="31" t="str">
        <f t="shared" si="13"/>
        <v/>
      </c>
    </row>
    <row r="854" spans="1:7" hidden="1" x14ac:dyDescent="0.25">
      <c r="A854" s="22"/>
      <c r="B854" s="3"/>
      <c r="C854" s="3"/>
      <c r="D854" s="3"/>
      <c r="E854" s="3"/>
      <c r="F854" s="3"/>
      <c r="G854" s="31" t="str">
        <f t="shared" si="13"/>
        <v/>
      </c>
    </row>
    <row r="855" spans="1:7" hidden="1" x14ac:dyDescent="0.25">
      <c r="A855" s="22"/>
      <c r="B855" s="3"/>
      <c r="C855" s="3"/>
      <c r="D855" s="3"/>
      <c r="E855" s="3"/>
      <c r="F855" s="3"/>
      <c r="G855" s="31" t="str">
        <f t="shared" si="13"/>
        <v/>
      </c>
    </row>
    <row r="856" spans="1:7" hidden="1" x14ac:dyDescent="0.25">
      <c r="A856" s="22"/>
      <c r="B856" s="3"/>
      <c r="C856" s="3"/>
      <c r="D856" s="3"/>
      <c r="E856" s="3"/>
      <c r="F856" s="3"/>
      <c r="G856" s="31" t="str">
        <f t="shared" si="13"/>
        <v/>
      </c>
    </row>
    <row r="857" spans="1:7" hidden="1" x14ac:dyDescent="0.25">
      <c r="A857" s="22"/>
      <c r="B857" s="3"/>
      <c r="C857" s="3"/>
      <c r="D857" s="3"/>
      <c r="E857" s="3"/>
      <c r="F857" s="3"/>
      <c r="G857" s="31" t="str">
        <f t="shared" si="13"/>
        <v/>
      </c>
    </row>
    <row r="858" spans="1:7" hidden="1" x14ac:dyDescent="0.25">
      <c r="A858" s="22"/>
      <c r="B858" s="3"/>
      <c r="C858" s="3"/>
      <c r="D858" s="3"/>
      <c r="E858" s="3"/>
      <c r="F858" s="3"/>
      <c r="G858" s="31" t="str">
        <f t="shared" si="13"/>
        <v/>
      </c>
    </row>
    <row r="859" spans="1:7" hidden="1" x14ac:dyDescent="0.25">
      <c r="A859" s="22"/>
      <c r="B859" s="3"/>
      <c r="C859" s="3"/>
      <c r="D859" s="3"/>
      <c r="E859" s="3"/>
      <c r="F859" s="3"/>
      <c r="G859" s="31" t="str">
        <f t="shared" si="13"/>
        <v/>
      </c>
    </row>
    <row r="860" spans="1:7" hidden="1" x14ac:dyDescent="0.25">
      <c r="A860" s="22"/>
      <c r="B860" s="3"/>
      <c r="C860" s="3"/>
      <c r="D860" s="3"/>
      <c r="E860" s="3"/>
      <c r="F860" s="3"/>
      <c r="G860" s="31" t="str">
        <f t="shared" si="13"/>
        <v/>
      </c>
    </row>
    <row r="861" spans="1:7" hidden="1" x14ac:dyDescent="0.25">
      <c r="A861" s="22"/>
      <c r="B861" s="3"/>
      <c r="C861" s="3"/>
      <c r="D861" s="3"/>
      <c r="E861" s="3"/>
      <c r="F861" s="3"/>
      <c r="G861" s="31" t="str">
        <f t="shared" si="13"/>
        <v/>
      </c>
    </row>
    <row r="862" spans="1:7" hidden="1" x14ac:dyDescent="0.25">
      <c r="A862" s="22"/>
      <c r="B862" s="3"/>
      <c r="C862" s="3"/>
      <c r="D862" s="3"/>
      <c r="E862" s="3"/>
      <c r="F862" s="3"/>
      <c r="G862" s="31" t="str">
        <f t="shared" si="13"/>
        <v/>
      </c>
    </row>
    <row r="863" spans="1:7" hidden="1" x14ac:dyDescent="0.25">
      <c r="A863" s="22"/>
      <c r="B863" s="3"/>
      <c r="C863" s="3"/>
      <c r="D863" s="3"/>
      <c r="E863" s="3"/>
      <c r="F863" s="3"/>
      <c r="G863" s="31" t="str">
        <f t="shared" si="13"/>
        <v/>
      </c>
    </row>
    <row r="864" spans="1:7" hidden="1" x14ac:dyDescent="0.25">
      <c r="A864" s="22"/>
      <c r="B864" s="3"/>
      <c r="C864" s="3"/>
      <c r="D864" s="3"/>
      <c r="E864" s="3"/>
      <c r="F864" s="3"/>
      <c r="G864" s="31" t="str">
        <f t="shared" si="13"/>
        <v/>
      </c>
    </row>
    <row r="865" spans="1:7" hidden="1" x14ac:dyDescent="0.25">
      <c r="A865" s="22"/>
      <c r="B865" s="3"/>
      <c r="C865" s="3"/>
      <c r="D865" s="3"/>
      <c r="E865" s="3"/>
      <c r="F865" s="3"/>
      <c r="G865" s="31" t="str">
        <f t="shared" si="13"/>
        <v/>
      </c>
    </row>
    <row r="866" spans="1:7" hidden="1" x14ac:dyDescent="0.25">
      <c r="A866" s="22"/>
      <c r="B866" s="3"/>
      <c r="C866" s="3"/>
      <c r="D866" s="3"/>
      <c r="E866" s="3"/>
      <c r="F866" s="3"/>
      <c r="G866" s="31" t="str">
        <f t="shared" si="13"/>
        <v/>
      </c>
    </row>
    <row r="867" spans="1:7" hidden="1" x14ac:dyDescent="0.25">
      <c r="A867" s="22"/>
      <c r="B867" s="3"/>
      <c r="C867" s="3"/>
      <c r="D867" s="3"/>
      <c r="E867" s="3"/>
      <c r="F867" s="3"/>
      <c r="G867" s="31" t="str">
        <f t="shared" si="13"/>
        <v/>
      </c>
    </row>
    <row r="868" spans="1:7" hidden="1" x14ac:dyDescent="0.25">
      <c r="A868" s="22"/>
      <c r="B868" s="3"/>
      <c r="C868" s="3"/>
      <c r="D868" s="3"/>
      <c r="E868" s="3"/>
      <c r="F868" s="3"/>
      <c r="G868" s="31" t="str">
        <f t="shared" si="13"/>
        <v/>
      </c>
    </row>
    <row r="869" spans="1:7" hidden="1" x14ac:dyDescent="0.25">
      <c r="A869" s="22"/>
      <c r="B869" s="3"/>
      <c r="C869" s="3"/>
      <c r="D869" s="3"/>
      <c r="E869" s="3"/>
      <c r="F869" s="3"/>
      <c r="G869" s="31" t="str">
        <f t="shared" si="13"/>
        <v/>
      </c>
    </row>
    <row r="870" spans="1:7" hidden="1" x14ac:dyDescent="0.25">
      <c r="A870" s="22"/>
      <c r="B870" s="3"/>
      <c r="C870" s="3"/>
      <c r="D870" s="3"/>
      <c r="E870" s="3"/>
      <c r="F870" s="3"/>
      <c r="G870" s="31" t="str">
        <f t="shared" si="13"/>
        <v/>
      </c>
    </row>
    <row r="871" spans="1:7" hidden="1" x14ac:dyDescent="0.25">
      <c r="A871" s="22"/>
      <c r="B871" s="3"/>
      <c r="C871" s="3"/>
      <c r="D871" s="3"/>
      <c r="E871" s="3"/>
      <c r="F871" s="3"/>
      <c r="G871" s="31" t="str">
        <f t="shared" si="13"/>
        <v/>
      </c>
    </row>
    <row r="872" spans="1:7" hidden="1" x14ac:dyDescent="0.25">
      <c r="A872" s="22"/>
      <c r="B872" s="3"/>
      <c r="C872" s="3"/>
      <c r="D872" s="3"/>
      <c r="E872" s="3"/>
      <c r="F872" s="3"/>
      <c r="G872" s="31" t="str">
        <f t="shared" si="13"/>
        <v/>
      </c>
    </row>
    <row r="873" spans="1:7" hidden="1" x14ac:dyDescent="0.25">
      <c r="A873" s="22"/>
      <c r="B873" s="3"/>
      <c r="C873" s="3"/>
      <c r="D873" s="3"/>
      <c r="E873" s="3"/>
      <c r="F873" s="3"/>
      <c r="G873" s="31" t="str">
        <f t="shared" si="13"/>
        <v/>
      </c>
    </row>
    <row r="874" spans="1:7" hidden="1" x14ac:dyDescent="0.25">
      <c r="A874" s="22"/>
      <c r="B874" s="3"/>
      <c r="C874" s="3"/>
      <c r="D874" s="3"/>
      <c r="E874" s="3"/>
      <c r="F874" s="3"/>
      <c r="G874" s="31" t="str">
        <f t="shared" si="13"/>
        <v/>
      </c>
    </row>
    <row r="875" spans="1:7" hidden="1" x14ac:dyDescent="0.25">
      <c r="A875" s="22"/>
      <c r="B875" s="3"/>
      <c r="C875" s="3"/>
      <c r="D875" s="3"/>
      <c r="E875" s="3"/>
      <c r="F875" s="3"/>
      <c r="G875" s="31" t="str">
        <f t="shared" si="13"/>
        <v/>
      </c>
    </row>
    <row r="876" spans="1:7" hidden="1" x14ac:dyDescent="0.25">
      <c r="A876" s="22"/>
      <c r="B876" s="3"/>
      <c r="C876" s="3"/>
      <c r="D876" s="3"/>
      <c r="E876" s="3"/>
      <c r="F876" s="3"/>
      <c r="G876" s="31" t="str">
        <f t="shared" si="13"/>
        <v/>
      </c>
    </row>
    <row r="877" spans="1:7" hidden="1" x14ac:dyDescent="0.25">
      <c r="A877" s="22"/>
      <c r="B877" s="3"/>
      <c r="C877" s="3"/>
      <c r="D877" s="3"/>
      <c r="E877" s="3"/>
      <c r="F877" s="3"/>
      <c r="G877" s="31" t="str">
        <f t="shared" si="13"/>
        <v/>
      </c>
    </row>
    <row r="878" spans="1:7" hidden="1" x14ac:dyDescent="0.25">
      <c r="A878" s="22"/>
      <c r="B878" s="3"/>
      <c r="C878" s="3"/>
      <c r="D878" s="3"/>
      <c r="E878" s="3"/>
      <c r="F878" s="3"/>
      <c r="G878" s="31" t="str">
        <f t="shared" si="13"/>
        <v/>
      </c>
    </row>
    <row r="879" spans="1:7" hidden="1" x14ac:dyDescent="0.25">
      <c r="A879" s="22"/>
      <c r="B879" s="3"/>
      <c r="C879" s="3"/>
      <c r="D879" s="3"/>
      <c r="E879" s="3"/>
      <c r="F879" s="3"/>
      <c r="G879" s="31" t="str">
        <f t="shared" si="13"/>
        <v/>
      </c>
    </row>
    <row r="880" spans="1:7" hidden="1" x14ac:dyDescent="0.25">
      <c r="A880" s="22"/>
      <c r="B880" s="3"/>
      <c r="C880" s="3"/>
      <c r="D880" s="3"/>
      <c r="E880" s="3"/>
      <c r="F880" s="3"/>
      <c r="G880" s="31" t="str">
        <f t="shared" si="13"/>
        <v/>
      </c>
    </row>
    <row r="881" spans="1:7" hidden="1" x14ac:dyDescent="0.25">
      <c r="A881" s="22"/>
      <c r="B881" s="3"/>
      <c r="C881" s="3"/>
      <c r="D881" s="3"/>
      <c r="E881" s="3"/>
      <c r="F881" s="3"/>
      <c r="G881" s="31" t="str">
        <f t="shared" si="13"/>
        <v/>
      </c>
    </row>
    <row r="882" spans="1:7" hidden="1" x14ac:dyDescent="0.25">
      <c r="A882" s="22"/>
      <c r="B882" s="3"/>
      <c r="C882" s="3"/>
      <c r="D882" s="3"/>
      <c r="E882" s="3"/>
      <c r="F882" s="3"/>
      <c r="G882" s="31" t="str">
        <f t="shared" si="13"/>
        <v/>
      </c>
    </row>
    <row r="883" spans="1:7" hidden="1" x14ac:dyDescent="0.25">
      <c r="A883" s="22"/>
      <c r="B883" s="3"/>
      <c r="C883" s="3"/>
      <c r="D883" s="3"/>
      <c r="E883" s="3"/>
      <c r="F883" s="3"/>
      <c r="G883" s="31" t="str">
        <f t="shared" si="13"/>
        <v/>
      </c>
    </row>
    <row r="884" spans="1:7" hidden="1" x14ac:dyDescent="0.25">
      <c r="A884" s="22"/>
      <c r="B884" s="3"/>
      <c r="C884" s="3"/>
      <c r="D884" s="3"/>
      <c r="E884" s="3"/>
      <c r="F884" s="3"/>
      <c r="G884" s="31" t="str">
        <f t="shared" si="13"/>
        <v/>
      </c>
    </row>
    <row r="885" spans="1:7" hidden="1" x14ac:dyDescent="0.25">
      <c r="A885" s="22"/>
      <c r="B885" s="3"/>
      <c r="C885" s="3"/>
      <c r="D885" s="3"/>
      <c r="E885" s="3"/>
      <c r="F885" s="3"/>
      <c r="G885" s="31" t="str">
        <f t="shared" si="13"/>
        <v/>
      </c>
    </row>
    <row r="886" spans="1:7" hidden="1" x14ac:dyDescent="0.25">
      <c r="A886" s="22"/>
      <c r="B886" s="3"/>
      <c r="C886" s="3"/>
      <c r="D886" s="3"/>
      <c r="E886" s="3"/>
      <c r="F886" s="3"/>
      <c r="G886" s="31" t="str">
        <f t="shared" si="13"/>
        <v/>
      </c>
    </row>
    <row r="887" spans="1:7" hidden="1" x14ac:dyDescent="0.25">
      <c r="A887" s="22"/>
      <c r="B887" s="3"/>
      <c r="C887" s="3"/>
      <c r="D887" s="3"/>
      <c r="E887" s="3"/>
      <c r="F887" s="3"/>
      <c r="G887" s="31" t="str">
        <f t="shared" si="13"/>
        <v/>
      </c>
    </row>
    <row r="888" spans="1:7" hidden="1" x14ac:dyDescent="0.25">
      <c r="A888" s="22"/>
      <c r="B888" s="3"/>
      <c r="C888" s="3"/>
      <c r="D888" s="3"/>
      <c r="E888" s="3"/>
      <c r="F888" s="3"/>
      <c r="G888" s="31" t="str">
        <f t="shared" si="13"/>
        <v/>
      </c>
    </row>
    <row r="889" spans="1:7" hidden="1" x14ac:dyDescent="0.25">
      <c r="A889" s="22"/>
      <c r="B889" s="3"/>
      <c r="C889" s="3"/>
      <c r="D889" s="3"/>
      <c r="E889" s="3"/>
      <c r="F889" s="3"/>
      <c r="G889" s="31" t="str">
        <f t="shared" si="13"/>
        <v/>
      </c>
    </row>
    <row r="890" spans="1:7" hidden="1" x14ac:dyDescent="0.25">
      <c r="A890" s="22"/>
      <c r="B890" s="3"/>
      <c r="C890" s="3"/>
      <c r="D890" s="3"/>
      <c r="E890" s="3"/>
      <c r="F890" s="3"/>
      <c r="G890" s="31" t="str">
        <f t="shared" si="13"/>
        <v/>
      </c>
    </row>
    <row r="891" spans="1:7" hidden="1" x14ac:dyDescent="0.25">
      <c r="A891" s="22"/>
      <c r="B891" s="3"/>
      <c r="C891" s="3"/>
      <c r="D891" s="3"/>
      <c r="E891" s="3"/>
      <c r="F891" s="3"/>
      <c r="G891" s="31" t="str">
        <f t="shared" si="13"/>
        <v/>
      </c>
    </row>
    <row r="892" spans="1:7" hidden="1" x14ac:dyDescent="0.25">
      <c r="A892" s="22"/>
      <c r="B892" s="3"/>
      <c r="C892" s="3"/>
      <c r="D892" s="3"/>
      <c r="E892" s="3"/>
      <c r="F892" s="3"/>
      <c r="G892" s="31" t="str">
        <f t="shared" si="13"/>
        <v/>
      </c>
    </row>
    <row r="893" spans="1:7" hidden="1" x14ac:dyDescent="0.25">
      <c r="A893" s="22"/>
      <c r="B893" s="3"/>
      <c r="C893" s="3"/>
      <c r="D893" s="3"/>
      <c r="E893" s="3"/>
      <c r="F893" s="3"/>
      <c r="G893" s="31" t="str">
        <f t="shared" si="13"/>
        <v/>
      </c>
    </row>
    <row r="894" spans="1:7" hidden="1" x14ac:dyDescent="0.25">
      <c r="A894" s="22"/>
      <c r="B894" s="3"/>
      <c r="C894" s="3"/>
      <c r="D894" s="3"/>
      <c r="E894" s="3"/>
      <c r="F894" s="3"/>
      <c r="G894" s="31" t="str">
        <f t="shared" si="13"/>
        <v/>
      </c>
    </row>
    <row r="895" spans="1:7" hidden="1" x14ac:dyDescent="0.25">
      <c r="A895" s="22"/>
      <c r="B895" s="3"/>
      <c r="C895" s="3"/>
      <c r="D895" s="3"/>
      <c r="E895" s="3"/>
      <c r="F895" s="3"/>
      <c r="G895" s="31" t="str">
        <f t="shared" si="13"/>
        <v/>
      </c>
    </row>
    <row r="896" spans="1:7" hidden="1" x14ac:dyDescent="0.25">
      <c r="A896" s="22"/>
      <c r="B896" s="3"/>
      <c r="C896" s="3"/>
      <c r="D896" s="3"/>
      <c r="E896" s="3"/>
      <c r="F896" s="3"/>
      <c r="G896" s="31" t="str">
        <f t="shared" si="13"/>
        <v/>
      </c>
    </row>
    <row r="897" spans="1:7" hidden="1" x14ac:dyDescent="0.25">
      <c r="A897" s="22"/>
      <c r="B897" s="3"/>
      <c r="C897" s="3"/>
      <c r="D897" s="3"/>
      <c r="E897" s="3"/>
      <c r="F897" s="3"/>
      <c r="G897" s="31" t="str">
        <f t="shared" si="13"/>
        <v/>
      </c>
    </row>
    <row r="898" spans="1:7" hidden="1" x14ac:dyDescent="0.25">
      <c r="A898" s="22"/>
      <c r="B898" s="3"/>
      <c r="C898" s="3"/>
      <c r="D898" s="3"/>
      <c r="E898" s="3"/>
      <c r="F898" s="3"/>
      <c r="G898" s="31" t="str">
        <f t="shared" si="13"/>
        <v/>
      </c>
    </row>
    <row r="899" spans="1:7" hidden="1" x14ac:dyDescent="0.25">
      <c r="A899" s="22"/>
      <c r="B899" s="3"/>
      <c r="C899" s="3"/>
      <c r="D899" s="3"/>
      <c r="E899" s="3"/>
      <c r="F899" s="3"/>
      <c r="G899" s="31" t="str">
        <f t="shared" si="13"/>
        <v/>
      </c>
    </row>
    <row r="900" spans="1:7" hidden="1" x14ac:dyDescent="0.25">
      <c r="A900" s="22"/>
      <c r="B900" s="3"/>
      <c r="C900" s="3"/>
      <c r="D900" s="3"/>
      <c r="E900" s="3"/>
      <c r="F900" s="3"/>
      <c r="G900" s="31" t="str">
        <f t="shared" ref="G900:G963" si="14">IF(A900&gt;" ",G899+1,"")</f>
        <v/>
      </c>
    </row>
    <row r="901" spans="1:7" hidden="1" x14ac:dyDescent="0.25">
      <c r="A901" s="22"/>
      <c r="B901" s="3"/>
      <c r="C901" s="3"/>
      <c r="D901" s="3"/>
      <c r="E901" s="3"/>
      <c r="F901" s="3"/>
      <c r="G901" s="31" t="str">
        <f t="shared" si="14"/>
        <v/>
      </c>
    </row>
    <row r="902" spans="1:7" hidden="1" x14ac:dyDescent="0.25">
      <c r="A902" s="22"/>
      <c r="B902" s="3"/>
      <c r="C902" s="3"/>
      <c r="D902" s="3"/>
      <c r="E902" s="3"/>
      <c r="F902" s="3"/>
      <c r="G902" s="31" t="str">
        <f t="shared" si="14"/>
        <v/>
      </c>
    </row>
    <row r="903" spans="1:7" hidden="1" x14ac:dyDescent="0.25">
      <c r="A903" s="22"/>
      <c r="B903" s="3"/>
      <c r="C903" s="3"/>
      <c r="D903" s="3"/>
      <c r="E903" s="3"/>
      <c r="F903" s="3"/>
      <c r="G903" s="31" t="str">
        <f t="shared" si="14"/>
        <v/>
      </c>
    </row>
    <row r="904" spans="1:7" hidden="1" x14ac:dyDescent="0.25">
      <c r="A904" s="22"/>
      <c r="B904" s="3"/>
      <c r="C904" s="3"/>
      <c r="D904" s="3"/>
      <c r="E904" s="3"/>
      <c r="F904" s="3"/>
      <c r="G904" s="31" t="str">
        <f t="shared" si="14"/>
        <v/>
      </c>
    </row>
    <row r="905" spans="1:7" hidden="1" x14ac:dyDescent="0.25">
      <c r="A905" s="22"/>
      <c r="B905" s="3"/>
      <c r="C905" s="3"/>
      <c r="D905" s="3"/>
      <c r="E905" s="3"/>
      <c r="F905" s="3"/>
      <c r="G905" s="31" t="str">
        <f t="shared" si="14"/>
        <v/>
      </c>
    </row>
    <row r="906" spans="1:7" hidden="1" x14ac:dyDescent="0.25">
      <c r="A906" s="22"/>
      <c r="B906" s="3"/>
      <c r="C906" s="3"/>
      <c r="D906" s="3"/>
      <c r="E906" s="3"/>
      <c r="F906" s="3"/>
      <c r="G906" s="31" t="str">
        <f t="shared" si="14"/>
        <v/>
      </c>
    </row>
    <row r="907" spans="1:7" hidden="1" x14ac:dyDescent="0.25">
      <c r="A907" s="22"/>
      <c r="B907" s="3"/>
      <c r="C907" s="3"/>
      <c r="D907" s="3"/>
      <c r="E907" s="3"/>
      <c r="F907" s="3"/>
      <c r="G907" s="31" t="str">
        <f t="shared" si="14"/>
        <v/>
      </c>
    </row>
    <row r="908" spans="1:7" hidden="1" x14ac:dyDescent="0.25">
      <c r="A908" s="22"/>
      <c r="B908" s="3"/>
      <c r="C908" s="3"/>
      <c r="D908" s="3"/>
      <c r="E908" s="3"/>
      <c r="F908" s="3"/>
      <c r="G908" s="31" t="str">
        <f t="shared" si="14"/>
        <v/>
      </c>
    </row>
    <row r="909" spans="1:7" hidden="1" x14ac:dyDescent="0.25">
      <c r="A909" s="22"/>
      <c r="B909" s="3"/>
      <c r="C909" s="3"/>
      <c r="D909" s="3"/>
      <c r="E909" s="3"/>
      <c r="F909" s="3"/>
      <c r="G909" s="31" t="str">
        <f t="shared" si="14"/>
        <v/>
      </c>
    </row>
    <row r="910" spans="1:7" hidden="1" x14ac:dyDescent="0.25">
      <c r="A910" s="22"/>
      <c r="B910" s="3"/>
      <c r="C910" s="3"/>
      <c r="D910" s="3"/>
      <c r="E910" s="3"/>
      <c r="F910" s="3"/>
      <c r="G910" s="31" t="str">
        <f t="shared" si="14"/>
        <v/>
      </c>
    </row>
    <row r="911" spans="1:7" hidden="1" x14ac:dyDescent="0.25">
      <c r="A911" s="22"/>
      <c r="B911" s="3"/>
      <c r="C911" s="3"/>
      <c r="D911" s="3"/>
      <c r="E911" s="3"/>
      <c r="F911" s="3"/>
      <c r="G911" s="31" t="str">
        <f t="shared" si="14"/>
        <v/>
      </c>
    </row>
    <row r="912" spans="1:7" hidden="1" x14ac:dyDescent="0.25">
      <c r="A912" s="22"/>
      <c r="B912" s="3"/>
      <c r="C912" s="3"/>
      <c r="D912" s="3"/>
      <c r="E912" s="3"/>
      <c r="F912" s="3"/>
      <c r="G912" s="31" t="str">
        <f t="shared" si="14"/>
        <v/>
      </c>
    </row>
    <row r="913" spans="1:7" hidden="1" x14ac:dyDescent="0.25">
      <c r="A913" s="22"/>
      <c r="B913" s="3"/>
      <c r="C913" s="3"/>
      <c r="D913" s="3"/>
      <c r="E913" s="3"/>
      <c r="F913" s="3"/>
      <c r="G913" s="31" t="str">
        <f t="shared" si="14"/>
        <v/>
      </c>
    </row>
    <row r="914" spans="1:7" hidden="1" x14ac:dyDescent="0.25">
      <c r="A914" s="22"/>
      <c r="B914" s="3"/>
      <c r="C914" s="3"/>
      <c r="D914" s="3"/>
      <c r="E914" s="3"/>
      <c r="F914" s="3"/>
      <c r="G914" s="31" t="str">
        <f t="shared" si="14"/>
        <v/>
      </c>
    </row>
    <row r="915" spans="1:7" hidden="1" x14ac:dyDescent="0.25">
      <c r="A915" s="22"/>
      <c r="B915" s="3"/>
      <c r="C915" s="3"/>
      <c r="D915" s="3"/>
      <c r="E915" s="3"/>
      <c r="F915" s="3"/>
      <c r="G915" s="31" t="str">
        <f t="shared" si="14"/>
        <v/>
      </c>
    </row>
    <row r="916" spans="1:7" hidden="1" x14ac:dyDescent="0.25">
      <c r="A916" s="22"/>
      <c r="B916" s="3"/>
      <c r="C916" s="3"/>
      <c r="D916" s="3"/>
      <c r="E916" s="3"/>
      <c r="F916" s="3"/>
      <c r="G916" s="31" t="str">
        <f t="shared" si="14"/>
        <v/>
      </c>
    </row>
    <row r="917" spans="1:7" hidden="1" x14ac:dyDescent="0.25">
      <c r="A917" s="22"/>
      <c r="B917" s="3"/>
      <c r="C917" s="3"/>
      <c r="D917" s="3"/>
      <c r="E917" s="3"/>
      <c r="F917" s="3"/>
      <c r="G917" s="31" t="str">
        <f t="shared" si="14"/>
        <v/>
      </c>
    </row>
    <row r="918" spans="1:7" hidden="1" x14ac:dyDescent="0.25">
      <c r="A918" s="22"/>
      <c r="B918" s="3"/>
      <c r="C918" s="3"/>
      <c r="D918" s="3"/>
      <c r="E918" s="3"/>
      <c r="F918" s="3"/>
      <c r="G918" s="31" t="str">
        <f t="shared" si="14"/>
        <v/>
      </c>
    </row>
    <row r="919" spans="1:7" hidden="1" x14ac:dyDescent="0.25">
      <c r="A919" s="22"/>
      <c r="B919" s="3"/>
      <c r="C919" s="3"/>
      <c r="D919" s="3"/>
      <c r="E919" s="3"/>
      <c r="F919" s="3"/>
      <c r="G919" s="31" t="str">
        <f t="shared" si="14"/>
        <v/>
      </c>
    </row>
    <row r="920" spans="1:7" hidden="1" x14ac:dyDescent="0.25">
      <c r="A920" s="22"/>
      <c r="B920" s="3"/>
      <c r="C920" s="3"/>
      <c r="D920" s="3"/>
      <c r="E920" s="3"/>
      <c r="F920" s="3"/>
      <c r="G920" s="31" t="str">
        <f t="shared" si="14"/>
        <v/>
      </c>
    </row>
    <row r="921" spans="1:7" hidden="1" x14ac:dyDescent="0.25">
      <c r="A921" s="22"/>
      <c r="B921" s="3"/>
      <c r="C921" s="3"/>
      <c r="D921" s="3"/>
      <c r="E921" s="3"/>
      <c r="F921" s="3"/>
      <c r="G921" s="31" t="str">
        <f t="shared" si="14"/>
        <v/>
      </c>
    </row>
    <row r="922" spans="1:7" hidden="1" x14ac:dyDescent="0.25">
      <c r="A922" s="22"/>
      <c r="B922" s="3"/>
      <c r="C922" s="3"/>
      <c r="D922" s="3"/>
      <c r="E922" s="3"/>
      <c r="F922" s="3"/>
      <c r="G922" s="31" t="str">
        <f t="shared" si="14"/>
        <v/>
      </c>
    </row>
    <row r="923" spans="1:7" hidden="1" x14ac:dyDescent="0.25">
      <c r="A923" s="22"/>
      <c r="B923" s="3"/>
      <c r="C923" s="3"/>
      <c r="D923" s="3"/>
      <c r="E923" s="3"/>
      <c r="F923" s="3"/>
      <c r="G923" s="31" t="str">
        <f t="shared" si="14"/>
        <v/>
      </c>
    </row>
    <row r="924" spans="1:7" hidden="1" x14ac:dyDescent="0.25">
      <c r="A924" s="22"/>
      <c r="B924" s="3"/>
      <c r="C924" s="3"/>
      <c r="D924" s="3"/>
      <c r="E924" s="3"/>
      <c r="F924" s="3"/>
      <c r="G924" s="31" t="str">
        <f t="shared" si="14"/>
        <v/>
      </c>
    </row>
    <row r="925" spans="1:7" hidden="1" x14ac:dyDescent="0.25">
      <c r="A925" s="22"/>
      <c r="B925" s="3"/>
      <c r="C925" s="3"/>
      <c r="D925" s="3"/>
      <c r="E925" s="3"/>
      <c r="F925" s="3"/>
      <c r="G925" s="31" t="str">
        <f t="shared" si="14"/>
        <v/>
      </c>
    </row>
    <row r="926" spans="1:7" hidden="1" x14ac:dyDescent="0.25">
      <c r="A926" s="22"/>
      <c r="B926" s="3"/>
      <c r="C926" s="3"/>
      <c r="D926" s="3"/>
      <c r="E926" s="3"/>
      <c r="F926" s="3"/>
      <c r="G926" s="31" t="str">
        <f t="shared" si="14"/>
        <v/>
      </c>
    </row>
    <row r="927" spans="1:7" hidden="1" x14ac:dyDescent="0.25">
      <c r="A927" s="22"/>
      <c r="B927" s="3"/>
      <c r="C927" s="3"/>
      <c r="D927" s="3"/>
      <c r="E927" s="3"/>
      <c r="F927" s="3"/>
      <c r="G927" s="31" t="str">
        <f t="shared" si="14"/>
        <v/>
      </c>
    </row>
    <row r="928" spans="1:7" hidden="1" x14ac:dyDescent="0.25">
      <c r="A928" s="22"/>
      <c r="B928" s="3"/>
      <c r="C928" s="3"/>
      <c r="D928" s="3"/>
      <c r="E928" s="3"/>
      <c r="F928" s="3"/>
      <c r="G928" s="31" t="str">
        <f t="shared" si="14"/>
        <v/>
      </c>
    </row>
    <row r="929" spans="1:7" hidden="1" x14ac:dyDescent="0.25">
      <c r="A929" s="22"/>
      <c r="B929" s="3"/>
      <c r="C929" s="3"/>
      <c r="D929" s="3"/>
      <c r="E929" s="3"/>
      <c r="F929" s="3"/>
      <c r="G929" s="31" t="str">
        <f t="shared" si="14"/>
        <v/>
      </c>
    </row>
    <row r="930" spans="1:7" hidden="1" x14ac:dyDescent="0.25">
      <c r="A930" s="22"/>
      <c r="B930" s="3"/>
      <c r="C930" s="3"/>
      <c r="D930" s="3"/>
      <c r="E930" s="3"/>
      <c r="F930" s="3"/>
      <c r="G930" s="31" t="str">
        <f t="shared" si="14"/>
        <v/>
      </c>
    </row>
    <row r="931" spans="1:7" hidden="1" x14ac:dyDescent="0.25">
      <c r="A931" s="22"/>
      <c r="B931" s="3"/>
      <c r="C931" s="3"/>
      <c r="D931" s="3"/>
      <c r="E931" s="3"/>
      <c r="F931" s="3"/>
      <c r="G931" s="31" t="str">
        <f t="shared" si="14"/>
        <v/>
      </c>
    </row>
    <row r="932" spans="1:7" hidden="1" x14ac:dyDescent="0.25">
      <c r="A932" s="22"/>
      <c r="B932" s="3"/>
      <c r="C932" s="3"/>
      <c r="D932" s="3"/>
      <c r="E932" s="3"/>
      <c r="F932" s="3"/>
      <c r="G932" s="31" t="str">
        <f t="shared" si="14"/>
        <v/>
      </c>
    </row>
    <row r="933" spans="1:7" hidden="1" x14ac:dyDescent="0.25">
      <c r="A933" s="22"/>
      <c r="B933" s="3"/>
      <c r="C933" s="3"/>
      <c r="D933" s="3"/>
      <c r="E933" s="3"/>
      <c r="F933" s="3"/>
      <c r="G933" s="31" t="str">
        <f t="shared" si="14"/>
        <v/>
      </c>
    </row>
    <row r="934" spans="1:7" hidden="1" x14ac:dyDescent="0.25">
      <c r="A934" s="22"/>
      <c r="B934" s="3"/>
      <c r="C934" s="3"/>
      <c r="D934" s="3"/>
      <c r="E934" s="3"/>
      <c r="F934" s="3"/>
      <c r="G934" s="31" t="str">
        <f t="shared" si="14"/>
        <v/>
      </c>
    </row>
    <row r="935" spans="1:7" hidden="1" x14ac:dyDescent="0.25">
      <c r="A935" s="22"/>
      <c r="B935" s="3"/>
      <c r="C935" s="3"/>
      <c r="D935" s="3"/>
      <c r="E935" s="3"/>
      <c r="F935" s="3"/>
      <c r="G935" s="31" t="str">
        <f t="shared" si="14"/>
        <v/>
      </c>
    </row>
    <row r="936" spans="1:7" hidden="1" x14ac:dyDescent="0.25">
      <c r="A936" s="22"/>
      <c r="B936" s="3"/>
      <c r="C936" s="3"/>
      <c r="D936" s="3"/>
      <c r="E936" s="3"/>
      <c r="F936" s="3"/>
      <c r="G936" s="31" t="str">
        <f t="shared" si="14"/>
        <v/>
      </c>
    </row>
    <row r="937" spans="1:7" hidden="1" x14ac:dyDescent="0.25">
      <c r="A937" s="22"/>
      <c r="B937" s="3"/>
      <c r="C937" s="3"/>
      <c r="D937" s="3"/>
      <c r="E937" s="3"/>
      <c r="F937" s="3"/>
      <c r="G937" s="31" t="str">
        <f t="shared" si="14"/>
        <v/>
      </c>
    </row>
    <row r="938" spans="1:7" hidden="1" x14ac:dyDescent="0.25">
      <c r="A938" s="22"/>
      <c r="B938" s="3"/>
      <c r="C938" s="3"/>
      <c r="D938" s="3"/>
      <c r="E938" s="3"/>
      <c r="F938" s="3"/>
      <c r="G938" s="31" t="str">
        <f t="shared" si="14"/>
        <v/>
      </c>
    </row>
    <row r="939" spans="1:7" hidden="1" x14ac:dyDescent="0.25">
      <c r="A939" s="22"/>
      <c r="B939" s="3"/>
      <c r="C939" s="3"/>
      <c r="D939" s="3"/>
      <c r="E939" s="3"/>
      <c r="F939" s="3"/>
      <c r="G939" s="31" t="str">
        <f t="shared" si="14"/>
        <v/>
      </c>
    </row>
    <row r="940" spans="1:7" hidden="1" x14ac:dyDescent="0.25">
      <c r="A940" s="22"/>
      <c r="B940" s="3"/>
      <c r="C940" s="3"/>
      <c r="D940" s="3"/>
      <c r="E940" s="3"/>
      <c r="F940" s="3"/>
      <c r="G940" s="31" t="str">
        <f t="shared" si="14"/>
        <v/>
      </c>
    </row>
    <row r="941" spans="1:7" hidden="1" x14ac:dyDescent="0.25">
      <c r="A941" s="22"/>
      <c r="B941" s="3"/>
      <c r="C941" s="3"/>
      <c r="D941" s="3"/>
      <c r="E941" s="3"/>
      <c r="F941" s="3"/>
      <c r="G941" s="31" t="str">
        <f t="shared" si="14"/>
        <v/>
      </c>
    </row>
    <row r="942" spans="1:7" hidden="1" x14ac:dyDescent="0.25">
      <c r="A942" s="22"/>
      <c r="B942" s="3"/>
      <c r="C942" s="3"/>
      <c r="D942" s="3"/>
      <c r="E942" s="3"/>
      <c r="F942" s="3"/>
      <c r="G942" s="31" t="str">
        <f t="shared" si="14"/>
        <v/>
      </c>
    </row>
    <row r="943" spans="1:7" hidden="1" x14ac:dyDescent="0.25">
      <c r="A943" s="22"/>
      <c r="B943" s="3"/>
      <c r="C943" s="3"/>
      <c r="D943" s="3"/>
      <c r="E943" s="3"/>
      <c r="F943" s="3"/>
      <c r="G943" s="31" t="str">
        <f t="shared" si="14"/>
        <v/>
      </c>
    </row>
    <row r="944" spans="1:7" hidden="1" x14ac:dyDescent="0.25">
      <c r="A944" s="22"/>
      <c r="B944" s="3"/>
      <c r="C944" s="3"/>
      <c r="D944" s="3"/>
      <c r="E944" s="3"/>
      <c r="F944" s="3"/>
      <c r="G944" s="31" t="str">
        <f t="shared" si="14"/>
        <v/>
      </c>
    </row>
    <row r="945" spans="1:7" hidden="1" x14ac:dyDescent="0.25">
      <c r="A945" s="22"/>
      <c r="B945" s="3"/>
      <c r="C945" s="3"/>
      <c r="D945" s="3"/>
      <c r="E945" s="3"/>
      <c r="F945" s="3"/>
      <c r="G945" s="31" t="str">
        <f t="shared" si="14"/>
        <v/>
      </c>
    </row>
    <row r="946" spans="1:7" hidden="1" x14ac:dyDescent="0.25">
      <c r="A946" s="22"/>
      <c r="B946" s="3"/>
      <c r="C946" s="3"/>
      <c r="D946" s="3"/>
      <c r="E946" s="3"/>
      <c r="F946" s="3"/>
      <c r="G946" s="31" t="str">
        <f t="shared" si="14"/>
        <v/>
      </c>
    </row>
    <row r="947" spans="1:7" hidden="1" x14ac:dyDescent="0.25">
      <c r="A947" s="22"/>
      <c r="B947" s="3"/>
      <c r="C947" s="3"/>
      <c r="D947" s="3"/>
      <c r="E947" s="3"/>
      <c r="F947" s="3"/>
      <c r="G947" s="31" t="str">
        <f t="shared" si="14"/>
        <v/>
      </c>
    </row>
    <row r="948" spans="1:7" hidden="1" x14ac:dyDescent="0.25">
      <c r="A948" s="22"/>
      <c r="B948" s="3"/>
      <c r="C948" s="3"/>
      <c r="D948" s="3"/>
      <c r="E948" s="3"/>
      <c r="F948" s="3"/>
      <c r="G948" s="31" t="str">
        <f t="shared" si="14"/>
        <v/>
      </c>
    </row>
    <row r="949" spans="1:7" hidden="1" x14ac:dyDescent="0.25">
      <c r="A949" s="22"/>
      <c r="B949" s="3"/>
      <c r="C949" s="3"/>
      <c r="D949" s="3"/>
      <c r="E949" s="3"/>
      <c r="F949" s="3"/>
      <c r="G949" s="31" t="str">
        <f t="shared" si="14"/>
        <v/>
      </c>
    </row>
    <row r="950" spans="1:7" hidden="1" x14ac:dyDescent="0.25">
      <c r="A950" s="22"/>
      <c r="B950" s="3"/>
      <c r="C950" s="3"/>
      <c r="D950" s="3"/>
      <c r="E950" s="3"/>
      <c r="F950" s="3"/>
      <c r="G950" s="31" t="str">
        <f t="shared" si="14"/>
        <v/>
      </c>
    </row>
    <row r="951" spans="1:7" hidden="1" x14ac:dyDescent="0.25">
      <c r="A951" s="22"/>
      <c r="B951" s="3"/>
      <c r="C951" s="3"/>
      <c r="D951" s="3"/>
      <c r="E951" s="3"/>
      <c r="F951" s="3"/>
      <c r="G951" s="31" t="str">
        <f t="shared" si="14"/>
        <v/>
      </c>
    </row>
    <row r="952" spans="1:7" hidden="1" x14ac:dyDescent="0.25">
      <c r="A952" s="22"/>
      <c r="B952" s="3"/>
      <c r="C952" s="3"/>
      <c r="D952" s="3"/>
      <c r="E952" s="3"/>
      <c r="F952" s="3"/>
      <c r="G952" s="31" t="str">
        <f t="shared" si="14"/>
        <v/>
      </c>
    </row>
    <row r="953" spans="1:7" hidden="1" x14ac:dyDescent="0.25">
      <c r="A953" s="22"/>
      <c r="B953" s="3"/>
      <c r="C953" s="3"/>
      <c r="D953" s="3"/>
      <c r="E953" s="3"/>
      <c r="F953" s="3"/>
      <c r="G953" s="31" t="str">
        <f t="shared" si="14"/>
        <v/>
      </c>
    </row>
    <row r="954" spans="1:7" hidden="1" x14ac:dyDescent="0.25">
      <c r="A954" s="22"/>
      <c r="B954" s="3"/>
      <c r="C954" s="3"/>
      <c r="D954" s="3"/>
      <c r="E954" s="3"/>
      <c r="F954" s="3"/>
      <c r="G954" s="31" t="str">
        <f t="shared" si="14"/>
        <v/>
      </c>
    </row>
    <row r="955" spans="1:7" hidden="1" x14ac:dyDescent="0.25">
      <c r="A955" s="22"/>
      <c r="B955" s="3"/>
      <c r="C955" s="3"/>
      <c r="D955" s="3"/>
      <c r="E955" s="3"/>
      <c r="F955" s="3"/>
      <c r="G955" s="31" t="str">
        <f t="shared" si="14"/>
        <v/>
      </c>
    </row>
    <row r="956" spans="1:7" hidden="1" x14ac:dyDescent="0.25">
      <c r="A956" s="22"/>
      <c r="B956" s="3"/>
      <c r="C956" s="3"/>
      <c r="D956" s="3"/>
      <c r="E956" s="3"/>
      <c r="F956" s="3"/>
      <c r="G956" s="31" t="str">
        <f t="shared" si="14"/>
        <v/>
      </c>
    </row>
    <row r="957" spans="1:7" hidden="1" x14ac:dyDescent="0.25">
      <c r="A957" s="22"/>
      <c r="B957" s="3"/>
      <c r="C957" s="3"/>
      <c r="D957" s="3"/>
      <c r="E957" s="3"/>
      <c r="F957" s="3"/>
      <c r="G957" s="31" t="str">
        <f t="shared" si="14"/>
        <v/>
      </c>
    </row>
    <row r="958" spans="1:7" hidden="1" x14ac:dyDescent="0.25">
      <c r="A958" s="22"/>
      <c r="B958" s="3"/>
      <c r="C958" s="3"/>
      <c r="D958" s="3"/>
      <c r="E958" s="3"/>
      <c r="F958" s="3"/>
      <c r="G958" s="31" t="str">
        <f t="shared" si="14"/>
        <v/>
      </c>
    </row>
    <row r="959" spans="1:7" hidden="1" x14ac:dyDescent="0.25">
      <c r="A959" s="22"/>
      <c r="B959" s="3"/>
      <c r="C959" s="3"/>
      <c r="D959" s="3"/>
      <c r="E959" s="3"/>
      <c r="F959" s="3"/>
      <c r="G959" s="31" t="str">
        <f t="shared" si="14"/>
        <v/>
      </c>
    </row>
    <row r="960" spans="1:7" hidden="1" x14ac:dyDescent="0.25">
      <c r="A960" s="22"/>
      <c r="B960" s="3"/>
      <c r="C960" s="3"/>
      <c r="D960" s="3"/>
      <c r="E960" s="3"/>
      <c r="F960" s="3"/>
      <c r="G960" s="31" t="str">
        <f t="shared" si="14"/>
        <v/>
      </c>
    </row>
    <row r="961" spans="1:7" hidden="1" x14ac:dyDescent="0.25">
      <c r="A961" s="22"/>
      <c r="B961" s="3"/>
      <c r="C961" s="3"/>
      <c r="D961" s="3"/>
      <c r="E961" s="3"/>
      <c r="F961" s="3"/>
      <c r="G961" s="31" t="str">
        <f t="shared" si="14"/>
        <v/>
      </c>
    </row>
    <row r="962" spans="1:7" hidden="1" x14ac:dyDescent="0.25">
      <c r="A962" s="22"/>
      <c r="B962" s="3"/>
      <c r="C962" s="3"/>
      <c r="D962" s="3"/>
      <c r="E962" s="3"/>
      <c r="F962" s="3"/>
      <c r="G962" s="31" t="str">
        <f t="shared" si="14"/>
        <v/>
      </c>
    </row>
    <row r="963" spans="1:7" hidden="1" x14ac:dyDescent="0.25">
      <c r="A963" s="22"/>
      <c r="B963" s="3"/>
      <c r="C963" s="3"/>
      <c r="D963" s="3"/>
      <c r="E963" s="3"/>
      <c r="F963" s="3"/>
      <c r="G963" s="31" t="str">
        <f t="shared" si="14"/>
        <v/>
      </c>
    </row>
    <row r="964" spans="1:7" hidden="1" x14ac:dyDescent="0.25">
      <c r="A964" s="22"/>
      <c r="B964" s="3"/>
      <c r="C964" s="3"/>
      <c r="D964" s="3"/>
      <c r="E964" s="3"/>
      <c r="F964" s="3"/>
      <c r="G964" s="31" t="str">
        <f t="shared" ref="G964:G1000" si="15">IF(A964&gt;" ",G963+1,"")</f>
        <v/>
      </c>
    </row>
    <row r="965" spans="1:7" hidden="1" x14ac:dyDescent="0.25">
      <c r="A965" s="22"/>
      <c r="B965" s="3"/>
      <c r="C965" s="3"/>
      <c r="D965" s="3"/>
      <c r="E965" s="3"/>
      <c r="F965" s="3"/>
      <c r="G965" s="31" t="str">
        <f t="shared" si="15"/>
        <v/>
      </c>
    </row>
    <row r="966" spans="1:7" hidden="1" x14ac:dyDescent="0.25">
      <c r="A966" s="22"/>
      <c r="B966" s="3"/>
      <c r="C966" s="3"/>
      <c r="D966" s="3"/>
      <c r="E966" s="3"/>
      <c r="F966" s="3"/>
      <c r="G966" s="31" t="str">
        <f t="shared" si="15"/>
        <v/>
      </c>
    </row>
    <row r="967" spans="1:7" hidden="1" x14ac:dyDescent="0.25">
      <c r="A967" s="22"/>
      <c r="B967" s="3"/>
      <c r="C967" s="3"/>
      <c r="D967" s="3"/>
      <c r="E967" s="3"/>
      <c r="F967" s="3"/>
      <c r="G967" s="31" t="str">
        <f t="shared" si="15"/>
        <v/>
      </c>
    </row>
    <row r="968" spans="1:7" hidden="1" x14ac:dyDescent="0.25">
      <c r="A968" s="22"/>
      <c r="B968" s="3"/>
      <c r="C968" s="3"/>
      <c r="D968" s="3"/>
      <c r="E968" s="3"/>
      <c r="F968" s="3"/>
      <c r="G968" s="31" t="str">
        <f t="shared" si="15"/>
        <v/>
      </c>
    </row>
    <row r="969" spans="1:7" hidden="1" x14ac:dyDescent="0.25">
      <c r="A969" s="22"/>
      <c r="B969" s="3"/>
      <c r="C969" s="3"/>
      <c r="D969" s="3"/>
      <c r="E969" s="3"/>
      <c r="F969" s="3"/>
      <c r="G969" s="31" t="str">
        <f t="shared" si="15"/>
        <v/>
      </c>
    </row>
    <row r="970" spans="1:7" hidden="1" x14ac:dyDescent="0.25">
      <c r="A970" s="22"/>
      <c r="B970" s="3"/>
      <c r="C970" s="3"/>
      <c r="D970" s="3"/>
      <c r="E970" s="3"/>
      <c r="F970" s="3"/>
      <c r="G970" s="31" t="str">
        <f t="shared" si="15"/>
        <v/>
      </c>
    </row>
    <row r="971" spans="1:7" hidden="1" x14ac:dyDescent="0.25">
      <c r="A971" s="22"/>
      <c r="B971" s="3"/>
      <c r="C971" s="3"/>
      <c r="D971" s="3"/>
      <c r="E971" s="3"/>
      <c r="F971" s="3"/>
      <c r="G971" s="31" t="str">
        <f t="shared" si="15"/>
        <v/>
      </c>
    </row>
    <row r="972" spans="1:7" hidden="1" x14ac:dyDescent="0.25">
      <c r="A972" s="22"/>
      <c r="B972" s="3"/>
      <c r="C972" s="3"/>
      <c r="D972" s="3"/>
      <c r="E972" s="3"/>
      <c r="F972" s="3"/>
      <c r="G972" s="31" t="str">
        <f t="shared" si="15"/>
        <v/>
      </c>
    </row>
    <row r="973" spans="1:7" hidden="1" x14ac:dyDescent="0.25">
      <c r="A973" s="22"/>
      <c r="B973" s="3"/>
      <c r="C973" s="3"/>
      <c r="D973" s="3"/>
      <c r="E973" s="3"/>
      <c r="F973" s="3"/>
      <c r="G973" s="31" t="str">
        <f t="shared" si="15"/>
        <v/>
      </c>
    </row>
    <row r="974" spans="1:7" hidden="1" x14ac:dyDescent="0.25">
      <c r="A974" s="22"/>
      <c r="B974" s="3"/>
      <c r="C974" s="3"/>
      <c r="D974" s="3"/>
      <c r="E974" s="3"/>
      <c r="F974" s="3"/>
      <c r="G974" s="31" t="str">
        <f t="shared" si="15"/>
        <v/>
      </c>
    </row>
    <row r="975" spans="1:7" hidden="1" x14ac:dyDescent="0.25">
      <c r="A975" s="22"/>
      <c r="B975" s="3"/>
      <c r="C975" s="3"/>
      <c r="D975" s="3"/>
      <c r="E975" s="3"/>
      <c r="F975" s="3"/>
      <c r="G975" s="31" t="str">
        <f t="shared" si="15"/>
        <v/>
      </c>
    </row>
    <row r="976" spans="1:7" hidden="1" x14ac:dyDescent="0.25">
      <c r="A976" s="22"/>
      <c r="B976" s="3"/>
      <c r="C976" s="3"/>
      <c r="D976" s="3"/>
      <c r="E976" s="3"/>
      <c r="F976" s="3"/>
      <c r="G976" s="31" t="str">
        <f t="shared" si="15"/>
        <v/>
      </c>
    </row>
    <row r="977" spans="1:7" hidden="1" x14ac:dyDescent="0.25">
      <c r="A977" s="22"/>
      <c r="B977" s="3"/>
      <c r="C977" s="3"/>
      <c r="D977" s="3"/>
      <c r="E977" s="3"/>
      <c r="F977" s="3"/>
      <c r="G977" s="31" t="str">
        <f t="shared" si="15"/>
        <v/>
      </c>
    </row>
    <row r="978" spans="1:7" hidden="1" x14ac:dyDescent="0.25">
      <c r="A978" s="22"/>
      <c r="B978" s="3"/>
      <c r="C978" s="3"/>
      <c r="D978" s="3"/>
      <c r="E978" s="3"/>
      <c r="F978" s="3"/>
      <c r="G978" s="31" t="str">
        <f t="shared" si="15"/>
        <v/>
      </c>
    </row>
    <row r="979" spans="1:7" hidden="1" x14ac:dyDescent="0.25">
      <c r="A979" s="22"/>
      <c r="B979" s="3"/>
      <c r="C979" s="3"/>
      <c r="D979" s="3"/>
      <c r="E979" s="3"/>
      <c r="F979" s="3"/>
      <c r="G979" s="31" t="str">
        <f t="shared" si="15"/>
        <v/>
      </c>
    </row>
    <row r="980" spans="1:7" hidden="1" x14ac:dyDescent="0.25">
      <c r="A980" s="22"/>
      <c r="B980" s="3"/>
      <c r="C980" s="3"/>
      <c r="D980" s="3"/>
      <c r="E980" s="3"/>
      <c r="F980" s="3"/>
      <c r="G980" s="31" t="str">
        <f t="shared" si="15"/>
        <v/>
      </c>
    </row>
    <row r="981" spans="1:7" hidden="1" x14ac:dyDescent="0.25">
      <c r="A981" s="22"/>
      <c r="B981" s="3"/>
      <c r="C981" s="3"/>
      <c r="D981" s="3"/>
      <c r="E981" s="3"/>
      <c r="F981" s="3"/>
      <c r="G981" s="31" t="str">
        <f t="shared" si="15"/>
        <v/>
      </c>
    </row>
    <row r="982" spans="1:7" hidden="1" x14ac:dyDescent="0.25">
      <c r="A982" s="22"/>
      <c r="B982" s="3"/>
      <c r="C982" s="3"/>
      <c r="D982" s="3"/>
      <c r="E982" s="3"/>
      <c r="F982" s="3"/>
      <c r="G982" s="31" t="str">
        <f t="shared" si="15"/>
        <v/>
      </c>
    </row>
    <row r="983" spans="1:7" hidden="1" x14ac:dyDescent="0.25">
      <c r="A983" s="22"/>
      <c r="B983" s="3"/>
      <c r="C983" s="3"/>
      <c r="D983" s="3"/>
      <c r="E983" s="3"/>
      <c r="F983" s="3"/>
      <c r="G983" s="31" t="str">
        <f t="shared" si="15"/>
        <v/>
      </c>
    </row>
    <row r="984" spans="1:7" hidden="1" x14ac:dyDescent="0.25">
      <c r="A984" s="22"/>
      <c r="B984" s="3"/>
      <c r="C984" s="3"/>
      <c r="D984" s="3"/>
      <c r="E984" s="3"/>
      <c r="F984" s="3"/>
      <c r="G984" s="31" t="str">
        <f t="shared" si="15"/>
        <v/>
      </c>
    </row>
    <row r="985" spans="1:7" hidden="1" x14ac:dyDescent="0.25">
      <c r="A985" s="22"/>
      <c r="B985" s="3"/>
      <c r="C985" s="3"/>
      <c r="D985" s="3"/>
      <c r="E985" s="3"/>
      <c r="F985" s="3"/>
      <c r="G985" s="31" t="str">
        <f t="shared" si="15"/>
        <v/>
      </c>
    </row>
    <row r="986" spans="1:7" hidden="1" x14ac:dyDescent="0.25">
      <c r="A986" s="22"/>
      <c r="B986" s="3"/>
      <c r="C986" s="3"/>
      <c r="D986" s="3"/>
      <c r="E986" s="3"/>
      <c r="F986" s="3"/>
      <c r="G986" s="31" t="str">
        <f t="shared" si="15"/>
        <v/>
      </c>
    </row>
    <row r="987" spans="1:7" hidden="1" x14ac:dyDescent="0.25">
      <c r="A987" s="22"/>
      <c r="B987" s="3"/>
      <c r="C987" s="3"/>
      <c r="D987" s="3"/>
      <c r="E987" s="3"/>
      <c r="F987" s="3"/>
      <c r="G987" s="31" t="str">
        <f t="shared" si="15"/>
        <v/>
      </c>
    </row>
    <row r="988" spans="1:7" hidden="1" x14ac:dyDescent="0.25">
      <c r="A988" s="22"/>
      <c r="B988" s="3"/>
      <c r="C988" s="3"/>
      <c r="D988" s="3"/>
      <c r="E988" s="3"/>
      <c r="F988" s="3"/>
      <c r="G988" s="31" t="str">
        <f t="shared" si="15"/>
        <v/>
      </c>
    </row>
    <row r="989" spans="1:7" hidden="1" x14ac:dyDescent="0.25">
      <c r="A989" s="22"/>
      <c r="B989" s="3"/>
      <c r="C989" s="3"/>
      <c r="D989" s="3"/>
      <c r="E989" s="3"/>
      <c r="F989" s="3"/>
      <c r="G989" s="31" t="str">
        <f t="shared" si="15"/>
        <v/>
      </c>
    </row>
    <row r="990" spans="1:7" hidden="1" x14ac:dyDescent="0.25">
      <c r="A990" s="22"/>
      <c r="B990" s="3"/>
      <c r="C990" s="3"/>
      <c r="D990" s="3"/>
      <c r="E990" s="3"/>
      <c r="F990" s="3"/>
      <c r="G990" s="31" t="str">
        <f t="shared" si="15"/>
        <v/>
      </c>
    </row>
    <row r="991" spans="1:7" hidden="1" x14ac:dyDescent="0.25">
      <c r="A991" s="22"/>
      <c r="B991" s="3"/>
      <c r="C991" s="3"/>
      <c r="D991" s="3"/>
      <c r="E991" s="3"/>
      <c r="F991" s="3"/>
      <c r="G991" s="31" t="str">
        <f t="shared" si="15"/>
        <v/>
      </c>
    </row>
    <row r="992" spans="1:7" hidden="1" x14ac:dyDescent="0.25">
      <c r="A992" s="22"/>
      <c r="B992" s="3"/>
      <c r="C992" s="3"/>
      <c r="D992" s="3"/>
      <c r="E992" s="3"/>
      <c r="F992" s="3"/>
      <c r="G992" s="31" t="str">
        <f t="shared" si="15"/>
        <v/>
      </c>
    </row>
    <row r="993" spans="1:7" hidden="1" x14ac:dyDescent="0.25">
      <c r="A993" s="22"/>
      <c r="B993" s="3"/>
      <c r="C993" s="3"/>
      <c r="D993" s="3"/>
      <c r="E993" s="3"/>
      <c r="F993" s="3"/>
      <c r="G993" s="31" t="str">
        <f t="shared" si="15"/>
        <v/>
      </c>
    </row>
    <row r="994" spans="1:7" hidden="1" x14ac:dyDescent="0.25">
      <c r="A994" s="22"/>
      <c r="B994" s="3"/>
      <c r="C994" s="3"/>
      <c r="D994" s="3"/>
      <c r="E994" s="3"/>
      <c r="F994" s="3"/>
      <c r="G994" s="31" t="str">
        <f t="shared" si="15"/>
        <v/>
      </c>
    </row>
    <row r="995" spans="1:7" hidden="1" x14ac:dyDescent="0.25">
      <c r="A995" s="22"/>
      <c r="B995" s="3"/>
      <c r="C995" s="3"/>
      <c r="D995" s="3"/>
      <c r="E995" s="3"/>
      <c r="F995" s="3"/>
      <c r="G995" s="31" t="str">
        <f t="shared" si="15"/>
        <v/>
      </c>
    </row>
    <row r="996" spans="1:7" hidden="1" x14ac:dyDescent="0.25">
      <c r="A996" s="22"/>
      <c r="B996" s="3"/>
      <c r="C996" s="3"/>
      <c r="D996" s="3"/>
      <c r="E996" s="3"/>
      <c r="F996" s="3"/>
      <c r="G996" s="31" t="str">
        <f t="shared" si="15"/>
        <v/>
      </c>
    </row>
    <row r="997" spans="1:7" hidden="1" x14ac:dyDescent="0.25">
      <c r="A997" s="22"/>
      <c r="B997" s="3"/>
      <c r="C997" s="3"/>
      <c r="D997" s="3"/>
      <c r="E997" s="3"/>
      <c r="F997" s="3"/>
      <c r="G997" s="31" t="str">
        <f t="shared" si="15"/>
        <v/>
      </c>
    </row>
    <row r="998" spans="1:7" hidden="1" x14ac:dyDescent="0.25">
      <c r="A998" s="22"/>
      <c r="B998" s="3"/>
      <c r="C998" s="3"/>
      <c r="D998" s="3"/>
      <c r="E998" s="3"/>
      <c r="F998" s="3"/>
      <c r="G998" s="31" t="str">
        <f t="shared" si="15"/>
        <v/>
      </c>
    </row>
    <row r="999" spans="1:7" hidden="1" x14ac:dyDescent="0.25">
      <c r="A999" s="22"/>
      <c r="B999" s="3"/>
      <c r="C999" s="3"/>
      <c r="D999" s="3"/>
      <c r="E999" s="3"/>
      <c r="F999" s="3"/>
      <c r="G999" s="31" t="str">
        <f t="shared" si="15"/>
        <v/>
      </c>
    </row>
    <row r="1000" spans="1:7" hidden="1" x14ac:dyDescent="0.25">
      <c r="A1000" s="29"/>
      <c r="B1000" s="30"/>
      <c r="C1000" s="30"/>
      <c r="D1000" s="30"/>
      <c r="E1000" s="30"/>
      <c r="F1000" s="30"/>
      <c r="G1000" s="31" t="str">
        <f t="shared" si="15"/>
        <v/>
      </c>
    </row>
  </sheetData>
  <hyperlinks>
    <hyperlink ref="C170" r:id="rId1" tooltip="https://openchargemap.org/app/?view=map-page" xr:uid="{00000000-0004-0000-0000-000000000000}"/>
    <hyperlink ref="C180" r:id="rId2" tooltip="https://www.ma-investment.gov.bh/website/discover_bah/Default.aspx" display="https://www.ma-investment.gov.bh/website/discover_bah/Default.aspx" xr:uid="{00000000-0004-0000-0000-000001000000}"/>
    <hyperlink ref="C181" r:id="rId3" tooltip="http://www.codigopostalde.com.ar/en/" xr:uid="{00000000-0004-0000-0000-000002000000}"/>
    <hyperlink ref="C182" r:id="rId4" tooltip="http://thepostalcodelookup.com/?address=38%20brazil%20street%2C%20leicester,+uk" display="http://thepostalcodelookup.com/?address=38%20brazil%20street%2C%20leicester,+uk" xr:uid="{00000000-0004-0000-0000-000003000000}"/>
    <hyperlink ref="C185" r:id="rId5" xr:uid="{00000000-0004-0000-0000-000004000000}"/>
    <hyperlink ref="C186" r:id="rId6" xr:uid="{00000000-0004-0000-0000-000005000000}"/>
    <hyperlink ref="C187" r:id="rId7" tooltip="http://ca-zipcode.com/" xr:uid="{00000000-0004-0000-0000-000006000000}"/>
    <hyperlink ref="C188" r:id="rId8" tooltip="http://airports.hawaii.gov/hnl/" xr:uid="{00000000-0004-0000-0000-000007000000}"/>
    <hyperlink ref="C189" r:id="rId9" xr:uid="{00000000-0004-0000-0000-000008000000}"/>
    <hyperlink ref="C184" r:id="rId10" tooltip="https://www.ma-investment.gov.bh/website/discover_bah/Default.aspx" display="https://www.ma-investment.gov.bh/website/discover_bah/Default.aspx" xr:uid="{00000000-0004-0000-0000-000009000000}"/>
    <hyperlink ref="E182" r:id="rId11" xr:uid="{00000000-0004-0000-0000-00000A000000}"/>
    <hyperlink ref="E184" r:id="rId12" xr:uid="{00000000-0004-0000-0000-00000B000000}"/>
    <hyperlink ref="C9" r:id="rId13" xr:uid="{CC18D3D9-CD6A-4755-8EC9-91DCDD512AF4}"/>
    <hyperlink ref="C146" r:id="rId14" xr:uid="{EFA879FF-2913-45F7-A4F0-76075C2DA58C}"/>
    <hyperlink ref="C190" r:id="rId15" xr:uid="{D2B56DC3-BF1E-4FC5-BB53-174FDD23DD84}"/>
  </hyperlinks>
  <pageMargins left="0.7" right="0.7" top="0.75" bottom="0.75" header="0.3" footer="0.3"/>
  <pageSetup orientation="portrait" horizontalDpi="90" verticalDpi="90" r:id="rId16"/>
  <tableParts count="1">
    <tablePart r:id="rId1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topLeftCell="A187" workbookViewId="0"/>
  </sheetViews>
  <sheetFormatPr defaultColWidth="0" defaultRowHeight="15" zeroHeight="1" x14ac:dyDescent="0.25"/>
  <cols>
    <col min="1" max="1" width="18.140625" bestFit="1" customWidth="1"/>
    <col min="2" max="2" width="17" customWidth="1"/>
    <col min="3" max="3" width="88" customWidth="1"/>
    <col min="4" max="4" width="34.28515625" customWidth="1"/>
    <col min="5" max="5" width="33" customWidth="1"/>
    <col min="6" max="6" width="9.140625" hidden="1" customWidth="1"/>
    <col min="7" max="16384" width="9.140625" hidden="1"/>
  </cols>
  <sheetData>
    <row r="1" spans="1:5" x14ac:dyDescent="0.25">
      <c r="A1" s="31" t="str">
        <f>IF(Sheet1!$G2&gt;=1,"&lt;TD&gt;"&amp;Sheet1!A2&amp;"&lt;/Td&gt;","")</f>
        <v>&lt;TD&gt;Vietnam&lt;/Td&gt;</v>
      </c>
      <c r="B1" s="31" t="str">
        <f>IF(Sheet1!$G2&gt;=1,"&lt;TD&gt;"&amp;Sheet1!B2&amp;"&lt;/Td&gt;","")</f>
        <v>&lt;TD&gt;-&lt;/Td&gt;</v>
      </c>
      <c r="C1" s="31" t="str">
        <f>IF(Sheet1!$G2&gt;=1,"&lt;Td&gt;&lt;a href = """&amp;Sheet1!C2&amp;""" target=""_blank""&gt;"&amp;Sheet1!C2&amp;"&lt;/Td&gt;&lt;/a&gt;","")</f>
        <v>&lt;Td&gt;&lt;a href = "http://gis.chinhphu.vn/" target="_blank"&gt;http://gis.chinhphu.vn/&lt;/Td&gt;&lt;/a&gt;</v>
      </c>
      <c r="D1" s="31" t="str">
        <f>IF(Sheet1!$G2&gt;=1,"&lt;TD&gt;"&amp;Sheet1!D2&amp;"&lt;/Td&gt;","")</f>
        <v>&lt;TD&gt;Map&lt;/Td&gt;</v>
      </c>
      <c r="E1" s="31" t="str">
        <f>IF(Sheet1!$G2&gt;=1,"&lt;TD&gt;"&amp;Sheet1!E2&amp;"&lt;/Td&gt;","")</f>
        <v>&lt;TD&gt;-&lt;/Td&gt;</v>
      </c>
    </row>
    <row r="2" spans="1:5" x14ac:dyDescent="0.25">
      <c r="A2" s="31" t="str">
        <f>IF(Sheet1!$G3&gt;=1,"&lt;TD&gt;"&amp;Sheet1!A3&amp;"&lt;/Td&gt;","")</f>
        <v>&lt;TD&gt;USA&lt;/Td&gt;</v>
      </c>
      <c r="B2" s="31" t="str">
        <f>IF(Sheet1!$G3&gt;=1,"&lt;TD&gt;"&amp;Sheet1!B3&amp;"&lt;/Td&gt;","")</f>
        <v>&lt;TD&gt;-&lt;/Td&gt;</v>
      </c>
      <c r="C2" s="31" t="str">
        <f>IF(Sheet1!$G3&gt;=1,"&lt;Td&gt;&lt;a href = """&amp;Sheet1!C3&amp;""" target=""_blank""&gt;"&amp;Sheet1!C3&amp;"&lt;/Td&gt;&lt;/a&gt;","")</f>
        <v>&lt;Td&gt;&lt;a href = "https://www.sec.gov/search/search.htm#note " target="_blank"&gt;https://www.sec.gov/search/search.htm#note &lt;/Td&gt;&lt;/a&gt;</v>
      </c>
      <c r="D2" s="31" t="str">
        <f>IF(Sheet1!$G3&gt;=1,"&lt;TD&gt;"&amp;Sheet1!D3&amp;"&lt;/Td&gt;","")</f>
        <v>&lt;TD&gt;POI - Companies Information&lt;/Td&gt;</v>
      </c>
      <c r="E2" s="31" t="str">
        <f>IF(Sheet1!$G3&gt;=1,"&lt;TD&gt;"&amp;Sheet1!E3&amp;"&lt;/Td&gt;","")</f>
        <v>&lt;TD&gt;https://www.yammer.com/here.com/threads/891959037&lt;/Td&gt;</v>
      </c>
    </row>
    <row r="3" spans="1:5" x14ac:dyDescent="0.25">
      <c r="A3" s="31" t="str">
        <f>IF(Sheet1!$G4&gt;=1,"&lt;TD&gt;"&amp;Sheet1!A4&amp;"&lt;/Td&gt;","")</f>
        <v>&lt;TD&gt;USA&lt;/Td&gt;</v>
      </c>
      <c r="B3" s="31" t="str">
        <f>IF(Sheet1!$G4&gt;=1,"&lt;TD&gt;"&amp;Sheet1!B4&amp;"&lt;/Td&gt;","")</f>
        <v>&lt;TD&gt;-&lt;/Td&gt;</v>
      </c>
      <c r="C3" s="31" t="str">
        <f>IF(Sheet1!$G4&gt;=1,"&lt;Td&gt;&lt;a href = """&amp;Sheet1!C4&amp;""" target=""_blank""&gt;"&amp;Sheet1!C4&amp;"&lt;/Td&gt;&lt;/a&gt;","")</f>
        <v>&lt;Td&gt;&lt;a href = "http://www.usbusstation.com/california/los_angeles/agoura_hills_bus_routes.htm" target="_blank"&gt;http://www.usbusstation.com/california/los_angeles/agoura_hills_bus_routes.htm&lt;/Td&gt;&lt;/a&gt;</v>
      </c>
      <c r="D3" s="31" t="str">
        <f>IF(Sheet1!$G4&gt;=1,"&lt;TD&gt;"&amp;Sheet1!D4&amp;"&lt;/Td&gt;","")</f>
        <v>&lt;TD&gt;Bus Stop&lt;/Td&gt;</v>
      </c>
      <c r="E3" s="31" t="str">
        <f>IF(Sheet1!$G4&gt;=1,"&lt;TD&gt;"&amp;Sheet1!E4&amp;"&lt;/Td&gt;","")</f>
        <v>&lt;TD&gt;https://www.yammer.com/here.com/threads/870170551&lt;/Td&gt;</v>
      </c>
    </row>
    <row r="4" spans="1:5" x14ac:dyDescent="0.25">
      <c r="A4" s="31" t="str">
        <f>IF(Sheet1!$G5&gt;=1,"&lt;TD&gt;"&amp;Sheet1!A5&amp;"&lt;/Td&gt;","")</f>
        <v>&lt;TD&gt;USA&lt;/Td&gt;</v>
      </c>
      <c r="B4" s="31" t="str">
        <f>IF(Sheet1!$G5&gt;=1,"&lt;TD&gt;"&amp;Sheet1!B5&amp;"&lt;/Td&gt;","")</f>
        <v>&lt;TD&gt;-&lt;/Td&gt;</v>
      </c>
      <c r="C4" s="31" t="str">
        <f>IF(Sheet1!$G5&gt;=1,"&lt;Td&gt;&lt;a href = """&amp;Sheet1!C5&amp;""" target=""_blank""&gt;"&amp;Sheet1!C5&amp;"&lt;/Td&gt;&lt;/a&gt;","")</f>
        <v>&lt;Td&gt;&lt;a href = "http://tfapp1.cs.fiu.edu/timeseries/" target="_blank"&gt;http://tfapp1.cs.fiu.edu/timeseries/&lt;/Td&gt;&lt;/a&gt;</v>
      </c>
      <c r="D4" s="31" t="str">
        <f>IF(Sheet1!$G5&gt;=1,"&lt;TD&gt;"&amp;Sheet1!D5&amp;"&lt;/Td&gt;","")</f>
        <v>&lt;TD&gt;Time series of satellite&lt;/Td&gt;</v>
      </c>
      <c r="E4" s="31" t="str">
        <f>IF(Sheet1!$G5&gt;=1,"&lt;TD&gt;"&amp;Sheet1!E5&amp;"&lt;/Td&gt;","")</f>
        <v>&lt;TD&gt;-&lt;/Td&gt;</v>
      </c>
    </row>
    <row r="5" spans="1:5" x14ac:dyDescent="0.25">
      <c r="A5" s="31" t="str">
        <f>IF(Sheet1!$G6&gt;=1,"&lt;TD&gt;"&amp;Sheet1!A6&amp;"&lt;/Td&gt;","")</f>
        <v>&lt;TD&gt;USA&lt;/Td&gt;</v>
      </c>
      <c r="B5" s="31" t="str">
        <f>IF(Sheet1!$G6&gt;=1,"&lt;TD&gt;"&amp;Sheet1!B6&amp;"&lt;/Td&gt;","")</f>
        <v>&lt;TD&gt;-&lt;/Td&gt;</v>
      </c>
      <c r="C5" s="31" t="str">
        <f>IF(Sheet1!$G6&gt;=1,"&lt;Td&gt;&lt;a href = """&amp;Sheet1!C6&amp;""" target=""_blank""&gt;"&amp;Sheet1!C6&amp;"&lt;/Td&gt;&lt;/a&gt;","")</f>
        <v>&lt;Td&gt;&lt;a href = "https://www.unitedstateszipcodes.org/44106/" target="_blank"&gt;https://www.unitedstateszipcodes.org/44106/&lt;/Td&gt;&lt;/a&gt;</v>
      </c>
      <c r="D5" s="31" t="str">
        <f>IF(Sheet1!$G6&gt;=1,"&lt;TD&gt;"&amp;Sheet1!D6&amp;"&lt;/Td&gt;","")</f>
        <v>&lt;TD&gt;Postal Code&lt;/Td&gt;</v>
      </c>
      <c r="E5" s="31" t="str">
        <f>IF(Sheet1!$G6&gt;=1,"&lt;TD&gt;"&amp;Sheet1!E6&amp;"&lt;/Td&gt;","")</f>
        <v>&lt;TD&gt;https://www.yammer.com/here.com/threads/873198255&lt;/Td&gt;</v>
      </c>
    </row>
    <row r="6" spans="1:5" x14ac:dyDescent="0.25">
      <c r="A6" s="31" t="str">
        <f>IF(Sheet1!$G7&gt;=1,"&lt;TD&gt;"&amp;Sheet1!A7&amp;"&lt;/Td&gt;","")</f>
        <v>&lt;TD&gt;USA&lt;/Td&gt;</v>
      </c>
      <c r="B6" s="31" t="str">
        <f>IF(Sheet1!$G7&gt;=1,"&lt;TD&gt;"&amp;Sheet1!B7&amp;"&lt;/Td&gt;","")</f>
        <v>&lt;TD&gt;-&lt;/Td&gt;</v>
      </c>
      <c r="C6" s="31" t="str">
        <f>IF(Sheet1!$G7&gt;=1,"&lt;Td&gt;&lt;a href = """&amp;Sheet1!C7&amp;""" target=""_blank""&gt;"&amp;Sheet1!C7&amp;"&lt;/Td&gt;&lt;/a&gt;","")</f>
        <v>&lt;Td&gt;&lt;a href = "http://www.usa.com/77047-tx.htm" target="_blank"&gt;http://www.usa.com/77047-tx.htm&lt;/Td&gt;&lt;/a&gt;</v>
      </c>
      <c r="D6" s="31" t="str">
        <f>IF(Sheet1!$G7&gt;=1,"&lt;TD&gt;"&amp;Sheet1!D7&amp;"&lt;/Td&gt;","")</f>
        <v>&lt;TD&gt;Postal Code&lt;/Td&gt;</v>
      </c>
      <c r="E6" s="31" t="str">
        <f>IF(Sheet1!$G7&gt;=1,"&lt;TD&gt;"&amp;Sheet1!E7&amp;"&lt;/Td&gt;","")</f>
        <v>&lt;TD&gt;https://www.yammer.com/here.com/threads/894063960&lt;/Td&gt;</v>
      </c>
    </row>
    <row r="7" spans="1:5" x14ac:dyDescent="0.25">
      <c r="A7" s="31" t="str">
        <f>IF(Sheet1!$G8&gt;=1,"&lt;TD&gt;"&amp;Sheet1!A8&amp;"&lt;/Td&gt;","")</f>
        <v>&lt;TD&gt;USA&lt;/Td&gt;</v>
      </c>
      <c r="B7" s="31" t="str">
        <f>IF(Sheet1!$G8&gt;=1,"&lt;TD&gt;"&amp;Sheet1!B8&amp;"&lt;/Td&gt;","")</f>
        <v>&lt;TD&gt;-&lt;/Td&gt;</v>
      </c>
      <c r="C7" s="31" t="str">
        <f>IF(Sheet1!$G8&gt;=1,"&lt;Td&gt;&lt;a href = """&amp;Sheet1!C8&amp;""" target=""_blank""&gt;"&amp;Sheet1!C8&amp;"&lt;/Td&gt;&lt;/a&gt;","")</f>
        <v>&lt;Td&gt;&lt;a href = "https://tools.usps.com/" target="_blank"&gt;https://tools.usps.com/&lt;/Td&gt;&lt;/a&gt;</v>
      </c>
      <c r="D7" s="31" t="str">
        <f>IF(Sheet1!$G8&gt;=1,"&lt;TD&gt;"&amp;Sheet1!D8&amp;"&lt;/Td&gt;","")</f>
        <v>&lt;TD&gt;Postal Code&lt;/Td&gt;</v>
      </c>
      <c r="E7" s="31" t="str">
        <f>IF(Sheet1!$G8&gt;=1,"&lt;TD&gt;"&amp;Sheet1!E8&amp;"&lt;/Td&gt;","")</f>
        <v>&lt;TD&gt;-&lt;/Td&gt;</v>
      </c>
    </row>
    <row r="8" spans="1:5" x14ac:dyDescent="0.25">
      <c r="A8" s="31" t="str">
        <f>IF(Sheet1!$G9&gt;=1,"&lt;TD&gt;"&amp;Sheet1!A9&amp;"&lt;/Td&gt;","")</f>
        <v>&lt;TD&gt;UK&lt;/Td&gt;</v>
      </c>
      <c r="B8" s="31" t="str">
        <f>IF(Sheet1!$G9&gt;=1,"&lt;TD&gt;"&amp;Sheet1!B9&amp;"&lt;/Td&gt;","")</f>
        <v>&lt;TD&gt;London&lt;/Td&gt;</v>
      </c>
      <c r="C8" s="31" t="str">
        <f>IF(Sheet1!$G9&gt;=1,"&lt;Td&gt;&lt;a href = """&amp;Sheet1!C9&amp;""" target=""_blank""&gt;"&amp;Sheet1!C9&amp;"&lt;/Td&gt;&lt;/a&gt;","")</f>
        <v>&lt;Td&gt;&lt;a href = "https://maps.london.ca/CityMap/?run=GoTo&amp;mser=Road%20Work,Map" target="_blank"&gt;https://maps.london.ca/CityMap/?run=GoTo&amp;mser=Road%20Work,Map&lt;/Td&gt;&lt;/a&gt;</v>
      </c>
      <c r="D8" s="31" t="str">
        <f>IF(Sheet1!$G9&gt;=1,"&lt;TD&gt;"&amp;Sheet1!D9&amp;"&lt;/Td&gt;","")</f>
        <v>&lt;TD&gt;Street Address&lt;/Td&gt;</v>
      </c>
      <c r="E8" s="31" t="str">
        <f>IF(Sheet1!$G9&gt;=1,"&lt;TD&gt;"&amp;Sheet1!E9&amp;"&lt;/Td&gt;","")</f>
        <v>&lt;TD&gt;https://www.yammer.com/here.com/threads/873865852&lt;/Td&gt;</v>
      </c>
    </row>
    <row r="9" spans="1:5" x14ac:dyDescent="0.25">
      <c r="A9" s="31" t="str">
        <f>IF(Sheet1!$G10&gt;=1,"&lt;TD&gt;"&amp;Sheet1!A10&amp;"&lt;/Td&gt;","")</f>
        <v>&lt;TD&gt;UK&lt;/Td&gt;</v>
      </c>
      <c r="B9" s="31" t="str">
        <f>IF(Sheet1!$G10&gt;=1,"&lt;TD&gt;"&amp;Sheet1!B10&amp;"&lt;/Td&gt;","")</f>
        <v>&lt;TD&gt;-&lt;/Td&gt;</v>
      </c>
      <c r="C9" s="31" t="str">
        <f>IF(Sheet1!$G10&gt;=1,"&lt;Td&gt;&lt;a href = """&amp;Sheet1!C10&amp;""" target=""_blank""&gt;"&amp;Sheet1!C10&amp;"&lt;/Td&gt;&lt;/a&gt;","")</f>
        <v>&lt;Td&gt;&lt;a href = "http://streetmap.co.uk/ids.srf?" target="_blank"&gt;http://streetmap.co.uk/ids.srf?&lt;/Td&gt;&lt;/a&gt;</v>
      </c>
      <c r="D9" s="31" t="str">
        <f>IF(Sheet1!$G10&gt;=1,"&lt;TD&gt;"&amp;Sheet1!D10&amp;"&lt;/Td&gt;","")</f>
        <v>&lt;TD&gt;Street Address&lt;/Td&gt;</v>
      </c>
      <c r="E9" s="31" t="str">
        <f>IF(Sheet1!$G10&gt;=1,"&lt;TD&gt;"&amp;Sheet1!E10&amp;"&lt;/Td&gt;","")</f>
        <v>&lt;TD&gt;-&lt;/Td&gt;</v>
      </c>
    </row>
    <row r="10" spans="1:5" x14ac:dyDescent="0.25">
      <c r="A10" s="31" t="str">
        <f>IF(Sheet1!$G11&gt;=1,"&lt;TD&gt;"&amp;Sheet1!A11&amp;"&lt;/Td&gt;","")</f>
        <v>&lt;TD&gt;UK&lt;/Td&gt;</v>
      </c>
      <c r="B10" s="31" t="str">
        <f>IF(Sheet1!$G11&gt;=1,"&lt;TD&gt;"&amp;Sheet1!B11&amp;"&lt;/Td&gt;","")</f>
        <v>&lt;TD&gt;-&lt;/Td&gt;</v>
      </c>
      <c r="C10" s="31" t="str">
        <f>IF(Sheet1!$G11&gt;=1,"&lt;Td&gt;&lt;a href = """&amp;Sheet1!C11&amp;""" target=""_blank""&gt;"&amp;Sheet1!C11&amp;"&lt;/Td&gt;&lt;/a&gt;","")</f>
        <v>&lt;Td&gt;&lt;a href = "http://www.royalmail.com/" target="_blank"&gt;http://www.royalmail.com/&lt;/Td&gt;&lt;/a&gt;</v>
      </c>
      <c r="D10" s="31" t="str">
        <f>IF(Sheet1!$G11&gt;=1,"&lt;TD&gt;"&amp;Sheet1!D11&amp;"&lt;/Td&gt;","")</f>
        <v>&lt;TD&gt;Postal Code&lt;/Td&gt;</v>
      </c>
      <c r="E10" s="31" t="str">
        <f>IF(Sheet1!$G11&gt;=1,"&lt;TD&gt;"&amp;Sheet1!E11&amp;"&lt;/Td&gt;","")</f>
        <v>&lt;TD&gt;-&lt;/Td&gt;</v>
      </c>
    </row>
    <row r="11" spans="1:5" x14ac:dyDescent="0.25">
      <c r="A11" s="31" t="str">
        <f>IF(Sheet1!$G12&gt;=1,"&lt;TD&gt;"&amp;Sheet1!A12&amp;"&lt;/Td&gt;","")</f>
        <v>&lt;TD&gt;Turkey&lt;/Td&gt;</v>
      </c>
      <c r="B11" s="31" t="str">
        <f>IF(Sheet1!$G12&gt;=1,"&lt;TD&gt;"&amp;Sheet1!B12&amp;"&lt;/Td&gt;","")</f>
        <v>&lt;TD&gt;-&lt;/Td&gt;</v>
      </c>
      <c r="C11" s="31" t="str">
        <f>IF(Sheet1!$G12&gt;=1,"&lt;Td&gt;&lt;a href = """&amp;Sheet1!C12&amp;""" target=""_blank""&gt;"&amp;Sheet1!C12&amp;"&lt;/Td&gt;&lt;/a&gt;","")</f>
        <v>&lt;Td&gt;&lt;a href = "http://www.bulurum.com/maps/adres/altintas-sok-gemlik-hamidiye-bursa-16600" target="_blank"&gt;http://www.bulurum.com/maps/adres/altintas-sok-gemlik-hamidiye-bursa-16600&lt;/Td&gt;&lt;/a&gt;</v>
      </c>
      <c r="D11" s="31" t="str">
        <f>IF(Sheet1!$G12&gt;=1,"&lt;TD&gt;"&amp;Sheet1!D12&amp;"&lt;/Td&gt;","")</f>
        <v>&lt;TD&gt;Postal Code&lt;/Td&gt;</v>
      </c>
      <c r="E11" s="31" t="str">
        <f>IF(Sheet1!$G12&gt;=1,"&lt;TD&gt;"&amp;Sheet1!E12&amp;"&lt;/Td&gt;","")</f>
        <v>&lt;TD&gt;https://www.yammer.com/here.com/threads/886612626&lt;/Td&gt;</v>
      </c>
    </row>
    <row r="12" spans="1:5" x14ac:dyDescent="0.25">
      <c r="A12" s="31" t="str">
        <f>IF(Sheet1!$G13&gt;=1,"&lt;TD&gt;"&amp;Sheet1!A13&amp;"&lt;/Td&gt;","")</f>
        <v>&lt;TD&gt;Turkey&lt;/Td&gt;</v>
      </c>
      <c r="B12" s="31" t="str">
        <f>IF(Sheet1!$G13&gt;=1,"&lt;TD&gt;"&amp;Sheet1!B13&amp;"&lt;/Td&gt;","")</f>
        <v>&lt;TD&gt;Istanbul&lt;/Td&gt;</v>
      </c>
      <c r="C12" s="31" t="str">
        <f>IF(Sheet1!$G13&gt;=1,"&lt;Td&gt;&lt;a href = """&amp;Sheet1!C13&amp;""" target=""_blank""&gt;"&amp;Sheet1!C13&amp;"&lt;/Td&gt;&lt;/a&gt;","")</f>
        <v>&lt;Td&gt;&lt;a href = "http://sehirharitasi.ibb.gov.tr/" target="_blank"&gt;http://sehirharitasi.ibb.gov.tr/&lt;/Td&gt;&lt;/a&gt;</v>
      </c>
      <c r="D12" s="31" t="str">
        <f>IF(Sheet1!$G13&gt;=1,"&lt;TD&gt;"&amp;Sheet1!D13&amp;"&lt;/Td&gt;","")</f>
        <v>&lt;TD&gt;Map&lt;/Td&gt;</v>
      </c>
      <c r="E12" s="31" t="str">
        <f>IF(Sheet1!$G13&gt;=1,"&lt;TD&gt;"&amp;Sheet1!E13&amp;"&lt;/Td&gt;","")</f>
        <v>&lt;TD&gt;-&lt;/Td&gt;</v>
      </c>
    </row>
    <row r="13" spans="1:5" x14ac:dyDescent="0.25">
      <c r="A13" s="31" t="str">
        <f>IF(Sheet1!$G14&gt;=1,"&lt;TD&gt;"&amp;Sheet1!A14&amp;"&lt;/Td&gt;","")</f>
        <v>&lt;TD&gt;Thailand&lt;/Td&gt;</v>
      </c>
      <c r="B13" s="31" t="str">
        <f>IF(Sheet1!$G14&gt;=1,"&lt;TD&gt;"&amp;Sheet1!B14&amp;"&lt;/Td&gt;","")</f>
        <v>&lt;TD&gt;-&lt;/Td&gt;</v>
      </c>
      <c r="C13" s="31" t="str">
        <f>IF(Sheet1!$G14&gt;=1,"&lt;Td&gt;&lt;a href = """&amp;Sheet1!C14&amp;""" target=""_blank""&gt;"&amp;Sheet1!C14&amp;"&lt;/Td&gt;&lt;/a&gt;","")</f>
        <v>&lt;Td&gt;&lt;a href = "https://www.tourismthailand.org" target="_blank"&gt;https://www.tourismthailand.org&lt;/Td&gt;&lt;/a&gt;</v>
      </c>
      <c r="D13" s="31" t="str">
        <f>IF(Sheet1!$G14&gt;=1,"&lt;TD&gt;"&amp;Sheet1!D14&amp;"&lt;/Td&gt;","")</f>
        <v>&lt;TD&gt;Tourism &lt;/Td&gt;</v>
      </c>
      <c r="E13" s="31" t="str">
        <f>IF(Sheet1!$G14&gt;=1,"&lt;TD&gt;"&amp;Sheet1!E14&amp;"&lt;/Td&gt;","")</f>
        <v>&lt;TD&gt;-&lt;/Td&gt;</v>
      </c>
    </row>
    <row r="14" spans="1:5" x14ac:dyDescent="0.25">
      <c r="A14" s="31" t="str">
        <f>IF(Sheet1!$G15&gt;=1,"&lt;TD&gt;"&amp;Sheet1!A15&amp;"&lt;/Td&gt;","")</f>
        <v>&lt;TD&gt;Thailand&lt;/Td&gt;</v>
      </c>
      <c r="B14" s="31" t="str">
        <f>IF(Sheet1!$G15&gt;=1,"&lt;TD&gt;"&amp;Sheet1!B15&amp;"&lt;/Td&gt;","")</f>
        <v>&lt;TD&gt;-&lt;/Td&gt;</v>
      </c>
      <c r="C14" s="31" t="str">
        <f>IF(Sheet1!$G15&gt;=1,"&lt;Td&gt;&lt;a href = """&amp;Sheet1!C15&amp;""" target=""_blank""&gt;"&amp;Sheet1!C15&amp;"&lt;/Td&gt;&lt;/a&gt;","")</f>
        <v>&lt;Td&gt;&lt;a href = "https://map.tourismthailand.org/ThailandTourismMap/TATMap.aspx?&amp;flag=iden&amp;lang=ENG&amp;token=2FdJFoKI1pQWbjctdHYU6vHFO4ve1yF6S7ChuP4wyxT6-kaA88czr96inqMLzzRR138AdI5sH7ILzMIXz2CLRmcFmnD-xtBFfqpdyR55KXSaysIS630ENAA5LfCl" target="_blank"&gt;https://map.tourismthailand.org/ThailandTourismMap/TATMap.aspx?&amp;flag=iden&amp;lang=ENG&amp;token=2FdJFoKI1pQWbjctdHYU6vHFO4ve1yF6S7ChuP4wyxT6-kaA88czr96inqMLzzRR138AdI5sH7ILzMIXz2CLRmcFmnD-xtBFfqpdyR55KXSaysIS630ENAA5LfCl&lt;/Td&gt;&lt;/a&gt;</v>
      </c>
      <c r="D14" s="31" t="str">
        <f>IF(Sheet1!$G15&gt;=1,"&lt;TD&gt;"&amp;Sheet1!D15&amp;"&lt;/Td&gt;","")</f>
        <v>&lt;TD&gt;Map&lt;/Td&gt;</v>
      </c>
      <c r="E14" s="31" t="str">
        <f>IF(Sheet1!$G15&gt;=1,"&lt;TD&gt;"&amp;Sheet1!E15&amp;"&lt;/Td&gt;","")</f>
        <v>&lt;TD&gt;-&lt;/Td&gt;</v>
      </c>
    </row>
    <row r="15" spans="1:5" x14ac:dyDescent="0.25">
      <c r="A15" s="31" t="str">
        <f>IF(Sheet1!$G16&gt;=1,"&lt;TD&gt;"&amp;Sheet1!A16&amp;"&lt;/Td&gt;","")</f>
        <v>&lt;TD&gt;Switzerland&lt;/Td&gt;</v>
      </c>
      <c r="B15" s="31" t="str">
        <f>IF(Sheet1!$G16&gt;=1,"&lt;TD&gt;"&amp;Sheet1!B16&amp;"&lt;/Td&gt;","")</f>
        <v>&lt;TD&gt;-&lt;/Td&gt;</v>
      </c>
      <c r="C15" s="31" t="str">
        <f>IF(Sheet1!$G16&gt;=1,"&lt;Td&gt;&lt;a href = """&amp;Sheet1!C16&amp;""" target=""_blank""&gt;"&amp;Sheet1!C16&amp;"&lt;/Td&gt;&lt;/a&gt;","")</f>
        <v>&lt;Td&gt;&lt;a href = "https://map.search.ch/?pos=635456,203584&amp;z=8" target="_blank"&gt;https://map.search.ch/?pos=635456,203584&amp;z=8&lt;/Td&gt;&lt;/a&gt;</v>
      </c>
      <c r="D15" s="31" t="str">
        <f>IF(Sheet1!$G16&gt;=1,"&lt;TD&gt;"&amp;Sheet1!D16&amp;"&lt;/Td&gt;","")</f>
        <v>&lt;TD&gt;Map&lt;/Td&gt;</v>
      </c>
      <c r="E15" s="31" t="str">
        <f>IF(Sheet1!$G16&gt;=1,"&lt;TD&gt;"&amp;Sheet1!E16&amp;"&lt;/Td&gt;","")</f>
        <v>&lt;TD&gt;-&lt;/Td&gt;</v>
      </c>
    </row>
    <row r="16" spans="1:5" x14ac:dyDescent="0.25">
      <c r="A16" s="31" t="str">
        <f>IF(Sheet1!$G17&gt;=1,"&lt;TD&gt;"&amp;Sheet1!A17&amp;"&lt;/Td&gt;","")</f>
        <v>&lt;TD&gt;Sweden&lt;/Td&gt;</v>
      </c>
      <c r="B16" s="31" t="str">
        <f>IF(Sheet1!$G17&gt;=1,"&lt;TD&gt;"&amp;Sheet1!B17&amp;"&lt;/Td&gt;","")</f>
        <v>&lt;TD&gt;-&lt;/Td&gt;</v>
      </c>
      <c r="C16" s="31" t="str">
        <f>IF(Sheet1!$G17&gt;=1,"&lt;Td&gt;&lt;a href = """&amp;Sheet1!C17&amp;""" target=""_blank""&gt;"&amp;Sheet1!C17&amp;"&lt;/Td&gt;&lt;/a&gt;","")</f>
        <v>&lt;Td&gt;&lt;a href = "https://www.hitta.se/" target="_blank"&gt;https://www.hitta.se/&lt;/Td&gt;&lt;/a&gt;</v>
      </c>
      <c r="D16" s="31" t="str">
        <f>IF(Sheet1!$G17&gt;=1,"&lt;TD&gt;"&amp;Sheet1!D17&amp;"&lt;/Td&gt;","")</f>
        <v>&lt;TD&gt;Street Address&lt;/Td&gt;</v>
      </c>
      <c r="E16" s="31" t="str">
        <f>IF(Sheet1!$G17&gt;=1,"&lt;TD&gt;"&amp;Sheet1!E17&amp;"&lt;/Td&gt;","")</f>
        <v>&lt;TD&gt;https://www.yammer.com/here.com/threads/893765731&lt;/Td&gt;</v>
      </c>
    </row>
    <row r="17" spans="1:5" x14ac:dyDescent="0.25">
      <c r="A17" s="31" t="str">
        <f>IF(Sheet1!$G18&gt;=1,"&lt;TD&gt;"&amp;Sheet1!A18&amp;"&lt;/Td&gt;","")</f>
        <v>&lt;TD&gt;Sweden&lt;/Td&gt;</v>
      </c>
      <c r="B17" s="31" t="str">
        <f>IF(Sheet1!$G18&gt;=1,"&lt;TD&gt;"&amp;Sheet1!B18&amp;"&lt;/Td&gt;","")</f>
        <v>&lt;TD&gt;-&lt;/Td&gt;</v>
      </c>
      <c r="C17" s="31" t="str">
        <f>IF(Sheet1!$G18&gt;=1,"&lt;Td&gt;&lt;a href = """&amp;Sheet1!C18&amp;""" target=""_blank""&gt;"&amp;Sheet1!C18&amp;"&lt;/Td&gt;&lt;/a&gt;","")</f>
        <v>&lt;Td&gt;&lt;a href = "https://kartor.eniro.se/?c=60.662415,24.686279&amp;z=5" target="_blank"&gt;https://kartor.eniro.se/?c=60.662415,24.686279&amp;z=5&lt;/Td&gt;&lt;/a&gt;</v>
      </c>
      <c r="D17" s="31" t="str">
        <f>IF(Sheet1!$G18&gt;=1,"&lt;TD&gt;"&amp;Sheet1!D18&amp;"&lt;/Td&gt;","")</f>
        <v>&lt;TD&gt;Map&lt;/Td&gt;</v>
      </c>
      <c r="E17" s="31" t="str">
        <f>IF(Sheet1!$G18&gt;=1,"&lt;TD&gt;"&amp;Sheet1!E18&amp;"&lt;/Td&gt;","")</f>
        <v>&lt;TD&gt;-&lt;/Td&gt;</v>
      </c>
    </row>
    <row r="18" spans="1:5" x14ac:dyDescent="0.25">
      <c r="A18" s="31" t="str">
        <f>IF(Sheet1!$G19&gt;=1,"&lt;TD&gt;"&amp;Sheet1!A19&amp;"&lt;/Td&gt;","")</f>
        <v>&lt;TD&gt;Sweden&lt;/Td&gt;</v>
      </c>
      <c r="B18" s="31" t="str">
        <f>IF(Sheet1!$G19&gt;=1,"&lt;TD&gt;"&amp;Sheet1!B19&amp;"&lt;/Td&gt;","")</f>
        <v>&lt;TD&gt;-&lt;/Td&gt;</v>
      </c>
      <c r="C18" s="31" t="str">
        <f>IF(Sheet1!$G19&gt;=1,"&lt;Td&gt;&lt;a href = """&amp;Sheet1!C19&amp;""" target=""_blank""&gt;"&amp;Sheet1!C19&amp;"&lt;/Td&gt;&lt;/a&gt;","")</f>
        <v>&lt;Td&gt;&lt;a href = "https://www.hitta.se/kartan!~62.59217,14.93199,5z/tr!i=Z1vTu2ac" target="_blank"&gt;https://www.hitta.se/kartan!~62.59217,14.93199,5z/tr!i=Z1vTu2ac&lt;/Td&gt;&lt;/a&gt;</v>
      </c>
      <c r="D18" s="31" t="str">
        <f>IF(Sheet1!$G19&gt;=1,"&lt;TD&gt;"&amp;Sheet1!D19&amp;"&lt;/Td&gt;","")</f>
        <v>&lt;TD&gt;Map&lt;/Td&gt;</v>
      </c>
      <c r="E18" s="31" t="str">
        <f>IF(Sheet1!$G19&gt;=1,"&lt;TD&gt;"&amp;Sheet1!E19&amp;"&lt;/Td&gt;","")</f>
        <v>&lt;TD&gt;-&lt;/Td&gt;</v>
      </c>
    </row>
    <row r="19" spans="1:5" x14ac:dyDescent="0.25">
      <c r="A19" s="31" t="str">
        <f>IF(Sheet1!$G20&gt;=1,"&lt;TD&gt;"&amp;Sheet1!A20&amp;"&lt;/Td&gt;","")</f>
        <v>&lt;TD&gt;Sweden&lt;/Td&gt;</v>
      </c>
      <c r="B19" s="31" t="str">
        <f>IF(Sheet1!$G20&gt;=1,"&lt;TD&gt;"&amp;Sheet1!B20&amp;"&lt;/Td&gt;","")</f>
        <v>&lt;TD&gt;-&lt;/Td&gt;</v>
      </c>
      <c r="C19" s="31" t="str">
        <f>IF(Sheet1!$G20&gt;=1,"&lt;Td&gt;&lt;a href = """&amp;Sheet1!C20&amp;""" target=""_blank""&gt;"&amp;Sheet1!C20&amp;"&lt;/Td&gt;&lt;/a&gt;","")</f>
        <v>&lt;Td&gt;&lt;a href = "https://kso.etjanster.lantmateriet.se/?redirected=true#" target="_blank"&gt;https://kso.etjanster.lantmateriet.se/?redirected=true#&lt;/Td&gt;&lt;/a&gt;</v>
      </c>
      <c r="D19" s="31" t="str">
        <f>IF(Sheet1!$G20&gt;=1,"&lt;TD&gt;"&amp;Sheet1!D20&amp;"&lt;/Td&gt;","")</f>
        <v>&lt;TD&gt;Map&lt;/Td&gt;</v>
      </c>
      <c r="E19" s="31" t="str">
        <f>IF(Sheet1!$G20&gt;=1,"&lt;TD&gt;"&amp;Sheet1!E20&amp;"&lt;/Td&gt;","")</f>
        <v>&lt;TD&gt;-&lt;/Td&gt;</v>
      </c>
    </row>
    <row r="20" spans="1:5" x14ac:dyDescent="0.25">
      <c r="A20" s="31" t="str">
        <f>IF(Sheet1!$G21&gt;=1,"&lt;TD&gt;"&amp;Sheet1!A21&amp;"&lt;/Td&gt;","")</f>
        <v>&lt;TD&gt;Sweden&lt;/Td&gt;</v>
      </c>
      <c r="B20" s="31" t="str">
        <f>IF(Sheet1!$G21&gt;=1,"&lt;TD&gt;"&amp;Sheet1!B21&amp;"&lt;/Td&gt;","")</f>
        <v>&lt;TD&gt;-&lt;/Td&gt;</v>
      </c>
      <c r="C20" s="31" t="str">
        <f>IF(Sheet1!$G21&gt;=1,"&lt;Td&gt;&lt;a href = """&amp;Sheet1!C21&amp;""" target=""_blank""&gt;"&amp;Sheet1!C21&amp;"&lt;/Td&gt;&lt;/a&gt;","")</f>
        <v>&lt;Td&gt;&lt;a href = "https://www.hitta.se/" target="_blank"&gt;https://www.hitta.se/&lt;/Td&gt;&lt;/a&gt;</v>
      </c>
      <c r="D20" s="31" t="str">
        <f>IF(Sheet1!$G21&gt;=1,"&lt;TD&gt;"&amp;Sheet1!D21&amp;"&lt;/Td&gt;","")</f>
        <v>&lt;TD&gt;Postal Code&lt;/Td&gt;</v>
      </c>
      <c r="E20" s="31" t="str">
        <f>IF(Sheet1!$G21&gt;=1,"&lt;TD&gt;"&amp;Sheet1!E21&amp;"&lt;/Td&gt;","")</f>
        <v>&lt;TD&gt;https://www.yammer.com/here.com/threads/893765731&lt;/Td&gt;</v>
      </c>
    </row>
    <row r="21" spans="1:5" x14ac:dyDescent="0.25">
      <c r="A21" s="31" t="str">
        <f>IF(Sheet1!$G22&gt;=1,"&lt;TD&gt;"&amp;Sheet1!A22&amp;"&lt;/Td&gt;","")</f>
        <v>&lt;TD&gt;South Africa&lt;/Td&gt;</v>
      </c>
      <c r="B21" s="31" t="str">
        <f>IF(Sheet1!$G22&gt;=1,"&lt;TD&gt;"&amp;Sheet1!B22&amp;"&lt;/Td&gt;","")</f>
        <v>&lt;TD&gt;-&lt;/Td&gt;</v>
      </c>
      <c r="C21" s="31" t="str">
        <f>IF(Sheet1!$G22&gt;=1,"&lt;Td&gt;&lt;a href = """&amp;Sheet1!C22&amp;""" target=""_blank""&gt;"&amp;Sheet1!C22&amp;"&lt;/Td&gt;&lt;/a&gt;","")</f>
        <v>&lt;Td&gt;&lt;a href = "http://streetmaps.co.za/" target="_blank"&gt;http://streetmaps.co.za/&lt;/Td&gt;&lt;/a&gt;</v>
      </c>
      <c r="D21" s="31" t="str">
        <f>IF(Sheet1!$G22&gt;=1,"&lt;TD&gt;"&amp;Sheet1!D22&amp;"&lt;/Td&gt;","")</f>
        <v>&lt;TD&gt;Street Address&lt;/Td&gt;</v>
      </c>
      <c r="E21" s="31" t="str">
        <f>IF(Sheet1!$G22&gt;=1,"&lt;TD&gt;"&amp;Sheet1!E22&amp;"&lt;/Td&gt;","")</f>
        <v>&lt;TD&gt;-&lt;/Td&gt;</v>
      </c>
    </row>
    <row r="22" spans="1:5" x14ac:dyDescent="0.25">
      <c r="A22" s="31" t="str">
        <f>IF(Sheet1!$G23&gt;=1,"&lt;TD&gt;"&amp;Sheet1!A23&amp;"&lt;/Td&gt;","")</f>
        <v>&lt;TD&gt;South Africa&lt;/Td&gt;</v>
      </c>
      <c r="B22" s="31" t="str">
        <f>IF(Sheet1!$G23&gt;=1,"&lt;TD&gt;"&amp;Sheet1!B23&amp;"&lt;/Td&gt;","")</f>
        <v>&lt;TD&gt;-&lt;/Td&gt;</v>
      </c>
      <c r="C22" s="31" t="str">
        <f>IF(Sheet1!$G23&gt;=1,"&lt;Td&gt;&lt;a href = """&amp;Sheet1!C23&amp;""" target=""_blank""&gt;"&amp;Sheet1!C23&amp;"&lt;/Td&gt;&lt;/a&gt;","")</f>
        <v>&lt;Td&gt;&lt;a href = "https://census2001.adrianfrith.com/" target="_blank"&gt;https://census2001.adrianfrith.com/&lt;/Td&gt;&lt;/a&gt;</v>
      </c>
      <c r="D22" s="31" t="str">
        <f>IF(Sheet1!$G23&gt;=1,"&lt;TD&gt;"&amp;Sheet1!D23&amp;"&lt;/Td&gt;","")</f>
        <v>&lt;TD&gt;Admin Area&lt;/Td&gt;</v>
      </c>
      <c r="E22" s="31" t="str">
        <f>IF(Sheet1!$G23&gt;=1,"&lt;TD&gt;"&amp;Sheet1!E23&amp;"&lt;/Td&gt;","")</f>
        <v>&lt;TD&gt;-&lt;/Td&gt;</v>
      </c>
    </row>
    <row r="23" spans="1:5" x14ac:dyDescent="0.25">
      <c r="A23" s="31" t="str">
        <f>IF(Sheet1!$G24&gt;=1,"&lt;TD&gt;"&amp;Sheet1!A24&amp;"&lt;/Td&gt;","")</f>
        <v>&lt;TD&gt;South Africa&lt;/Td&gt;</v>
      </c>
      <c r="B23" s="31" t="str">
        <f>IF(Sheet1!$G24&gt;=1,"&lt;TD&gt;"&amp;Sheet1!B24&amp;"&lt;/Td&gt;","")</f>
        <v>&lt;TD&gt;-&lt;/Td&gt;</v>
      </c>
      <c r="C23" s="31" t="str">
        <f>IF(Sheet1!$G24&gt;=1,"&lt;Td&gt;&lt;a href = """&amp;Sheet1!C24&amp;""" target=""_blank""&gt;"&amp;Sheet1!C24&amp;"&lt;/Td&gt;&lt;/a&gt;","")</f>
        <v>&lt;Td&gt;&lt;a href = "http://www.mapstudio.co.za/southafricamap.php" target="_blank"&gt;http://www.mapstudio.co.za/southafricamap.php&lt;/Td&gt;&lt;/a&gt;</v>
      </c>
      <c r="D23" s="31" t="str">
        <f>IF(Sheet1!$G24&gt;=1,"&lt;TD&gt;"&amp;Sheet1!D24&amp;"&lt;/Td&gt;","")</f>
        <v>&lt;TD&gt;Street Address&lt;/Td&gt;</v>
      </c>
      <c r="E23" s="31" t="str">
        <f>IF(Sheet1!$G24&gt;=1,"&lt;TD&gt;"&amp;Sheet1!E24&amp;"&lt;/Td&gt;","")</f>
        <v>&lt;TD&gt;-&lt;/Td&gt;</v>
      </c>
    </row>
    <row r="24" spans="1:5" x14ac:dyDescent="0.25">
      <c r="A24" s="31" t="str">
        <f>IF(Sheet1!$G25&gt;=1,"&lt;TD&gt;"&amp;Sheet1!A25&amp;"&lt;/Td&gt;","")</f>
        <v>&lt;TD&gt;Slovenia&lt;/Td&gt;</v>
      </c>
      <c r="B24" s="31" t="str">
        <f>IF(Sheet1!$G25&gt;=1,"&lt;TD&gt;"&amp;Sheet1!B25&amp;"&lt;/Td&gt;","")</f>
        <v>&lt;TD&gt;-&lt;/Td&gt;</v>
      </c>
      <c r="C24" s="31" t="str">
        <f>IF(Sheet1!$G25&gt;=1,"&lt;Td&gt;&lt;a href = """&amp;Sheet1!C25&amp;""" target=""_blank""&gt;"&amp;Sheet1!C25&amp;"&lt;/Td&gt;&lt;/a&gt;","")</f>
        <v>&lt;Td&gt;&lt;a href = "http://zemljevid.najdi.si/" target="_blank"&gt;http://zemljevid.najdi.si/&lt;/Td&gt;&lt;/a&gt;</v>
      </c>
      <c r="D24" s="31" t="str">
        <f>IF(Sheet1!$G25&gt;=1,"&lt;TD&gt;"&amp;Sheet1!D25&amp;"&lt;/Td&gt;","")</f>
        <v>&lt;TD&gt;Map&lt;/Td&gt;</v>
      </c>
      <c r="E24" s="31" t="str">
        <f>IF(Sheet1!$G25&gt;=1,"&lt;TD&gt;"&amp;Sheet1!E25&amp;"&lt;/Td&gt;","")</f>
        <v>&lt;TD&gt;-&lt;/Td&gt;</v>
      </c>
    </row>
    <row r="25" spans="1:5" x14ac:dyDescent="0.25">
      <c r="A25" s="31" t="str">
        <f>IF(Sheet1!$G26&gt;=1,"&lt;TD&gt;"&amp;Sheet1!A26&amp;"&lt;/Td&gt;","")</f>
        <v>&lt;TD&gt;Slovenia&lt;/Td&gt;</v>
      </c>
      <c r="B25" s="31" t="str">
        <f>IF(Sheet1!$G26&gt;=1,"&lt;TD&gt;"&amp;Sheet1!B26&amp;"&lt;/Td&gt;","")</f>
        <v>&lt;TD&gt;-&lt;/Td&gt;</v>
      </c>
      <c r="C25" s="31" t="str">
        <f>IF(Sheet1!$G26&gt;=1,"&lt;Td&gt;&lt;a href = """&amp;Sheet1!C26&amp;""" target=""_blank""&gt;"&amp;Sheet1!C26&amp;"&lt;/Td&gt;&lt;/a&gt;","")</f>
        <v>&lt;Td&gt;&lt;a href = "https://svn.postcodebase.com/" target="_blank"&gt;https://svn.postcodebase.com/&lt;/Td&gt;&lt;/a&gt;</v>
      </c>
      <c r="D25" s="31" t="str">
        <f>IF(Sheet1!$G26&gt;=1,"&lt;TD&gt;"&amp;Sheet1!D26&amp;"&lt;/Td&gt;","")</f>
        <v>&lt;TD&gt;Postal Code&lt;/Td&gt;</v>
      </c>
      <c r="E25" s="31" t="str">
        <f>IF(Sheet1!$G26&gt;=1,"&lt;TD&gt;"&amp;Sheet1!E26&amp;"&lt;/Td&gt;","")</f>
        <v>&lt;TD&gt;https://www.yammer.com/here.com/threads/892883578&lt;/Td&gt;</v>
      </c>
    </row>
    <row r="26" spans="1:5" x14ac:dyDescent="0.25">
      <c r="A26" s="31" t="str">
        <f>IF(Sheet1!$G27&gt;=1,"&lt;TD&gt;"&amp;Sheet1!A27&amp;"&lt;/Td&gt;","")</f>
        <v>&lt;TD&gt;Slovakia&lt;/Td&gt;</v>
      </c>
      <c r="B26" s="31" t="str">
        <f>IF(Sheet1!$G27&gt;=1,"&lt;TD&gt;"&amp;Sheet1!B27&amp;"&lt;/Td&gt;","")</f>
        <v>&lt;TD&gt;-&lt;/Td&gt;</v>
      </c>
      <c r="C26" s="31" t="str">
        <f>IF(Sheet1!$G27&gt;=1,"&lt;Td&gt;&lt;a href = """&amp;Sheet1!C27&amp;""" target=""_blank""&gt;"&amp;Sheet1!C27&amp;"&lt;/Td&gt;&lt;/a&gt;","")</f>
        <v>&lt;Td&gt;&lt;a href = "http://www.freemap.sk/" target="_blank"&gt;http://www.freemap.sk/&lt;/Td&gt;&lt;/a&gt;</v>
      </c>
      <c r="D26" s="31" t="str">
        <f>IF(Sheet1!$G27&gt;=1,"&lt;TD&gt;"&amp;Sheet1!D27&amp;"&lt;/Td&gt;","")</f>
        <v>&lt;TD&gt;Map&lt;/Td&gt;</v>
      </c>
      <c r="E26" s="31" t="str">
        <f>IF(Sheet1!$G27&gt;=1,"&lt;TD&gt;"&amp;Sheet1!E27&amp;"&lt;/Td&gt;","")</f>
        <v>&lt;TD&gt;-&lt;/Td&gt;</v>
      </c>
    </row>
    <row r="27" spans="1:5" x14ac:dyDescent="0.25">
      <c r="A27" s="31" t="str">
        <f>IF(Sheet1!$G28&gt;=1,"&lt;TD&gt;"&amp;Sheet1!A28&amp;"&lt;/Td&gt;","")</f>
        <v>&lt;TD&gt;Singapore&lt;/Td&gt;</v>
      </c>
      <c r="B27" s="31" t="str">
        <f>IF(Sheet1!$G28&gt;=1,"&lt;TD&gt;"&amp;Sheet1!B28&amp;"&lt;/Td&gt;","")</f>
        <v>&lt;TD&gt;-&lt;/Td&gt;</v>
      </c>
      <c r="C27" s="31" t="str">
        <f>IF(Sheet1!$G28&gt;=1,"&lt;Td&gt;&lt;a href = """&amp;Sheet1!C28&amp;""" target=""_blank""&gt;"&amp;Sheet1!C28&amp;"&lt;/Td&gt;&lt;/a&gt;","")</f>
        <v>&lt;Td&gt;&lt;a href = "http://www.streetdirectory.com/" target="_blank"&gt;http://www.streetdirectory.com/&lt;/Td&gt;&lt;/a&gt;</v>
      </c>
      <c r="D27" s="31" t="str">
        <f>IF(Sheet1!$G28&gt;=1,"&lt;TD&gt;"&amp;Sheet1!D28&amp;"&lt;/Td&gt;","")</f>
        <v>&lt;TD&gt;Street&lt;/Td&gt;</v>
      </c>
      <c r="E27" s="31" t="str">
        <f>IF(Sheet1!$G28&gt;=1,"&lt;TD&gt;"&amp;Sheet1!E28&amp;"&lt;/Td&gt;","")</f>
        <v>&lt;TD&gt;-&lt;/Td&gt;</v>
      </c>
    </row>
    <row r="28" spans="1:5" x14ac:dyDescent="0.25">
      <c r="A28" s="31" t="str">
        <f>IF(Sheet1!$G29&gt;=1,"&lt;TD&gt;"&amp;Sheet1!A29&amp;"&lt;/Td&gt;","")</f>
        <v>&lt;TD&gt;Singapore&lt;/Td&gt;</v>
      </c>
      <c r="B28" s="31" t="str">
        <f>IF(Sheet1!$G29&gt;=1,"&lt;TD&gt;"&amp;Sheet1!B29&amp;"&lt;/Td&gt;","")</f>
        <v>&lt;TD&gt;-&lt;/Td&gt;</v>
      </c>
      <c r="C28" s="31" t="str">
        <f>IF(Sheet1!$G29&gt;=1,"&lt;Td&gt;&lt;a href = """&amp;Sheet1!C29&amp;""" target=""_blank""&gt;"&amp;Sheet1!C29&amp;"&lt;/Td&gt;&lt;/a&gt;","")</f>
        <v>&lt;Td&gt;&lt;a href = "https://www.streetdb.com/" target="_blank"&gt;https://www.streetdb.com/&lt;/Td&gt;&lt;/a&gt;</v>
      </c>
      <c r="D28" s="31" t="str">
        <f>IF(Sheet1!$G29&gt;=1,"&lt;TD&gt;"&amp;Sheet1!D29&amp;"&lt;/Td&gt;","")</f>
        <v>&lt;TD&gt;Street Address&lt;/Td&gt;</v>
      </c>
      <c r="E28" s="31" t="str">
        <f>IF(Sheet1!$G29&gt;=1,"&lt;TD&gt;"&amp;Sheet1!E29&amp;"&lt;/Td&gt;","")</f>
        <v>&lt;TD&gt;-&lt;/Td&gt;</v>
      </c>
    </row>
    <row r="29" spans="1:5" x14ac:dyDescent="0.25">
      <c r="A29" s="31" t="str">
        <f>IF(Sheet1!$G30&gt;=1,"&lt;TD&gt;"&amp;Sheet1!A30&amp;"&lt;/Td&gt;","")</f>
        <v>&lt;TD&gt;Singapore&lt;/Td&gt;</v>
      </c>
      <c r="B29" s="31" t="str">
        <f>IF(Sheet1!$G30&gt;=1,"&lt;TD&gt;"&amp;Sheet1!B30&amp;"&lt;/Td&gt;","")</f>
        <v>&lt;TD&gt;-&lt;/Td&gt;</v>
      </c>
      <c r="C29" s="31" t="str">
        <f>IF(Sheet1!$G30&gt;=1,"&lt;Td&gt;&lt;a href = """&amp;Sheet1!C30&amp;""" target=""_blank""&gt;"&amp;Sheet1!C30&amp;"&lt;/Td&gt;&lt;/a&gt;","")</f>
        <v>&lt;Td&gt;&lt;a href = "https://whereto.sg/index.html" target="_blank"&gt;https://whereto.sg/index.html&lt;/Td&gt;&lt;/a&gt;</v>
      </c>
      <c r="D29" s="31" t="str">
        <f>IF(Sheet1!$G30&gt;=1,"&lt;TD&gt;"&amp;Sheet1!D30&amp;"&lt;/Td&gt;","")</f>
        <v>&lt;TD&gt;Map&lt;/Td&gt;</v>
      </c>
      <c r="E29" s="31" t="str">
        <f>IF(Sheet1!$G30&gt;=1,"&lt;TD&gt;"&amp;Sheet1!E30&amp;"&lt;/Td&gt;","")</f>
        <v>&lt;TD&gt;-&lt;/Td&gt;</v>
      </c>
    </row>
    <row r="30" spans="1:5" x14ac:dyDescent="0.25">
      <c r="A30" s="31" t="str">
        <f>IF(Sheet1!$G31&gt;=1,"&lt;TD&gt;"&amp;Sheet1!A31&amp;"&lt;/Td&gt;","")</f>
        <v>&lt;TD&gt;Singapore&lt;/Td&gt;</v>
      </c>
      <c r="B30" s="31" t="str">
        <f>IF(Sheet1!$G31&gt;=1,"&lt;TD&gt;"&amp;Sheet1!B31&amp;"&lt;/Td&gt;","")</f>
        <v>&lt;TD&gt;-&lt;/Td&gt;</v>
      </c>
      <c r="C30" s="31" t="str">
        <f>IF(Sheet1!$G31&gt;=1,"&lt;Td&gt;&lt;a href = """&amp;Sheet1!C31&amp;""" target=""_blank""&gt;"&amp;Sheet1!C31&amp;"&lt;/Td&gt;&lt;/a&gt;","")</f>
        <v>&lt;Td&gt;&lt;a href = "http://sis.moe.gov.sg/" target="_blank"&gt;http://sis.moe.gov.sg/&lt;/Td&gt;&lt;/a&gt;</v>
      </c>
      <c r="D30" s="31" t="str">
        <f>IF(Sheet1!$G31&gt;=1,"&lt;TD&gt;"&amp;Sheet1!D31&amp;"&lt;/Td&gt;","")</f>
        <v>&lt;TD&gt;School/Colleges&lt;/Td&gt;</v>
      </c>
      <c r="E30" s="31" t="str">
        <f>IF(Sheet1!$G31&gt;=1,"&lt;TD&gt;"&amp;Sheet1!E31&amp;"&lt;/Td&gt;","")</f>
        <v>&lt;TD&gt;https://www.yammer.com/here.com/threads/884469461&lt;/Td&gt;</v>
      </c>
    </row>
    <row r="31" spans="1:5" x14ac:dyDescent="0.25">
      <c r="A31" s="31" t="str">
        <f>IF(Sheet1!$G32&gt;=1,"&lt;TD&gt;"&amp;Sheet1!A32&amp;"&lt;/Td&gt;","")</f>
        <v>&lt;TD&gt;Singapore&lt;/Td&gt;</v>
      </c>
      <c r="B31" s="31" t="str">
        <f>IF(Sheet1!$G32&gt;=1,"&lt;TD&gt;"&amp;Sheet1!B32&amp;"&lt;/Td&gt;","")</f>
        <v>&lt;TD&gt;-&lt;/Td&gt;</v>
      </c>
      <c r="C31" s="31" t="str">
        <f>IF(Sheet1!$G32&gt;=1,"&lt;Td&gt;&lt;a href = """&amp;Sheet1!C32&amp;""" target=""_blank""&gt;"&amp;Sheet1!C32&amp;"&lt;/Td&gt;&lt;/a&gt;","")</f>
        <v>&lt;Td&gt;&lt;a href = "https://taxirouter.sg/" target="_blank"&gt;https://taxirouter.sg/&lt;/Td&gt;&lt;/a&gt;</v>
      </c>
      <c r="D31" s="31" t="str">
        <f>IF(Sheet1!$G32&gt;=1,"&lt;TD&gt;"&amp;Sheet1!D32&amp;"&lt;/Td&gt;","")</f>
        <v>&lt;TD&gt;Taxi Stands&lt;/Td&gt;</v>
      </c>
      <c r="E31" s="31" t="str">
        <f>IF(Sheet1!$G32&gt;=1,"&lt;TD&gt;"&amp;Sheet1!E32&amp;"&lt;/Td&gt;","")</f>
        <v>&lt;TD&gt;https://www.yammer.com/here.com/threads/884468218&lt;/Td&gt;</v>
      </c>
    </row>
    <row r="32" spans="1:5" x14ac:dyDescent="0.25">
      <c r="A32" s="31" t="str">
        <f>IF(Sheet1!$G33&gt;=1,"&lt;TD&gt;"&amp;Sheet1!A33&amp;"&lt;/Td&gt;","")</f>
        <v>&lt;TD&gt;Singapore&lt;/Td&gt;</v>
      </c>
      <c r="B32" s="31" t="str">
        <f>IF(Sheet1!$G33&gt;=1,"&lt;TD&gt;"&amp;Sheet1!B33&amp;"&lt;/Td&gt;","")</f>
        <v>&lt;TD&gt;-&lt;/Td&gt;</v>
      </c>
      <c r="C32" s="31" t="str">
        <f>IF(Sheet1!$G33&gt;=1,"&lt;Td&gt;&lt;a href = """&amp;Sheet1!C33&amp;""" target=""_blank""&gt;"&amp;Sheet1!C33&amp;"&lt;/Td&gt;&lt;/a&gt;","")</f>
        <v>&lt;Td&gt;&lt;a href = "https://railrouter.sg/" target="_blank"&gt;https://railrouter.sg/&lt;/Td&gt;&lt;/a&gt;</v>
      </c>
      <c r="D32" s="31" t="str">
        <f>IF(Sheet1!$G33&gt;=1,"&lt;TD&gt;"&amp;Sheet1!D33&amp;"&lt;/Td&gt;","")</f>
        <v>&lt;TD&gt;Train Station&lt;/Td&gt;</v>
      </c>
      <c r="E32" s="31" t="str">
        <f>IF(Sheet1!$G33&gt;=1,"&lt;TD&gt;"&amp;Sheet1!E33&amp;"&lt;/Td&gt;","")</f>
        <v>&lt;TD&gt;https://www.yammer.com/here.com/threads/884468218&lt;/Td&gt;</v>
      </c>
    </row>
    <row r="33" spans="1:5" x14ac:dyDescent="0.25">
      <c r="A33" s="31" t="str">
        <f>IF(Sheet1!$G34&gt;=1,"&lt;TD&gt;"&amp;Sheet1!A34&amp;"&lt;/Td&gt;","")</f>
        <v>&lt;TD&gt;Singapore&lt;/Td&gt;</v>
      </c>
      <c r="B33" s="31" t="str">
        <f>IF(Sheet1!$G34&gt;=1,"&lt;TD&gt;"&amp;Sheet1!B34&amp;"&lt;/Td&gt;","")</f>
        <v>&lt;TD&gt;-&lt;/Td&gt;</v>
      </c>
      <c r="C33" s="31" t="str">
        <f>IF(Sheet1!$G34&gt;=1,"&lt;Td&gt;&lt;a href = """&amp;Sheet1!C34&amp;""" target=""_blank""&gt;"&amp;Sheet1!C34&amp;"&lt;/Td&gt;&lt;/a&gt;","")</f>
        <v>&lt;Td&gt;&lt;a href = "https://busrouter.sg/" target="_blank"&gt;https://busrouter.sg/&lt;/Td&gt;&lt;/a&gt;</v>
      </c>
      <c r="D33" s="31" t="str">
        <f>IF(Sheet1!$G34&gt;=1,"&lt;TD&gt;"&amp;Sheet1!D34&amp;"&lt;/Td&gt;","")</f>
        <v>&lt;TD&gt;Bus Stop&lt;/Td&gt;</v>
      </c>
      <c r="E33" s="31" t="str">
        <f>IF(Sheet1!$G34&gt;=1,"&lt;TD&gt;"&amp;Sheet1!E34&amp;"&lt;/Td&gt;","")</f>
        <v>&lt;TD&gt;https://www.yammer.com/here.com/threads/884468218&lt;/Td&gt;</v>
      </c>
    </row>
    <row r="34" spans="1:5" x14ac:dyDescent="0.25">
      <c r="A34" s="31" t="str">
        <f>IF(Sheet1!$G35&gt;=1,"&lt;TD&gt;"&amp;Sheet1!A35&amp;"&lt;/Td&gt;","")</f>
        <v>&lt;TD&gt;Singapore&lt;/Td&gt;</v>
      </c>
      <c r="B34" s="31" t="str">
        <f>IF(Sheet1!$G35&gt;=1,"&lt;TD&gt;"&amp;Sheet1!B35&amp;"&lt;/Td&gt;","")</f>
        <v>&lt;TD&gt;-&lt;/Td&gt;</v>
      </c>
      <c r="C34" s="31" t="str">
        <f>IF(Sheet1!$G35&gt;=1,"&lt;Td&gt;&lt;a href = """&amp;Sheet1!C35&amp;""" target=""_blank""&gt;"&amp;Sheet1!C35&amp;"&lt;/Td&gt;&lt;/a&gt;","")</f>
        <v>&lt;Td&gt;&lt;a href = "http://www.transitlink.com.sg/eservice/eguide/bscode_idx.php" target="_blank"&gt;http://www.transitlink.com.sg/eservice/eguide/bscode_idx.php&lt;/Td&gt;&lt;/a&gt;</v>
      </c>
      <c r="D34" s="31" t="str">
        <f>IF(Sheet1!$G35&gt;=1,"&lt;TD&gt;"&amp;Sheet1!D35&amp;"&lt;/Td&gt;","")</f>
        <v>&lt;TD&gt;Bus Stop&lt;/Td&gt;</v>
      </c>
      <c r="E34" s="31" t="str">
        <f>IF(Sheet1!$G35&gt;=1,"&lt;TD&gt;"&amp;Sheet1!E35&amp;"&lt;/Td&gt;","")</f>
        <v>&lt;TD&gt;https://www.yammer.com/here.com/threads/884468218&lt;/Td&gt;</v>
      </c>
    </row>
    <row r="35" spans="1:5" x14ac:dyDescent="0.25">
      <c r="A35" s="31" t="str">
        <f>IF(Sheet1!$G36&gt;=1,"&lt;TD&gt;"&amp;Sheet1!A36&amp;"&lt;/Td&gt;","")</f>
        <v>&lt;TD&gt;Serbia&lt;/Td&gt;</v>
      </c>
      <c r="B35" s="31" t="str">
        <f>IF(Sheet1!$G36&gt;=1,"&lt;TD&gt;"&amp;Sheet1!B36&amp;"&lt;/Td&gt;","")</f>
        <v>&lt;TD&gt;-&lt;/Td&gt;</v>
      </c>
      <c r="C35" s="31" t="str">
        <f>IF(Sheet1!$G36&gt;=1,"&lt;Td&gt;&lt;a href = """&amp;Sheet1!C36&amp;""" target=""_blank""&gt;"&amp;Sheet1!C36&amp;"&lt;/Td&gt;&lt;/a&gt;","")</f>
        <v>&lt;Td&gt;&lt;a href = "https://www.planplus.rs/" target="_blank"&gt;https://www.planplus.rs/&lt;/Td&gt;&lt;/a&gt;</v>
      </c>
      <c r="D35" s="31" t="str">
        <f>IF(Sheet1!$G36&gt;=1,"&lt;TD&gt;"&amp;Sheet1!D36&amp;"&lt;/Td&gt;","")</f>
        <v>&lt;TD&gt;Street Address&lt;/Td&gt;</v>
      </c>
      <c r="E35" s="31" t="str">
        <f>IF(Sheet1!$G36&gt;=1,"&lt;TD&gt;"&amp;Sheet1!E36&amp;"&lt;/Td&gt;","")</f>
        <v>&lt;TD&gt;https://www.yammer.com/here.com/threads/892822427&lt;/Td&gt;</v>
      </c>
    </row>
    <row r="36" spans="1:5" x14ac:dyDescent="0.25">
      <c r="A36" s="31" t="str">
        <f>IF(Sheet1!$G37&gt;=1,"&lt;TD&gt;"&amp;Sheet1!A37&amp;"&lt;/Td&gt;","")</f>
        <v>&lt;TD&gt;Serbia&lt;/Td&gt;</v>
      </c>
      <c r="B36" s="31" t="str">
        <f>IF(Sheet1!$G37&gt;=1,"&lt;TD&gt;"&amp;Sheet1!B37&amp;"&lt;/Td&gt;","")</f>
        <v>&lt;TD&gt;-&lt;/Td&gt;</v>
      </c>
      <c r="C36" s="31" t="str">
        <f>IF(Sheet1!$G37&gt;=1,"&lt;Td&gt;&lt;a href = """&amp;Sheet1!C37&amp;""" target=""_blank""&gt;"&amp;Sheet1!C37&amp;"&lt;/Td&gt;&lt;/a&gt;","")</f>
        <v>&lt;Td&gt;&lt;a href = "http://www.posta.rs/struktura/eng/aplikacije/pronadji/nadji-pak-rezultat.asp" target="_blank"&gt;http://www.posta.rs/struktura/eng/aplikacije/pronadji/nadji-pak-rezultat.asp&lt;/Td&gt;&lt;/a&gt;</v>
      </c>
      <c r="D36" s="31" t="str">
        <f>IF(Sheet1!$G37&gt;=1,"&lt;TD&gt;"&amp;Sheet1!D37&amp;"&lt;/Td&gt;","")</f>
        <v>&lt;TD&gt;Street Address&lt;/Td&gt;</v>
      </c>
      <c r="E36" s="31" t="str">
        <f>IF(Sheet1!$G37&gt;=1,"&lt;TD&gt;"&amp;Sheet1!E37&amp;"&lt;/Td&gt;","")</f>
        <v>&lt;TD&gt;https://www.yammer.com/here.com/threads/860924517&lt;/Td&gt;</v>
      </c>
    </row>
    <row r="37" spans="1:5" x14ac:dyDescent="0.25">
      <c r="A37" s="31" t="str">
        <f>IF(Sheet1!$G38&gt;=1,"&lt;TD&gt;"&amp;Sheet1!A38&amp;"&lt;/Td&gt;","")</f>
        <v>&lt;TD&gt;Serbia&lt;/Td&gt;</v>
      </c>
      <c r="B37" s="31" t="str">
        <f>IF(Sheet1!$G38&gt;=1,"&lt;TD&gt;"&amp;Sheet1!B38&amp;"&lt;/Td&gt;","")</f>
        <v>&lt;TD&gt;-&lt;/Td&gt;</v>
      </c>
      <c r="C37" s="31" t="str">
        <f>IF(Sheet1!$G38&gt;=1,"&lt;Td&gt;&lt;a href = """&amp;Sheet1!C38&amp;""" target=""_blank""&gt;"&amp;Sheet1!C38&amp;"&lt;/Td&gt;&lt;/a&gt;","")</f>
        <v>&lt;Td&gt;&lt;a href = "http://www.posta.rs/struktura/eng/aplikacije/pronadji/nadji-pak-rezultat.asp" target="_blank"&gt;http://www.posta.rs/struktura/eng/aplikacije/pronadji/nadji-pak-rezultat.asp&lt;/Td&gt;&lt;/a&gt;</v>
      </c>
      <c r="D37" s="31" t="str">
        <f>IF(Sheet1!$G38&gt;=1,"&lt;TD&gt;"&amp;Sheet1!D38&amp;"&lt;/Td&gt;","")</f>
        <v>&lt;TD&gt;Postal Code&lt;/Td&gt;</v>
      </c>
      <c r="E37" s="31" t="str">
        <f>IF(Sheet1!$G38&gt;=1,"&lt;TD&gt;"&amp;Sheet1!E38&amp;"&lt;/Td&gt;","")</f>
        <v>&lt;TD&gt;https://www.yammer.com/here.com/threads/886046496&lt;/Td&gt;</v>
      </c>
    </row>
    <row r="38" spans="1:5" x14ac:dyDescent="0.25">
      <c r="A38" s="31" t="str">
        <f>IF(Sheet1!$G39&gt;=1,"&lt;TD&gt;"&amp;Sheet1!A39&amp;"&lt;/Td&gt;","")</f>
        <v>&lt;TD&gt;Serbia&lt;/Td&gt;</v>
      </c>
      <c r="B38" s="31" t="str">
        <f>IF(Sheet1!$G39&gt;=1,"&lt;TD&gt;"&amp;Sheet1!B39&amp;"&lt;/Td&gt;","")</f>
        <v>&lt;TD&gt;-&lt;/Td&gt;</v>
      </c>
      <c r="C38" s="31" t="str">
        <f>IF(Sheet1!$G39&gt;=1,"&lt;Td&gt;&lt;a href = """&amp;Sheet1!C39&amp;""" target=""_blank""&gt;"&amp;Sheet1!C39&amp;"&lt;/Td&gt;&lt;/a&gt;","")</f>
        <v>&lt;Td&gt;&lt;a href = "http://www.postagis.rs/" target="_blank"&gt;http://www.postagis.rs/&lt;/Td&gt;&lt;/a&gt;</v>
      </c>
      <c r="D38" s="31" t="str">
        <f>IF(Sheet1!$G39&gt;=1,"&lt;TD&gt;"&amp;Sheet1!D39&amp;"&lt;/Td&gt;","")</f>
        <v>&lt;TD&gt;Postal Code&lt;/Td&gt;</v>
      </c>
      <c r="E38" s="31" t="str">
        <f>IF(Sheet1!$G39&gt;=1,"&lt;TD&gt;"&amp;Sheet1!E39&amp;"&lt;/Td&gt;","")</f>
        <v>&lt;TD&gt;https://www.yammer.com/here.com/threads/886046496&lt;/Td&gt;</v>
      </c>
    </row>
    <row r="39" spans="1:5" x14ac:dyDescent="0.25">
      <c r="A39" s="31" t="str">
        <f>IF(Sheet1!$G40&gt;=1,"&lt;TD&gt;"&amp;Sheet1!A40&amp;"&lt;/Td&gt;","")</f>
        <v>&lt;TD&gt;Saudi Arabia&lt;/Td&gt;</v>
      </c>
      <c r="B39" s="31" t="str">
        <f>IF(Sheet1!$G40&gt;=1,"&lt;TD&gt;"&amp;Sheet1!B40&amp;"&lt;/Td&gt;","")</f>
        <v>&lt;TD&gt;-&lt;/Td&gt;</v>
      </c>
      <c r="C39" s="31" t="str">
        <f>IF(Sheet1!$G40&gt;=1,"&lt;Td&gt;&lt;a href = """&amp;Sheet1!C40&amp;""" target=""_blank""&gt;"&amp;Sheet1!C40&amp;"&lt;/Td&gt;&lt;/a&gt;","")</f>
        <v>&lt;Td&gt;&lt;a href = "https://sp.com.sa/en/Pages/default.aspx" target="_blank"&gt;https://sp.com.sa/en/Pages/default.aspx&lt;/Td&gt;&lt;/a&gt;</v>
      </c>
      <c r="D39" s="31" t="str">
        <f>IF(Sheet1!$G40&gt;=1,"&lt;TD&gt;"&amp;Sheet1!D40&amp;"&lt;/Td&gt;","")</f>
        <v>&lt;TD&gt;Postal Code&lt;/Td&gt;</v>
      </c>
      <c r="E39" s="31" t="str">
        <f>IF(Sheet1!$G40&gt;=1,"&lt;TD&gt;"&amp;Sheet1!E40&amp;"&lt;/Td&gt;","")</f>
        <v>&lt;TD&gt;-&lt;/Td&gt;</v>
      </c>
    </row>
    <row r="40" spans="1:5" x14ac:dyDescent="0.25">
      <c r="A40" s="31" t="str">
        <f>IF(Sheet1!$G41&gt;=1,"&lt;TD&gt;"&amp;Sheet1!A41&amp;"&lt;/Td&gt;","")</f>
        <v>&lt;TD&gt;Romania&lt;/Td&gt;</v>
      </c>
      <c r="B40" s="31" t="str">
        <f>IF(Sheet1!$G41&gt;=1,"&lt;TD&gt;"&amp;Sheet1!B41&amp;"&lt;/Td&gt;","")</f>
        <v>&lt;TD&gt;-&lt;/Td&gt;</v>
      </c>
      <c r="C40" s="31" t="str">
        <f>IF(Sheet1!$G41&gt;=1,"&lt;Td&gt;&lt;a href = """&amp;Sheet1!C41&amp;""" target=""_blank""&gt;"&amp;Sheet1!C41&amp;"&lt;/Td&gt;&lt;/a&gt;","")</f>
        <v>&lt;Td&gt;&lt;a href = "https://www.paginiaurii.ro/" target="_blank"&gt;https://www.paginiaurii.ro/&lt;/Td&gt;&lt;/a&gt;</v>
      </c>
      <c r="D40" s="31" t="str">
        <f>IF(Sheet1!$G41&gt;=1,"&lt;TD&gt;"&amp;Sheet1!D41&amp;"&lt;/Td&gt;","")</f>
        <v>&lt;TD&gt;POI&lt;/Td&gt;</v>
      </c>
      <c r="E40" s="31" t="str">
        <f>IF(Sheet1!$G41&gt;=1,"&lt;TD&gt;"&amp;Sheet1!E41&amp;"&lt;/Td&gt;","")</f>
        <v>&lt;TD&gt;-&lt;/Td&gt;</v>
      </c>
    </row>
    <row r="41" spans="1:5" x14ac:dyDescent="0.25">
      <c r="A41" s="31" t="str">
        <f>IF(Sheet1!$G42&gt;=1,"&lt;TD&gt;"&amp;Sheet1!A42&amp;"&lt;/Td&gt;","")</f>
        <v>&lt;TD&gt;Romania&lt;/Td&gt;</v>
      </c>
      <c r="B41" s="31" t="str">
        <f>IF(Sheet1!$G42&gt;=1,"&lt;TD&gt;"&amp;Sheet1!B42&amp;"&lt;/Td&gt;","")</f>
        <v>&lt;TD&gt;-&lt;/Td&gt;</v>
      </c>
      <c r="C41" s="31" t="str">
        <f>IF(Sheet1!$G42&gt;=1,"&lt;Td&gt;&lt;a href = """&amp;Sheet1!C42&amp;""" target=""_blank""&gt;"&amp;Sheet1!C42&amp;"&lt;/Td&gt;&lt;/a&gt;","")</f>
        <v>&lt;Td&gt;&lt;a href = "http://www.strazibucuresti.ro/" target="_blank"&gt;http://www.strazibucuresti.ro/&lt;/Td&gt;&lt;/a&gt;</v>
      </c>
      <c r="D41" s="31" t="str">
        <f>IF(Sheet1!$G42&gt;=1,"&lt;TD&gt;"&amp;Sheet1!D42&amp;"&lt;/Td&gt;","")</f>
        <v>&lt;TD&gt;Street Address&lt;/Td&gt;</v>
      </c>
      <c r="E41" s="31" t="str">
        <f>IF(Sheet1!$G42&gt;=1,"&lt;TD&gt;"&amp;Sheet1!E42&amp;"&lt;/Td&gt;","")</f>
        <v>&lt;TD&gt;-&lt;/Td&gt;</v>
      </c>
    </row>
    <row r="42" spans="1:5" x14ac:dyDescent="0.25">
      <c r="A42" s="31" t="str">
        <f>IF(Sheet1!$G43&gt;=1,"&lt;TD&gt;"&amp;Sheet1!A43&amp;"&lt;/Td&gt;","")</f>
        <v>&lt;TD&gt;Qatar&lt;/Td&gt;</v>
      </c>
      <c r="B42" s="31" t="str">
        <f>IF(Sheet1!$G43&gt;=1,"&lt;TD&gt;"&amp;Sheet1!B43&amp;"&lt;/Td&gt;","")</f>
        <v>&lt;TD&gt;-&lt;/Td&gt;</v>
      </c>
      <c r="C42" s="31" t="str">
        <f>IF(Sheet1!$G43&gt;=1,"&lt;Td&gt;&lt;a href = """&amp;Sheet1!C43&amp;""" target=""_blank""&gt;"&amp;Sheet1!C43&amp;"&lt;/Td&gt;&lt;/a&gt;","")</f>
        <v>&lt;Td&gt;&lt;a href = "http://www.qatarmap.org/park/Al_Rayyan_Park" target="_blank"&gt;http://www.qatarmap.org/park/Al_Rayyan_Park&lt;/Td&gt;&lt;/a&gt;</v>
      </c>
      <c r="D42" s="31" t="str">
        <f>IF(Sheet1!$G43&gt;=1,"&lt;TD&gt;"&amp;Sheet1!D43&amp;"&lt;/Td&gt;","")</f>
        <v>&lt;TD&gt;POI&lt;/Td&gt;</v>
      </c>
      <c r="E42" s="31" t="str">
        <f>IF(Sheet1!$G43&gt;=1,"&lt;TD&gt;"&amp;Sheet1!E43&amp;"&lt;/Td&gt;","")</f>
        <v>&lt;TD&gt;https://www.yammer.com/here.com/#/Threads/show?threadId=891956448&lt;/Td&gt;</v>
      </c>
    </row>
    <row r="43" spans="1:5" x14ac:dyDescent="0.25">
      <c r="A43" s="31" t="str">
        <f>IF(Sheet1!$G44&gt;=1,"&lt;TD&gt;"&amp;Sheet1!A44&amp;"&lt;/Td&gt;","")</f>
        <v>&lt;TD&gt;Portugal&lt;/Td&gt;</v>
      </c>
      <c r="B43" s="31" t="str">
        <f>IF(Sheet1!$G44&gt;=1,"&lt;TD&gt;"&amp;Sheet1!B44&amp;"&lt;/Td&gt;","")</f>
        <v>&lt;TD&gt;-&lt;/Td&gt;</v>
      </c>
      <c r="C43" s="31" t="str">
        <f>IF(Sheet1!$G44&gt;=1,"&lt;Td&gt;&lt;a href = """&amp;Sheet1!C44&amp;""" target=""_blank""&gt;"&amp;Sheet1!C44&amp;"&lt;/Td&gt;&lt;/a&gt;","")</f>
        <v>&lt;Td&gt;&lt;a href = "http://mapas.sapo.pt/?ll=39.577629%2C-7.845068&amp;z=7&amp;t=m&amp;theme=Map" target="_blank"&gt;http://mapas.sapo.pt/?ll=39.577629%2C-7.845068&amp;z=7&amp;t=m&amp;theme=Map&lt;/Td&gt;&lt;/a&gt;</v>
      </c>
      <c r="D43" s="31" t="str">
        <f>IF(Sheet1!$G44&gt;=1,"&lt;TD&gt;"&amp;Sheet1!D44&amp;"&lt;/Td&gt;","")</f>
        <v>&lt;TD&gt;Map&lt;/Td&gt;</v>
      </c>
      <c r="E43" s="31" t="str">
        <f>IF(Sheet1!$G44&gt;=1,"&lt;TD&gt;"&amp;Sheet1!E44&amp;"&lt;/Td&gt;","")</f>
        <v>&lt;TD&gt;-&lt;/Td&gt;</v>
      </c>
    </row>
    <row r="44" spans="1:5" x14ac:dyDescent="0.25">
      <c r="A44" s="31" t="str">
        <f>IF(Sheet1!$G45&gt;=1,"&lt;TD&gt;"&amp;Sheet1!A45&amp;"&lt;/Td&gt;","")</f>
        <v>&lt;TD&gt;Poland&lt;/Td&gt;</v>
      </c>
      <c r="B44" s="31" t="str">
        <f>IF(Sheet1!$G45&gt;=1,"&lt;TD&gt;"&amp;Sheet1!B45&amp;"&lt;/Td&gt;","")</f>
        <v>&lt;TD&gt;-&lt;/Td&gt;</v>
      </c>
      <c r="C44" s="31" t="str">
        <f>IF(Sheet1!$G45&gt;=1,"&lt;Td&gt;&lt;a href = """&amp;Sheet1!C45&amp;""" target=""_blank""&gt;"&amp;Sheet1!C45&amp;"&lt;/Td&gt;&lt;/a&gt;","")</f>
        <v>&lt;Td&gt;&lt;a href = "http://kody.poczta-polska.pl/" target="_blank"&gt;http://kody.poczta-polska.pl/&lt;/Td&gt;&lt;/a&gt;</v>
      </c>
      <c r="D44" s="31" t="str">
        <f>IF(Sheet1!$G45&gt;=1,"&lt;TD&gt;"&amp;Sheet1!D45&amp;"&lt;/Td&gt;","")</f>
        <v>&lt;TD&gt;Postal Code&lt;/Td&gt;</v>
      </c>
      <c r="E44" s="31" t="str">
        <f>IF(Sheet1!$G45&gt;=1,"&lt;TD&gt;"&amp;Sheet1!E45&amp;"&lt;/Td&gt;","")</f>
        <v>&lt;TD&gt;https://www.yammer.com/here.com/#/Threads/show?threadId=899154238&lt;/Td&gt;</v>
      </c>
    </row>
    <row r="45" spans="1:5" x14ac:dyDescent="0.25">
      <c r="A45" s="31" t="str">
        <f>IF(Sheet1!$G46&gt;=1,"&lt;TD&gt;"&amp;Sheet1!A46&amp;"&lt;/Td&gt;","")</f>
        <v>&lt;TD&gt;Poland&lt;/Td&gt;</v>
      </c>
      <c r="B45" s="31" t="str">
        <f>IF(Sheet1!$G46&gt;=1,"&lt;TD&gt;"&amp;Sheet1!B46&amp;"&lt;/Td&gt;","")</f>
        <v>&lt;TD&gt;-&lt;/Td&gt;</v>
      </c>
      <c r="C45" s="31" t="str">
        <f>IF(Sheet1!$G46&gt;=1,"&lt;Td&gt;&lt;a href = """&amp;Sheet1!C46&amp;""" target=""_blank""&gt;"&amp;Sheet1!C46&amp;"&lt;/Td&gt;&lt;/a&gt;","")</f>
        <v>&lt;Td&gt;&lt;a href = "https://mapa.targeo.pl/" target="_blank"&gt;https://mapa.targeo.pl/&lt;/Td&gt;&lt;/a&gt;</v>
      </c>
      <c r="D45" s="31" t="str">
        <f>IF(Sheet1!$G46&gt;=1,"&lt;TD&gt;"&amp;Sheet1!D46&amp;"&lt;/Td&gt;","")</f>
        <v>&lt;TD&gt;Map&lt;/Td&gt;</v>
      </c>
      <c r="E45" s="31" t="str">
        <f>IF(Sheet1!$G46&gt;=1,"&lt;TD&gt;"&amp;Sheet1!E46&amp;"&lt;/Td&gt;","")</f>
        <v>&lt;TD&gt;-&lt;/Td&gt;</v>
      </c>
    </row>
    <row r="46" spans="1:5" x14ac:dyDescent="0.25">
      <c r="A46" s="31" t="str">
        <f>IF(Sheet1!$G47&gt;=1,"&lt;TD&gt;"&amp;Sheet1!A47&amp;"&lt;/Td&gt;","")</f>
        <v>&lt;TD&gt;Poland&lt;/Td&gt;</v>
      </c>
      <c r="B46" s="31" t="str">
        <f>IF(Sheet1!$G47&gt;=1,"&lt;TD&gt;"&amp;Sheet1!B47&amp;"&lt;/Td&gt;","")</f>
        <v>&lt;TD&gt;-&lt;/Td&gt;</v>
      </c>
      <c r="C46" s="31" t="str">
        <f>IF(Sheet1!$G47&gt;=1,"&lt;Td&gt;&lt;a href = """&amp;Sheet1!C47&amp;""" target=""_blank""&gt;"&amp;Sheet1!C47&amp;"&lt;/Td&gt;&lt;/a&gt;","")</f>
        <v>&lt;Td&gt;&lt;a href = "http://emapi.pl/" target="_blank"&gt;http://emapi.pl/&lt;/Td&gt;&lt;/a&gt;</v>
      </c>
      <c r="D46" s="31" t="str">
        <f>IF(Sheet1!$G47&gt;=1,"&lt;TD&gt;"&amp;Sheet1!D47&amp;"&lt;/Td&gt;","")</f>
        <v>&lt;TD&gt;Map&lt;/Td&gt;</v>
      </c>
      <c r="E46" s="31" t="str">
        <f>IF(Sheet1!$G47&gt;=1,"&lt;TD&gt;"&amp;Sheet1!E47&amp;"&lt;/Td&gt;","")</f>
        <v>&lt;TD&gt;-&lt;/Td&gt;</v>
      </c>
    </row>
    <row r="47" spans="1:5" x14ac:dyDescent="0.25">
      <c r="A47" s="31" t="str">
        <f>IF(Sheet1!$G48&gt;=1,"&lt;TD&gt;"&amp;Sheet1!A48&amp;"&lt;/Td&gt;","")</f>
        <v>&lt;TD&gt;Poland&lt;/Td&gt;</v>
      </c>
      <c r="B47" s="31" t="str">
        <f>IF(Sheet1!$G48&gt;=1,"&lt;TD&gt;"&amp;Sheet1!B48&amp;"&lt;/Td&gt;","")</f>
        <v>&lt;TD&gt;-&lt;/Td&gt;</v>
      </c>
      <c r="C47" s="31" t="str">
        <f>IF(Sheet1!$G48&gt;=1,"&lt;Td&gt;&lt;a href = """&amp;Sheet1!C48&amp;""" target=""_blank""&gt;"&amp;Sheet1!C48&amp;"&lt;/Td&gt;&lt;/a&gt;","")</f>
        <v>&lt;Td&gt;&lt;a href = "http://www.zumi.pl/namapie.html" target="_blank"&gt;http://www.zumi.pl/namapie.html&lt;/Td&gt;&lt;/a&gt;</v>
      </c>
      <c r="D47" s="31" t="str">
        <f>IF(Sheet1!$G48&gt;=1,"&lt;TD&gt;"&amp;Sheet1!D48&amp;"&lt;/Td&gt;","")</f>
        <v>&lt;TD&gt;Map&lt;/Td&gt;</v>
      </c>
      <c r="E47" s="31" t="str">
        <f>IF(Sheet1!$G48&gt;=1,"&lt;TD&gt;"&amp;Sheet1!E48&amp;"&lt;/Td&gt;","")</f>
        <v>&lt;TD&gt;-&lt;/Td&gt;</v>
      </c>
    </row>
    <row r="48" spans="1:5" x14ac:dyDescent="0.25">
      <c r="A48" s="31" t="str">
        <f>IF(Sheet1!$G49&gt;=1,"&lt;TD&gt;"&amp;Sheet1!A49&amp;"&lt;/Td&gt;","")</f>
        <v>&lt;TD&gt;Poland&lt;/Td&gt;</v>
      </c>
      <c r="B48" s="31" t="str">
        <f>IF(Sheet1!$G49&gt;=1,"&lt;TD&gt;"&amp;Sheet1!B49&amp;"&lt;/Td&gt;","")</f>
        <v>&lt;TD&gt;-&lt;/Td&gt;</v>
      </c>
      <c r="C48" s="31" t="str">
        <f>IF(Sheet1!$G49&gt;=1,"&lt;Td&gt;&lt;a href = """&amp;Sheet1!C49&amp;""" target=""_blank""&gt;"&amp;Sheet1!C49&amp;"&lt;/Td&gt;&lt;/a&gt;","")</f>
        <v>&lt;Td&gt;&lt;a href = "https://mapa.pf.pl/" target="_blank"&gt;https://mapa.pf.pl/&lt;/Td&gt;&lt;/a&gt;</v>
      </c>
      <c r="D48" s="31" t="str">
        <f>IF(Sheet1!$G49&gt;=1,"&lt;TD&gt;"&amp;Sheet1!D49&amp;"&lt;/Td&gt;","")</f>
        <v>&lt;TD&gt;Map&lt;/Td&gt;</v>
      </c>
      <c r="E48" s="31" t="str">
        <f>IF(Sheet1!$G49&gt;=1,"&lt;TD&gt;"&amp;Sheet1!E49&amp;"&lt;/Td&gt;","")</f>
        <v>&lt;TD&gt;-&lt;/Td&gt;</v>
      </c>
    </row>
    <row r="49" spans="1:5" x14ac:dyDescent="0.25">
      <c r="A49" s="31" t="str">
        <f>IF(Sheet1!$G50&gt;=1,"&lt;TD&gt;"&amp;Sheet1!A50&amp;"&lt;/Td&gt;","")</f>
        <v>&lt;TD&gt;Poland&lt;/Td&gt;</v>
      </c>
      <c r="B49" s="31" t="str">
        <f>IF(Sheet1!$G50&gt;=1,"&lt;TD&gt;"&amp;Sheet1!B50&amp;"&lt;/Td&gt;","")</f>
        <v>&lt;TD&gt;-&lt;/Td&gt;</v>
      </c>
      <c r="C49" s="31" t="str">
        <f>IF(Sheet1!$G50&gt;=1,"&lt;Td&gt;&lt;a href = """&amp;Sheet1!C50&amp;""" target=""_blank""&gt;"&amp;Sheet1!C50&amp;"&lt;/Td&gt;&lt;/a&gt;","")</f>
        <v>&lt;Td&gt;&lt;a href = "http://www.polskawliczbach.pl/" target="_blank"&gt;http://www.polskawliczbach.pl/&lt;/Td&gt;&lt;/a&gt;</v>
      </c>
      <c r="D49" s="31" t="str">
        <f>IF(Sheet1!$G50&gt;=1,"&lt;TD&gt;"&amp;Sheet1!D50&amp;"&lt;/Td&gt;","")</f>
        <v>&lt;TD&gt;Admin Area&lt;/Td&gt;</v>
      </c>
      <c r="E49" s="31" t="str">
        <f>IF(Sheet1!$G50&gt;=1,"&lt;TD&gt;"&amp;Sheet1!E50&amp;"&lt;/Td&gt;","")</f>
        <v>&lt;TD&gt;https://www.yammer.com/here.com/#/Threads/show?threadId=851526470&lt;/Td&gt;</v>
      </c>
    </row>
    <row r="50" spans="1:5" x14ac:dyDescent="0.25">
      <c r="A50" s="31" t="str">
        <f>IF(Sheet1!$G51&gt;=1,"&lt;TD&gt;"&amp;Sheet1!A51&amp;"&lt;/Td&gt;","")</f>
        <v>&lt;TD&gt;Poland&lt;/Td&gt;</v>
      </c>
      <c r="B50" s="31" t="str">
        <f>IF(Sheet1!$G51&gt;=1,"&lt;TD&gt;"&amp;Sheet1!B51&amp;"&lt;/Td&gt;","")</f>
        <v>&lt;TD&gt;-&lt;/Td&gt;</v>
      </c>
      <c r="C50" s="31" t="str">
        <f>IF(Sheet1!$G51&gt;=1,"&lt;Td&gt;&lt;a href = """&amp;Sheet1!C51&amp;""" target=""_blank""&gt;"&amp;Sheet1!C51&amp;"&lt;/Td&gt;&lt;/a&gt;","")</f>
        <v>&lt;Td&gt;&lt;a href = "http://mapy.geoportal.gov.pl/imap/?gpmap=gp0&amp;actions=acShowServices_KATASTER&amp;locale=en" target="_blank"&gt;http://mapy.geoportal.gov.pl/imap/?gpmap=gp0&amp;actions=acShowServices_KATASTER&amp;locale=en&lt;/Td&gt;&lt;/a&gt;</v>
      </c>
      <c r="D50" s="31" t="str">
        <f>IF(Sheet1!$G51&gt;=1,"&lt;TD&gt;"&amp;Sheet1!D51&amp;"&lt;/Td&gt;","")</f>
        <v>&lt;TD&gt;Map&lt;/Td&gt;</v>
      </c>
      <c r="E50" s="31" t="str">
        <f>IF(Sheet1!$G51&gt;=1,"&lt;TD&gt;"&amp;Sheet1!E51&amp;"&lt;/Td&gt;","")</f>
        <v>&lt;TD&gt;-&lt;/Td&gt;</v>
      </c>
    </row>
    <row r="51" spans="1:5" x14ac:dyDescent="0.25">
      <c r="A51" s="31" t="str">
        <f>IF(Sheet1!$G52&gt;=1,"&lt;TD&gt;"&amp;Sheet1!A52&amp;"&lt;/Td&gt;","")</f>
        <v>&lt;TD&gt;Philippines&lt;/Td&gt;</v>
      </c>
      <c r="B51" s="31" t="str">
        <f>IF(Sheet1!$G52&gt;=1,"&lt;TD&gt;"&amp;Sheet1!B52&amp;"&lt;/Td&gt;","")</f>
        <v>&lt;TD&gt;-&lt;/Td&gt;</v>
      </c>
      <c r="C51" s="31" t="str">
        <f>IF(Sheet1!$G52&gt;=1,"&lt;Td&gt;&lt;a href = """&amp;Sheet1!C52&amp;""" target=""_blank""&gt;"&amp;Sheet1!C52&amp;"&lt;/Td&gt;&lt;/a&gt;","")</f>
        <v>&lt;Td&gt;&lt;a href = "https://shops.heyplaces.ph/0382827/Divisoria_King" target="_blank"&gt;https://shops.heyplaces.ph/0382827/Divisoria_King&lt;/Td&gt;&lt;/a&gt;</v>
      </c>
      <c r="D51" s="31" t="str">
        <f>IF(Sheet1!$G52&gt;=1,"&lt;TD&gt;"&amp;Sheet1!D52&amp;"&lt;/Td&gt;","")</f>
        <v>&lt;TD&gt;POI&lt;/Td&gt;</v>
      </c>
      <c r="E51" s="31" t="str">
        <f>IF(Sheet1!$G52&gt;=1,"&lt;TD&gt;"&amp;Sheet1!E52&amp;"&lt;/Td&gt;","")</f>
        <v>&lt;TD&gt;-&lt;/Td&gt;</v>
      </c>
    </row>
    <row r="52" spans="1:5" x14ac:dyDescent="0.25">
      <c r="A52" s="31" t="str">
        <f>IF(Sheet1!$G53&gt;=1,"&lt;TD&gt;"&amp;Sheet1!A53&amp;"&lt;/Td&gt;","")</f>
        <v>&lt;TD&gt;Philippines&lt;/Td&gt;</v>
      </c>
      <c r="B52" s="31" t="str">
        <f>IF(Sheet1!$G53&gt;=1,"&lt;TD&gt;"&amp;Sheet1!B53&amp;"&lt;/Td&gt;","")</f>
        <v>&lt;TD&gt;-&lt;/Td&gt;</v>
      </c>
      <c r="C52" s="31" t="str">
        <f>IF(Sheet1!$G53&gt;=1,"&lt;Td&gt;&lt;a href = """&amp;Sheet1!C53&amp;""" target=""_blank""&gt;"&amp;Sheet1!C53&amp;"&lt;/Td&gt;&lt;/a&gt;","")</f>
        <v>&lt;Td&gt;&lt;a href = "http://www.philpost7.com/zipcode.php" target="_blank"&gt;http://www.philpost7.com/zipcode.php&lt;/Td&gt;&lt;/a&gt;</v>
      </c>
      <c r="D52" s="31" t="str">
        <f>IF(Sheet1!$G53&gt;=1,"&lt;TD&gt;"&amp;Sheet1!D53&amp;"&lt;/Td&gt;","")</f>
        <v>&lt;TD&gt;Postal Code&lt;/Td&gt;</v>
      </c>
      <c r="E52" s="31" t="str">
        <f>IF(Sheet1!$G53&gt;=1,"&lt;TD&gt;"&amp;Sheet1!E53&amp;"&lt;/Td&gt;","")</f>
        <v>&lt;TD&gt;https://www.yammer.com/here.com/#/Threads/show?threadId=904478809&lt;/Td&gt;</v>
      </c>
    </row>
    <row r="53" spans="1:5" x14ac:dyDescent="0.25">
      <c r="A53" s="31" t="str">
        <f>IF(Sheet1!$G54&gt;=1,"&lt;TD&gt;"&amp;Sheet1!A54&amp;"&lt;/Td&gt;","")</f>
        <v>&lt;TD&gt;Philadelphia&lt;/Td&gt;</v>
      </c>
      <c r="B53" s="31" t="str">
        <f>IF(Sheet1!$G54&gt;=1,"&lt;TD&gt;"&amp;Sheet1!B54&amp;"&lt;/Td&gt;","")</f>
        <v>&lt;TD&gt;-&lt;/Td&gt;</v>
      </c>
      <c r="C53" s="31" t="str">
        <f>IF(Sheet1!$G54&gt;=1,"&lt;Td&gt;&lt;a href = """&amp;Sheet1!C54&amp;""" target=""_blank""&gt;"&amp;Sheet1!C54&amp;"&lt;/Td&gt;&lt;/a&gt;","")</f>
        <v>&lt;Td&gt;&lt;a href = "http://datagovus.com/philadelphia-property.php?id=888220202" target="_blank"&gt;http://datagovus.com/philadelphia-property.php?id=888220202&lt;/Td&gt;&lt;/a&gt;</v>
      </c>
      <c r="D53" s="31" t="str">
        <f>IF(Sheet1!$G54&gt;=1,"&lt;TD&gt;"&amp;Sheet1!D54&amp;"&lt;/Td&gt;","")</f>
        <v>&lt;TD&gt;Street Address&lt;/Td&gt;</v>
      </c>
      <c r="E53" s="31" t="str">
        <f>IF(Sheet1!$G54&gt;=1,"&lt;TD&gt;"&amp;Sheet1!E54&amp;"&lt;/Td&gt;","")</f>
        <v>&lt;TD&gt;https://www.yammer.com/here.com/#/Threads/show?threadId=814046394&lt;/Td&gt;</v>
      </c>
    </row>
    <row r="54" spans="1:5" x14ac:dyDescent="0.25">
      <c r="A54" s="31" t="str">
        <f>IF(Sheet1!$G55&gt;=1,"&lt;TD&gt;"&amp;Sheet1!A55&amp;"&lt;/Td&gt;","")</f>
        <v>&lt;TD&gt;Peru&lt;/Td&gt;</v>
      </c>
      <c r="B54" s="31" t="str">
        <f>IF(Sheet1!$G55&gt;=1,"&lt;TD&gt;"&amp;Sheet1!B55&amp;"&lt;/Td&gt;","")</f>
        <v>&lt;TD&gt;-&lt;/Td&gt;</v>
      </c>
      <c r="C54" s="31" t="str">
        <f>IF(Sheet1!$G55&gt;=1,"&lt;Td&gt;&lt;a href = """&amp;Sheet1!C55&amp;""" target=""_blank""&gt;"&amp;Sheet1!C55&amp;"&lt;/Td&gt;&lt;/a&gt;","")</f>
        <v>&lt;Td&gt;&lt;a href = "http://guiacalles.com/calles/index.htm" target="_blank"&gt;http://guiacalles.com/calles/index.htm&lt;/Td&gt;&lt;/a&gt;</v>
      </c>
      <c r="D54" s="31" t="str">
        <f>IF(Sheet1!$G55&gt;=1,"&lt;TD&gt;"&amp;Sheet1!D55&amp;"&lt;/Td&gt;","")</f>
        <v>&lt;TD&gt;Map&lt;/Td&gt;</v>
      </c>
      <c r="E54" s="31" t="str">
        <f>IF(Sheet1!$G55&gt;=1,"&lt;TD&gt;"&amp;Sheet1!E55&amp;"&lt;/Td&gt;","")</f>
        <v>&lt;TD&gt;-&lt;/Td&gt;</v>
      </c>
    </row>
    <row r="55" spans="1:5" x14ac:dyDescent="0.25">
      <c r="A55" s="31" t="str">
        <f>IF(Sheet1!$G56&gt;=1,"&lt;TD&gt;"&amp;Sheet1!A56&amp;"&lt;/Td&gt;","")</f>
        <v>&lt;TD&gt;Paris&lt;/Td&gt;</v>
      </c>
      <c r="B55" s="31" t="str">
        <f>IF(Sheet1!$G56&gt;=1,"&lt;TD&gt;"&amp;Sheet1!B56&amp;"&lt;/Td&gt;","")</f>
        <v>&lt;TD&gt;-&lt;/Td&gt;</v>
      </c>
      <c r="C55" s="31" t="str">
        <f>IF(Sheet1!$G56&gt;=1,"&lt;Td&gt;&lt;a href = """&amp;Sheet1!C56&amp;""" target=""_blank""&gt;"&amp;Sheet1!C56&amp;"&lt;/Td&gt;&lt;/a&gt;","")</f>
        <v>&lt;Td&gt;&lt;a href = "http://www.parisaeroport.fr/en" target="_blank"&gt;http://www.parisaeroport.fr/en&lt;/Td&gt;&lt;/a&gt;</v>
      </c>
      <c r="D55" s="31" t="str">
        <f>IF(Sheet1!$G56&gt;=1,"&lt;TD&gt;"&amp;Sheet1!D56&amp;"&lt;/Td&gt;","")</f>
        <v>&lt;TD&gt;Airport parking &lt;/Td&gt;</v>
      </c>
      <c r="E55" s="31" t="str">
        <f>IF(Sheet1!$G56&gt;=1,"&lt;TD&gt;"&amp;Sheet1!E56&amp;"&lt;/Td&gt;","")</f>
        <v>&lt;TD&gt;https://www.yammer.com/here.com/#/Threads/show?threadId=871458167&lt;/Td&gt;</v>
      </c>
    </row>
    <row r="56" spans="1:5" x14ac:dyDescent="0.25">
      <c r="A56" s="31" t="str">
        <f>IF(Sheet1!$G57&gt;=1,"&lt;TD&gt;"&amp;Sheet1!A57&amp;"&lt;/Td&gt;","")</f>
        <v>&lt;TD&gt;Pakistan&lt;/Td&gt;</v>
      </c>
      <c r="B56" s="31" t="str">
        <f>IF(Sheet1!$G57&gt;=1,"&lt;TD&gt;"&amp;Sheet1!B57&amp;"&lt;/Td&gt;","")</f>
        <v>&lt;TD&gt;-&lt;/Td&gt;</v>
      </c>
      <c r="C56" s="31" t="str">
        <f>IF(Sheet1!$G57&gt;=1,"&lt;Td&gt;&lt;a href = """&amp;Sheet1!C57&amp;""" target=""_blank""&gt;"&amp;Sheet1!C57&amp;"&lt;/Td&gt;&lt;/a&gt;","")</f>
        <v>&lt;Td&gt;&lt;a href = "https://pak.postcodebase.com/node/11552" target="_blank"&gt;https://pak.postcodebase.com/node/11552&lt;/Td&gt;&lt;/a&gt;</v>
      </c>
      <c r="D56" s="31" t="str">
        <f>IF(Sheet1!$G57&gt;=1,"&lt;TD&gt;"&amp;Sheet1!D57&amp;"&lt;/Td&gt;","")</f>
        <v>&lt;TD&gt;Admin Area&lt;/Td&gt;</v>
      </c>
      <c r="E56" s="31" t="str">
        <f>IF(Sheet1!$G57&gt;=1,"&lt;TD&gt;"&amp;Sheet1!E57&amp;"&lt;/Td&gt;","")</f>
        <v>&lt;TD&gt;https://www.yammer.com/here.com/#/Threads/show?threadId=871458167&lt;/Td&gt;</v>
      </c>
    </row>
    <row r="57" spans="1:5" x14ac:dyDescent="0.25">
      <c r="A57" s="31" t="str">
        <f>IF(Sheet1!$G58&gt;=1,"&lt;TD&gt;"&amp;Sheet1!A58&amp;"&lt;/Td&gt;","")</f>
        <v>&lt;TD&gt;Pakistan&lt;/Td&gt;</v>
      </c>
      <c r="B57" s="31" t="str">
        <f>IF(Sheet1!$G58&gt;=1,"&lt;TD&gt;"&amp;Sheet1!B58&amp;"&lt;/Td&gt;","")</f>
        <v>&lt;TD&gt;-&lt;/Td&gt;</v>
      </c>
      <c r="C57" s="31" t="str">
        <f>IF(Sheet1!$G58&gt;=1,"&lt;Td&gt;&lt;a href = """&amp;Sheet1!C58&amp;""" target=""_blank""&gt;"&amp;Sheet1!C58&amp;"&lt;/Td&gt;&lt;/a&gt;","")</f>
        <v>&lt;Td&gt;&lt;a href = "https://pak.postcodebase.com/node/11552" target="_blank"&gt;https://pak.postcodebase.com/node/11552&lt;/Td&gt;&lt;/a&gt;</v>
      </c>
      <c r="D57" s="31" t="str">
        <f>IF(Sheet1!$G58&gt;=1,"&lt;TD&gt;"&amp;Sheet1!D58&amp;"&lt;/Td&gt;","")</f>
        <v>&lt;TD&gt;Postal Code&lt;/Td&gt;</v>
      </c>
      <c r="E57" s="31" t="str">
        <f>IF(Sheet1!$G58&gt;=1,"&lt;TD&gt;"&amp;Sheet1!E58&amp;"&lt;/Td&gt;","")</f>
        <v>&lt;TD&gt;https://www.yammer.com/here.com/#/Threads/show?threadId=871458167&lt;/Td&gt;</v>
      </c>
    </row>
    <row r="58" spans="1:5" x14ac:dyDescent="0.25">
      <c r="A58" s="31" t="str">
        <f>IF(Sheet1!$G59&gt;=1,"&lt;TD&gt;"&amp;Sheet1!A59&amp;"&lt;/Td&gt;","")</f>
        <v>&lt;TD&gt;Norway&lt;/Td&gt;</v>
      </c>
      <c r="B58" s="31" t="str">
        <f>IF(Sheet1!$G59&gt;=1,"&lt;TD&gt;"&amp;Sheet1!B59&amp;"&lt;/Td&gt;","")</f>
        <v>&lt;TD&gt;-&lt;/Td&gt;</v>
      </c>
      <c r="C58" s="31" t="str">
        <f>IF(Sheet1!$G59&gt;=1,"&lt;Td&gt;&lt;a href = """&amp;Sheet1!C59&amp;""" target=""_blank""&gt;"&amp;Sheet1!C59&amp;"&lt;/Td&gt;&lt;/a&gt;","")</f>
        <v>&lt;Td&gt;&lt;a href = "http://www.atlas.no/" target="_blank"&gt;http://www.atlas.no/&lt;/Td&gt;&lt;/a&gt;</v>
      </c>
      <c r="D58" s="31" t="str">
        <f>IF(Sheet1!$G59&gt;=1,"&lt;TD&gt;"&amp;Sheet1!D59&amp;"&lt;/Td&gt;","")</f>
        <v>&lt;TD&gt;Map&lt;/Td&gt;</v>
      </c>
      <c r="E58" s="31" t="str">
        <f>IF(Sheet1!$G59&gt;=1,"&lt;TD&gt;"&amp;Sheet1!E59&amp;"&lt;/Td&gt;","")</f>
        <v>&lt;TD&gt;-&lt;/Td&gt;</v>
      </c>
    </row>
    <row r="59" spans="1:5" x14ac:dyDescent="0.25">
      <c r="A59" s="31" t="str">
        <f>IF(Sheet1!$G60&gt;=1,"&lt;TD&gt;"&amp;Sheet1!A60&amp;"&lt;/Td&gt;","")</f>
        <v>&lt;TD&gt;Norway&lt;/Td&gt;</v>
      </c>
      <c r="B59" s="31" t="str">
        <f>IF(Sheet1!$G60&gt;=1,"&lt;TD&gt;"&amp;Sheet1!B60&amp;"&lt;/Td&gt;","")</f>
        <v>&lt;TD&gt;-&lt;/Td&gt;</v>
      </c>
      <c r="C59" s="31" t="str">
        <f>IF(Sheet1!$G60&gt;=1,"&lt;Td&gt;&lt;a href = """&amp;Sheet1!C60&amp;""" target=""_blank""&gt;"&amp;Sheet1!C60&amp;"&lt;/Td&gt;&lt;/a&gt;","")</f>
        <v>&lt;Td&gt;&lt;a href = "https://kart.finn.no/" target="_blank"&gt;https://kart.finn.no/&lt;/Td&gt;&lt;/a&gt;</v>
      </c>
      <c r="D59" s="31" t="str">
        <f>IF(Sheet1!$G60&gt;=1,"&lt;TD&gt;"&amp;Sheet1!D60&amp;"&lt;/Td&gt;","")</f>
        <v>&lt;TD&gt;Map&lt;/Td&gt;</v>
      </c>
      <c r="E59" s="31" t="str">
        <f>IF(Sheet1!$G60&gt;=1,"&lt;TD&gt;"&amp;Sheet1!E60&amp;"&lt;/Td&gt;","")</f>
        <v>&lt;TD&gt;-&lt;/Td&gt;</v>
      </c>
    </row>
    <row r="60" spans="1:5" x14ac:dyDescent="0.25">
      <c r="A60" s="31" t="str">
        <f>IF(Sheet1!$G61&gt;=1,"&lt;TD&gt;"&amp;Sheet1!A61&amp;"&lt;/Td&gt;","")</f>
        <v>&lt;TD&gt;Norway&lt;/Td&gt;</v>
      </c>
      <c r="B60" s="31" t="str">
        <f>IF(Sheet1!$G61&gt;=1,"&lt;TD&gt;"&amp;Sheet1!B61&amp;"&lt;/Td&gt;","")</f>
        <v>&lt;TD&gt;-&lt;/Td&gt;</v>
      </c>
      <c r="C60" s="31" t="str">
        <f>IF(Sheet1!$G61&gt;=1,"&lt;Td&gt;&lt;a href = """&amp;Sheet1!C61&amp;""" target=""_blank""&gt;"&amp;Sheet1!C61&amp;"&lt;/Td&gt;&lt;/a&gt;","")</f>
        <v>&lt;Td&gt;&lt;a href = "https://kart.gulesider.no/" target="_blank"&gt;https://kart.gulesider.no/&lt;/Td&gt;&lt;/a&gt;</v>
      </c>
      <c r="D60" s="31" t="str">
        <f>IF(Sheet1!$G61&gt;=1,"&lt;TD&gt;"&amp;Sheet1!D61&amp;"&lt;/Td&gt;","")</f>
        <v>&lt;TD&gt;Map&lt;/Td&gt;</v>
      </c>
      <c r="E60" s="31" t="str">
        <f>IF(Sheet1!$G61&gt;=1,"&lt;TD&gt;"&amp;Sheet1!E61&amp;"&lt;/Td&gt;","")</f>
        <v>&lt;TD&gt;-&lt;/Td&gt;</v>
      </c>
    </row>
    <row r="61" spans="1:5" x14ac:dyDescent="0.25">
      <c r="A61" s="31" t="str">
        <f>IF(Sheet1!$G62&gt;=1,"&lt;TD&gt;"&amp;Sheet1!A62&amp;"&lt;/Td&gt;","")</f>
        <v>&lt;TD&gt;Netherland&lt;/Td&gt;</v>
      </c>
      <c r="B61" s="31" t="str">
        <f>IF(Sheet1!$G62&gt;=1,"&lt;TD&gt;"&amp;Sheet1!B62&amp;"&lt;/Td&gt;","")</f>
        <v>&lt;TD&gt;-&lt;/Td&gt;</v>
      </c>
      <c r="C61" s="31" t="str">
        <f>IF(Sheet1!$G62&gt;=1,"&lt;Td&gt;&lt;a href = """&amp;Sheet1!C62&amp;""" target=""_blank""&gt;"&amp;Sheet1!C62&amp;"&lt;/Td&gt;&lt;/a&gt;","")</f>
        <v>&lt;Td&gt;&lt;a href = "https://www.postcode-adresboek.nl/" target="_blank"&gt;https://www.postcode-adresboek.nl/&lt;/Td&gt;&lt;/a&gt;</v>
      </c>
      <c r="D61" s="31" t="str">
        <f>IF(Sheet1!$G62&gt;=1,"&lt;TD&gt;"&amp;Sheet1!D62&amp;"&lt;/Td&gt;","")</f>
        <v>&lt;TD&gt;Postal Code&lt;/Td&gt;</v>
      </c>
      <c r="E61" s="31" t="str">
        <f>IF(Sheet1!$G62&gt;=1,"&lt;TD&gt;"&amp;Sheet1!E62&amp;"&lt;/Td&gt;","")</f>
        <v>&lt;TD&gt;https://www.yammer.com/here.com/#/Threads/show?threadId=870230097&lt;/Td&gt;</v>
      </c>
    </row>
    <row r="62" spans="1:5" x14ac:dyDescent="0.25">
      <c r="A62" s="31" t="str">
        <f>IF(Sheet1!$G63&gt;=1,"&lt;TD&gt;"&amp;Sheet1!A63&amp;"&lt;/Td&gt;","")</f>
        <v>&lt;TD&gt;Netherland&lt;/Td&gt;</v>
      </c>
      <c r="B62" s="31" t="str">
        <f>IF(Sheet1!$G63&gt;=1,"&lt;TD&gt;"&amp;Sheet1!B63&amp;"&lt;/Td&gt;","")</f>
        <v>&lt;TD&gt;-&lt;/Td&gt;</v>
      </c>
      <c r="C62" s="31" t="str">
        <f>IF(Sheet1!$G63&gt;=1,"&lt;Td&gt;&lt;a href = """&amp;Sheet1!C63&amp;""" target=""_blank""&gt;"&amp;Sheet1!C63&amp;"&lt;/Td&gt;&lt;/a&gt;","")</f>
        <v>&lt;Td&gt;&lt;a href = "https://www.evnet.nl/zoek-een-oplaadpunt/" target="_blank"&gt;https://www.evnet.nl/zoek-een-oplaadpunt/&lt;/Td&gt;&lt;/a&gt;</v>
      </c>
      <c r="D62" s="31" t="str">
        <f>IF(Sheet1!$G63&gt;=1,"&lt;TD&gt;"&amp;Sheet1!D63&amp;"&lt;/Td&gt;","")</f>
        <v>&lt;TD&gt;Postal Code&lt;/Td&gt;</v>
      </c>
      <c r="E62" s="31" t="str">
        <f>IF(Sheet1!$G63&gt;=1,"&lt;TD&gt;"&amp;Sheet1!E63&amp;"&lt;/Td&gt;","")</f>
        <v>&lt;TD&gt;https://www.yammer.com/here.com/#/Threads/show?threadId=945763447&lt;/Td&gt;</v>
      </c>
    </row>
    <row r="63" spans="1:5" x14ac:dyDescent="0.25">
      <c r="A63" s="31" t="str">
        <f>IF(Sheet1!$G64&gt;=1,"&lt;TD&gt;"&amp;Sheet1!A64&amp;"&lt;/Td&gt;","")</f>
        <v>&lt;TD&gt;Mexico&lt;/Td&gt;</v>
      </c>
      <c r="B63" s="31" t="str">
        <f>IF(Sheet1!$G64&gt;=1,"&lt;TD&gt;"&amp;Sheet1!B64&amp;"&lt;/Td&gt;","")</f>
        <v>&lt;TD&gt;-&lt;/Td&gt;</v>
      </c>
      <c r="C63" s="31" t="str">
        <f>IF(Sheet1!$G64&gt;=1,"&lt;Td&gt;&lt;a href = """&amp;Sheet1!C64&amp;""" target=""_blank""&gt;"&amp;Sheet1!C64&amp;"&lt;/Td&gt;&lt;/a&gt;","")</f>
        <v>&lt;Td&gt;&lt;a href = "http://micodigopostal.org/estado-de-mexico/huixquilucan/palo-solo/" target="_blank"&gt;http://micodigopostal.org/estado-de-mexico/huixquilucan/palo-solo/&lt;/Td&gt;&lt;/a&gt;</v>
      </c>
      <c r="D63" s="31" t="str">
        <f>IF(Sheet1!$G64&gt;=1,"&lt;TD&gt;"&amp;Sheet1!D64&amp;"&lt;/Td&gt;","")</f>
        <v>&lt;TD&gt;Postal Code&lt;/Td&gt;</v>
      </c>
      <c r="E63" s="31" t="str">
        <f>IF(Sheet1!$G64&gt;=1,"&lt;TD&gt;"&amp;Sheet1!E64&amp;"&lt;/Td&gt;","")</f>
        <v>&lt;TD&gt;https://www.yammer.com/here.com/#/Threads/show?threadId=894821351&lt;/Td&gt;</v>
      </c>
    </row>
    <row r="64" spans="1:5" x14ac:dyDescent="0.25">
      <c r="A64" s="31" t="str">
        <f>IF(Sheet1!$G65&gt;=1,"&lt;TD&gt;"&amp;Sheet1!A65&amp;"&lt;/Td&gt;","")</f>
        <v>&lt;TD&gt;Malaysia&lt;/Td&gt;</v>
      </c>
      <c r="B64" s="31" t="str">
        <f>IF(Sheet1!$G65&gt;=1,"&lt;TD&gt;"&amp;Sheet1!B65&amp;"&lt;/Td&gt;","")</f>
        <v>&lt;TD&gt;-&lt;/Td&gt;</v>
      </c>
      <c r="C64" s="31" t="str">
        <f>IF(Sheet1!$G65&gt;=1,"&lt;Td&gt;&lt;a href = """&amp;Sheet1!C65&amp;""" target=""_blank""&gt;"&amp;Sheet1!C65&amp;"&lt;/Td&gt;&lt;/a&gt;","")</f>
        <v>&lt;Td&gt;&lt;a href = "http://postcode.my/browse_locations.php" target="_blank"&gt;http://postcode.my/browse_locations.php&lt;/Td&gt;&lt;/a&gt;</v>
      </c>
      <c r="D64" s="31" t="str">
        <f>IF(Sheet1!$G65&gt;=1,"&lt;TD&gt;"&amp;Sheet1!D65&amp;"&lt;/Td&gt;","")</f>
        <v>&lt;TD&gt;Postal Code&lt;/Td&gt;</v>
      </c>
      <c r="E64" s="31" t="str">
        <f>IF(Sheet1!$G65&gt;=1,"&lt;TD&gt;"&amp;Sheet1!E65&amp;"&lt;/Td&gt;","")</f>
        <v>&lt;TD&gt;https://www.yammer.com/here.com/#/Threads/show?threadId=864096872&lt;/Td&gt;</v>
      </c>
    </row>
    <row r="65" spans="1:5" x14ac:dyDescent="0.25">
      <c r="A65" s="31" t="str">
        <f>IF(Sheet1!$G66&gt;=1,"&lt;TD&gt;"&amp;Sheet1!A66&amp;"&lt;/Td&gt;","")</f>
        <v>&lt;TD&gt;Malaysia&lt;/Td&gt;</v>
      </c>
      <c r="B65" s="31" t="str">
        <f>IF(Sheet1!$G66&gt;=1,"&lt;TD&gt;"&amp;Sheet1!B66&amp;"&lt;/Td&gt;","")</f>
        <v>&lt;TD&gt;-&lt;/Td&gt;</v>
      </c>
      <c r="C65" s="31" t="str">
        <f>IF(Sheet1!$G66&gt;=1,"&lt;Td&gt;&lt;a href = """&amp;Sheet1!C66&amp;""" target=""_blank""&gt;"&amp;Sheet1!C66&amp;"&lt;/Td&gt;&lt;/a&gt;","")</f>
        <v>&lt;Td&gt;&lt;a href = "http://www.pos.com.my/postal-services/quick-access/?postcode-finder" target="_blank"&gt;http://www.pos.com.my/postal-services/quick-access/?postcode-finder&lt;/Td&gt;&lt;/a&gt;</v>
      </c>
      <c r="D65" s="31" t="str">
        <f>IF(Sheet1!$G66&gt;=1,"&lt;TD&gt;"&amp;Sheet1!D66&amp;"&lt;/Td&gt;","")</f>
        <v>&lt;TD&gt;Postal Code&lt;/Td&gt;</v>
      </c>
      <c r="E65" s="31" t="str">
        <f>IF(Sheet1!$G66&gt;=1,"&lt;TD&gt;"&amp;Sheet1!E66&amp;"&lt;/Td&gt;","")</f>
        <v>&lt;TD&gt;https://www.yammer.com/here.com/#/Threads/show?threadId=876094033&lt;/Td&gt;</v>
      </c>
    </row>
    <row r="66" spans="1:5" x14ac:dyDescent="0.25">
      <c r="A66" s="31" t="str">
        <f>IF(Sheet1!$G67&gt;=1,"&lt;TD&gt;"&amp;Sheet1!A67&amp;"&lt;/Td&gt;","")</f>
        <v>&lt;TD&gt;Malaysia&lt;/Td&gt;</v>
      </c>
      <c r="B66" s="31" t="str">
        <f>IF(Sheet1!$G67&gt;=1,"&lt;TD&gt;"&amp;Sheet1!B67&amp;"&lt;/Td&gt;","")</f>
        <v>&lt;TD&gt;-&lt;/Td&gt;</v>
      </c>
      <c r="C66" s="31" t="str">
        <f>IF(Sheet1!$G67&gt;=1,"&lt;Td&gt;&lt;a href = """&amp;Sheet1!C67&amp;""" target=""_blank""&gt;"&amp;Sheet1!C67&amp;"&lt;/Td&gt;&lt;/a&gt;","")</f>
        <v>&lt;Td&gt;&lt;a href = "http://www.streetdirectory.com.my/" target="_blank"&gt;http://www.streetdirectory.com.my/&lt;/Td&gt;&lt;/a&gt;</v>
      </c>
      <c r="D66" s="31" t="str">
        <f>IF(Sheet1!$G67&gt;=1,"&lt;TD&gt;"&amp;Sheet1!D67&amp;"&lt;/Td&gt;","")</f>
        <v>&lt;TD&gt;Map&lt;/Td&gt;</v>
      </c>
      <c r="E66" s="31" t="str">
        <f>IF(Sheet1!$G67&gt;=1,"&lt;TD&gt;"&amp;Sheet1!E67&amp;"&lt;/Td&gt;","")</f>
        <v>&lt;TD&gt;-&lt;/Td&gt;</v>
      </c>
    </row>
    <row r="67" spans="1:5" x14ac:dyDescent="0.25">
      <c r="A67" s="31" t="str">
        <f>IF(Sheet1!$G68&gt;=1,"&lt;TD&gt;"&amp;Sheet1!A68&amp;"&lt;/Td&gt;","")</f>
        <v>&lt;TD&gt;Luxembourg&lt;/Td&gt;</v>
      </c>
      <c r="B67" s="31" t="str">
        <f>IF(Sheet1!$G68&gt;=1,"&lt;TD&gt;"&amp;Sheet1!B68&amp;"&lt;/Td&gt;","")</f>
        <v>&lt;TD&gt;-&lt;/Td&gt;</v>
      </c>
      <c r="C67" s="31" t="str">
        <f>IF(Sheet1!$G68&gt;=1,"&lt;Td&gt;&lt;a href = """&amp;Sheet1!C68&amp;""" target=""_blank""&gt;"&amp;Sheet1!C68&amp;"&lt;/Td&gt;&lt;/a&gt;","")</f>
        <v>&lt;Td&gt;&lt;a href = "https://www.post.lu/en/particuliers/courrier/rechercher-un-code-postal" target="_blank"&gt;https://www.post.lu/en/particuliers/courrier/rechercher-un-code-postal&lt;/Td&gt;&lt;/a&gt;</v>
      </c>
      <c r="D67" s="31" t="str">
        <f>IF(Sheet1!$G68&gt;=1,"&lt;TD&gt;"&amp;Sheet1!D68&amp;"&lt;/Td&gt;","")</f>
        <v>&lt;TD&gt;Street Address&lt;/Td&gt;</v>
      </c>
      <c r="E67" s="31" t="str">
        <f>IF(Sheet1!$G68&gt;=1,"&lt;TD&gt;"&amp;Sheet1!E68&amp;"&lt;/Td&gt;","")</f>
        <v>&lt;TD&gt;https://www.yammer.com/here.com/#/Threads/show?threadId=889922411&lt;/Td&gt;</v>
      </c>
    </row>
    <row r="68" spans="1:5" x14ac:dyDescent="0.25">
      <c r="A68" s="31" t="str">
        <f>IF(Sheet1!$G69&gt;=1,"&lt;TD&gt;"&amp;Sheet1!A69&amp;"&lt;/Td&gt;","")</f>
        <v>&lt;TD&gt;Luxembourg&lt;/Td&gt;</v>
      </c>
      <c r="B68" s="31" t="str">
        <f>IF(Sheet1!$G69&gt;=1,"&lt;TD&gt;"&amp;Sheet1!B69&amp;"&lt;/Td&gt;","")</f>
        <v>&lt;TD&gt;-&lt;/Td&gt;</v>
      </c>
      <c r="C68" s="31" t="str">
        <f>IF(Sheet1!$G69&gt;=1,"&lt;Td&gt;&lt;a href = """&amp;Sheet1!C69&amp;""" target=""_blank""&gt;"&amp;Sheet1!C69&amp;"&lt;/Td&gt;&lt;/a&gt;","")</f>
        <v>&lt;Td&gt;&lt;a href = "https://www.post.lu/en/particuliers/courrier/rechercher-un-code-postal" target="_blank"&gt;https://www.post.lu/en/particuliers/courrier/rechercher-un-code-postal&lt;/Td&gt;&lt;/a&gt;</v>
      </c>
      <c r="D68" s="31" t="str">
        <f>IF(Sheet1!$G69&gt;=1,"&lt;TD&gt;"&amp;Sheet1!D69&amp;"&lt;/Td&gt;","")</f>
        <v>&lt;TD&gt;Postal Code&lt;/Td&gt;</v>
      </c>
      <c r="E68" s="31" t="str">
        <f>IF(Sheet1!$G69&gt;=1,"&lt;TD&gt;"&amp;Sheet1!E69&amp;"&lt;/Td&gt;","")</f>
        <v>&lt;TD&gt;https://www.yammer.com/here.com/#/Threads/show?threadId=889922411&lt;/Td&gt;</v>
      </c>
    </row>
    <row r="69" spans="1:5" x14ac:dyDescent="0.25">
      <c r="A69" s="31" t="str">
        <f>IF(Sheet1!$G70&gt;=1,"&lt;TD&gt;"&amp;Sheet1!A70&amp;"&lt;/Td&gt;","")</f>
        <v>&lt;TD&gt;Lithuania&lt;/Td&gt;</v>
      </c>
      <c r="B69" s="31" t="str">
        <f>IF(Sheet1!$G70&gt;=1,"&lt;TD&gt;"&amp;Sheet1!B70&amp;"&lt;/Td&gt;","")</f>
        <v>&lt;TD&gt;-&lt;/Td&gt;</v>
      </c>
      <c r="C69" s="31" t="str">
        <f>IF(Sheet1!$G70&gt;=1,"&lt;Td&gt;&lt;a href = """&amp;Sheet1!C70&amp;""" target=""_blank""&gt;"&amp;Sheet1!C70&amp;"&lt;/Td&gt;&lt;/a&gt;","")</f>
        <v>&lt;Td&gt;&lt;a href = "http://maps.lt/" target="_blank"&gt;http://maps.lt/&lt;/Td&gt;&lt;/a&gt;</v>
      </c>
      <c r="D69" s="31" t="str">
        <f>IF(Sheet1!$G70&gt;=1,"&lt;TD&gt;"&amp;Sheet1!D70&amp;"&lt;/Td&gt;","")</f>
        <v>&lt;TD&gt;Map&lt;/Td&gt;</v>
      </c>
      <c r="E69" s="31" t="str">
        <f>IF(Sheet1!$G70&gt;=1,"&lt;TD&gt;"&amp;Sheet1!E70&amp;"&lt;/Td&gt;","")</f>
        <v>&lt;TD&gt;-&lt;/Td&gt;</v>
      </c>
    </row>
    <row r="70" spans="1:5" x14ac:dyDescent="0.25">
      <c r="A70" s="31" t="str">
        <f>IF(Sheet1!$G71&gt;=1,"&lt;TD&gt;"&amp;Sheet1!A71&amp;"&lt;/Td&gt;","")</f>
        <v>&lt;TD&gt;Latvia&lt;/Td&gt;</v>
      </c>
      <c r="B70" s="31" t="str">
        <f>IF(Sheet1!$G71&gt;=1,"&lt;TD&gt;"&amp;Sheet1!B71&amp;"&lt;/Td&gt;","")</f>
        <v>&lt;TD&gt;-&lt;/Td&gt;</v>
      </c>
      <c r="C70" s="31" t="str">
        <f>IF(Sheet1!$G71&gt;=1,"&lt;Td&gt;&lt;a href = """&amp;Sheet1!C71&amp;""" target=""_blank""&gt;"&amp;Sheet1!C71&amp;"&lt;/Td&gt;&lt;/a&gt;","")</f>
        <v>&lt;Td&gt;&lt;a href = "http://karte.zl.lv/" target="_blank"&gt;http://karte.zl.lv/&lt;/Td&gt;&lt;/a&gt;</v>
      </c>
      <c r="D70" s="31" t="str">
        <f>IF(Sheet1!$G71&gt;=1,"&lt;TD&gt;"&amp;Sheet1!D71&amp;"&lt;/Td&gt;","")</f>
        <v>&lt;TD&gt;Map&lt;/Td&gt;</v>
      </c>
      <c r="E70" s="31" t="str">
        <f>IF(Sheet1!$G71&gt;=1,"&lt;TD&gt;"&amp;Sheet1!E71&amp;"&lt;/Td&gt;","")</f>
        <v>&lt;TD&gt;-&lt;/Td&gt;</v>
      </c>
    </row>
    <row r="71" spans="1:5" x14ac:dyDescent="0.25">
      <c r="A71" s="31" t="str">
        <f>IF(Sheet1!$G72&gt;=1,"&lt;TD&gt;"&amp;Sheet1!A72&amp;"&lt;/Td&gt;","")</f>
        <v>&lt;TD&gt;Japan&lt;/Td&gt;</v>
      </c>
      <c r="B71" s="31" t="str">
        <f>IF(Sheet1!$G72&gt;=1,"&lt;TD&gt;"&amp;Sheet1!B72&amp;"&lt;/Td&gt;","")</f>
        <v>&lt;TD&gt;-&lt;/Td&gt;</v>
      </c>
      <c r="C71" s="31" t="str">
        <f>IF(Sheet1!$G72&gt;=1,"&lt;Td&gt;&lt;a href = """&amp;Sheet1!C72&amp;""" target=""_blank""&gt;"&amp;Sheet1!C72&amp;"&lt;/Td&gt;&lt;/a&gt;","")</f>
        <v>&lt;Td&gt;&lt;a href = "https://mapfan.com/" target="_blank"&gt;https://mapfan.com/&lt;/Td&gt;&lt;/a&gt;</v>
      </c>
      <c r="D71" s="31" t="str">
        <f>IF(Sheet1!$G72&gt;=1,"&lt;TD&gt;"&amp;Sheet1!D72&amp;"&lt;/Td&gt;","")</f>
        <v>&lt;TD&gt;Postal Code&lt;/Td&gt;</v>
      </c>
      <c r="E71" s="31" t="str">
        <f>IF(Sheet1!$G72&gt;=1,"&lt;TD&gt;"&amp;Sheet1!E72&amp;"&lt;/Td&gt;","")</f>
        <v>&lt;TD&gt;https://www.yammer.com/here.com/#/Threads/show?threadId=899521259&lt;/Td&gt;</v>
      </c>
    </row>
    <row r="72" spans="1:5" x14ac:dyDescent="0.25">
      <c r="A72" s="31" t="str">
        <f>IF(Sheet1!$G73&gt;=1,"&lt;TD&gt;"&amp;Sheet1!A73&amp;"&lt;/Td&gt;","")</f>
        <v>&lt;TD&gt;Japan&lt;/Td&gt;</v>
      </c>
      <c r="B72" s="31" t="str">
        <f>IF(Sheet1!$G73&gt;=1,"&lt;TD&gt;"&amp;Sheet1!B73&amp;"&lt;/Td&gt;","")</f>
        <v>&lt;TD&gt;-&lt;/Td&gt;</v>
      </c>
      <c r="C72" s="31" t="str">
        <f>IF(Sheet1!$G73&gt;=1,"&lt;Td&gt;&lt;a href = """&amp;Sheet1!C73&amp;""" target=""_blank""&gt;"&amp;Sheet1!C73&amp;"&lt;/Td&gt;&lt;/a&gt;","")</f>
        <v>&lt;Td&gt;&lt;a href = "https://mapfan.com/" target="_blank"&gt;https://mapfan.com/&lt;/Td&gt;&lt;/a&gt;</v>
      </c>
      <c r="D72" s="31" t="str">
        <f>IF(Sheet1!$G73&gt;=1,"&lt;TD&gt;"&amp;Sheet1!D73&amp;"&lt;/Td&gt;","")</f>
        <v>&lt;TD&gt;Street Address&lt;/Td&gt;</v>
      </c>
      <c r="E72" s="31" t="str">
        <f>IF(Sheet1!$G73&gt;=1,"&lt;TD&gt;"&amp;Sheet1!E73&amp;"&lt;/Td&gt;","")</f>
        <v>&lt;TD&gt;https://www.yammer.com/here.com/#/Threads/show?threadId=899521259&lt;/Td&gt;</v>
      </c>
    </row>
    <row r="73" spans="1:5" x14ac:dyDescent="0.25">
      <c r="A73" s="31" t="str">
        <f>IF(Sheet1!$G74&gt;=1,"&lt;TD&gt;"&amp;Sheet1!A74&amp;"&lt;/Td&gt;","")</f>
        <v>&lt;TD&gt;Japan&lt;/Td&gt;</v>
      </c>
      <c r="B73" s="31" t="str">
        <f>IF(Sheet1!$G74&gt;=1,"&lt;TD&gt;"&amp;Sheet1!B74&amp;"&lt;/Td&gt;","")</f>
        <v>&lt;TD&gt;-&lt;/Td&gt;</v>
      </c>
      <c r="C73" s="31" t="str">
        <f>IF(Sheet1!$G74&gt;=1,"&lt;Td&gt;&lt;a href = """&amp;Sheet1!C74&amp;""" target=""_blank""&gt;"&amp;Sheet1!C74&amp;"&lt;/Td&gt;&lt;/a&gt;","")</f>
        <v>&lt;Td&gt;&lt;a href = "https://mapfan.com/ " target="_blank"&gt;https://mapfan.com/ &lt;/Td&gt;&lt;/a&gt;</v>
      </c>
      <c r="D73" s="31" t="str">
        <f>IF(Sheet1!$G74&gt;=1,"&lt;TD&gt;"&amp;Sheet1!D74&amp;"&lt;/Td&gt;","")</f>
        <v>&lt;TD&gt;All POI Categories&lt;/Td&gt;</v>
      </c>
      <c r="E73" s="31" t="str">
        <f>IF(Sheet1!$G74&gt;=1,"&lt;TD&gt;"&amp;Sheet1!E74&amp;"&lt;/Td&gt;","")</f>
        <v>&lt;TD&gt;0&lt;/Td&gt;</v>
      </c>
    </row>
    <row r="74" spans="1:5" x14ac:dyDescent="0.25">
      <c r="A74" s="31" t="str">
        <f>IF(Sheet1!$G75&gt;=1,"&lt;TD&gt;"&amp;Sheet1!A75&amp;"&lt;/Td&gt;","")</f>
        <v>&lt;TD&gt;Japan&lt;/Td&gt;</v>
      </c>
      <c r="B74" s="31" t="str">
        <f>IF(Sheet1!$G75&gt;=1,"&lt;TD&gt;"&amp;Sheet1!B75&amp;"&lt;/Td&gt;","")</f>
        <v>&lt;TD&gt;-&lt;/Td&gt;</v>
      </c>
      <c r="C74" s="31" t="str">
        <f>IF(Sheet1!$G75&gt;=1,"&lt;Td&gt;&lt;a href = """&amp;Sheet1!C75&amp;""" target=""_blank""&gt;"&amp;Sheet1!C75&amp;"&lt;/Td&gt;&lt;/a&gt;","")</f>
        <v>&lt;Td&gt;&lt;a href = "https://mapfan.com/ " target="_blank"&gt;https://mapfan.com/ &lt;/Td&gt;&lt;/a&gt;</v>
      </c>
      <c r="D74" s="31" t="str">
        <f>IF(Sheet1!$G75&gt;=1,"&lt;TD&gt;"&amp;Sheet1!D75&amp;"&lt;/Td&gt;","")</f>
        <v>&lt;TD&gt;Train Station&lt;/Td&gt;</v>
      </c>
      <c r="E74" s="31" t="str">
        <f>IF(Sheet1!$G75&gt;=1,"&lt;TD&gt;"&amp;Sheet1!E75&amp;"&lt;/Td&gt;","")</f>
        <v>&lt;TD&gt;https://www.yammer.com/here.com/#/Threads/show?threadId=899521259&lt;/Td&gt;</v>
      </c>
    </row>
    <row r="75" spans="1:5" x14ac:dyDescent="0.25">
      <c r="A75" s="31" t="str">
        <f>IF(Sheet1!$G76&gt;=1,"&lt;TD&gt;"&amp;Sheet1!A76&amp;"&lt;/Td&gt;","")</f>
        <v>&lt;TD&gt;Canada&lt;/Td&gt;</v>
      </c>
      <c r="B75" s="31" t="str">
        <f>IF(Sheet1!$G76&gt;=1,"&lt;TD&gt;"&amp;Sheet1!B76&amp;"&lt;/Td&gt;","")</f>
        <v>&lt;TD&gt;Toronto&lt;/Td&gt;</v>
      </c>
      <c r="C75" s="31" t="str">
        <f>IF(Sheet1!$G76&gt;=1,"&lt;Td&gt;&lt;a href = """&amp;Sheet1!C76&amp;""" target=""_blank""&gt;"&amp;Sheet1!C76&amp;"&lt;/Td&gt;&lt;/a&gt;","")</f>
        <v>&lt;Td&gt;&lt;a href = "http://map.toronto.ca/maps/map.jsp?app=TorontoMaps_v2" target="_blank"&gt;http://map.toronto.ca/maps/map.jsp?app=TorontoMaps_v2&lt;/Td&gt;&lt;/a&gt;</v>
      </c>
      <c r="D75" s="31" t="str">
        <f>IF(Sheet1!$G76&gt;=1,"&lt;TD&gt;"&amp;Sheet1!D76&amp;"&lt;/Td&gt;","")</f>
        <v>&lt;TD&gt;Street Address&lt;/Td&gt;</v>
      </c>
      <c r="E75" s="31" t="str">
        <f>IF(Sheet1!$G76&gt;=1,"&lt;TD&gt;"&amp;Sheet1!E76&amp;"&lt;/Td&gt;","")</f>
        <v>&lt;TD&gt;https://www.yammer.com/here.com/#/Threads/show?threadId=882273328&lt;/Td&gt;</v>
      </c>
    </row>
    <row r="76" spans="1:5" x14ac:dyDescent="0.25">
      <c r="A76" s="31" t="str">
        <f>IF(Sheet1!$G77&gt;=1,"&lt;TD&gt;"&amp;Sheet1!A77&amp;"&lt;/Td&gt;","")</f>
        <v>&lt;TD&gt;Canada&lt;/Td&gt;</v>
      </c>
      <c r="B76" s="31" t="str">
        <f>IF(Sheet1!$G77&gt;=1,"&lt;TD&gt;"&amp;Sheet1!B77&amp;"&lt;/Td&gt;","")</f>
        <v>&lt;TD&gt;-&lt;/Td&gt;</v>
      </c>
      <c r="C76" s="31" t="str">
        <f>IF(Sheet1!$G77&gt;=1,"&lt;Td&gt;&lt;a href = """&amp;Sheet1!C77&amp;""" target=""_blank""&gt;"&amp;Sheet1!C77&amp;"&lt;/Td&gt;&lt;/a&gt;","")</f>
        <v>&lt;Td&gt;&lt;a href = "https://www.realtor.ca/Residential/Map.aspx#CultureId=1&amp;ApplicationId=1&amp;RecordsPerPage=9&amp;MaximumResults=9&amp;PropertySearchTypeId=1&amp;TransactionTypeId=2&amp;StoreyRange=0-0&amp;BedRange=0-0&amp;BathRange=0-0&amp;LongitudeMin=-161.60888671875&amp;LongitudeMax=-22.47802734375&amp;LatitudeMin=25.105496042870513&amp;LatitudeMax=68.24496753893018&amp;SortOrder=A&amp;SortBy=1&amp;viewState=m&amp;CurrentPage=1&amp;PropertyTypeGroupID=1" target="_blank"&gt;https://www.realtor.ca/Residential/Map.aspx#CultureId=1&amp;ApplicationId=1&amp;RecordsPerPage=9&amp;MaximumResults=9&amp;PropertySearchTypeId=1&amp;TransactionTypeId=2&amp;StoreyRange=0-0&amp;BedRange=0-0&amp;BathRange=0-0&amp;LongitudeMin=-161.60888671875&amp;LongitudeMax=-22.47802734375&amp;LatitudeMin=25.105496042870513&amp;LatitudeMax=68.24496753893018&amp;SortOrder=A&amp;SortBy=1&amp;viewState=m&amp;CurrentPage=1&amp;PropertyTypeGroupID=1&lt;/Td&gt;&lt;/a&gt;</v>
      </c>
      <c r="D76" s="31" t="str">
        <f>IF(Sheet1!$G77&gt;=1,"&lt;TD&gt;"&amp;Sheet1!D77&amp;"&lt;/Td&gt;","")</f>
        <v>&lt;TD&gt;Street Address&lt;/Td&gt;</v>
      </c>
      <c r="E76" s="31" t="str">
        <f>IF(Sheet1!$G77&gt;=1,"&lt;TD&gt;"&amp;Sheet1!E77&amp;"&lt;/Td&gt;","")</f>
        <v>&lt;TD&gt;https://www.yammer.com/here.com/#/Threads/show?threadId=887247770&lt;/Td&gt;</v>
      </c>
    </row>
    <row r="77" spans="1:5" x14ac:dyDescent="0.25">
      <c r="A77" s="31" t="str">
        <f>IF(Sheet1!$G78&gt;=1,"&lt;TD&gt;"&amp;Sheet1!A78&amp;"&lt;/Td&gt;","")</f>
        <v>&lt;TD&gt;Canada&lt;/Td&gt;</v>
      </c>
      <c r="B77" s="31" t="str">
        <f>IF(Sheet1!$G78&gt;=1,"&lt;TD&gt;"&amp;Sheet1!B78&amp;"&lt;/Td&gt;","")</f>
        <v>&lt;TD&gt;-&lt;/Td&gt;</v>
      </c>
      <c r="C77" s="31" t="str">
        <f>IF(Sheet1!$G78&gt;=1,"&lt;Td&gt;&lt;a href = """&amp;Sheet1!C78&amp;""" target=""_blank""&gt;"&amp;Sheet1!C78&amp;"&lt;/Td&gt;&lt;/a&gt;","")</f>
        <v>&lt;Td&gt;&lt;a href = "http://map.toronto.ca/maps/map.jsp?app=TorontoMaps_v2" target="_blank"&gt;http://map.toronto.ca/maps/map.jsp?app=TorontoMaps_v2&lt;/Td&gt;&lt;/a&gt;</v>
      </c>
      <c r="D77" s="31" t="str">
        <f>IF(Sheet1!$G78&gt;=1,"&lt;TD&gt;"&amp;Sheet1!D78&amp;"&lt;/Td&gt;","")</f>
        <v>&lt;TD&gt;Map&lt;/Td&gt;</v>
      </c>
      <c r="E77" s="31" t="str">
        <f>IF(Sheet1!$G78&gt;=1,"&lt;TD&gt;"&amp;Sheet1!E78&amp;"&lt;/Td&gt;","")</f>
        <v>&lt;TD&gt;https://www.yammer.com/here.com/#/Threads/show?threadId=882273328&lt;/Td&gt;</v>
      </c>
    </row>
    <row r="78" spans="1:5" x14ac:dyDescent="0.25">
      <c r="A78" s="31" t="str">
        <f>IF(Sheet1!$G79&gt;=1,"&lt;TD&gt;"&amp;Sheet1!A79&amp;"&lt;/Td&gt;","")</f>
        <v>&lt;TD&gt;Canada&lt;/Td&gt;</v>
      </c>
      <c r="B78" s="31" t="str">
        <f>IF(Sheet1!$G79&gt;=1,"&lt;TD&gt;"&amp;Sheet1!B79&amp;"&lt;/Td&gt;","")</f>
        <v>&lt;TD&gt;-&lt;/Td&gt;</v>
      </c>
      <c r="C78" s="31" t="str">
        <f>IF(Sheet1!$G79&gt;=1,"&lt;Td&gt;&lt;a href = """&amp;Sheet1!C79&amp;""" target=""_blank""&gt;"&amp;Sheet1!C79&amp;"&lt;/Td&gt;&lt;/a&gt;","")</f>
        <v>&lt;Td&gt;&lt;a href = "http://map.toronto.ca/maps/map.jsp?app=TorontoMaps_v2" target="_blank"&gt;http://map.toronto.ca/maps/map.jsp?app=TorontoMaps_v2&lt;/Td&gt;&lt;/a&gt;</v>
      </c>
      <c r="D78" s="31" t="str">
        <f>IF(Sheet1!$G79&gt;=1,"&lt;TD&gt;"&amp;Sheet1!D79&amp;"&lt;/Td&gt;","")</f>
        <v>&lt;TD&gt;Admin Area&lt;/Td&gt;</v>
      </c>
      <c r="E78" s="31" t="str">
        <f>IF(Sheet1!$G79&gt;=1,"&lt;TD&gt;"&amp;Sheet1!E79&amp;"&lt;/Td&gt;","")</f>
        <v>&lt;TD&gt;https://www.yammer.com/here.com/#/Threads/show?threadId=882273328&lt;/Td&gt;</v>
      </c>
    </row>
    <row r="79" spans="1:5" x14ac:dyDescent="0.25">
      <c r="A79" s="31" t="str">
        <f>IF(Sheet1!$G80&gt;=1,"&lt;TD&gt;"&amp;Sheet1!A80&amp;"&lt;/Td&gt;","")</f>
        <v>&lt;TD&gt;Bulgaria&lt;/Td&gt;</v>
      </c>
      <c r="B79" s="31" t="str">
        <f>IF(Sheet1!$G80&gt;=1,"&lt;TD&gt;"&amp;Sheet1!B80&amp;"&lt;/Td&gt;","")</f>
        <v>&lt;TD&gt;-&lt;/Td&gt;</v>
      </c>
      <c r="C79" s="31" t="str">
        <f>IF(Sheet1!$G80&gt;=1,"&lt;Td&gt;&lt;a href = """&amp;Sheet1!C80&amp;""" target=""_blank""&gt;"&amp;Sheet1!C80&amp;"&lt;/Td&gt;&lt;/a&gt;","")</f>
        <v>&lt;Td&gt;&lt;a href = "http://www.bgmaps.com/map/st_zagora" target="_blank"&gt;http://www.bgmaps.com/map/st_zagora&lt;/Td&gt;&lt;/a&gt;</v>
      </c>
      <c r="D79" s="31" t="str">
        <f>IF(Sheet1!$G80&gt;=1,"&lt;TD&gt;"&amp;Sheet1!D80&amp;"&lt;/Td&gt;","")</f>
        <v>&lt;TD&gt;Map&lt;/Td&gt;</v>
      </c>
      <c r="E79" s="31" t="str">
        <f>IF(Sheet1!$G80&gt;=1,"&lt;TD&gt;"&amp;Sheet1!E80&amp;"&lt;/Td&gt;","")</f>
        <v>&lt;TD&gt;-&lt;/Td&gt;</v>
      </c>
    </row>
    <row r="80" spans="1:5" x14ac:dyDescent="0.25">
      <c r="A80" s="31" t="str">
        <f>IF(Sheet1!$G81&gt;=1,"&lt;TD&gt;"&amp;Sheet1!A81&amp;"&lt;/Td&gt;","")</f>
        <v>&lt;TD&gt;Brazil&lt;/Td&gt;</v>
      </c>
      <c r="B80" s="31" t="str">
        <f>IF(Sheet1!$G81&gt;=1,"&lt;TD&gt;"&amp;Sheet1!B81&amp;"&lt;/Td&gt;","")</f>
        <v>&lt;TD&gt;-&lt;/Td&gt;</v>
      </c>
      <c r="C80" s="31" t="str">
        <f>IF(Sheet1!$G81&gt;=1,"&lt;Td&gt;&lt;a href = """&amp;Sheet1!C81&amp;""" target=""_blank""&gt;"&amp;Sheet1!C81&amp;"&lt;/Td&gt;&lt;/a&gt;","")</f>
        <v>&lt;Td&gt;&lt;a href = "https://www.correios.com.br/english" target="_blank"&gt;https://www.correios.com.br/english&lt;/Td&gt;&lt;/a&gt;</v>
      </c>
      <c r="D80" s="31" t="str">
        <f>IF(Sheet1!$G81&gt;=1,"&lt;TD&gt;"&amp;Sheet1!D81&amp;"&lt;/Td&gt;","")</f>
        <v>&lt;TD&gt;Postal Code&lt;/Td&gt;</v>
      </c>
      <c r="E80" s="31" t="str">
        <f>IF(Sheet1!$G81&gt;=1,"&lt;TD&gt;"&amp;Sheet1!E81&amp;"&lt;/Td&gt;","")</f>
        <v>&lt;TD&gt;https://www.yammer.com/here.com/#/Threads/show?threadId=909511089&lt;/Td&gt;</v>
      </c>
    </row>
    <row r="81" spans="1:5" x14ac:dyDescent="0.25">
      <c r="A81" s="31" t="str">
        <f>IF(Sheet1!$G82&gt;=1,"&lt;TD&gt;"&amp;Sheet1!A82&amp;"&lt;/Td&gt;","")</f>
        <v>&lt;TD&gt;Belgium&lt;/Td&gt;</v>
      </c>
      <c r="B81" s="31" t="str">
        <f>IF(Sheet1!$G82&gt;=1,"&lt;TD&gt;"&amp;Sheet1!B82&amp;"&lt;/Td&gt;","")</f>
        <v>&lt;TD&gt;-&lt;/Td&gt;</v>
      </c>
      <c r="C81" s="31" t="str">
        <f>IF(Sheet1!$G82&gt;=1,"&lt;Td&gt;&lt;a href = """&amp;Sheet1!C82&amp;""" target=""_blank""&gt;"&amp;Sheet1!C82&amp;"&lt;/Td&gt;&lt;/a&gt;","")</f>
        <v>&lt;Td&gt;&lt;a href = "http://www.france-codepostal.fr/en/belgium/?SearchText=2018" target="_blank"&gt;http://www.france-codepostal.fr/en/belgium/?SearchText=2018&lt;/Td&gt;&lt;/a&gt;</v>
      </c>
      <c r="D81" s="31" t="str">
        <f>IF(Sheet1!$G82&gt;=1,"&lt;TD&gt;"&amp;Sheet1!D82&amp;"&lt;/Td&gt;","")</f>
        <v>&lt;TD&gt;Postal Code&lt;/Td&gt;</v>
      </c>
      <c r="E81" s="31" t="str">
        <f>IF(Sheet1!$G82&gt;=1,"&lt;TD&gt;"&amp;Sheet1!E82&amp;"&lt;/Td&gt;","")</f>
        <v>&lt;TD&gt;https://www.yammer.com/here.com/#/Threads/show?threadId=894783553&lt;/Td&gt;</v>
      </c>
    </row>
    <row r="82" spans="1:5" x14ac:dyDescent="0.25">
      <c r="A82" s="31" t="str">
        <f>IF(Sheet1!$G83&gt;=1,"&lt;TD&gt;"&amp;Sheet1!A83&amp;"&lt;/Td&gt;","")</f>
        <v>&lt;TD&gt;Belgium&lt;/Td&gt;</v>
      </c>
      <c r="B82" s="31" t="str">
        <f>IF(Sheet1!$G83&gt;=1,"&lt;TD&gt;"&amp;Sheet1!B83&amp;"&lt;/Td&gt;","")</f>
        <v>&lt;TD&gt;-&lt;/Td&gt;</v>
      </c>
      <c r="C82" s="31" t="str">
        <f>IF(Sheet1!$G83&gt;=1,"&lt;Td&gt;&lt;a href = """&amp;Sheet1!C83&amp;""" target=""_blank""&gt;"&amp;Sheet1!C83&amp;"&lt;/Td&gt;&lt;/a&gt;","")</f>
        <v>&lt;Td&gt;&lt;a href = "http://belgium.rootsweb.ancestry.com/bel/_places/dorp_co_2xxx.html" target="_blank"&gt;http://belgium.rootsweb.ancestry.com/bel/_places/dorp_co_2xxx.html&lt;/Td&gt;&lt;/a&gt;</v>
      </c>
      <c r="D82" s="31" t="str">
        <f>IF(Sheet1!$G83&gt;=1,"&lt;TD&gt;"&amp;Sheet1!D83&amp;"&lt;/Td&gt;","")</f>
        <v>&lt;TD&gt;Postal Code&lt;/Td&gt;</v>
      </c>
      <c r="E82" s="31" t="str">
        <f>IF(Sheet1!$G83&gt;=1,"&lt;TD&gt;"&amp;Sheet1!E83&amp;"&lt;/Td&gt;","")</f>
        <v>&lt;TD&gt;https://www.yammer.com/here.com/#/Threads/show?threadId=894784441&lt;/Td&gt;</v>
      </c>
    </row>
    <row r="83" spans="1:5" x14ac:dyDescent="0.25">
      <c r="A83" s="31" t="str">
        <f>IF(Sheet1!$G84&gt;=1,"&lt;TD&gt;"&amp;Sheet1!A84&amp;"&lt;/Td&gt;","")</f>
        <v>&lt;TD&gt;Baltimore&lt;/Td&gt;</v>
      </c>
      <c r="B83" s="31" t="str">
        <f>IF(Sheet1!$G84&gt;=1,"&lt;TD&gt;"&amp;Sheet1!B84&amp;"&lt;/Td&gt;","")</f>
        <v>&lt;TD&gt;-&lt;/Td&gt;</v>
      </c>
      <c r="C83" s="31" t="str">
        <f>IF(Sheet1!$G84&gt;=1,"&lt;Td&gt;&lt;a href = """&amp;Sheet1!C84&amp;""" target=""_blank""&gt;"&amp;Sheet1!C84&amp;"&lt;/Td&gt;&lt;/a&gt;","")</f>
        <v>&lt;Td&gt;&lt;a href = "http://cityview.baltimorecity.gov/" target="_blank"&gt;http://cityview.baltimorecity.gov/&lt;/Td&gt;&lt;/a&gt;</v>
      </c>
      <c r="D83" s="31" t="str">
        <f>IF(Sheet1!$G84&gt;=1,"&lt;TD&gt;"&amp;Sheet1!D84&amp;"&lt;/Td&gt;","")</f>
        <v>&lt;TD&gt;Street Address&lt;/Td&gt;</v>
      </c>
      <c r="E83" s="31" t="str">
        <f>IF(Sheet1!$G84&gt;=1,"&lt;TD&gt;"&amp;Sheet1!E84&amp;"&lt;/Td&gt;","")</f>
        <v>&lt;TD&gt;https://www.yammer.com/here.com/#/Threads/show?threadId=874369129&lt;/Td&gt;</v>
      </c>
    </row>
    <row r="84" spans="1:5" x14ac:dyDescent="0.25">
      <c r="A84" s="31" t="str">
        <f>IF(Sheet1!$G85&gt;=1,"&lt;TD&gt;"&amp;Sheet1!A85&amp;"&lt;/Td&gt;","")</f>
        <v>&lt;TD&gt;Austria&lt;/Td&gt;</v>
      </c>
      <c r="B84" s="31" t="str">
        <f>IF(Sheet1!$G85&gt;=1,"&lt;TD&gt;"&amp;Sheet1!B85&amp;"&lt;/Td&gt;","")</f>
        <v>&lt;TD&gt;Few Cities of Austria&lt;/Td&gt;</v>
      </c>
      <c r="C84" s="31" t="str">
        <f>IF(Sheet1!$G85&gt;=1,"&lt;Td&gt;&lt;a href = """&amp;Sheet1!C85&amp;""" target=""_blank""&gt;"&amp;Sheet1!C85&amp;"&lt;/Td&gt;&lt;/a&gt;","")</f>
        <v>&lt;Td&gt;&lt;a href = "http://maps.doris.at/" target="_blank"&gt;http://maps.doris.at/&lt;/Td&gt;&lt;/a&gt;</v>
      </c>
      <c r="D84" s="31" t="str">
        <f>IF(Sheet1!$G85&gt;=1,"&lt;TD&gt;"&amp;Sheet1!D85&amp;"&lt;/Td&gt;","")</f>
        <v>&lt;TD&gt;Map&lt;/Td&gt;</v>
      </c>
      <c r="E84" s="31" t="str">
        <f>IF(Sheet1!$G85&gt;=1,"&lt;TD&gt;"&amp;Sheet1!E85&amp;"&lt;/Td&gt;","")</f>
        <v>&lt;TD&gt;-&lt;/Td&gt;</v>
      </c>
    </row>
    <row r="85" spans="1:5" x14ac:dyDescent="0.25">
      <c r="A85" s="31" t="str">
        <f>IF(Sheet1!$G86&gt;=1,"&lt;TD&gt;"&amp;Sheet1!A86&amp;"&lt;/Td&gt;","")</f>
        <v>&lt;TD&gt;Austria&lt;/Td&gt;</v>
      </c>
      <c r="B85" s="31" t="str">
        <f>IF(Sheet1!$G86&gt;=1,"&lt;TD&gt;"&amp;Sheet1!B86&amp;"&lt;/Td&gt;","")</f>
        <v>&lt;TD&gt;Vienna&lt;/Td&gt;</v>
      </c>
      <c r="C85" s="31" t="str">
        <f>IF(Sheet1!$G86&gt;=1,"&lt;Td&gt;&lt;a href = """&amp;Sheet1!C86&amp;""" target=""_blank""&gt;"&amp;Sheet1!C86&amp;"&lt;/Td&gt;&lt;/a&gt;","")</f>
        <v>&lt;Td&gt;&lt;a href = "https://www.wien.gv.at/stadtplan/en/" target="_blank"&gt;https://www.wien.gv.at/stadtplan/en/&lt;/Td&gt;&lt;/a&gt;</v>
      </c>
      <c r="D85" s="31" t="str">
        <f>IF(Sheet1!$G86&gt;=1,"&lt;TD&gt;"&amp;Sheet1!D86&amp;"&lt;/Td&gt;","")</f>
        <v>&lt;TD&gt;Map&lt;/Td&gt;</v>
      </c>
      <c r="E85" s="31" t="str">
        <f>IF(Sheet1!$G86&gt;=1,"&lt;TD&gt;"&amp;Sheet1!E86&amp;"&lt;/Td&gt;","")</f>
        <v>&lt;TD&gt;-&lt;/Td&gt;</v>
      </c>
    </row>
    <row r="86" spans="1:5" x14ac:dyDescent="0.25">
      <c r="A86" s="31" t="str">
        <f>IF(Sheet1!$G87&gt;=1,"&lt;TD&gt;"&amp;Sheet1!A87&amp;"&lt;/Td&gt;","")</f>
        <v>&lt;TD&gt;Austria&lt;/Td&gt;</v>
      </c>
      <c r="B86" s="31" t="str">
        <f>IF(Sheet1!$G87&gt;=1,"&lt;TD&gt;"&amp;Sheet1!B87&amp;"&lt;/Td&gt;","")</f>
        <v>&lt;TD&gt;-&lt;/Td&gt;</v>
      </c>
      <c r="C86" s="31" t="str">
        <f>IF(Sheet1!$G87&gt;=1,"&lt;Td&gt;&lt;a href = """&amp;Sheet1!C87&amp;""" target=""_blank""&gt;"&amp;Sheet1!C87&amp;"&lt;/Td&gt;&lt;/a&gt;","")</f>
        <v>&lt;Td&gt;&lt;a href = "http://postalcode.globefeed.com/Austria_Postal_Code.asp" target="_blank"&gt;http://postalcode.globefeed.com/Austria_Postal_Code.asp&lt;/Td&gt;&lt;/a&gt;</v>
      </c>
      <c r="D86" s="31" t="str">
        <f>IF(Sheet1!$G87&gt;=1,"&lt;TD&gt;"&amp;Sheet1!D87&amp;"&lt;/Td&gt;","")</f>
        <v>&lt;TD&gt;Postal Code&lt;/Td&gt;</v>
      </c>
      <c r="E86" s="31" t="str">
        <f>IF(Sheet1!$G87&gt;=1,"&lt;TD&gt;"&amp;Sheet1!E87&amp;"&lt;/Td&gt;","")</f>
        <v>&lt;TD&gt;https://www.yammer.com/here.com/#/Threads/show?threadId=896123950&lt;/Td&gt;</v>
      </c>
    </row>
    <row r="87" spans="1:5" x14ac:dyDescent="0.25">
      <c r="A87" s="31" t="str">
        <f>IF(Sheet1!$G88&gt;=1,"&lt;TD&gt;"&amp;Sheet1!A88&amp;"&lt;/Td&gt;","")</f>
        <v>&lt;TD&gt;Brazil&lt;/Td&gt;</v>
      </c>
      <c r="B87" s="31" t="str">
        <f>IF(Sheet1!$G88&gt;=1,"&lt;TD&gt;"&amp;Sheet1!B88&amp;"&lt;/Td&gt;","")</f>
        <v>&lt;TD&gt;-&lt;/Td&gt;</v>
      </c>
      <c r="C87" s="31" t="str">
        <f>IF(Sheet1!$G88&gt;=1,"&lt;Td&gt;&lt;a href = """&amp;Sheet1!C88&amp;""" target=""_blank""&gt;"&amp;Sheet1!C88&amp;"&lt;/Td&gt;&lt;/a&gt;","")</f>
        <v>&lt;Td&gt;&lt;a href = "https://www.yammer.com/here.com/#/graph/351561230314021" target="_blank"&gt;https://www.yammer.com/here.com/#/graph/351561230314021&lt;/Td&gt;&lt;/a&gt;</v>
      </c>
      <c r="D87" s="31" t="str">
        <f>IF(Sheet1!$G88&gt;=1,"&lt;TD&gt;"&amp;Sheet1!D88&amp;"&lt;/Td&gt;","")</f>
        <v>&lt;TD&gt;Postal Code&lt;/Td&gt;</v>
      </c>
      <c r="E87" s="31" t="str">
        <f>IF(Sheet1!$G88&gt;=1,"&lt;TD&gt;"&amp;Sheet1!E88&amp;"&lt;/Td&gt;","")</f>
        <v>&lt;TD&gt;https://www.yammer.com/here.com/#/graph/351561230314021 &lt;/Td&gt;</v>
      </c>
    </row>
    <row r="88" spans="1:5" x14ac:dyDescent="0.25">
      <c r="A88" s="31" t="str">
        <f>IF(Sheet1!$G89&gt;=1,"&lt;TD&gt;"&amp;Sheet1!A89&amp;"&lt;/Td&gt;","")</f>
        <v>&lt;TD&gt;Deutschland&lt;/Td&gt;</v>
      </c>
      <c r="B88" s="31" t="str">
        <f>IF(Sheet1!$G89&gt;=1,"&lt;TD&gt;"&amp;Sheet1!B89&amp;"&lt;/Td&gt;","")</f>
        <v>&lt;TD&gt;-&lt;/Td&gt;</v>
      </c>
      <c r="C88" s="31" t="str">
        <f>IF(Sheet1!$G89&gt;=1,"&lt;Td&gt;&lt;a href = """&amp;Sheet1!C89&amp;""" target=""_blank""&gt;"&amp;Sheet1!C89&amp;"&lt;/Td&gt;&lt;/a&gt;","")</f>
        <v>&lt;Td&gt;&lt;a href = "https://www.postdirekt.de/plzserver/PlzSearchServlet?lang=en_GB" target="_blank"&gt;https://www.postdirekt.de/plzserver/PlzSearchServlet?lang=en_GB&lt;/Td&gt;&lt;/a&gt;</v>
      </c>
      <c r="D88" s="31" t="str">
        <f>IF(Sheet1!$G89&gt;=1,"&lt;TD&gt;"&amp;Sheet1!D89&amp;"&lt;/Td&gt;","")</f>
        <v>&lt;TD&gt;Postal Code&lt;/Td&gt;</v>
      </c>
      <c r="E88" s="31" t="str">
        <f>IF(Sheet1!$G89&gt;=1,"&lt;TD&gt;"&amp;Sheet1!E89&amp;"&lt;/Td&gt;","")</f>
        <v>&lt;TD&gt;https://www.yammer.com/here.com/#/graph/351561230316680 &lt;/Td&gt;</v>
      </c>
    </row>
    <row r="89" spans="1:5" x14ac:dyDescent="0.25">
      <c r="A89" s="31" t="str">
        <f>IF(Sheet1!$G90&gt;=1,"&lt;TD&gt;"&amp;Sheet1!A90&amp;"&lt;/Td&gt;","")</f>
        <v>&lt;TD&gt;Indonesia&lt;/Td&gt;</v>
      </c>
      <c r="B89" s="31" t="str">
        <f>IF(Sheet1!$G90&gt;=1,"&lt;TD&gt;"&amp;Sheet1!B90&amp;"&lt;/Td&gt;","")</f>
        <v>&lt;TD&gt;-&lt;/Td&gt;</v>
      </c>
      <c r="C89" s="31" t="str">
        <f>IF(Sheet1!$G90&gt;=1,"&lt;Td&gt;&lt;a href = """&amp;Sheet1!C90&amp;""" target=""_blank""&gt;"&amp;Sheet1!C90&amp;"&lt;/Td&gt;&lt;/a&gt;","")</f>
        <v>&lt;Td&gt;&lt;a href = "http://www.posindonesia.co.id/index.php/hasil-pencarian-kodepos/ v" target="_blank"&gt;http://www.posindonesia.co.id/index.php/hasil-pencarian-kodepos/ v&lt;/Td&gt;&lt;/a&gt;</v>
      </c>
      <c r="D89" s="31" t="str">
        <f>IF(Sheet1!$G90&gt;=1,"&lt;TD&gt;"&amp;Sheet1!D90&amp;"&lt;/Td&gt;","")</f>
        <v>&lt;TD&gt;Postal Code&lt;/Td&gt;</v>
      </c>
      <c r="E89" s="31" t="str">
        <f>IF(Sheet1!$G90&gt;=1,"&lt;TD&gt;"&amp;Sheet1!E90&amp;"&lt;/Td&gt;","")</f>
        <v>&lt;TD&gt;https://www.yammer.com/here.com/#/graph/351561230410216 &lt;/Td&gt;</v>
      </c>
    </row>
    <row r="90" spans="1:5" x14ac:dyDescent="0.25">
      <c r="A90" s="31" t="str">
        <f>IF(Sheet1!$G91&gt;=1,"&lt;TD&gt;"&amp;Sheet1!A91&amp;"&lt;/Td&gt;","")</f>
        <v>&lt;TD&gt;World&lt;/Td&gt;</v>
      </c>
      <c r="B90" s="31" t="str">
        <f>IF(Sheet1!$G91&gt;=1,"&lt;TD&gt;"&amp;Sheet1!B91&amp;"&lt;/Td&gt;","")</f>
        <v>&lt;TD&gt;-&lt;/Td&gt;</v>
      </c>
      <c r="C90" s="31" t="str">
        <f>IF(Sheet1!$G91&gt;=1,"&lt;Td&gt;&lt;a href = """&amp;Sheet1!C91&amp;""" target=""_blank""&gt;"&amp;Sheet1!C91&amp;"&lt;/Td&gt;&lt;/a&gt;","")</f>
        <v>&lt;Td&gt;&lt;a href = "http://www.upu.int/en/resources/postcodes/looking-up-a-postcode/list-of-sites-by-country.html" target="_blank"&gt;http://www.upu.int/en/resources/postcodes/looking-up-a-postcode/list-of-sites-by-country.html&lt;/Td&gt;&lt;/a&gt;</v>
      </c>
      <c r="D90" s="31" t="str">
        <f>IF(Sheet1!$G91&gt;=1,"&lt;TD&gt;"&amp;Sheet1!D91&amp;"&lt;/Td&gt;","")</f>
        <v>&lt;TD&gt;Postal Code&lt;/Td&gt;</v>
      </c>
      <c r="E90" s="31" t="str">
        <f>IF(Sheet1!$G91&gt;=1,"&lt;TD&gt;"&amp;Sheet1!E91&amp;"&lt;/Td&gt;","")</f>
        <v>&lt;TD&gt;https://www.yammer.com/here.com/#/graph/351561230501331 &lt;/Td&gt;</v>
      </c>
    </row>
    <row r="91" spans="1:5" x14ac:dyDescent="0.25">
      <c r="A91" s="31" t="str">
        <f>IF(Sheet1!$G92&gt;=1,"&lt;TD&gt;"&amp;Sheet1!A92&amp;"&lt;/Td&gt;","")</f>
        <v>&lt;TD&gt;World&lt;/Td&gt;</v>
      </c>
      <c r="B91" s="31" t="str">
        <f>IF(Sheet1!$G92&gt;=1,"&lt;TD&gt;"&amp;Sheet1!B92&amp;"&lt;/Td&gt;","")</f>
        <v>&lt;TD&gt;-&lt;/Td&gt;</v>
      </c>
      <c r="C91" s="31" t="str">
        <f>IF(Sheet1!$G92&gt;=1,"&lt;Td&gt;&lt;a href = """&amp;Sheet1!C92&amp;""" target=""_blank""&gt;"&amp;Sheet1!C92&amp;"&lt;/Td&gt;&lt;/a&gt;","")</f>
        <v>&lt;Td&gt;&lt;a href = "https://en.wikipedia.org/wiki/List_of_cuisines" target="_blank"&gt;https://en.wikipedia.org/wiki/List_of_cuisines&lt;/Td&gt;&lt;/a&gt;</v>
      </c>
      <c r="D91" s="31" t="str">
        <f>IF(Sheet1!$G92&gt;=1,"&lt;TD&gt;"&amp;Sheet1!D92&amp;"&lt;/Td&gt;","")</f>
        <v>&lt;TD&gt;Cuisines&lt;/Td&gt;</v>
      </c>
      <c r="E91" s="31" t="str">
        <f>IF(Sheet1!$G92&gt;=1,"&lt;TD&gt;"&amp;Sheet1!E92&amp;"&lt;/Td&gt;","")</f>
        <v>&lt;TD&gt;https://www.yammer.com/here.com/#/graph/351561230971034 &lt;/Td&gt;</v>
      </c>
    </row>
    <row r="92" spans="1:5" x14ac:dyDescent="0.25">
      <c r="A92" s="31" t="str">
        <f>IF(Sheet1!$G93&gt;=1,"&lt;TD&gt;"&amp;Sheet1!A93&amp;"&lt;/Td&gt;","")</f>
        <v>&lt;TD&gt;World&lt;/Td&gt;</v>
      </c>
      <c r="B92" s="31" t="str">
        <f>IF(Sheet1!$G93&gt;=1,"&lt;TD&gt;"&amp;Sheet1!B93&amp;"&lt;/Td&gt;","")</f>
        <v>&lt;TD&gt;Asia&lt;/Td&gt;</v>
      </c>
      <c r="C92" s="31" t="str">
        <f>IF(Sheet1!$G93&gt;=1,"&lt;Td&gt;&lt;a href = """&amp;Sheet1!C93&amp;""" target=""_blank""&gt;"&amp;Sheet1!C93&amp;"&lt;/Td&gt;&lt;/a&gt;","")</f>
        <v>&lt;Td&gt;&lt;a href = "https://en.wikipedia.org/wiki/List_of_Asian_cuisines" target="_blank"&gt;https://en.wikipedia.org/wiki/List_of_Asian_cuisines&lt;/Td&gt;&lt;/a&gt;</v>
      </c>
      <c r="D92" s="31" t="str">
        <f>IF(Sheet1!$G93&gt;=1,"&lt;TD&gt;"&amp;Sheet1!D93&amp;"&lt;/Td&gt;","")</f>
        <v>&lt;TD&gt;Cuisines&lt;/Td&gt;</v>
      </c>
      <c r="E92" s="31" t="str">
        <f>IF(Sheet1!$G93&gt;=1,"&lt;TD&gt;"&amp;Sheet1!E93&amp;"&lt;/Td&gt;","")</f>
        <v>&lt;TD&gt;https://www.yammer.com/here.com/#/graph/351561230971034  &lt;/Td&gt;</v>
      </c>
    </row>
    <row r="93" spans="1:5" x14ac:dyDescent="0.25">
      <c r="A93" s="31" t="str">
        <f>IF(Sheet1!$G94&gt;=1,"&lt;TD&gt;"&amp;Sheet1!A94&amp;"&lt;/Td&gt;","")</f>
        <v>&lt;TD&gt;Greece&lt;/Td&gt;</v>
      </c>
      <c r="B93" s="31" t="str">
        <f>IF(Sheet1!$G94&gt;=1,"&lt;TD&gt;"&amp;Sheet1!B94&amp;"&lt;/Td&gt;","")</f>
        <v>&lt;TD&gt;-&lt;/Td&gt;</v>
      </c>
      <c r="C93" s="31" t="str">
        <f>IF(Sheet1!$G94&gt;=1,"&lt;Td&gt;&lt;a href = """&amp;Sheet1!C94&amp;""" target=""_blank""&gt;"&amp;Sheet1!C94&amp;"&lt;/Td&gt;&lt;/a&gt;","")</f>
        <v>&lt;Td&gt;&lt;a href = "http://www.elta.gr/en-us/home.aspx" target="_blank"&gt;http://www.elta.gr/en-us/home.aspx&lt;/Td&gt;&lt;/a&gt;</v>
      </c>
      <c r="D93" s="31" t="str">
        <f>IF(Sheet1!$G94&gt;=1,"&lt;TD&gt;"&amp;Sheet1!D94&amp;"&lt;/Td&gt;","")</f>
        <v>&lt;TD&gt;Postal Code&lt;/Td&gt;</v>
      </c>
      <c r="E93" s="31" t="str">
        <f>IF(Sheet1!$G94&gt;=1,"&lt;TD&gt;"&amp;Sheet1!E94&amp;"&lt;/Td&gt;","")</f>
        <v>&lt;TD&gt;https://www.yammer.com/here.com/#/Threads/show?threadId=923172227&lt;/Td&gt;</v>
      </c>
    </row>
    <row r="94" spans="1:5" x14ac:dyDescent="0.25">
      <c r="A94" s="31" t="str">
        <f>IF(Sheet1!$G95&gt;=1,"&lt;TD&gt;"&amp;Sheet1!A95&amp;"&lt;/Td&gt;","")</f>
        <v>&lt;TD&gt;Thailand&lt;/Td&gt;</v>
      </c>
      <c r="B94" s="31" t="str">
        <f>IF(Sheet1!$G95&gt;=1,"&lt;TD&gt;"&amp;Sheet1!B95&amp;"&lt;/Td&gt;","")</f>
        <v>&lt;TD&gt;-&lt;/Td&gt;</v>
      </c>
      <c r="C94" s="31" t="str">
        <f>IF(Sheet1!$G95&gt;=1,"&lt;Td&gt;&lt;a href = """&amp;Sheet1!C95&amp;""" target=""_blank""&gt;"&amp;Sheet1!C95&amp;"&lt;/Td&gt;&lt;/a&gt;","")</f>
        <v>&lt;Td&gt;&lt;a href = "http://www.thailandpost.com/index.php?page=index" target="_blank"&gt;http://www.thailandpost.com/index.php?page=index&lt;/Td&gt;&lt;/a&gt;</v>
      </c>
      <c r="D94" s="31" t="str">
        <f>IF(Sheet1!$G95&gt;=1,"&lt;TD&gt;"&amp;Sheet1!D95&amp;"&lt;/Td&gt;","")</f>
        <v>&lt;TD&gt;Postal Code&lt;/Td&gt;</v>
      </c>
      <c r="E94" s="31" t="str">
        <f>IF(Sheet1!$G95&gt;=1,"&lt;TD&gt;"&amp;Sheet1!E95&amp;"&lt;/Td&gt;","")</f>
        <v>&lt;TD&gt;https://www.yammer.com/here.com/#/graph/351561231956593&lt;/Td&gt;</v>
      </c>
    </row>
    <row r="95" spans="1:5" x14ac:dyDescent="0.25">
      <c r="A95" s="31" t="str">
        <f>IF(Sheet1!$G96&gt;=1,"&lt;TD&gt;"&amp;Sheet1!A96&amp;"&lt;/Td&gt;","")</f>
        <v>&lt;TD&gt;Thailand&lt;/Td&gt;</v>
      </c>
      <c r="B95" s="31" t="str">
        <f>IF(Sheet1!$G96&gt;=1,"&lt;TD&gt;"&amp;Sheet1!B96&amp;"&lt;/Td&gt;","")</f>
        <v>&lt;TD&gt;-&lt;/Td&gt;</v>
      </c>
      <c r="C95" s="31" t="str">
        <f>IF(Sheet1!$G96&gt;=1,"&lt;Td&gt;&lt;a href = """&amp;Sheet1!C96&amp;""" target=""_blank""&gt;"&amp;Sheet1!C96&amp;"&lt;/Td&gt;&lt;/a&gt;","")</f>
        <v>&lt;Td&gt;&lt;a href = "http://www.thailandpost.com/index.php?page=index" target="_blank"&gt;http://www.thailandpost.com/index.php?page=index&lt;/Td&gt;&lt;/a&gt;</v>
      </c>
      <c r="D95" s="31" t="str">
        <f>IF(Sheet1!$G96&gt;=1,"&lt;TD&gt;"&amp;Sheet1!D96&amp;"&lt;/Td&gt;","")</f>
        <v>&lt;TD&gt;Post Office/Postal Outlet&lt;/Td&gt;</v>
      </c>
      <c r="E95" s="31" t="str">
        <f>IF(Sheet1!$G96&gt;=1,"&lt;TD&gt;"&amp;Sheet1!E96&amp;"&lt;/Td&gt;","")</f>
        <v>&lt;TD&gt;https://www.yammer.com/here.com/#/graph/351561231956593&lt;/Td&gt;</v>
      </c>
    </row>
    <row r="96" spans="1:5" x14ac:dyDescent="0.25">
      <c r="A96" s="31" t="str">
        <f>IF(Sheet1!$G97&gt;=1,"&lt;TD&gt;"&amp;Sheet1!A97&amp;"&lt;/Td&gt;","")</f>
        <v>&lt;TD&gt;Poland&lt;/Td&gt;</v>
      </c>
      <c r="B96" s="31" t="str">
        <f>IF(Sheet1!$G97&gt;=1,"&lt;TD&gt;"&amp;Sheet1!B97&amp;"&lt;/Td&gt;","")</f>
        <v>&lt;TD&gt;-&lt;/Td&gt;</v>
      </c>
      <c r="C96" s="31" t="str">
        <f>IF(Sheet1!$G97&gt;=1,"&lt;Td&gt;&lt;a href = """&amp;Sheet1!C97&amp;""" target=""_blank""&gt;"&amp;Sheet1!C97&amp;"&lt;/Td&gt;&lt;/a&gt;","")</f>
        <v>&lt;Td&gt;&lt;a href = "http://ksng.gugik.gov.pl/english/files/list_of_minority_names.pdf" target="_blank"&gt;http://ksng.gugik.gov.pl/english/files/list_of_minority_names.pdf&lt;/Td&gt;&lt;/a&gt;</v>
      </c>
      <c r="D96" s="31" t="str">
        <f>IF(Sheet1!$G97&gt;=1,"&lt;TD&gt;"&amp;Sheet1!D97&amp;"&lt;/Td&gt;","")</f>
        <v>&lt;TD&gt;Admin Area&lt;/Td&gt;</v>
      </c>
      <c r="E96" s="31" t="str">
        <f>IF(Sheet1!$G97&gt;=1,"&lt;TD&gt;"&amp;Sheet1!E97&amp;"&lt;/Td&gt;","")</f>
        <v>&lt;TD&gt;https://www.yammer.com/here.com/#/Threads/show?threadId=924075794 &lt;/Td&gt;</v>
      </c>
    </row>
    <row r="97" spans="1:5" x14ac:dyDescent="0.25">
      <c r="A97" s="31" t="str">
        <f>IF(Sheet1!$G98&gt;=1,"&lt;TD&gt;"&amp;Sheet1!A98&amp;"&lt;/Td&gt;","")</f>
        <v>&lt;TD&gt;Singapore&lt;/Td&gt;</v>
      </c>
      <c r="B97" s="31" t="str">
        <f>IF(Sheet1!$G98&gt;=1,"&lt;TD&gt;"&amp;Sheet1!B98&amp;"&lt;/Td&gt;","")</f>
        <v>&lt;TD&gt;-&lt;/Td&gt;</v>
      </c>
      <c r="C97" s="31" t="str">
        <f>IF(Sheet1!$G98&gt;=1,"&lt;Td&gt;&lt;a href = """&amp;Sheet1!C98&amp;""" target=""_blank""&gt;"&amp;Sheet1!C98&amp;"&lt;/Td&gt;&lt;/a&gt;","")</f>
        <v>&lt;Td&gt;&lt;a href = "https://www.ura.gov.sg/realEstateIIWeb/resources/misc/list_of_postal_districts.htm" target="_blank"&gt;https://www.ura.gov.sg/realEstateIIWeb/resources/misc/list_of_postal_districts.htm&lt;/Td&gt;&lt;/a&gt;</v>
      </c>
      <c r="D97" s="31" t="str">
        <f>IF(Sheet1!$G98&gt;=1,"&lt;TD&gt;"&amp;Sheet1!D98&amp;"&lt;/Td&gt;","")</f>
        <v>&lt;TD&gt;Postal Code&lt;/Td&gt;</v>
      </c>
      <c r="E97" s="31" t="str">
        <f>IF(Sheet1!$G98&gt;=1,"&lt;TD&gt;"&amp;Sheet1!E98&amp;"&lt;/Td&gt;","")</f>
        <v>&lt;TD&gt;https://www.yammer.com/here.com/#/Threads/show?threadId=924698804 &lt;/Td&gt;</v>
      </c>
    </row>
    <row r="98" spans="1:5" x14ac:dyDescent="0.25">
      <c r="A98" s="31" t="str">
        <f>IF(Sheet1!$G99&gt;=1,"&lt;TD&gt;"&amp;Sheet1!A99&amp;"&lt;/Td&gt;","")</f>
        <v>&lt;TD&gt;India&lt;/Td&gt;</v>
      </c>
      <c r="B98" s="31" t="str">
        <f>IF(Sheet1!$G99&gt;=1,"&lt;TD&gt;"&amp;Sheet1!B99&amp;"&lt;/Td&gt;","")</f>
        <v>&lt;TD&gt;Mumbai&lt;/Td&gt;</v>
      </c>
      <c r="C98" s="31" t="str">
        <f>IF(Sheet1!$G99&gt;=1,"&lt;Td&gt;&lt;a href = """&amp;Sheet1!C99&amp;""" target=""_blank""&gt;"&amp;Sheet1!C99&amp;"&lt;/Td&gt;&lt;/a&gt;","")</f>
        <v>&lt;Td&gt;&lt;a href = "http://routenetwork.bestundertaking.com/" target="_blank"&gt;http://routenetwork.bestundertaking.com/&lt;/Td&gt;&lt;/a&gt;</v>
      </c>
      <c r="D98" s="31" t="str">
        <f>IF(Sheet1!$G99&gt;=1,"&lt;TD&gt;"&amp;Sheet1!D99&amp;"&lt;/Td&gt;","")</f>
        <v>&lt;TD&gt;Bus Stop&lt;/Td&gt;</v>
      </c>
      <c r="E98" s="31" t="str">
        <f>IF(Sheet1!$G99&gt;=1,"&lt;TD&gt;"&amp;Sheet1!E99&amp;"&lt;/Td&gt;","")</f>
        <v>&lt;TD&gt;https://www.yammer.com/here.com/#/Threads/show?threadId=925446761 &lt;/Td&gt;</v>
      </c>
    </row>
    <row r="99" spans="1:5" x14ac:dyDescent="0.25">
      <c r="A99" s="31" t="str">
        <f>IF(Sheet1!$G100&gt;=1,"&lt;TD&gt;"&amp;Sheet1!A100&amp;"&lt;/Td&gt;","")</f>
        <v>&lt;TD&gt;India&lt;/Td&gt;</v>
      </c>
      <c r="B99" s="31" t="str">
        <f>IF(Sheet1!$G100&gt;=1,"&lt;TD&gt;"&amp;Sheet1!B100&amp;"&lt;/Td&gt;","")</f>
        <v>&lt;TD&gt;Mumbai&lt;/Td&gt;</v>
      </c>
      <c r="C99" s="31" t="str">
        <f>IF(Sheet1!$G100&gt;=1,"&lt;Td&gt;&lt;a href = """&amp;Sheet1!C100&amp;""" target=""_blank""&gt;"&amp;Sheet1!C100&amp;"&lt;/Td&gt;&lt;/a&gt;","")</f>
        <v>&lt;Td&gt;&lt;a href = "http://routenetwork.bestundertaking.com/" target="_blank"&gt;http://routenetwork.bestundertaking.com/&lt;/Td&gt;&lt;/a&gt;</v>
      </c>
      <c r="D99" s="31" t="str">
        <f>IF(Sheet1!$G100&gt;=1,"&lt;TD&gt;"&amp;Sheet1!D100&amp;"&lt;/Td&gt;","")</f>
        <v>&lt;TD&gt;Bus Stop&lt;/Td&gt;</v>
      </c>
      <c r="E99" s="31" t="str">
        <f>IF(Sheet1!$G100&gt;=1,"&lt;TD&gt;"&amp;Sheet1!E100&amp;"&lt;/Td&gt;","")</f>
        <v>&lt;TD&gt;https://www.yammer.com/here.com/#/Threads/show?threadId=925446761&lt;/Td&gt;</v>
      </c>
    </row>
    <row r="100" spans="1:5" x14ac:dyDescent="0.25">
      <c r="A100" s="31" t="str">
        <f>IF(Sheet1!$G101&gt;=1,"&lt;TD&gt;"&amp;Sheet1!A101&amp;"&lt;/Td&gt;","")</f>
        <v>&lt;TD&gt;India&lt;/Td&gt;</v>
      </c>
      <c r="B100" s="31" t="str">
        <f>IF(Sheet1!$G101&gt;=1,"&lt;TD&gt;"&amp;Sheet1!B101&amp;"&lt;/Td&gt;","")</f>
        <v>&lt;TD&gt;Mumbai&lt;/Td&gt;</v>
      </c>
      <c r="C100" s="31" t="str">
        <f>IF(Sheet1!$G101&gt;=1,"&lt;Td&gt;&lt;a href = """&amp;Sheet1!C101&amp;""" target=""_blank""&gt;"&amp;Sheet1!C101&amp;"&lt;/Td&gt;&lt;/a&gt;","")</f>
        <v>&lt;Td&gt;&lt;a href = "http://routenetwork.bestundertaking.com/" target="_blank"&gt;http://routenetwork.bestundertaking.com/&lt;/Td&gt;&lt;/a&gt;</v>
      </c>
      <c r="D100" s="31" t="str">
        <f>IF(Sheet1!$G101&gt;=1,"&lt;TD&gt;"&amp;Sheet1!D101&amp;"&lt;/Td&gt;","")</f>
        <v>&lt;TD&gt;Hospital&lt;/Td&gt;</v>
      </c>
      <c r="E100" s="31" t="str">
        <f>IF(Sheet1!$G101&gt;=1,"&lt;TD&gt;"&amp;Sheet1!E101&amp;"&lt;/Td&gt;","")</f>
        <v>&lt;TD&gt;https://www.yammer.com/here.com/#/Threads/show?threadId=925446761&lt;/Td&gt;</v>
      </c>
    </row>
    <row r="101" spans="1:5" x14ac:dyDescent="0.25">
      <c r="A101" s="31" t="str">
        <f>IF(Sheet1!$G102&gt;=1,"&lt;TD&gt;"&amp;Sheet1!A102&amp;"&lt;/Td&gt;","")</f>
        <v>&lt;TD&gt;India&lt;/Td&gt;</v>
      </c>
      <c r="B101" s="31" t="str">
        <f>IF(Sheet1!$G102&gt;=1,"&lt;TD&gt;"&amp;Sheet1!B102&amp;"&lt;/Td&gt;","")</f>
        <v>&lt;TD&gt;Mumbai&lt;/Td&gt;</v>
      </c>
      <c r="C101" s="31" t="str">
        <f>IF(Sheet1!$G102&gt;=1,"&lt;Td&gt;&lt;a href = """&amp;Sheet1!C102&amp;""" target=""_blank""&gt;"&amp;Sheet1!C102&amp;"&lt;/Td&gt;&lt;/a&gt;","")</f>
        <v>&lt;Td&gt;&lt;a href = "http://routenetwork.bestundertaking.com/" target="_blank"&gt;http://routenetwork.bestundertaking.com/&lt;/Td&gt;&lt;/a&gt;</v>
      </c>
      <c r="D101" s="31" t="str">
        <f>IF(Sheet1!$G102&gt;=1,"&lt;TD&gt;"&amp;Sheet1!D102&amp;"&lt;/Td&gt;","")</f>
        <v>&lt;TD&gt;Airport&lt;/Td&gt;</v>
      </c>
      <c r="E101" s="31" t="str">
        <f>IF(Sheet1!$G102&gt;=1,"&lt;TD&gt;"&amp;Sheet1!E102&amp;"&lt;/Td&gt;","")</f>
        <v>&lt;TD&gt;https://www.yammer.com/here.com/#/Threads/show?threadId=925446761&lt;/Td&gt;</v>
      </c>
    </row>
    <row r="102" spans="1:5" x14ac:dyDescent="0.25">
      <c r="A102" s="31" t="str">
        <f>IF(Sheet1!$G103&gt;=1,"&lt;TD&gt;"&amp;Sheet1!A103&amp;"&lt;/Td&gt;","")</f>
        <v>&lt;TD&gt;India&lt;/Td&gt;</v>
      </c>
      <c r="B102" s="31" t="str">
        <f>IF(Sheet1!$G103&gt;=1,"&lt;TD&gt;"&amp;Sheet1!B103&amp;"&lt;/Td&gt;","")</f>
        <v>&lt;TD&gt;Mumbai&lt;/Td&gt;</v>
      </c>
      <c r="C102" s="31" t="str">
        <f>IF(Sheet1!$G103&gt;=1,"&lt;Td&gt;&lt;a href = """&amp;Sheet1!C103&amp;""" target=""_blank""&gt;"&amp;Sheet1!C103&amp;"&lt;/Td&gt;&lt;/a&gt;","")</f>
        <v>&lt;Td&gt;&lt;a href = "http://routenetwork.bestundertaking.com/" target="_blank"&gt;http://routenetwork.bestundertaking.com/&lt;/Td&gt;&lt;/a&gt;</v>
      </c>
      <c r="D102" s="31" t="str">
        <f>IF(Sheet1!$G103&gt;=1,"&lt;TD&gt;"&amp;Sheet1!D103&amp;"&lt;/Td&gt;","")</f>
        <v>&lt;TD&gt;School/Colleges&lt;/Td&gt;</v>
      </c>
      <c r="E102" s="31" t="str">
        <f>IF(Sheet1!$G103&gt;=1,"&lt;TD&gt;"&amp;Sheet1!E103&amp;"&lt;/Td&gt;","")</f>
        <v>&lt;TD&gt;https://www.yammer.com/here.com/#/Threads/show?threadId=925446761&lt;/Td&gt;</v>
      </c>
    </row>
    <row r="103" spans="1:5" x14ac:dyDescent="0.25">
      <c r="A103" s="31" t="str">
        <f>IF(Sheet1!$G104&gt;=1,"&lt;TD&gt;"&amp;Sheet1!A104&amp;"&lt;/Td&gt;","")</f>
        <v>&lt;TD&gt;Norway&lt;/Td&gt;</v>
      </c>
      <c r="B103" s="31" t="str">
        <f>IF(Sheet1!$G104&gt;=1,"&lt;TD&gt;"&amp;Sheet1!B104&amp;"&lt;/Td&gt;","")</f>
        <v>&lt;TD&gt;-&lt;/Td&gt;</v>
      </c>
      <c r="C103" s="31" t="str">
        <f>IF(Sheet1!$G104&gt;=1,"&lt;Td&gt;&lt;a href = """&amp;Sheet1!C104&amp;""" target=""_blank""&gt;"&amp;Sheet1!C104&amp;"&lt;/Td&gt;&lt;/a&gt;","")</f>
        <v>&lt;Td&gt;&lt;a href = "https://kart.1881.no/" target="_blank"&gt;https://kart.1881.no/&lt;/Td&gt;&lt;/a&gt;</v>
      </c>
      <c r="D103" s="31" t="str">
        <f>IF(Sheet1!$G104&gt;=1,"&lt;TD&gt;"&amp;Sheet1!D104&amp;"&lt;/Td&gt;","")</f>
        <v>&lt;TD&gt;Public transport&lt;/Td&gt;</v>
      </c>
      <c r="E103" s="31" t="str">
        <f>IF(Sheet1!$G104&gt;=1,"&lt;TD&gt;"&amp;Sheet1!E104&amp;"&lt;/Td&gt;","")</f>
        <v>&lt;TD&gt;https://www.yammer.com/here.com/threads/928035343&lt;/Td&gt;</v>
      </c>
    </row>
    <row r="104" spans="1:5" x14ac:dyDescent="0.25">
      <c r="A104" s="31" t="str">
        <f>IF(Sheet1!$G105&gt;=1,"&lt;TD&gt;"&amp;Sheet1!A105&amp;"&lt;/Td&gt;","")</f>
        <v>&lt;TD&gt;Norway&lt;/Td&gt;</v>
      </c>
      <c r="B104" s="31" t="str">
        <f>IF(Sheet1!$G105&gt;=1,"&lt;TD&gt;"&amp;Sheet1!B105&amp;"&lt;/Td&gt;","")</f>
        <v>&lt;TD&gt;-&lt;/Td&gt;</v>
      </c>
      <c r="C104" s="31" t="str">
        <f>IF(Sheet1!$G105&gt;=1,"&lt;Td&gt;&lt;a href = """&amp;Sheet1!C105&amp;""" target=""_blank""&gt;"&amp;Sheet1!C105&amp;"&lt;/Td&gt;&lt;/a&gt;","")</f>
        <v>&lt;Td&gt;&lt;a href = "https://kart.1881.no/" target="_blank"&gt;https://kart.1881.no/&lt;/Td&gt;&lt;/a&gt;</v>
      </c>
      <c r="D104" s="31" t="str">
        <f>IF(Sheet1!$G105&gt;=1,"&lt;TD&gt;"&amp;Sheet1!D105&amp;"&lt;/Td&gt;","")</f>
        <v>&lt;TD&gt;Gas station&lt;/Td&gt;</v>
      </c>
      <c r="E104" s="31" t="str">
        <f>IF(Sheet1!$G105&gt;=1,"&lt;TD&gt;"&amp;Sheet1!E105&amp;"&lt;/Td&gt;","")</f>
        <v>&lt;TD&gt;https://www.yammer.com/here.com/threads/928035343&lt;/Td&gt;</v>
      </c>
    </row>
    <row r="105" spans="1:5" x14ac:dyDescent="0.25">
      <c r="A105" s="31" t="str">
        <f>IF(Sheet1!$G106&gt;=1,"&lt;TD&gt;"&amp;Sheet1!A106&amp;"&lt;/Td&gt;","")</f>
        <v>&lt;TD&gt;Norway&lt;/Td&gt;</v>
      </c>
      <c r="B105" s="31" t="str">
        <f>IF(Sheet1!$G106&gt;=1,"&lt;TD&gt;"&amp;Sheet1!B106&amp;"&lt;/Td&gt;","")</f>
        <v>&lt;TD&gt;-&lt;/Td&gt;</v>
      </c>
      <c r="C105" s="31" t="str">
        <f>IF(Sheet1!$G106&gt;=1,"&lt;Td&gt;&lt;a href = """&amp;Sheet1!C106&amp;""" target=""_blank""&gt;"&amp;Sheet1!C106&amp;"&lt;/Td&gt;&lt;/a&gt;","")</f>
        <v>&lt;Td&gt;&lt;a href = "https://kart.1881.no/" target="_blank"&gt;https://kart.1881.no/&lt;/Td&gt;&lt;/a&gt;</v>
      </c>
      <c r="D105" s="31" t="str">
        <f>IF(Sheet1!$G106&gt;=1,"&lt;TD&gt;"&amp;Sheet1!D106&amp;"&lt;/Td&gt;","")</f>
        <v>&lt;TD&gt;Charging Station&lt;/Td&gt;</v>
      </c>
      <c r="E105" s="31" t="str">
        <f>IF(Sheet1!$G106&gt;=1,"&lt;TD&gt;"&amp;Sheet1!E106&amp;"&lt;/Td&gt;","")</f>
        <v>&lt;TD&gt;https://www.yammer.com/here.com/threads/928035343&lt;/Td&gt;</v>
      </c>
    </row>
    <row r="106" spans="1:5" x14ac:dyDescent="0.25">
      <c r="A106" s="31" t="str">
        <f>IF(Sheet1!$G107&gt;=1,"&lt;TD&gt;"&amp;Sheet1!A107&amp;"&lt;/Td&gt;","")</f>
        <v>&lt;TD&gt;Norway&lt;/Td&gt;</v>
      </c>
      <c r="B106" s="31" t="str">
        <f>IF(Sheet1!$G107&gt;=1,"&lt;TD&gt;"&amp;Sheet1!B107&amp;"&lt;/Td&gt;","")</f>
        <v>&lt;TD&gt;-&lt;/Td&gt;</v>
      </c>
      <c r="C106" s="31" t="str">
        <f>IF(Sheet1!$G107&gt;=1,"&lt;Td&gt;&lt;a href = """&amp;Sheet1!C107&amp;""" target=""_blank""&gt;"&amp;Sheet1!C107&amp;"&lt;/Td&gt;&lt;/a&gt;","")</f>
        <v>&lt;Td&gt;&lt;a href = "https://kart.1881.no/" target="_blank"&gt;https://kart.1881.no/&lt;/Td&gt;&lt;/a&gt;</v>
      </c>
      <c r="D106" s="31" t="str">
        <f>IF(Sheet1!$G107&gt;=1,"&lt;TD&gt;"&amp;Sheet1!D107&amp;"&lt;/Td&gt;","")</f>
        <v>&lt;TD&gt;ATM&lt;/Td&gt;</v>
      </c>
      <c r="E106" s="31" t="str">
        <f>IF(Sheet1!$G107&gt;=1,"&lt;TD&gt;"&amp;Sheet1!E107&amp;"&lt;/Td&gt;","")</f>
        <v>&lt;TD&gt;https://www.yammer.com/here.com/threads/928035343&lt;/Td&gt;</v>
      </c>
    </row>
    <row r="107" spans="1:5" x14ac:dyDescent="0.25">
      <c r="A107" s="31" t="str">
        <f>IF(Sheet1!$G108&gt;=1,"&lt;TD&gt;"&amp;Sheet1!A108&amp;"&lt;/Td&gt;","")</f>
        <v>&lt;TD&gt;India&lt;/Td&gt;</v>
      </c>
      <c r="B107" s="31" t="str">
        <f>IF(Sheet1!$G108&gt;=1,"&lt;TD&gt;"&amp;Sheet1!B108&amp;"&lt;/Td&gt;","")</f>
        <v>&lt;TD&gt;-&lt;/Td&gt;</v>
      </c>
      <c r="C107" s="31" t="str">
        <f>IF(Sheet1!$G108&gt;=1,"&lt;Td&gt;&lt;a href = """&amp;Sheet1!C108&amp;""" target=""_blank""&gt;"&amp;Sheet1!C108&amp;"&lt;/Td&gt;&lt;/a&gt;","")</f>
        <v>&lt;Td&gt;&lt;a href = "http://www.citypincode.co.in/" target="_blank"&gt;http://www.citypincode.co.in/&lt;/Td&gt;&lt;/a&gt;</v>
      </c>
      <c r="D107" s="31" t="str">
        <f>IF(Sheet1!$G108&gt;=1,"&lt;TD&gt;"&amp;Sheet1!D108&amp;"&lt;/Td&gt;","")</f>
        <v>&lt;TD&gt;Postal Code&lt;/Td&gt;</v>
      </c>
      <c r="E107" s="31" t="str">
        <f>IF(Sheet1!$G108&gt;=1,"&lt;TD&gt;"&amp;Sheet1!E108&amp;"&lt;/Td&gt;","")</f>
        <v>&lt;TD&gt;https://www.yammer.com/here.com/threads/928525299&lt;/Td&gt;</v>
      </c>
    </row>
    <row r="108" spans="1:5" x14ac:dyDescent="0.25">
      <c r="A108" s="31" t="str">
        <f>IF(Sheet1!$G109&gt;=1,"&lt;TD&gt;"&amp;Sheet1!A109&amp;"&lt;/Td&gt;","")</f>
        <v>&lt;TD&gt;South Africa&lt;/Td&gt;</v>
      </c>
      <c r="B108" s="31" t="str">
        <f>IF(Sheet1!$G109&gt;=1,"&lt;TD&gt;"&amp;Sheet1!B109&amp;"&lt;/Td&gt;","")</f>
        <v>&lt;TD&gt;-&lt;/Td&gt;</v>
      </c>
      <c r="C108" s="31" t="str">
        <f>IF(Sheet1!$G109&gt;=1,"&lt;Td&gt;&lt;a href = """&amp;Sheet1!C109&amp;""" target=""_blank""&gt;"&amp;Sheet1!C109&amp;"&lt;/Td&gt;&lt;/a&gt;","")</f>
        <v>&lt;Td&gt;&lt;a href = "https://en.wikipedia.org/wiki/List_of_hospitals_in_South_Africa" target="_blank"&gt;https://en.wikipedia.org/wiki/List_of_hospitals_in_South_Africa&lt;/Td&gt;&lt;/a&gt;</v>
      </c>
      <c r="D108" s="31" t="str">
        <f>IF(Sheet1!$G109&gt;=1,"&lt;TD&gt;"&amp;Sheet1!D109&amp;"&lt;/Td&gt;","")</f>
        <v>&lt;TD&gt;Hospital&lt;/Td&gt;</v>
      </c>
      <c r="E108" s="31" t="str">
        <f>IF(Sheet1!$G109&gt;=1,"&lt;TD&gt;"&amp;Sheet1!E109&amp;"&lt;/Td&gt;","")</f>
        <v>&lt;TD&gt;https://www.yammer.com/here.com/threads/929473870&lt;/Td&gt;</v>
      </c>
    </row>
    <row r="109" spans="1:5" x14ac:dyDescent="0.25">
      <c r="A109" s="31" t="str">
        <f>IF(Sheet1!$G110&gt;=1,"&lt;TD&gt;"&amp;Sheet1!A110&amp;"&lt;/Td&gt;","")</f>
        <v>&lt;TD&gt;Russia&lt;/Td&gt;</v>
      </c>
      <c r="B109" s="31" t="str">
        <f>IF(Sheet1!$G110&gt;=1,"&lt;TD&gt;"&amp;Sheet1!B110&amp;"&lt;/Td&gt;","")</f>
        <v>&lt;TD&gt;-&lt;/Td&gt;</v>
      </c>
      <c r="C109" s="31" t="str">
        <f>IF(Sheet1!$G110&gt;=1,"&lt;Td&gt;&lt;a href = """&amp;Sheet1!C110&amp;""" target=""_blank""&gt;"&amp;Sheet1!C110&amp;"&lt;/Td&gt;&lt;/a&gt;","")</f>
        <v>&lt;Td&gt;&lt;a href = "https://www.pochta.ru/offices" target="_blank"&gt;https://www.pochta.ru/offices&lt;/Td&gt;&lt;/a&gt;</v>
      </c>
      <c r="D109" s="31" t="str">
        <f>IF(Sheet1!$G110&gt;=1,"&lt;TD&gt;"&amp;Sheet1!D110&amp;"&lt;/Td&gt;","")</f>
        <v>&lt;TD&gt;Postal Code&lt;/Td&gt;</v>
      </c>
      <c r="E109" s="31" t="str">
        <f>IF(Sheet1!$G110&gt;=1,"&lt;TD&gt;"&amp;Sheet1!E110&amp;"&lt;/Td&gt;","")</f>
        <v>&lt;TD&gt;https://www.yammer.com/here.com/threads/931936321&lt;/Td&gt;</v>
      </c>
    </row>
    <row r="110" spans="1:5" x14ac:dyDescent="0.25">
      <c r="A110" s="31" t="str">
        <f>IF(Sheet1!$G111&gt;=1,"&lt;TD&gt;"&amp;Sheet1!A111&amp;"&lt;/Td&gt;","")</f>
        <v>&lt;TD&gt;Austria&lt;/Td&gt;</v>
      </c>
      <c r="B110" s="31" t="str">
        <f>IF(Sheet1!$G111&gt;=1,"&lt;TD&gt;"&amp;Sheet1!B111&amp;"&lt;/Td&gt;","")</f>
        <v>&lt;TD&gt;-&lt;/Td&gt;</v>
      </c>
      <c r="C110" s="31" t="str">
        <f>IF(Sheet1!$G111&gt;=1,"&lt;Td&gt;&lt;a href = """&amp;Sheet1!C111&amp;""" target=""_blank""&gt;"&amp;Sheet1!C111&amp;"&lt;/Td&gt;&lt;/a&gt;","")</f>
        <v>&lt;Td&gt;&lt;a href = "https://www.post.at/en/index.php" target="_blank"&gt;https://www.post.at/en/index.php&lt;/Td&gt;&lt;/a&gt;</v>
      </c>
      <c r="D110" s="31" t="str">
        <f>IF(Sheet1!$G111&gt;=1,"&lt;TD&gt;"&amp;Sheet1!D111&amp;"&lt;/Td&gt;","")</f>
        <v>&lt;TD&gt;Postal Code&lt;/Td&gt;</v>
      </c>
      <c r="E110" s="31" t="str">
        <f>IF(Sheet1!$G111&gt;=1,"&lt;TD&gt;"&amp;Sheet1!E111&amp;"&lt;/Td&gt;","")</f>
        <v>&lt;TD&gt;https://www.yammer.com/here.com/threads/932033691&lt;/Td&gt;</v>
      </c>
    </row>
    <row r="111" spans="1:5" x14ac:dyDescent="0.25">
      <c r="A111" s="31" t="str">
        <f>IF(Sheet1!$G112&gt;=1,"&lt;TD&gt;"&amp;Sheet1!A112&amp;"&lt;/Td&gt;","")</f>
        <v>&lt;TD&gt;Singapore&lt;/Td&gt;</v>
      </c>
      <c r="B111" s="31" t="str">
        <f>IF(Sheet1!$G112&gt;=1,"&lt;TD&gt;"&amp;Sheet1!B112&amp;"&lt;/Td&gt;","")</f>
        <v>&lt;TD&gt;-&lt;/Td&gt;</v>
      </c>
      <c r="C111" s="31" t="str">
        <f>IF(Sheet1!$G112&gt;=1,"&lt;Td&gt;&lt;a href = """&amp;Sheet1!C112&amp;""" target=""_blank""&gt;"&amp;Sheet1!C112&amp;"&lt;/Td&gt;&lt;/a&gt;","")</f>
        <v>&lt;Td&gt;&lt;a href = "https://www.tis.bizfile.gov.sg/ngbtisinternet/faces/oracle/webcenter/portalapp/pages/TransactionMain.jspx?selectedETransId=dirSearch&amp;_afrLoop=64720896936414&amp;_afrWindowMode=0&amp;_afrWindowId=1a2yhil4yj_1#%40%3F_afrWindowId%3D1a2yhil4yj_1%26selectedETransId%3DdirSearch%26_afrLoop%3D64720896936414%26_afrWindowMode%3D0%26_adf.ctrl-state%3D1a2yhil4yj_93" target="_blank"&gt;https://www.tis.bizfile.gov.sg/ngbtisinternet/faces/oracle/webcenter/portalapp/pages/TransactionMain.jspx?selectedETransId=dirSearch&amp;_afrLoop=64720896936414&amp;_afrWindowMode=0&amp;_afrWindowId=1a2yhil4yj_1#%40%3F_afrWindowId%3D1a2yhil4yj_1%26selectedETransId%3DdirSearch%26_afrLoop%3D64720896936414%26_afrWindowMode%3D0%26_adf.ctrl-state%3D1a2yhil4yj_93&lt;/Td&gt;&lt;/a&gt;</v>
      </c>
      <c r="D111" s="31" t="str">
        <f>IF(Sheet1!$G112&gt;=1,"&lt;TD&gt;"&amp;Sheet1!D112&amp;"&lt;/Td&gt;","")</f>
        <v>&lt;TD&gt;Street Address&lt;/Td&gt;</v>
      </c>
      <c r="E111" s="31" t="str">
        <f>IF(Sheet1!$G112&gt;=1,"&lt;TD&gt;"&amp;Sheet1!E112&amp;"&lt;/Td&gt;","")</f>
        <v>&lt;TD&gt;https://www.yammer.com/here.com/threads/931915522&lt;/Td&gt;</v>
      </c>
    </row>
    <row r="112" spans="1:5" x14ac:dyDescent="0.25">
      <c r="A112" s="31" t="str">
        <f>IF(Sheet1!$G113&gt;=1,"&lt;TD&gt;"&amp;Sheet1!A113&amp;"&lt;/Td&gt;","")</f>
        <v>&lt;TD&gt;New Zealand&lt;/Td&gt;</v>
      </c>
      <c r="B112" s="31" t="str">
        <f>IF(Sheet1!$G113&gt;=1,"&lt;TD&gt;"&amp;Sheet1!B113&amp;"&lt;/Td&gt;","")</f>
        <v>&lt;TD&gt;-&lt;/Td&gt;</v>
      </c>
      <c r="C112" s="31" t="str">
        <f>IF(Sheet1!$G113&gt;=1,"&lt;Td&gt;&lt;a href = """&amp;Sheet1!C113&amp;""" target=""_blank""&gt;"&amp;Sheet1!C113&amp;"&lt;/Td&gt;&lt;/a&gt;","")</f>
        <v>&lt;Td&gt;&lt;a href = "https://www.nzpost.co.nz/tools/address-postcode-finder" target="_blank"&gt;https://www.nzpost.co.nz/tools/address-postcode-finder&lt;/Td&gt;&lt;/a&gt;</v>
      </c>
      <c r="D112" s="31" t="str">
        <f>IF(Sheet1!$G113&gt;=1,"&lt;TD&gt;"&amp;Sheet1!D113&amp;"&lt;/Td&gt;","")</f>
        <v>&lt;TD&gt;Street Address&lt;/Td&gt;</v>
      </c>
      <c r="E112" s="31" t="str">
        <f>IF(Sheet1!$G113&gt;=1,"&lt;TD&gt;"&amp;Sheet1!E113&amp;"&lt;/Td&gt;","")</f>
        <v>&lt;TD&gt;https://www.yammer.com/here.com/threads/932442049&lt;/Td&gt;</v>
      </c>
    </row>
    <row r="113" spans="1:5" x14ac:dyDescent="0.25">
      <c r="A113" s="31" t="str">
        <f>IF(Sheet1!$G114&gt;=1,"&lt;TD&gt;"&amp;Sheet1!A114&amp;"&lt;/Td&gt;","")</f>
        <v>&lt;TD&gt;Germany&lt;/Td&gt;</v>
      </c>
      <c r="B113" s="31" t="str">
        <f>IF(Sheet1!$G114&gt;=1,"&lt;TD&gt;"&amp;Sheet1!B114&amp;"&lt;/Td&gt;","")</f>
        <v>&lt;TD&gt;-&lt;/Td&gt;</v>
      </c>
      <c r="C113" s="31" t="str">
        <f>IF(Sheet1!$G114&gt;=1,"&lt;Td&gt;&lt;a href = """&amp;Sheet1!C114&amp;""" target=""_blank""&gt;"&amp;Sheet1!C114&amp;"&lt;/Td&gt;&lt;/a&gt;","")</f>
        <v>&lt;Td&gt;&lt;a href = "http://sg.geodatenzentrum.de/web_bkg_webmap/applications/webatlasde/webatlasde.html" target="_blank"&gt;http://sg.geodatenzentrum.de/web_bkg_webmap/applications/webatlasde/webatlasde.html&lt;/Td&gt;&lt;/a&gt;</v>
      </c>
      <c r="D113" s="31" t="str">
        <f>IF(Sheet1!$G114&gt;=1,"&lt;TD&gt;"&amp;Sheet1!D114&amp;"&lt;/Td&gt;","")</f>
        <v>&lt;TD&gt;Street Address&lt;/Td&gt;</v>
      </c>
      <c r="E113" s="31" t="str">
        <f>IF(Sheet1!$G114&gt;=1,"&lt;TD&gt;"&amp;Sheet1!E114&amp;"&lt;/Td&gt;","")</f>
        <v>&lt;TD&gt;https://www.yammer.com/here.com/threads/933365432&lt;/Td&gt;</v>
      </c>
    </row>
    <row r="114" spans="1:5" x14ac:dyDescent="0.25">
      <c r="A114" s="31" t="str">
        <f>IF(Sheet1!$G115&gt;=1,"&lt;TD&gt;"&amp;Sheet1!A115&amp;"&lt;/Td&gt;","")</f>
        <v>&lt;TD&gt;Belgium&lt;/Td&gt;</v>
      </c>
      <c r="B114" s="31" t="str">
        <f>IF(Sheet1!$G115&gt;=1,"&lt;TD&gt;"&amp;Sheet1!B115&amp;"&lt;/Td&gt;","")</f>
        <v>&lt;TD&gt;-&lt;/Td&gt;</v>
      </c>
      <c r="C114" s="31" t="str">
        <f>IF(Sheet1!$G115&gt;=1,"&lt;Td&gt;&lt;a href = """&amp;Sheet1!C115&amp;""" target=""_blank""&gt;"&amp;Sheet1!C115&amp;"&lt;/Td&gt;&lt;/a&gt;","")</f>
        <v>&lt;Td&gt;&lt;a href = "https://en.wikipedia.org/wiki/List_of_Brussels_Metro_stations" target="_blank"&gt;https://en.wikipedia.org/wiki/List_of_Brussels_Metro_stations&lt;/Td&gt;&lt;/a&gt;</v>
      </c>
      <c r="D114" s="31" t="str">
        <f>IF(Sheet1!$G115&gt;=1,"&lt;TD&gt;"&amp;Sheet1!D115&amp;"&lt;/Td&gt;","")</f>
        <v>&lt;TD&gt;Metro Station&lt;/Td&gt;</v>
      </c>
      <c r="E114" s="31" t="str">
        <f>IF(Sheet1!$G115&gt;=1,"&lt;TD&gt;"&amp;Sheet1!E115&amp;"&lt;/Td&gt;","")</f>
        <v>&lt;TD&gt;https://www.yammer.com/here.com/threads/934261114&lt;/Td&gt;</v>
      </c>
    </row>
    <row r="115" spans="1:5" x14ac:dyDescent="0.25">
      <c r="A115" s="31" t="str">
        <f>IF(Sheet1!$G116&gt;=1,"&lt;TD&gt;"&amp;Sheet1!A116&amp;"&lt;/Td&gt;","")</f>
        <v>&lt;TD&gt;Vietnam&lt;/Td&gt;</v>
      </c>
      <c r="B115" s="31" t="str">
        <f>IF(Sheet1!$G116&gt;=1,"&lt;TD&gt;"&amp;Sheet1!B116&amp;"&lt;/Td&gt;","")</f>
        <v>&lt;TD&gt;-&lt;/Td&gt;</v>
      </c>
      <c r="C115" s="31" t="str">
        <f>IF(Sheet1!$G116&gt;=1,"&lt;Td&gt;&lt;a href = """&amp;Sheet1!C116&amp;""" target=""_blank""&gt;"&amp;Sheet1!C116&amp;"&lt;/Td&gt;&lt;/a&gt;","")</f>
        <v>&lt;Td&gt;&lt;a href = "http://www.vnpost.vn/en-us/buu-cuc/tim-kiem" target="_blank"&gt;http://www.vnpost.vn/en-us/buu-cuc/tim-kiem&lt;/Td&gt;&lt;/a&gt;</v>
      </c>
      <c r="D115" s="31" t="str">
        <f>IF(Sheet1!$G116&gt;=1,"&lt;TD&gt;"&amp;Sheet1!D116&amp;"&lt;/Td&gt;","")</f>
        <v>&lt;TD&gt;Postal Code&lt;/Td&gt;</v>
      </c>
      <c r="E115" s="31" t="str">
        <f>IF(Sheet1!$G116&gt;=1,"&lt;TD&gt;"&amp;Sheet1!E116&amp;"&lt;/Td&gt;","")</f>
        <v>&lt;TD&gt;https://www.yammer.com/here.com/threads/934293607&lt;/Td&gt;</v>
      </c>
    </row>
    <row r="116" spans="1:5" x14ac:dyDescent="0.25">
      <c r="A116" s="31" t="str">
        <f>IF(Sheet1!$G117&gt;=1,"&lt;TD&gt;"&amp;Sheet1!A117&amp;"&lt;/Td&gt;","")</f>
        <v>&lt;TD&gt;Singapore&lt;/Td&gt;</v>
      </c>
      <c r="B116" s="31" t="str">
        <f>IF(Sheet1!$G117&gt;=1,"&lt;TD&gt;"&amp;Sheet1!B117&amp;"&lt;/Td&gt;","")</f>
        <v>&lt;TD&gt;-&lt;/Td&gt;</v>
      </c>
      <c r="C116" s="31" t="str">
        <f>IF(Sheet1!$G117&gt;=1,"&lt;Td&gt;&lt;a href = """&amp;Sheet1!C117&amp;""" target=""_blank""&gt;"&amp;Sheet1!C117&amp;"&lt;/Td&gt;&lt;/a&gt;","")</f>
        <v>&lt;Td&gt;&lt;a href = "http://www.singpost.com/find-postal-code" target="_blank"&gt;http://www.singpost.com/find-postal-code&lt;/Td&gt;&lt;/a&gt;</v>
      </c>
      <c r="D116" s="31" t="str">
        <f>IF(Sheet1!$G117&gt;=1,"&lt;TD&gt;"&amp;Sheet1!D117&amp;"&lt;/Td&gt;","")</f>
        <v>&lt;TD&gt;Postal Code&lt;/Td&gt;</v>
      </c>
      <c r="E116" s="31" t="str">
        <f>IF(Sheet1!$G117&gt;=1,"&lt;TD&gt;"&amp;Sheet1!E117&amp;"&lt;/Td&gt;","")</f>
        <v>&lt;TD&gt;https://www.yammer.com/here.com/threads/934319681&lt;/Td&gt;</v>
      </c>
    </row>
    <row r="117" spans="1:5" x14ac:dyDescent="0.25">
      <c r="A117" s="31" t="str">
        <f>IF(Sheet1!$G118&gt;=1,"&lt;TD&gt;"&amp;Sheet1!A118&amp;"&lt;/Td&gt;","")</f>
        <v>&lt;TD&gt;Italy&lt;/Td&gt;</v>
      </c>
      <c r="B117" s="31" t="str">
        <f>IF(Sheet1!$G118&gt;=1,"&lt;TD&gt;"&amp;Sheet1!B118&amp;"&lt;/Td&gt;","")</f>
        <v>&lt;TD&gt;-&lt;/Td&gt;</v>
      </c>
      <c r="C117" s="31" t="str">
        <f>IF(Sheet1!$G118&gt;=1,"&lt;Td&gt;&lt;a href = """&amp;Sheet1!C118&amp;""" target=""_blank""&gt;"&amp;Sheet1!C118&amp;"&lt;/Td&gt;&lt;/a&gt;","")</f>
        <v>&lt;Td&gt;&lt;a href = "http://www.nonsolocap.it/" target="_blank"&gt;http://www.nonsolocap.it/&lt;/Td&gt;&lt;/a&gt;</v>
      </c>
      <c r="D117" s="31" t="str">
        <f>IF(Sheet1!$G118&gt;=1,"&lt;TD&gt;"&amp;Sheet1!D118&amp;"&lt;/Td&gt;","")</f>
        <v>&lt;TD&gt;Street Address&lt;/Td&gt;</v>
      </c>
      <c r="E117" s="31" t="str">
        <f>IF(Sheet1!$G118&gt;=1,"&lt;TD&gt;"&amp;Sheet1!E118&amp;"&lt;/Td&gt;","")</f>
        <v>&lt;TD&gt;https://www.yammer.com/here.com/threads/937525820&lt;/Td&gt;</v>
      </c>
    </row>
    <row r="118" spans="1:5" x14ac:dyDescent="0.25">
      <c r="A118" s="31" t="str">
        <f>IF(Sheet1!$G119&gt;=1,"&lt;TD&gt;"&amp;Sheet1!A119&amp;"&lt;/Td&gt;","")</f>
        <v>&lt;TD&gt;Finland&lt;/Td&gt;</v>
      </c>
      <c r="B118" s="31" t="str">
        <f>IF(Sheet1!$G119&gt;=1,"&lt;TD&gt;"&amp;Sheet1!B119&amp;"&lt;/Td&gt;","")</f>
        <v>&lt;TD&gt;-&lt;/Td&gt;</v>
      </c>
      <c r="C118" s="31" t="str">
        <f>IF(Sheet1!$G119&gt;=1,"&lt;Td&gt;&lt;a href = """&amp;Sheet1!C119&amp;""" target=""_blank""&gt;"&amp;Sheet1!C119&amp;"&lt;/Td&gt;&lt;/a&gt;","")</f>
        <v>&lt;Td&gt;&lt;a href = "http://www.oulunjoukkoliikenne.fi/reitit-ja-aikataulut" target="_blank"&gt;http://www.oulunjoukkoliikenne.fi/reitit-ja-aikataulut&lt;/Td&gt;&lt;/a&gt;</v>
      </c>
      <c r="D118" s="31" t="str">
        <f>IF(Sheet1!$G119&gt;=1,"&lt;TD&gt;"&amp;Sheet1!D119&amp;"&lt;/Td&gt;","")</f>
        <v>&lt;TD&gt;Bus Stop&lt;/Td&gt;</v>
      </c>
      <c r="E118" s="31" t="str">
        <f>IF(Sheet1!$G119&gt;=1,"&lt;TD&gt;"&amp;Sheet1!E119&amp;"&lt;/Td&gt;","")</f>
        <v>&lt;TD&gt;https://www.yammer.com/here.com/threads/939351522&lt;/Td&gt;</v>
      </c>
    </row>
    <row r="119" spans="1:5" x14ac:dyDescent="0.25">
      <c r="A119" s="31" t="str">
        <f>IF(Sheet1!$G120&gt;=1,"&lt;TD&gt;"&amp;Sheet1!A120&amp;"&lt;/Td&gt;","")</f>
        <v>&lt;TD&gt;Finland&lt;/Td&gt;</v>
      </c>
      <c r="B119" s="31" t="str">
        <f>IF(Sheet1!$G120&gt;=1,"&lt;TD&gt;"&amp;Sheet1!B120&amp;"&lt;/Td&gt;","")</f>
        <v>&lt;TD&gt;-&lt;/Td&gt;</v>
      </c>
      <c r="C119" s="31" t="str">
        <f>IF(Sheet1!$G120&gt;=1,"&lt;Td&gt;&lt;a href = """&amp;Sheet1!C120&amp;""" target=""_blank""&gt;"&amp;Sheet1!C120&amp;"&lt;/Td&gt;&lt;/a&gt;","")</f>
        <v>&lt;Td&gt;&lt;a href = "https://oulu.digitransit.fi/" target="_blank"&gt;https://oulu.digitransit.fi/&lt;/Td&gt;&lt;/a&gt;</v>
      </c>
      <c r="D119" s="31" t="str">
        <f>IF(Sheet1!$G120&gt;=1,"&lt;TD&gt;"&amp;Sheet1!D120&amp;"&lt;/Td&gt;","")</f>
        <v>&lt;TD&gt;Public transport&lt;/Td&gt;</v>
      </c>
      <c r="E119" s="31" t="str">
        <f>IF(Sheet1!$G120&gt;=1,"&lt;TD&gt;"&amp;Sheet1!E120&amp;"&lt;/Td&gt;","")</f>
        <v>&lt;TD&gt;https://www.yammer.com/here.com/threads/939351522&lt;/Td&gt;</v>
      </c>
    </row>
    <row r="120" spans="1:5" x14ac:dyDescent="0.25">
      <c r="A120" s="31" t="str">
        <f>IF(Sheet1!$G121&gt;=1,"&lt;TD&gt;"&amp;Sheet1!A121&amp;"&lt;/Td&gt;","")</f>
        <v>&lt;TD&gt;India&lt;/Td&gt;</v>
      </c>
      <c r="B120" s="31" t="str">
        <f>IF(Sheet1!$G121&gt;=1,"&lt;TD&gt;"&amp;Sheet1!B121&amp;"&lt;/Td&gt;","")</f>
        <v>&lt;TD&gt;-&lt;/Td&gt;</v>
      </c>
      <c r="C120" s="31" t="str">
        <f>IF(Sheet1!$G121&gt;=1,"&lt;Td&gt;&lt;a href = """&amp;Sheet1!C121&amp;""" target=""_blank""&gt;"&amp;Sheet1!C121&amp;"&lt;/Td&gt;&lt;/a&gt;","")</f>
        <v>&lt;Td&gt;&lt;a href = "http://asi.nic.in/asi_sitemap.asp" target="_blank"&gt;http://asi.nic.in/asi_sitemap.asp&lt;/Td&gt;&lt;/a&gt;</v>
      </c>
      <c r="D120" s="31" t="str">
        <f>IF(Sheet1!$G121&gt;=1,"&lt;TD&gt;"&amp;Sheet1!D121&amp;"&lt;/Td&gt;","")</f>
        <v>&lt;TD&gt;Historical Sites&lt;/Td&gt;</v>
      </c>
      <c r="E120" s="31" t="str">
        <f>IF(Sheet1!$G121&gt;=1,"&lt;TD&gt;"&amp;Sheet1!E121&amp;"&lt;/Td&gt;","")</f>
        <v>&lt;TD&gt;https://www.yammer.com/here.com/threads/940395095&lt;/Td&gt;</v>
      </c>
    </row>
    <row r="121" spans="1:5" x14ac:dyDescent="0.25">
      <c r="A121" s="31" t="str">
        <f>IF(Sheet1!$G122&gt;=1,"&lt;TD&gt;"&amp;Sheet1!A122&amp;"&lt;/Td&gt;","")</f>
        <v>&lt;TD&gt;USA&lt;/Td&gt;</v>
      </c>
      <c r="B121" s="31" t="str">
        <f>IF(Sheet1!$G122&gt;=1,"&lt;TD&gt;"&amp;Sheet1!B122&amp;"&lt;/Td&gt;","")</f>
        <v>&lt;TD&gt;-&lt;/Td&gt;</v>
      </c>
      <c r="C121" s="31" t="str">
        <f>IF(Sheet1!$G122&gt;=1,"&lt;Td&gt;&lt;a href = """&amp;Sheet1!C122&amp;""" target=""_blank""&gt;"&amp;Sheet1!C122&amp;"&lt;/Td&gt;&lt;/a&gt;","")</f>
        <v>&lt;Td&gt;&lt;a href = "https://www.afdc.energy.gov/locator/stations/" target="_blank"&gt;https://www.afdc.energy.gov/locator/stations/&lt;/Td&gt;&lt;/a&gt;</v>
      </c>
      <c r="D121" s="31" t="str">
        <f>IF(Sheet1!$G122&gt;=1,"&lt;TD&gt;"&amp;Sheet1!D122&amp;"&lt;/Td&gt;","")</f>
        <v>&lt;TD&gt;Charging Station&lt;/Td&gt;</v>
      </c>
      <c r="E121" s="31" t="str">
        <f>IF(Sheet1!$G122&gt;=1,"&lt;TD&gt;"&amp;Sheet1!E122&amp;"&lt;/Td&gt;","")</f>
        <v>&lt;TD&gt;https://www.yammer.com/here.com/threads/944866797&lt;/Td&gt;</v>
      </c>
    </row>
    <row r="122" spans="1:5" x14ac:dyDescent="0.25">
      <c r="A122" s="31" t="str">
        <f>IF(Sheet1!$G123&gt;=1,"&lt;TD&gt;"&amp;Sheet1!A123&amp;"&lt;/Td&gt;","")</f>
        <v>&lt;TD&gt;Netherland&lt;/Td&gt;</v>
      </c>
      <c r="B122" s="31" t="str">
        <f>IF(Sheet1!$G123&gt;=1,"&lt;TD&gt;"&amp;Sheet1!B123&amp;"&lt;/Td&gt;","")</f>
        <v>&lt;TD&gt;-&lt;/Td&gt;</v>
      </c>
      <c r="C122" s="31" t="str">
        <f>IF(Sheet1!$G123&gt;=1,"&lt;Td&gt;&lt;a href = """&amp;Sheet1!C123&amp;""" target=""_blank""&gt;"&amp;Sheet1!C123&amp;"&lt;/Td&gt;&lt;/a&gt;","")</f>
        <v>&lt;Td&gt;&lt;a href = "https://www.evnet.nl/zoek-een-oplaadpunt/" target="_blank"&gt;https://www.evnet.nl/zoek-een-oplaadpunt/&lt;/Td&gt;&lt;/a&gt;</v>
      </c>
      <c r="D122" s="31" t="str">
        <f>IF(Sheet1!$G123&gt;=1,"&lt;TD&gt;"&amp;Sheet1!D123&amp;"&lt;/Td&gt;","")</f>
        <v>&lt;TD&gt;Charging Station&lt;/Td&gt;</v>
      </c>
      <c r="E122" s="31" t="str">
        <f>IF(Sheet1!$G123&gt;=1,"&lt;TD&gt;"&amp;Sheet1!E123&amp;"&lt;/Td&gt;","")</f>
        <v>&lt;TD&gt;https://www.yammer.com/here.com/threads/945763447&lt;/Td&gt;</v>
      </c>
    </row>
    <row r="123" spans="1:5" x14ac:dyDescent="0.25">
      <c r="A123" s="31" t="str">
        <f>IF(Sheet1!$G124&gt;=1,"&lt;TD&gt;"&amp;Sheet1!A124&amp;"&lt;/Td&gt;","")</f>
        <v>&lt;TD&gt;Italy&lt;/Td&gt;</v>
      </c>
      <c r="B123" s="31" t="str">
        <f>IF(Sheet1!$G124&gt;=1,"&lt;TD&gt;"&amp;Sheet1!B124&amp;"&lt;/Td&gt;","")</f>
        <v>&lt;TD&gt;-&lt;/Td&gt;</v>
      </c>
      <c r="C123" s="31" t="str">
        <f>IF(Sheet1!$G124&gt;=1,"&lt;Td&gt;&lt;a href = """&amp;Sheet1!C124&amp;""" target=""_blank""&gt;"&amp;Sheet1!C124&amp;"&lt;/Td&gt;&lt;/a&gt;","")</f>
        <v>&lt;Td&gt;&lt;a href = "http://geoplan.it/" target="_blank"&gt;http://geoplan.it/&lt;/Td&gt;&lt;/a&gt;</v>
      </c>
      <c r="D123" s="31" t="str">
        <f>IF(Sheet1!$G124&gt;=1,"&lt;TD&gt;"&amp;Sheet1!D124&amp;"&lt;/Td&gt;","")</f>
        <v>&lt;TD&gt;Street Address&lt;/Td&gt;</v>
      </c>
      <c r="E123" s="31" t="str">
        <f>IF(Sheet1!$G124&gt;=1,"&lt;TD&gt;"&amp;Sheet1!E124&amp;"&lt;/Td&gt;","")</f>
        <v>&lt;TD&gt;NA&lt;/Td&gt;</v>
      </c>
    </row>
    <row r="124" spans="1:5" x14ac:dyDescent="0.25">
      <c r="A124" s="31" t="str">
        <f>IF(Sheet1!$G125&gt;=1,"&lt;TD&gt;"&amp;Sheet1!A125&amp;"&lt;/Td&gt;","")</f>
        <v>&lt;TD&gt;Italy&lt;/Td&gt;</v>
      </c>
      <c r="B124" s="31" t="str">
        <f>IF(Sheet1!$G125&gt;=1,"&lt;TD&gt;"&amp;Sheet1!B125&amp;"&lt;/Td&gt;","")</f>
        <v>&lt;TD&gt;-&lt;/Td&gt;</v>
      </c>
      <c r="C124" s="31" t="str">
        <f>IF(Sheet1!$G125&gt;=1,"&lt;Td&gt;&lt;a href = """&amp;Sheet1!C125&amp;""" target=""_blank""&gt;"&amp;Sheet1!C125&amp;"&lt;/Td&gt;&lt;/a&gt;","")</f>
        <v>&lt;Td&gt;&lt;a href = "https://en.wikipedia.org/wiki/Road_signs_in_Italy" target="_blank"&gt;https://en.wikipedia.org/wiki/Road_signs_in_Italy&lt;/Td&gt;&lt;/a&gt;</v>
      </c>
      <c r="D124" s="31" t="str">
        <f>IF(Sheet1!$G125&gt;=1,"&lt;TD&gt;"&amp;Sheet1!D125&amp;"&lt;/Td&gt;","")</f>
        <v>&lt;TD&gt;Road Signs&lt;/Td&gt;</v>
      </c>
      <c r="E124" s="31" t="str">
        <f>IF(Sheet1!$G125&gt;=1,"&lt;TD&gt;"&amp;Sheet1!E125&amp;"&lt;/Td&gt;","")</f>
        <v>&lt;TD&gt;NA&lt;/Td&gt;</v>
      </c>
    </row>
    <row r="125" spans="1:5" x14ac:dyDescent="0.25">
      <c r="A125" s="31" t="str">
        <f>IF(Sheet1!$G126&gt;=1,"&lt;TD&gt;"&amp;Sheet1!A126&amp;"&lt;/Td&gt;","")</f>
        <v>&lt;TD&gt;Italy&lt;/Td&gt;</v>
      </c>
      <c r="B125" s="31" t="str">
        <f>IF(Sheet1!$G126&gt;=1,"&lt;TD&gt;"&amp;Sheet1!B126&amp;"&lt;/Td&gt;","")</f>
        <v>&lt;TD&gt;-&lt;/Td&gt;</v>
      </c>
      <c r="C125" s="31" t="str">
        <f>IF(Sheet1!$G126&gt;=1,"&lt;Td&gt;&lt;a href = """&amp;Sheet1!C126&amp;""" target=""_blank""&gt;"&amp;Sheet1!C126&amp;"&lt;/Td&gt;&lt;/a&gt;","")</f>
        <v>&lt;Td&gt;&lt;a href = "https://www.laputa.it/italian-street-types/?lang=en#15/45.6686/13.1041" target="_blank"&gt;https://www.laputa.it/italian-street-types/?lang=en#15/45.6686/13.1041&lt;/Td&gt;&lt;/a&gt;</v>
      </c>
      <c r="D125" s="31" t="str">
        <f>IF(Sheet1!$G126&gt;=1,"&lt;TD&gt;"&amp;Sheet1!D126&amp;"&lt;/Td&gt;","")</f>
        <v>&lt;TD&gt;Street Address&lt;/Td&gt;</v>
      </c>
      <c r="E125" s="31" t="str">
        <f>IF(Sheet1!$G126&gt;=1,"&lt;TD&gt;"&amp;Sheet1!E126&amp;"&lt;/Td&gt;","")</f>
        <v>&lt;TD&gt;NA&lt;/Td&gt;</v>
      </c>
    </row>
    <row r="126" spans="1:5" x14ac:dyDescent="0.25">
      <c r="A126" s="31" t="str">
        <f>IF(Sheet1!$G127&gt;=1,"&lt;TD&gt;"&amp;Sheet1!A127&amp;"&lt;/Td&gt;","")</f>
        <v>&lt;TD&gt;Ireland&lt;/Td&gt;</v>
      </c>
      <c r="B126" s="31" t="str">
        <f>IF(Sheet1!$G127&gt;=1,"&lt;TD&gt;"&amp;Sheet1!B127&amp;"&lt;/Td&gt;","")</f>
        <v>&lt;TD&gt;-&lt;/Td&gt;</v>
      </c>
      <c r="C126" s="31" t="str">
        <f>IF(Sheet1!$G127&gt;=1,"&lt;Td&gt;&lt;a href = """&amp;Sheet1!C127&amp;""" target=""_blank""&gt;"&amp;Sheet1!C127&amp;"&lt;/Td&gt;&lt;/a&gt;","")</f>
        <v>&lt;Td&gt;&lt;a href = "http://maps.osi.ie/publicviewer/#V2,649539,809019,3,10" target="_blank"&gt;http://maps.osi.ie/publicviewer/#V2,649539,809019,3,10&lt;/Td&gt;&lt;/a&gt;</v>
      </c>
      <c r="D126" s="31" t="str">
        <f>IF(Sheet1!$G127&gt;=1,"&lt;TD&gt;"&amp;Sheet1!D127&amp;"&lt;/Td&gt;","")</f>
        <v>&lt;TD&gt;Street Address&lt;/Td&gt;</v>
      </c>
      <c r="E126" s="31" t="str">
        <f>IF(Sheet1!$G127&gt;=1,"&lt;TD&gt;"&amp;Sheet1!E127&amp;"&lt;/Td&gt;","")</f>
        <v>&lt;TD&gt;NA&lt;/Td&gt;</v>
      </c>
    </row>
    <row r="127" spans="1:5" x14ac:dyDescent="0.25">
      <c r="A127" s="31" t="str">
        <f>IF(Sheet1!$G128&gt;=1,"&lt;TD&gt;"&amp;Sheet1!A128&amp;"&lt;/Td&gt;","")</f>
        <v>&lt;TD&gt;Indonesia&lt;/Td&gt;</v>
      </c>
      <c r="B127" s="31" t="str">
        <f>IF(Sheet1!$G128&gt;=1,"&lt;TD&gt;"&amp;Sheet1!B128&amp;"&lt;/Td&gt;","")</f>
        <v>&lt;TD&gt;-&lt;/Td&gt;</v>
      </c>
      <c r="C127" s="31" t="str">
        <f>IF(Sheet1!$G128&gt;=1,"&lt;Td&gt;&lt;a href = """&amp;Sheet1!C128&amp;""" target=""_blank""&gt;"&amp;Sheet1!C128&amp;"&lt;/Td&gt;&lt;/a&gt;","")</f>
        <v>&lt;Td&gt;&lt;a href = "http://www.streetdirectory.co.id/" target="_blank"&gt;http://www.streetdirectory.co.id/&lt;/Td&gt;&lt;/a&gt;</v>
      </c>
      <c r="D127" s="31" t="str">
        <f>IF(Sheet1!$G128&gt;=1,"&lt;TD&gt;"&amp;Sheet1!D128&amp;"&lt;/Td&gt;","")</f>
        <v>&lt;TD&gt;Admin Area&lt;/Td&gt;</v>
      </c>
      <c r="E127" s="31" t="str">
        <f>IF(Sheet1!$G128&gt;=1,"&lt;TD&gt;"&amp;Sheet1!E128&amp;"&lt;/Td&gt;","")</f>
        <v>&lt;TD&gt;NA&lt;/Td&gt;</v>
      </c>
    </row>
    <row r="128" spans="1:5" x14ac:dyDescent="0.25">
      <c r="A128" s="31" t="str">
        <f>IF(Sheet1!$G129&gt;=1,"&lt;TD&gt;"&amp;Sheet1!A129&amp;"&lt;/Td&gt;","")</f>
        <v>&lt;TD&gt;Indonesia&lt;/Td&gt;</v>
      </c>
      <c r="B128" s="31" t="str">
        <f>IF(Sheet1!$G129&gt;=1,"&lt;TD&gt;"&amp;Sheet1!B129&amp;"&lt;/Td&gt;","")</f>
        <v>&lt;TD&gt;-&lt;/Td&gt;</v>
      </c>
      <c r="C128" s="31" t="str">
        <f>IF(Sheet1!$G129&gt;=1,"&lt;Td&gt;&lt;a href = """&amp;Sheet1!C129&amp;""" target=""_blank""&gt;"&amp;Sheet1!C129&amp;"&lt;/Td&gt;&lt;/a&gt;","")</f>
        <v>&lt;Td&gt;&lt;a href = "http://www.streetdirectory.co.id/" target="_blank"&gt;http://www.streetdirectory.co.id/&lt;/Td&gt;&lt;/a&gt;</v>
      </c>
      <c r="D128" s="31" t="str">
        <f>IF(Sheet1!$G129&gt;=1,"&lt;TD&gt;"&amp;Sheet1!D129&amp;"&lt;/Td&gt;","")</f>
        <v>&lt;TD&gt;Street Address&lt;/Td&gt;</v>
      </c>
      <c r="E128" s="31" t="str">
        <f>IF(Sheet1!$G129&gt;=1,"&lt;TD&gt;"&amp;Sheet1!E129&amp;"&lt;/Td&gt;","")</f>
        <v>&lt;TD&gt;NA&lt;/Td&gt;</v>
      </c>
    </row>
    <row r="129" spans="1:5" x14ac:dyDescent="0.25">
      <c r="A129" s="31" t="str">
        <f>IF(Sheet1!$G130&gt;=1,"&lt;TD&gt;"&amp;Sheet1!A130&amp;"&lt;/Td&gt;","")</f>
        <v>&lt;TD&gt;Indonesia&lt;/Td&gt;</v>
      </c>
      <c r="B129" s="31" t="str">
        <f>IF(Sheet1!$G130&gt;=1,"&lt;TD&gt;"&amp;Sheet1!B130&amp;"&lt;/Td&gt;","")</f>
        <v>&lt;TD&gt;-&lt;/Td&gt;</v>
      </c>
      <c r="C129" s="31" t="str">
        <f>IF(Sheet1!$G130&gt;=1,"&lt;Td&gt;&lt;a href = """&amp;Sheet1!C130&amp;""" target=""_blank""&gt;"&amp;Sheet1!C130&amp;"&lt;/Td&gt;&lt;/a&gt;","")</f>
        <v>&lt;Td&gt;&lt;a href = "http://www.posindonesia.co.id/index.php/hasil-pencarian-kodepos/" target="_blank"&gt;http://www.posindonesia.co.id/index.php/hasil-pencarian-kodepos/&lt;/Td&gt;&lt;/a&gt;</v>
      </c>
      <c r="D129" s="31" t="str">
        <f>IF(Sheet1!$G130&gt;=1,"&lt;TD&gt;"&amp;Sheet1!D130&amp;"&lt;/Td&gt;","")</f>
        <v>&lt;TD&gt;Postal Code&lt;/Td&gt;</v>
      </c>
      <c r="E129" s="31" t="str">
        <f>IF(Sheet1!$G130&gt;=1,"&lt;TD&gt;"&amp;Sheet1!E130&amp;"&lt;/Td&gt;","")</f>
        <v>&lt;TD&gt;https://www.yammer.com/here.com/threads/910196827&lt;/Td&gt;</v>
      </c>
    </row>
    <row r="130" spans="1:5" x14ac:dyDescent="0.25">
      <c r="A130" s="31" t="str">
        <f>IF(Sheet1!$G131&gt;=1,"&lt;TD&gt;"&amp;Sheet1!A131&amp;"&lt;/Td&gt;","")</f>
        <v>&lt;TD&gt;India&lt;/Td&gt;</v>
      </c>
      <c r="B130" s="31" t="str">
        <f>IF(Sheet1!$G131&gt;=1,"&lt;TD&gt;"&amp;Sheet1!B131&amp;"&lt;/Td&gt;","")</f>
        <v>&lt;TD&gt;Kolkatta&lt;/Td&gt;</v>
      </c>
      <c r="C130" s="31" t="str">
        <f>IF(Sheet1!$G131&gt;=1,"&lt;Td&gt;&lt;a href = """&amp;Sheet1!C131&amp;""" target=""_blank""&gt;"&amp;Sheet1!C131&amp;"&lt;/Td&gt;&lt;/a&gt;","")</f>
        <v>&lt;Td&gt;&lt;a href = "https://en.wikipedia.org/wiki/List_of_Kolkata_metro_stations" target="_blank"&gt;https://en.wikipedia.org/wiki/List_of_Kolkata_metro_stations&lt;/Td&gt;&lt;/a&gt;</v>
      </c>
      <c r="D130" s="31" t="str">
        <f>IF(Sheet1!$G131&gt;=1,"&lt;TD&gt;"&amp;Sheet1!D131&amp;"&lt;/Td&gt;","")</f>
        <v>&lt;TD&gt;Metro Station&lt;/Td&gt;</v>
      </c>
      <c r="E130" s="31" t="str">
        <f>IF(Sheet1!$G131&gt;=1,"&lt;TD&gt;"&amp;Sheet1!E131&amp;"&lt;/Td&gt;","")</f>
        <v>&lt;TD&gt;https://www.yammer.com/here.com/threads/896090170&lt;/Td&gt;</v>
      </c>
    </row>
    <row r="131" spans="1:5" x14ac:dyDescent="0.25">
      <c r="A131" s="31" t="str">
        <f>IF(Sheet1!$G132&gt;=1,"&lt;TD&gt;"&amp;Sheet1!A132&amp;"&lt;/Td&gt;","")</f>
        <v>&lt;TD&gt;India&lt;/Td&gt;</v>
      </c>
      <c r="B131" s="31" t="str">
        <f>IF(Sheet1!$G132&gt;=1,"&lt;TD&gt;"&amp;Sheet1!B132&amp;"&lt;/Td&gt;","")</f>
        <v>&lt;TD&gt;Kolkatta&lt;/Td&gt;</v>
      </c>
      <c r="C131" s="31" t="str">
        <f>IF(Sheet1!$G132&gt;=1,"&lt;Td&gt;&lt;a href = """&amp;Sheet1!C132&amp;""" target=""_blank""&gt;"&amp;Sheet1!C132&amp;"&lt;/Td&gt;&lt;/a&gt;","")</f>
        <v>&lt;Td&gt;&lt;a href = "http://www.mtp.indianrailways.gov.in/cms_search.jsp" target="_blank"&gt;http://www.mtp.indianrailways.gov.in/cms_search.jsp&lt;/Td&gt;&lt;/a&gt;</v>
      </c>
      <c r="D131" s="31" t="str">
        <f>IF(Sheet1!$G132&gt;=1,"&lt;TD&gt;"&amp;Sheet1!D132&amp;"&lt;/Td&gt;","")</f>
        <v>&lt;TD&gt;Metro Station&lt;/Td&gt;</v>
      </c>
      <c r="E131" s="31" t="str">
        <f>IF(Sheet1!$G132&gt;=1,"&lt;TD&gt;"&amp;Sheet1!E132&amp;"&lt;/Td&gt;","")</f>
        <v>&lt;TD&gt;https://www.yammer.com/here.com/threads/896090170&lt;/Td&gt;</v>
      </c>
    </row>
    <row r="132" spans="1:5" x14ac:dyDescent="0.25">
      <c r="A132" s="31" t="str">
        <f>IF(Sheet1!$G133&gt;=1,"&lt;TD&gt;"&amp;Sheet1!A133&amp;"&lt;/Td&gt;","")</f>
        <v>&lt;TD&gt;India&lt;/Td&gt;</v>
      </c>
      <c r="B132" s="31" t="str">
        <f>IF(Sheet1!$G133&gt;=1,"&lt;TD&gt;"&amp;Sheet1!B133&amp;"&lt;/Td&gt;","")</f>
        <v>&lt;TD&gt;-&lt;/Td&gt;</v>
      </c>
      <c r="C132" s="31" t="str">
        <f>IF(Sheet1!$G133&gt;=1,"&lt;Td&gt;&lt;a href = """&amp;Sheet1!C133&amp;""" target=""_blank""&gt;"&amp;Sheet1!C133&amp;"&lt;/Td&gt;&lt;/a&gt;","")</f>
        <v>&lt;Td&gt;&lt;a href = "http://www.bestindiaedu.com/schools.html" target="_blank"&gt;http://www.bestindiaedu.com/schools.html&lt;/Td&gt;&lt;/a&gt;</v>
      </c>
      <c r="D132" s="31" t="str">
        <f>IF(Sheet1!$G133&gt;=1,"&lt;TD&gt;"&amp;Sheet1!D133&amp;"&lt;/Td&gt;","")</f>
        <v>&lt;TD&gt;School/Colleges&lt;/Td&gt;</v>
      </c>
      <c r="E132" s="31" t="str">
        <f>IF(Sheet1!$G133&gt;=1,"&lt;TD&gt;"&amp;Sheet1!E133&amp;"&lt;/Td&gt;","")</f>
        <v>&lt;TD&gt;https://www.yammer.com/here.com/threads/893913363&lt;/Td&gt;</v>
      </c>
    </row>
    <row r="133" spans="1:5" x14ac:dyDescent="0.25">
      <c r="A133" s="31" t="str">
        <f>IF(Sheet1!$G134&gt;=1,"&lt;TD&gt;"&amp;Sheet1!A134&amp;"&lt;/Td&gt;","")</f>
        <v>&lt;TD&gt;India&lt;/Td&gt;</v>
      </c>
      <c r="B133" s="31" t="str">
        <f>IF(Sheet1!$G134&gt;=1,"&lt;TD&gt;"&amp;Sheet1!B134&amp;"&lt;/Td&gt;","")</f>
        <v>&lt;TD&gt;Delhi&lt;/Td&gt;</v>
      </c>
      <c r="C133" s="31" t="str">
        <f>IF(Sheet1!$G134&gt;=1,"&lt;Td&gt;&lt;a href = """&amp;Sheet1!C134&amp;""" target=""_blank""&gt;"&amp;Sheet1!C134&amp;"&lt;/Td&gt;&lt;/a&gt;","")</f>
        <v>&lt;Td&gt;&lt;a href = "https://www.dtcbusroutes.in/bus/route/666/anand-vihar-isbt-viveka-nand-isbt/to/kapashera-border/" target="_blank"&gt;https://www.dtcbusroutes.in/bus/route/666/anand-vihar-isbt-viveka-nand-isbt/to/kapashera-border/&lt;/Td&gt;&lt;/a&gt;</v>
      </c>
      <c r="D133" s="31" t="str">
        <f>IF(Sheet1!$G134&gt;=1,"&lt;TD&gt;"&amp;Sheet1!D134&amp;"&lt;/Td&gt;","")</f>
        <v>&lt;TD&gt;Bus Stop&lt;/Td&gt;</v>
      </c>
      <c r="E133" s="31" t="str">
        <f>IF(Sheet1!$G134&gt;=1,"&lt;TD&gt;"&amp;Sheet1!E134&amp;"&lt;/Td&gt;","")</f>
        <v>&lt;TD&gt;NA&lt;/Td&gt;</v>
      </c>
    </row>
    <row r="134" spans="1:5" x14ac:dyDescent="0.25">
      <c r="A134" s="31" t="str">
        <f>IF(Sheet1!$G135&gt;=1,"&lt;TD&gt;"&amp;Sheet1!A135&amp;"&lt;/Td&gt;","")</f>
        <v>&lt;TD&gt;India&lt;/Td&gt;</v>
      </c>
      <c r="B134" s="31" t="str">
        <f>IF(Sheet1!$G135&gt;=1,"&lt;TD&gt;"&amp;Sheet1!B135&amp;"&lt;/Td&gt;","")</f>
        <v>&lt;TD&gt;-&lt;/Td&gt;</v>
      </c>
      <c r="C134" s="31" t="str">
        <f>IF(Sheet1!$G135&gt;=1,"&lt;Td&gt;&lt;a href = """&amp;Sheet1!C135&amp;""" target=""_blank""&gt;"&amp;Sheet1!C135&amp;"&lt;/Td&gt;&lt;/a&gt;","")</f>
        <v>&lt;Td&gt;&lt;a href = "http://www.onefivenine.com/" target="_blank"&gt;http://www.onefivenine.com/&lt;/Td&gt;&lt;/a&gt;</v>
      </c>
      <c r="D134" s="31" t="str">
        <f>IF(Sheet1!$G135&gt;=1,"&lt;TD&gt;"&amp;Sheet1!D135&amp;"&lt;/Td&gt;","")</f>
        <v>&lt;TD&gt;Admin Area&lt;/Td&gt;</v>
      </c>
      <c r="E134" s="31" t="str">
        <f>IF(Sheet1!$G135&gt;=1,"&lt;TD&gt;"&amp;Sheet1!E135&amp;"&lt;/Td&gt;","")</f>
        <v>&lt;TD&gt;https://www.yammer.com/here.com/threads/659969776&lt;/Td&gt;</v>
      </c>
    </row>
    <row r="135" spans="1:5" x14ac:dyDescent="0.25">
      <c r="A135" s="31" t="str">
        <f>IF(Sheet1!$G136&gt;=1,"&lt;TD&gt;"&amp;Sheet1!A136&amp;"&lt;/Td&gt;","")</f>
        <v>&lt;TD&gt;India&lt;/Td&gt;</v>
      </c>
      <c r="B135" s="31" t="str">
        <f>IF(Sheet1!$G136&gt;=1,"&lt;TD&gt;"&amp;Sheet1!B136&amp;"&lt;/Td&gt;","")</f>
        <v>&lt;TD&gt;-&lt;/Td&gt;</v>
      </c>
      <c r="C135" s="31" t="str">
        <f>IF(Sheet1!$G136&gt;=1,"&lt;Td&gt;&lt;a href = """&amp;Sheet1!C136&amp;""" target=""_blank""&gt;"&amp;Sheet1!C136&amp;"&lt;/Td&gt;&lt;/a&gt;","")</f>
        <v>&lt;Td&gt;&lt;a href = "http://indiawater.gov.in/IMISReports/" target="_blank"&gt;http://indiawater.gov.in/IMISReports/&lt;/Td&gt;&lt;/a&gt;</v>
      </c>
      <c r="D135" s="31" t="str">
        <f>IF(Sheet1!$G136&gt;=1,"&lt;TD&gt;"&amp;Sheet1!D136&amp;"&lt;/Td&gt;","")</f>
        <v>&lt;TD&gt;Admin Area&lt;/Td&gt;</v>
      </c>
      <c r="E135" s="31" t="str">
        <f>IF(Sheet1!$G136&gt;=1,"&lt;TD&gt;"&amp;Sheet1!E136&amp;"&lt;/Td&gt;","")</f>
        <v>&lt;TD&gt;https://www.yammer.com/here.com/threads/827946207&lt;/Td&gt;</v>
      </c>
    </row>
    <row r="136" spans="1:5" x14ac:dyDescent="0.25">
      <c r="A136" s="31" t="str">
        <f>IF(Sheet1!$G137&gt;=1,"&lt;TD&gt;"&amp;Sheet1!A137&amp;"&lt;/Td&gt;","")</f>
        <v>&lt;TD&gt;India&lt;/Td&gt;</v>
      </c>
      <c r="B136" s="31" t="str">
        <f>IF(Sheet1!$G137&gt;=1,"&lt;TD&gt;"&amp;Sheet1!B137&amp;"&lt;/Td&gt;","")</f>
        <v>&lt;TD&gt;-&lt;/Td&gt;</v>
      </c>
      <c r="C136" s="31" t="str">
        <f>IF(Sheet1!$G137&gt;=1,"&lt;Td&gt;&lt;a href = """&amp;Sheet1!C137&amp;""" target=""_blank""&gt;"&amp;Sheet1!C137&amp;"&lt;/Td&gt;&lt;/a&gt;","")</f>
        <v>&lt;Td&gt;&lt;a href = "http://bhuvan.nrsc.gov.in/map/bhuvan/bhuvan2d.php" target="_blank"&gt;http://bhuvan.nrsc.gov.in/map/bhuvan/bhuvan2d.php&lt;/Td&gt;&lt;/a&gt;</v>
      </c>
      <c r="D136" s="31" t="str">
        <f>IF(Sheet1!$G137&gt;=1,"&lt;TD&gt;"&amp;Sheet1!D137&amp;"&lt;/Td&gt;","")</f>
        <v>&lt;TD&gt;Map&lt;/Td&gt;</v>
      </c>
      <c r="E136" s="31" t="str">
        <f>IF(Sheet1!$G137&gt;=1,"&lt;TD&gt;"&amp;Sheet1!E137&amp;"&lt;/Td&gt;","")</f>
        <v>&lt;TD&gt;https://www.yammer.com/here.com/threads/829599783&lt;/Td&gt;</v>
      </c>
    </row>
    <row r="137" spans="1:5" x14ac:dyDescent="0.25">
      <c r="A137" s="31" t="str">
        <f>IF(Sheet1!$G138&gt;=1,"&lt;TD&gt;"&amp;Sheet1!A138&amp;"&lt;/Td&gt;","")</f>
        <v>&lt;TD&gt;India&lt;/Td&gt;</v>
      </c>
      <c r="B137" s="31" t="str">
        <f>IF(Sheet1!$G138&gt;=1,"&lt;TD&gt;"&amp;Sheet1!B138&amp;"&lt;/Td&gt;","")</f>
        <v>&lt;TD&gt;-&lt;/Td&gt;</v>
      </c>
      <c r="C137" s="31" t="str">
        <f>IF(Sheet1!$G138&gt;=1,"&lt;Td&gt;&lt;a href = """&amp;Sheet1!C138&amp;""" target=""_blank""&gt;"&amp;Sheet1!C138&amp;"&lt;/Td&gt;&lt;/a&gt;","")</f>
        <v>&lt;Td&gt;&lt;a href = "https://maps.mapmyindia.com/" target="_blank"&gt;https://maps.mapmyindia.com/&lt;/Td&gt;&lt;/a&gt;</v>
      </c>
      <c r="D137" s="31" t="str">
        <f>IF(Sheet1!$G138&gt;=1,"&lt;TD&gt;"&amp;Sheet1!D138&amp;"&lt;/Td&gt;","")</f>
        <v>&lt;TD&gt;Map&lt;/Td&gt;</v>
      </c>
      <c r="E137" s="31" t="str">
        <f>IF(Sheet1!$G138&gt;=1,"&lt;TD&gt;"&amp;Sheet1!E138&amp;"&lt;/Td&gt;","")</f>
        <v>&lt;TD&gt;NA&lt;/Td&gt;</v>
      </c>
    </row>
    <row r="138" spans="1:5" x14ac:dyDescent="0.25">
      <c r="A138" s="31" t="str">
        <f>IF(Sheet1!$G139&gt;=1,"&lt;TD&gt;"&amp;Sheet1!A139&amp;"&lt;/Td&gt;","")</f>
        <v>&lt;TD&gt;India&lt;/Td&gt;</v>
      </c>
      <c r="B138" s="31" t="str">
        <f>IF(Sheet1!$G139&gt;=1,"&lt;TD&gt;"&amp;Sheet1!B139&amp;"&lt;/Td&gt;","")</f>
        <v>&lt;TD&gt;-&lt;/Td&gt;</v>
      </c>
      <c r="C138" s="31" t="str">
        <f>IF(Sheet1!$G139&gt;=1,"&lt;Td&gt;&lt;a href = """&amp;Sheet1!C139&amp;""" target=""_blank""&gt;"&amp;Sheet1!C139&amp;"&lt;/Td&gt;&lt;/a&gt;","")</f>
        <v>&lt;Td&gt;&lt;a href = "https://www.indiapost.gov.in/vas/Pages/IndiaPostHome.aspx" target="_blank"&gt;https://www.indiapost.gov.in/vas/Pages/IndiaPostHome.aspx&lt;/Td&gt;&lt;/a&gt;</v>
      </c>
      <c r="D138" s="31" t="str">
        <f>IF(Sheet1!$G139&gt;=1,"&lt;TD&gt;"&amp;Sheet1!D139&amp;"&lt;/Td&gt;","")</f>
        <v>&lt;TD&gt;Postal Code&lt;/Td&gt;</v>
      </c>
      <c r="E138" s="31" t="str">
        <f>IF(Sheet1!$G139&gt;=1,"&lt;TD&gt;"&amp;Sheet1!E139&amp;"&lt;/Td&gt;","")</f>
        <v>&lt;TD&gt;https://www.yammer.com/here.com/threads/870896411&lt;/Td&gt;</v>
      </c>
    </row>
    <row r="139" spans="1:5" x14ac:dyDescent="0.25">
      <c r="A139" s="31" t="str">
        <f>IF(Sheet1!$G140&gt;=1,"&lt;TD&gt;"&amp;Sheet1!A140&amp;"&lt;/Td&gt;","")</f>
        <v>&lt;TD&gt;India&lt;/Td&gt;</v>
      </c>
      <c r="B139" s="31" t="str">
        <f>IF(Sheet1!$G140&gt;=1,"&lt;TD&gt;"&amp;Sheet1!B140&amp;"&lt;/Td&gt;","")</f>
        <v>&lt;TD&gt;-&lt;/Td&gt;</v>
      </c>
      <c r="C139" s="31" t="str">
        <f>IF(Sheet1!$G140&gt;=1,"&lt;Td&gt;&lt;a href = """&amp;Sheet1!C140&amp;""" target=""_blank""&gt;"&amp;Sheet1!C140&amp;"&lt;/Td&gt;&lt;/a&gt;","")</f>
        <v>&lt;Td&gt;&lt;a href = "https://data.gov.in/catalog/locality-based-pincode" target="_blank"&gt;https://data.gov.in/catalog/locality-based-pincode&lt;/Td&gt;&lt;/a&gt;</v>
      </c>
      <c r="D139" s="31" t="str">
        <f>IF(Sheet1!$G140&gt;=1,"&lt;TD&gt;"&amp;Sheet1!D140&amp;"&lt;/Td&gt;","")</f>
        <v>&lt;TD&gt;Postal Code&lt;/Td&gt;</v>
      </c>
      <c r="E139" s="31" t="str">
        <f>IF(Sheet1!$G140&gt;=1,"&lt;TD&gt;"&amp;Sheet1!E140&amp;"&lt;/Td&gt;","")</f>
        <v>&lt;TD&gt;https://www.yammer.com/here.com/threads/881040951&lt;/Td&gt;</v>
      </c>
    </row>
    <row r="140" spans="1:5" x14ac:dyDescent="0.25">
      <c r="A140" s="31" t="str">
        <f>IF(Sheet1!$G141&gt;=1,"&lt;TD&gt;"&amp;Sheet1!A141&amp;"&lt;/Td&gt;","")</f>
        <v>&lt;TD&gt;India&lt;/Td&gt;</v>
      </c>
      <c r="B140" s="31" t="str">
        <f>IF(Sheet1!$G141&gt;=1,"&lt;TD&gt;"&amp;Sheet1!B141&amp;"&lt;/Td&gt;","")</f>
        <v>&lt;TD&gt;-&lt;/Td&gt;</v>
      </c>
      <c r="C140" s="31" t="str">
        <f>IF(Sheet1!$G141&gt;=1,"&lt;Td&gt;&lt;a href = """&amp;Sheet1!C141&amp;""" target=""_blank""&gt;"&amp;Sheet1!C141&amp;"&lt;/Td&gt;&lt;/a&gt;","")</f>
        <v>&lt;Td&gt;&lt;a href = "http://bhuvan.nrsc.gov.in/governance/mcit_post" target="_blank"&gt;http://bhuvan.nrsc.gov.in/governance/mcit_post&lt;/Td&gt;&lt;/a&gt;</v>
      </c>
      <c r="D140" s="31" t="str">
        <f>IF(Sheet1!$G141&gt;=1,"&lt;TD&gt;"&amp;Sheet1!D141&amp;"&lt;/Td&gt;","")</f>
        <v>&lt;TD&gt;Postal Code&lt;/Td&gt;</v>
      </c>
      <c r="E140" s="31" t="str">
        <f>IF(Sheet1!$G141&gt;=1,"&lt;TD&gt;"&amp;Sheet1!E141&amp;"&lt;/Td&gt;","")</f>
        <v>&lt;TD&gt;https://www.yammer.com/here.com/threads/829599783&lt;/Td&gt;</v>
      </c>
    </row>
    <row r="141" spans="1:5" x14ac:dyDescent="0.25">
      <c r="A141" s="31" t="str">
        <f>IF(Sheet1!$G142&gt;=1,"&lt;TD&gt;"&amp;Sheet1!A142&amp;"&lt;/Td&gt;","")</f>
        <v>&lt;TD&gt;Iceland&lt;/Td&gt;</v>
      </c>
      <c r="B141" s="31" t="str">
        <f>IF(Sheet1!$G142&gt;=1,"&lt;TD&gt;"&amp;Sheet1!B142&amp;"&lt;/Td&gt;","")</f>
        <v>&lt;TD&gt;-&lt;/Td&gt;</v>
      </c>
      <c r="C141" s="31" t="str">
        <f>IF(Sheet1!$G142&gt;=1,"&lt;Td&gt;&lt;a href = """&amp;Sheet1!C142&amp;""" target=""_blank""&gt;"&amp;Sheet1!C142&amp;"&lt;/Td&gt;&lt;/a&gt;","")</f>
        <v>&lt;Td&gt;&lt;a href = "http://en.ja.is/kort" target="_blank"&gt;http://en.ja.is/kort&lt;/Td&gt;&lt;/a&gt;</v>
      </c>
      <c r="D141" s="31" t="str">
        <f>IF(Sheet1!$G142&gt;=1,"&lt;TD&gt;"&amp;Sheet1!D142&amp;"&lt;/Td&gt;","")</f>
        <v>&lt;TD&gt;Street Address&lt;/Td&gt;</v>
      </c>
      <c r="E141" s="31" t="str">
        <f>IF(Sheet1!$G142&gt;=1,"&lt;TD&gt;"&amp;Sheet1!E142&amp;"&lt;/Td&gt;","")</f>
        <v>&lt;TD&gt;NA&lt;/Td&gt;</v>
      </c>
    </row>
    <row r="142" spans="1:5" x14ac:dyDescent="0.25">
      <c r="A142" s="31" t="str">
        <f>IF(Sheet1!$G143&gt;=1,"&lt;TD&gt;"&amp;Sheet1!A143&amp;"&lt;/Td&gt;","")</f>
        <v>&lt;TD&gt;Hungary&lt;/Td&gt;</v>
      </c>
      <c r="B142" s="31" t="str">
        <f>IF(Sheet1!$G143&gt;=1,"&lt;TD&gt;"&amp;Sheet1!B143&amp;"&lt;/Td&gt;","")</f>
        <v>&lt;TD&gt;-&lt;/Td&gt;</v>
      </c>
      <c r="C142" s="31" t="str">
        <f>IF(Sheet1!$G143&gt;=1,"&lt;Td&gt;&lt;a href = """&amp;Sheet1!C143&amp;""" target=""_blank""&gt;"&amp;Sheet1!C143&amp;"&lt;/Td&gt;&lt;/a&gt;","")</f>
        <v>&lt;Td&gt;&lt;a href = "https://www.posta.hu/szolgaltatasok/iranyitoszam-kereso" target="_blank"&gt;https://www.posta.hu/szolgaltatasok/iranyitoszam-kereso&lt;/Td&gt;&lt;/a&gt;</v>
      </c>
      <c r="D142" s="31" t="str">
        <f>IF(Sheet1!$G143&gt;=1,"&lt;TD&gt;"&amp;Sheet1!D143&amp;"&lt;/Td&gt;","")</f>
        <v>&lt;TD&gt;Postal Code&lt;/Td&gt;</v>
      </c>
      <c r="E142" s="31" t="str">
        <f>IF(Sheet1!$G143&gt;=1,"&lt;TD&gt;"&amp;Sheet1!E143&amp;"&lt;/Td&gt;","")</f>
        <v>&lt;TD&gt;https://www.yammer.com/here.com/threads/892101487&lt;/Td&gt;</v>
      </c>
    </row>
    <row r="143" spans="1:5" x14ac:dyDescent="0.25">
      <c r="A143" s="31" t="str">
        <f>IF(Sheet1!$G144&gt;=1,"&lt;TD&gt;"&amp;Sheet1!A144&amp;"&lt;/Td&gt;","")</f>
        <v>&lt;TD&gt;France&lt;/Td&gt;</v>
      </c>
      <c r="B143" s="31" t="str">
        <f>IF(Sheet1!$G144&gt;=1,"&lt;TD&gt;"&amp;Sheet1!B144&amp;"&lt;/Td&gt;","")</f>
        <v>&lt;TD&gt;-&lt;/Td&gt;</v>
      </c>
      <c r="C143" s="31" t="str">
        <f>IF(Sheet1!$G144&gt;=1,"&lt;Td&gt;&lt;a href = """&amp;Sheet1!C144&amp;""" target=""_blank""&gt;"&amp;Sheet1!C144&amp;"&lt;/Td&gt;&lt;/a&gt;","")</f>
        <v>&lt;Td&gt;&lt;a href = "https://www.geoportail.gouv.fr/carte" target="_blank"&gt;https://www.geoportail.gouv.fr/carte&lt;/Td&gt;&lt;/a&gt;</v>
      </c>
      <c r="D143" s="31" t="str">
        <f>IF(Sheet1!$G144&gt;=1,"&lt;TD&gt;"&amp;Sheet1!D144&amp;"&lt;/Td&gt;","")</f>
        <v>&lt;TD&gt;Map&lt;/Td&gt;</v>
      </c>
      <c r="E143" s="31" t="str">
        <f>IF(Sheet1!$G144&gt;=1,"&lt;TD&gt;"&amp;Sheet1!E144&amp;"&lt;/Td&gt;","")</f>
        <v>&lt;TD&gt;NA&lt;/Td&gt;</v>
      </c>
    </row>
    <row r="144" spans="1:5" x14ac:dyDescent="0.25">
      <c r="A144" s="31" t="str">
        <f>IF(Sheet1!$G145&gt;=1,"&lt;TD&gt;"&amp;Sheet1!A145&amp;"&lt;/Td&gt;","")</f>
        <v>&lt;TD&gt;France&lt;/Td&gt;</v>
      </c>
      <c r="B144" s="31" t="str">
        <f>IF(Sheet1!$G145&gt;=1,"&lt;TD&gt;"&amp;Sheet1!B145&amp;"&lt;/Td&gt;","")</f>
        <v>&lt;TD&gt;-&lt;/Td&gt;</v>
      </c>
      <c r="C144" s="31" t="str">
        <f>IF(Sheet1!$G145&gt;=1,"&lt;Td&gt;&lt;a href = """&amp;Sheet1!C145&amp;""" target=""_blank""&gt;"&amp;Sheet1!C145&amp;"&lt;/Td&gt;&lt;/a&gt;","")</f>
        <v>&lt;Td&gt;&lt;a href = "http://www.codes-postaux.org/" target="_blank"&gt;http://www.codes-postaux.org/&lt;/Td&gt;&lt;/a&gt;</v>
      </c>
      <c r="D144" s="31" t="str">
        <f>IF(Sheet1!$G145&gt;=1,"&lt;TD&gt;"&amp;Sheet1!D145&amp;"&lt;/Td&gt;","")</f>
        <v>&lt;TD&gt;Postal Code&lt;/Td&gt;</v>
      </c>
      <c r="E144" s="31" t="str">
        <f>IF(Sheet1!$G145&gt;=1,"&lt;TD&gt;"&amp;Sheet1!E145&amp;"&lt;/Td&gt;","")</f>
        <v>&lt;TD&gt;https://www.yammer.com/here.com/threads/871448500&lt;/Td&gt;</v>
      </c>
    </row>
    <row r="145" spans="1:5" x14ac:dyDescent="0.25">
      <c r="A145" s="31" t="str">
        <f>IF(Sheet1!$G146&gt;=1,"&lt;TD&gt;"&amp;Sheet1!A146&amp;"&lt;/Td&gt;","")</f>
        <v>&lt;TD&gt;Finland&lt;/Td&gt;</v>
      </c>
      <c r="B145" s="31" t="str">
        <f>IF(Sheet1!$G146&gt;=1,"&lt;TD&gt;"&amp;Sheet1!B146&amp;"&lt;/Td&gt;","")</f>
        <v>&lt;TD&gt;-&lt;/Td&gt;</v>
      </c>
      <c r="C145" s="31" t="str">
        <f>IF(Sheet1!$G146&gt;=1,"&lt;Td&gt;&lt;a href = """&amp;Sheet1!C146&amp;""" target=""_blank""&gt;"&amp;Sheet1!C146&amp;"&lt;/Td&gt;&lt;/a&gt;","")</f>
        <v>&lt;Td&gt;&lt;a href = "https://www.fonecta.fi/kartat" target="_blank"&gt;https://www.fonecta.fi/kartat&lt;/Td&gt;&lt;/a&gt;</v>
      </c>
      <c r="D145" s="31" t="str">
        <f>IF(Sheet1!$G146&gt;=1,"&lt;TD&gt;"&amp;Sheet1!D146&amp;"&lt;/Td&gt;","")</f>
        <v>&lt;TD&gt;Street Address&lt;/Td&gt;</v>
      </c>
      <c r="E145" s="31" t="str">
        <f>IF(Sheet1!$G146&gt;=1,"&lt;TD&gt;"&amp;Sheet1!E146&amp;"&lt;/Td&gt;","")</f>
        <v>&lt;TD&gt;NA&lt;/Td&gt;</v>
      </c>
    </row>
    <row r="146" spans="1:5" x14ac:dyDescent="0.25">
      <c r="A146" s="31" t="str">
        <f>IF(Sheet1!$G147&gt;=1,"&lt;TD&gt;"&amp;Sheet1!A147&amp;"&lt;/Td&gt;","")</f>
        <v>&lt;TD&gt;Estonia&lt;/Td&gt;</v>
      </c>
      <c r="B146" s="31" t="str">
        <f>IF(Sheet1!$G147&gt;=1,"&lt;TD&gt;"&amp;Sheet1!B147&amp;"&lt;/Td&gt;","")</f>
        <v>&lt;TD&gt;-&lt;/Td&gt;</v>
      </c>
      <c r="C146" s="31" t="str">
        <f>IF(Sheet1!$G147&gt;=1,"&lt;Td&gt;&lt;a href = """&amp;Sheet1!C147&amp;""" target=""_blank""&gt;"&amp;Sheet1!C147&amp;"&lt;/Td&gt;&lt;/a&gt;","")</f>
        <v>&lt;Td&gt;&lt;a href = "http://kaart.otsing.delfi.ee/?lang=en" target="_blank"&gt;http://kaart.otsing.delfi.ee/?lang=en&lt;/Td&gt;&lt;/a&gt;</v>
      </c>
      <c r="D146" s="31" t="str">
        <f>IF(Sheet1!$G147&gt;=1,"&lt;TD&gt;"&amp;Sheet1!D147&amp;"&lt;/Td&gt;","")</f>
        <v>&lt;TD&gt;Street Address&lt;/Td&gt;</v>
      </c>
      <c r="E146" s="31" t="str">
        <f>IF(Sheet1!$G147&gt;=1,"&lt;TD&gt;"&amp;Sheet1!E147&amp;"&lt;/Td&gt;","")</f>
        <v>&lt;TD&gt;NA&lt;/Td&gt;</v>
      </c>
    </row>
    <row r="147" spans="1:5" x14ac:dyDescent="0.25">
      <c r="A147" s="31" t="str">
        <f>IF(Sheet1!$G148&gt;=1,"&lt;TD&gt;"&amp;Sheet1!A148&amp;"&lt;/Td&gt;","")</f>
        <v>&lt;TD&gt;Estonia&lt;/Td&gt;</v>
      </c>
      <c r="B147" s="31" t="str">
        <f>IF(Sheet1!$G148&gt;=1,"&lt;TD&gt;"&amp;Sheet1!B148&amp;"&lt;/Td&gt;","")</f>
        <v>&lt;TD&gt;-&lt;/Td&gt;</v>
      </c>
      <c r="C147" s="31" t="str">
        <f>IF(Sheet1!$G148&gt;=1,"&lt;Td&gt;&lt;a href = """&amp;Sheet1!C148&amp;""" target=""_blank""&gt;"&amp;Sheet1!C148&amp;"&lt;/Td&gt;&lt;/a&gt;","")</f>
        <v>&lt;Td&gt;&lt;a href = "http://kaart.postimees.ee/" target="_blank"&gt;http://kaart.postimees.ee/&lt;/Td&gt;&lt;/a&gt;</v>
      </c>
      <c r="D147" s="31" t="str">
        <f>IF(Sheet1!$G148&gt;=1,"&lt;TD&gt;"&amp;Sheet1!D148&amp;"&lt;/Td&gt;","")</f>
        <v>&lt;TD&gt;Street Address&lt;/Td&gt;</v>
      </c>
      <c r="E147" s="31" t="str">
        <f>IF(Sheet1!$G148&gt;=1,"&lt;TD&gt;"&amp;Sheet1!E148&amp;"&lt;/Td&gt;","")</f>
        <v>&lt;TD&gt;NA&lt;/Td&gt;</v>
      </c>
    </row>
    <row r="148" spans="1:5" x14ac:dyDescent="0.25">
      <c r="A148" s="31" t="str">
        <f>IF(Sheet1!$G149&gt;=1,"&lt;TD&gt;"&amp;Sheet1!A149&amp;"&lt;/Td&gt;","")</f>
        <v>&lt;TD&gt;Estonia&lt;/Td&gt;</v>
      </c>
      <c r="B148" s="31" t="str">
        <f>IF(Sheet1!$G149&gt;=1,"&lt;TD&gt;"&amp;Sheet1!B149&amp;"&lt;/Td&gt;","")</f>
        <v>&lt;TD&gt;-&lt;/Td&gt;</v>
      </c>
      <c r="C148" s="31" t="str">
        <f>IF(Sheet1!$G149&gt;=1,"&lt;Td&gt;&lt;a href = """&amp;Sheet1!C149&amp;""" target=""_blank""&gt;"&amp;Sheet1!C149&amp;"&lt;/Td&gt;&lt;/a&gt;","")</f>
        <v>&lt;Td&gt;&lt;a href = "http://kaart.postimees.ee/" target="_blank"&gt;http://kaart.postimees.ee/&lt;/Td&gt;&lt;/a&gt;</v>
      </c>
      <c r="D148" s="31" t="str">
        <f>IF(Sheet1!$G149&gt;=1,"&lt;TD&gt;"&amp;Sheet1!D149&amp;"&lt;/Td&gt;","")</f>
        <v>&lt;TD&gt;Admin Area&lt;/Td&gt;</v>
      </c>
      <c r="E148" s="31" t="str">
        <f>IF(Sheet1!$G149&gt;=1,"&lt;TD&gt;"&amp;Sheet1!E149&amp;"&lt;/Td&gt;","")</f>
        <v>&lt;TD&gt;NA&lt;/Td&gt;</v>
      </c>
    </row>
    <row r="149" spans="1:5" x14ac:dyDescent="0.25">
      <c r="A149" s="31" t="str">
        <f>IF(Sheet1!$G150&gt;=1,"&lt;TD&gt;"&amp;Sheet1!A150&amp;"&lt;/Td&gt;","")</f>
        <v>&lt;TD&gt;Dubai&lt;/Td&gt;</v>
      </c>
      <c r="B149" s="31" t="str">
        <f>IF(Sheet1!$G150&gt;=1,"&lt;TD&gt;"&amp;Sheet1!B150&amp;"&lt;/Td&gt;","")</f>
        <v>&lt;TD&gt;-&lt;/Td&gt;</v>
      </c>
      <c r="C149" s="31" t="str">
        <f>IF(Sheet1!$G150&gt;=1,"&lt;Td&gt;&lt;a href = """&amp;Sheet1!C150&amp;""" target=""_blank""&gt;"&amp;Sheet1!C150&amp;"&lt;/Td&gt;&lt;/a&gt;","")</f>
        <v>&lt;Td&gt;&lt;a href = "http://wojhati.rta.ae/dub/XSLT_TRIP_REQUEST2" target="_blank"&gt;http://wojhati.rta.ae/dub/XSLT_TRIP_REQUEST2&lt;/Td&gt;&lt;/a&gt;</v>
      </c>
      <c r="D149" s="31" t="str">
        <f>IF(Sheet1!$G150&gt;=1,"&lt;TD&gt;"&amp;Sheet1!D150&amp;"&lt;/Td&gt;","")</f>
        <v>&lt;TD&gt;Street Address&lt;/Td&gt;</v>
      </c>
      <c r="E149" s="31" t="str">
        <f>IF(Sheet1!$G150&gt;=1,"&lt;TD&gt;"&amp;Sheet1!E150&amp;"&lt;/Td&gt;","")</f>
        <v>&lt;TD&gt;https://www.yammer.com/here.com/threads/852793108&lt;/Td&gt;</v>
      </c>
    </row>
    <row r="150" spans="1:5" x14ac:dyDescent="0.25">
      <c r="A150" s="31" t="str">
        <f>IF(Sheet1!$G151&gt;=1,"&lt;TD&gt;"&amp;Sheet1!A151&amp;"&lt;/Td&gt;","")</f>
        <v>&lt;TD&gt;Dubai&lt;/Td&gt;</v>
      </c>
      <c r="B150" s="31" t="str">
        <f>IF(Sheet1!$G151&gt;=1,"&lt;TD&gt;"&amp;Sheet1!B151&amp;"&lt;/Td&gt;","")</f>
        <v>&lt;TD&gt;-&lt;/Td&gt;</v>
      </c>
      <c r="C150" s="31" t="str">
        <f>IF(Sheet1!$G151&gt;=1,"&lt;Td&gt;&lt;a href = """&amp;Sheet1!C151&amp;""" target=""_blank""&gt;"&amp;Sheet1!C151&amp;"&lt;/Td&gt;&lt;/a&gt;","")</f>
        <v>&lt;Td&gt;&lt;a href = "http://login.dm.gov.ae/wps/portal/mycity_ar" target="_blank"&gt;http://login.dm.gov.ae/wps/portal/mycity_ar&lt;/Td&gt;&lt;/a&gt;</v>
      </c>
      <c r="D150" s="31" t="str">
        <f>IF(Sheet1!$G151&gt;=1,"&lt;TD&gt;"&amp;Sheet1!D151&amp;"&lt;/Td&gt;","")</f>
        <v>&lt;TD&gt;Parks, Heritage Sites, Public Markets, Beaches and Dubai Municipality Centres&lt;/Td&gt;</v>
      </c>
      <c r="E150" s="31" t="str">
        <f>IF(Sheet1!$G151&gt;=1,"&lt;TD&gt;"&amp;Sheet1!E151&amp;"&lt;/Td&gt;","")</f>
        <v>&lt;TD&gt;https://www.yammer.com/here.com/threads/889849569&lt;/Td&gt;</v>
      </c>
    </row>
    <row r="151" spans="1:5" x14ac:dyDescent="0.25">
      <c r="A151" s="31" t="str">
        <f>IF(Sheet1!$G152&gt;=1,"&lt;TD&gt;"&amp;Sheet1!A152&amp;"&lt;/Td&gt;","")</f>
        <v>&lt;TD&gt;Dubai&lt;/Td&gt;</v>
      </c>
      <c r="B151" s="31" t="str">
        <f>IF(Sheet1!$G152&gt;=1,"&lt;TD&gt;"&amp;Sheet1!B152&amp;"&lt;/Td&gt;","")</f>
        <v>&lt;TD&gt;-&lt;/Td&gt;</v>
      </c>
      <c r="C151" s="31" t="str">
        <f>IF(Sheet1!$G152&gt;=1,"&lt;Td&gt;&lt;a href = """&amp;Sheet1!C152&amp;""" target=""_blank""&gt;"&amp;Sheet1!C152&amp;"&lt;/Td&gt;&lt;/a&gt;","")</f>
        <v>&lt;Td&gt;&lt;a href = "http://wojhati.rta.ae/dub/XSLT_TRIP_REQUEST2" target="_blank"&gt;http://wojhati.rta.ae/dub/XSLT_TRIP_REQUEST2&lt;/Td&gt;&lt;/a&gt;</v>
      </c>
      <c r="D151" s="31" t="str">
        <f>IF(Sheet1!$G152&gt;=1,"&lt;TD&gt;"&amp;Sheet1!D152&amp;"&lt;/Td&gt;","")</f>
        <v>&lt;TD&gt;Bus Stop&lt;/Td&gt;</v>
      </c>
      <c r="E151" s="31" t="str">
        <f>IF(Sheet1!$G152&gt;=1,"&lt;TD&gt;"&amp;Sheet1!E152&amp;"&lt;/Td&gt;","")</f>
        <v>&lt;TD&gt;https://www.yammer.com/here.com/threads/852793108&lt;/Td&gt;</v>
      </c>
    </row>
    <row r="152" spans="1:5" x14ac:dyDescent="0.25">
      <c r="A152" s="31" t="str">
        <f>IF(Sheet1!$G153&gt;=1,"&lt;TD&gt;"&amp;Sheet1!A153&amp;"&lt;/Td&gt;","")</f>
        <v>&lt;TD&gt;Dubai&lt;/Td&gt;</v>
      </c>
      <c r="B152" s="31" t="str">
        <f>IF(Sheet1!$G153&gt;=1,"&lt;TD&gt;"&amp;Sheet1!B153&amp;"&lt;/Td&gt;","")</f>
        <v>&lt;TD&gt;-&lt;/Td&gt;</v>
      </c>
      <c r="C152" s="31" t="str">
        <f>IF(Sheet1!$G153&gt;=1,"&lt;Td&gt;&lt;a href = """&amp;Sheet1!C153&amp;""" target=""_blank""&gt;"&amp;Sheet1!C153&amp;"&lt;/Td&gt;&lt;/a&gt;","")</f>
        <v>&lt;Td&gt;&lt;a href = "http://wojhati.rta.ae/dub/XSLT_TRIP_REQUEST2 " target="_blank"&gt;http://wojhati.rta.ae/dub/XSLT_TRIP_REQUEST2 &lt;/Td&gt;&lt;/a&gt;</v>
      </c>
      <c r="D152" s="31" t="str">
        <f>IF(Sheet1!$G153&gt;=1,"&lt;TD&gt;"&amp;Sheet1!D153&amp;"&lt;/Td&gt;","")</f>
        <v>&lt;TD&gt;Public transport&lt;/Td&gt;</v>
      </c>
      <c r="E152" s="31" t="str">
        <f>IF(Sheet1!$G153&gt;=1,"&lt;TD&gt;"&amp;Sheet1!E153&amp;"&lt;/Td&gt;","")</f>
        <v>&lt;TD&gt;https://www.yammer.com/here.com/threads/852793108&lt;/Td&gt;</v>
      </c>
    </row>
    <row r="153" spans="1:5" x14ac:dyDescent="0.25">
      <c r="A153" s="31" t="str">
        <f>IF(Sheet1!$G154&gt;=1,"&lt;TD&gt;"&amp;Sheet1!A154&amp;"&lt;/Td&gt;","")</f>
        <v>&lt;TD&gt;Denmark&lt;/Td&gt;</v>
      </c>
      <c r="B153" s="31" t="str">
        <f>IF(Sheet1!$G154&gt;=1,"&lt;TD&gt;"&amp;Sheet1!B154&amp;"&lt;/Td&gt;","")</f>
        <v>&lt;TD&gt;-&lt;/Td&gt;</v>
      </c>
      <c r="C153" s="31" t="str">
        <f>IF(Sheet1!$G154&gt;=1,"&lt;Td&gt;&lt;a href = """&amp;Sheet1!C154&amp;""" target=""_blank""&gt;"&amp;Sheet1!C154&amp;"&lt;/Td&gt;&lt;/a&gt;","")</f>
        <v>&lt;Td&gt;&lt;a href = "map.krak.dk" target="_blank"&gt;map.krak.dk&lt;/Td&gt;&lt;/a&gt;</v>
      </c>
      <c r="D153" s="31" t="str">
        <f>IF(Sheet1!$G154&gt;=1,"&lt;TD&gt;"&amp;Sheet1!D154&amp;"&lt;/Td&gt;","")</f>
        <v>&lt;TD&gt;Map&lt;/Td&gt;</v>
      </c>
      <c r="E153" s="31" t="str">
        <f>IF(Sheet1!$G154&gt;=1,"&lt;TD&gt;"&amp;Sheet1!E154&amp;"&lt;/Td&gt;","")</f>
        <v>&lt;TD&gt;NA&lt;/Td&gt;</v>
      </c>
    </row>
    <row r="154" spans="1:5" x14ac:dyDescent="0.25">
      <c r="A154" s="31" t="str">
        <f>IF(Sheet1!$G155&gt;=1,"&lt;TD&gt;"&amp;Sheet1!A155&amp;"&lt;/Td&gt;","")</f>
        <v>&lt;TD&gt;Czech Republic&lt;/Td&gt;</v>
      </c>
      <c r="B154" s="31" t="str">
        <f>IF(Sheet1!$G155&gt;=1,"&lt;TD&gt;"&amp;Sheet1!B155&amp;"&lt;/Td&gt;","")</f>
        <v>&lt;TD&gt;-&lt;/Td&gt;</v>
      </c>
      <c r="C154" s="31" t="str">
        <f>IF(Sheet1!$G155&gt;=1,"&lt;Td&gt;&lt;a href = """&amp;Sheet1!C155&amp;""" target=""_blank""&gt;"&amp;Sheet1!C155&amp;"&lt;/Td&gt;&lt;/a&gt;","")</f>
        <v>&lt;Td&gt;&lt;a href = "mapy.cz" target="_blank"&gt;mapy.cz&lt;/Td&gt;&lt;/a&gt;</v>
      </c>
      <c r="D154" s="31" t="str">
        <f>IF(Sheet1!$G155&gt;=1,"&lt;TD&gt;"&amp;Sheet1!D155&amp;"&lt;/Td&gt;","")</f>
        <v>&lt;TD&gt;Map&lt;/Td&gt;</v>
      </c>
      <c r="E154" s="31" t="str">
        <f>IF(Sheet1!$G155&gt;=1,"&lt;TD&gt;"&amp;Sheet1!E155&amp;"&lt;/Td&gt;","")</f>
        <v>&lt;TD&gt;NA&lt;/Td&gt;</v>
      </c>
    </row>
    <row r="155" spans="1:5" x14ac:dyDescent="0.25">
      <c r="A155" s="31" t="str">
        <f>IF(Sheet1!$G156&gt;=1,"&lt;TD&gt;"&amp;Sheet1!A156&amp;"&lt;/Td&gt;","")</f>
        <v>&lt;TD&gt;Columbia&lt;/Td&gt;</v>
      </c>
      <c r="B155" s="31" t="str">
        <f>IF(Sheet1!$G156&gt;=1,"&lt;TD&gt;"&amp;Sheet1!B156&amp;"&lt;/Td&gt;","")</f>
        <v>&lt;TD&gt;Cundinamarc&lt;/Td&gt;</v>
      </c>
      <c r="C155" s="31" t="str">
        <f>IF(Sheet1!$G156&gt;=1,"&lt;Td&gt;&lt;a href = """&amp;Sheet1!C156&amp;""" target=""_blank""&gt;"&amp;Sheet1!C156&amp;"&lt;/Td&gt;&lt;/a&gt;","")</f>
        <v>&lt;Td&gt;&lt;a href = "http://www.cartogiraffe.com/colombia/cundinamarca/taller+rocky/#18,5.042014124995027,-73.9520725607872" target="_blank"&gt;http://www.cartogiraffe.com/colombia/cundinamarca/taller+rocky/#18,5.042014124995027,-73.9520725607872&lt;/Td&gt;&lt;/a&gt;</v>
      </c>
      <c r="D155" s="31" t="str">
        <f>IF(Sheet1!$G156&gt;=1,"&lt;TD&gt;"&amp;Sheet1!D156&amp;"&lt;/Td&gt;","")</f>
        <v>&lt;TD&gt;Street Address&lt;/Td&gt;</v>
      </c>
      <c r="E155" s="31" t="str">
        <f>IF(Sheet1!$G156&gt;=1,"&lt;TD&gt;"&amp;Sheet1!E156&amp;"&lt;/Td&gt;","")</f>
        <v>&lt;TD&gt;https://www.yammer.com/here.com/threads/870283244&lt;/Td&gt;</v>
      </c>
    </row>
    <row r="156" spans="1:5" x14ac:dyDescent="0.25">
      <c r="A156" s="31" t="str">
        <f>IF(Sheet1!$G157&gt;=1,"&lt;TD&gt;"&amp;Sheet1!A157&amp;"&lt;/Td&gt;","")</f>
        <v>&lt;TD&gt;Columbia&lt;/Td&gt;</v>
      </c>
      <c r="B156" s="31" t="str">
        <f>IF(Sheet1!$G157&gt;=1,"&lt;TD&gt;"&amp;Sheet1!B157&amp;"&lt;/Td&gt;","")</f>
        <v>&lt;TD&gt;-&lt;/Td&gt;</v>
      </c>
      <c r="C156" s="31" t="str">
        <f>IF(Sheet1!$G157&gt;=1,"&lt;Td&gt;&lt;a href = """&amp;Sheet1!C157&amp;""" target=""_blank""&gt;"&amp;Sheet1!C157&amp;"&lt;/Td&gt;&lt;/a&gt;","")</f>
        <v>&lt;Td&gt;&lt;a href = "http://medellinliving.com/how-to-locate-street-addresses-in-colombia/ " target="_blank"&gt;http://medellinliving.com/how-to-locate-street-addresses-in-colombia/ &lt;/Td&gt;&lt;/a&gt;</v>
      </c>
      <c r="D156" s="31" t="str">
        <f>IF(Sheet1!$G157&gt;=1,"&lt;TD&gt;"&amp;Sheet1!D157&amp;"&lt;/Td&gt;","")</f>
        <v>&lt;TD&gt;Street Address&lt;/Td&gt;</v>
      </c>
      <c r="E156" s="31" t="str">
        <f>IF(Sheet1!$G157&gt;=1,"&lt;TD&gt;"&amp;Sheet1!E157&amp;"&lt;/Td&gt;","")</f>
        <v>&lt;TD&gt;https://www.yammer.com/here.com/threads/870322609&lt;/Td&gt;</v>
      </c>
    </row>
    <row r="157" spans="1:5" x14ac:dyDescent="0.25">
      <c r="A157" s="31" t="str">
        <f>IF(Sheet1!$G158&gt;=1,"&lt;TD&gt;"&amp;Sheet1!A158&amp;"&lt;/Td&gt;","")</f>
        <v>&lt;TD&gt;Chile&lt;/Td&gt;</v>
      </c>
      <c r="B157" s="31" t="str">
        <f>IF(Sheet1!$G158&gt;=1,"&lt;TD&gt;"&amp;Sheet1!B158&amp;"&lt;/Td&gt;","")</f>
        <v>&lt;TD&gt;-&lt;/Td&gt;</v>
      </c>
      <c r="C157" s="31" t="str">
        <f>IF(Sheet1!$G158&gt;=1,"&lt;Td&gt;&lt;a href = """&amp;Sheet1!C158&amp;""" target=""_blank""&gt;"&amp;Sheet1!C158&amp;"&lt;/Td&gt;&lt;/a&gt;","")</f>
        <v>&lt;Td&gt;&lt;a href = "https://2gis.cl/santiago/query/Pasaje Mar Cantabrico 2152%2C 9250000 Maip%C3%BA/geo/14215225058296145?queryState=center%2F-70.787731%2C-33.508675%2Fzoom%2F19" target="_blank"&gt;https://2gis.cl/santiago/query/Pasaje Mar Cantabrico 2152%2C 9250000 Maip%C3%BA/geo/14215225058296145?queryState=center%2F-70.787731%2C-33.508675%2Fzoom%2F19&lt;/Td&gt;&lt;/a&gt;</v>
      </c>
      <c r="D157" s="31" t="str">
        <f>IF(Sheet1!$G158&gt;=1,"&lt;TD&gt;"&amp;Sheet1!D158&amp;"&lt;/Td&gt;","")</f>
        <v>&lt;TD&gt;Map&lt;/Td&gt;</v>
      </c>
      <c r="E157" s="31" t="str">
        <f>IF(Sheet1!$G158&gt;=1,"&lt;TD&gt;"&amp;Sheet1!E158&amp;"&lt;/Td&gt;","")</f>
        <v>&lt;TD&gt;NA&lt;/Td&gt;</v>
      </c>
    </row>
    <row r="158" spans="1:5" x14ac:dyDescent="0.25">
      <c r="A158" s="31" t="str">
        <f>IF(Sheet1!$G159&gt;=1,"&lt;TD&gt;"&amp;Sheet1!A159&amp;"&lt;/Td&gt;","")</f>
        <v>&lt;TD&gt;Chile&lt;/Td&gt;</v>
      </c>
      <c r="B158" s="31" t="str">
        <f>IF(Sheet1!$G159&gt;=1,"&lt;TD&gt;"&amp;Sheet1!B159&amp;"&lt;/Td&gt;","")</f>
        <v>&lt;TD&gt;-&lt;/Td&gt;</v>
      </c>
      <c r="C158" s="31" t="str">
        <f>IF(Sheet1!$G159&gt;=1,"&lt;Td&gt;&lt;a href = """&amp;Sheet1!C159&amp;""" target=""_blank""&gt;"&amp;Sheet1!C159&amp;"&lt;/Td&gt;&lt;/a&gt;","")</f>
        <v>&lt;Td&gt;&lt;a href = "http://planos.amarillas.cl/" target="_blank"&gt;http://planos.amarillas.cl/&lt;/Td&gt;&lt;/a&gt;</v>
      </c>
      <c r="D158" s="31" t="str">
        <f>IF(Sheet1!$G159&gt;=1,"&lt;TD&gt;"&amp;Sheet1!D159&amp;"&lt;/Td&gt;","")</f>
        <v>&lt;TD&gt;Map&lt;/Td&gt;</v>
      </c>
      <c r="E158" s="31" t="str">
        <f>IF(Sheet1!$G159&gt;=1,"&lt;TD&gt;"&amp;Sheet1!E159&amp;"&lt;/Td&gt;","")</f>
        <v>&lt;TD&gt;NA&lt;/Td&gt;</v>
      </c>
    </row>
    <row r="159" spans="1:5" x14ac:dyDescent="0.25">
      <c r="A159" s="31" t="str">
        <f>IF(Sheet1!$G160&gt;=1,"&lt;TD&gt;"&amp;Sheet1!A160&amp;"&lt;/Td&gt;","")</f>
        <v>&lt;TD&gt;Chile&lt;/Td&gt;</v>
      </c>
      <c r="B159" s="31" t="str">
        <f>IF(Sheet1!$G160&gt;=1,"&lt;TD&gt;"&amp;Sheet1!B160&amp;"&lt;/Td&gt;","")</f>
        <v>&lt;TD&gt;-&lt;/Td&gt;</v>
      </c>
      <c r="C159" s="31" t="str">
        <f>IF(Sheet1!$G160&gt;=1,"&lt;Td&gt;&lt;a href = """&amp;Sheet1!C160&amp;""" target=""_blank""&gt;"&amp;Sheet1!C160&amp;"&lt;/Td&gt;&lt;/a&gt;","")</f>
        <v>&lt;Td&gt;&lt;a href = "http://www.correos.cl/SitePages/codigo_postal/codigo_postal.aspx?calle=las+margaritas&amp;numero=6343&amp;comuna=Pedro+Aguirre+Cerda" target="_blank"&gt;http://www.correos.cl/SitePages/codigo_postal/codigo_postal.aspx?calle=las+margaritas&amp;numero=6343&amp;comuna=Pedro+Aguirre+Cerda&lt;/Td&gt;&lt;/a&gt;</v>
      </c>
      <c r="D159" s="31" t="str">
        <f>IF(Sheet1!$G160&gt;=1,"&lt;TD&gt;"&amp;Sheet1!D160&amp;"&lt;/Td&gt;","")</f>
        <v>&lt;TD&gt;Postal Code&lt;/Td&gt;</v>
      </c>
      <c r="E159" s="31" t="str">
        <f>IF(Sheet1!$G160&gt;=1,"&lt;TD&gt;"&amp;Sheet1!E160&amp;"&lt;/Td&gt;","")</f>
        <v>&lt;TD&gt;https://www.yammer.com/here.com/threads/859064426&lt;/Td&gt;</v>
      </c>
    </row>
    <row r="160" spans="1:5" x14ac:dyDescent="0.25">
      <c r="A160" s="31" t="str">
        <f>IF(Sheet1!$G161&gt;=1,"&lt;TD&gt;"&amp;Sheet1!A161&amp;"&lt;/Td&gt;","")</f>
        <v>&lt;TD&gt;Canada &lt;/Td&gt;</v>
      </c>
      <c r="B160" s="31" t="str">
        <f>IF(Sheet1!$G161&gt;=1,"&lt;TD&gt;"&amp;Sheet1!B161&amp;"&lt;/Td&gt;","")</f>
        <v>&lt;TD&gt;-&lt;/Td&gt;</v>
      </c>
      <c r="C160" s="31" t="str">
        <f>IF(Sheet1!$G161&gt;=1,"&lt;Td&gt;&lt;a href = """&amp;Sheet1!C161&amp;""" target=""_blank""&gt;"&amp;Sheet1!C161&amp;"&lt;/Td&gt;&lt;/a&gt;","")</f>
        <v>&lt;Td&gt;&lt;a href = "https://www.canadapost.ca/cpo/mc/personal/postalcode/fpc.jsf" target="_blank"&gt;https://www.canadapost.ca/cpo/mc/personal/postalcode/fpc.jsf&lt;/Td&gt;&lt;/a&gt;</v>
      </c>
      <c r="D160" s="31" t="str">
        <f>IF(Sheet1!$G161&gt;=1,"&lt;TD&gt;"&amp;Sheet1!D161&amp;"&lt;/Td&gt;","")</f>
        <v>&lt;TD&gt;Postal Code&lt;/Td&gt;</v>
      </c>
      <c r="E160" s="31" t="str">
        <f>IF(Sheet1!$G161&gt;=1,"&lt;TD&gt;"&amp;Sheet1!E161&amp;"&lt;/Td&gt;","")</f>
        <v>&lt;TD&gt;https://www.yammer.com/here.com/threads/887232299&lt;/Td&gt;</v>
      </c>
    </row>
    <row r="161" spans="1:5" x14ac:dyDescent="0.25">
      <c r="A161" s="31" t="str">
        <f>IF(Sheet1!$G162&gt;=1,"&lt;TD&gt;"&amp;Sheet1!A162&amp;"&lt;/Td&gt;","")</f>
        <v>&lt;TD&gt;Austria&lt;/Td&gt;</v>
      </c>
      <c r="B161" s="31" t="str">
        <f>IF(Sheet1!$G162&gt;=1,"&lt;TD&gt;"&amp;Sheet1!B162&amp;"&lt;/Td&gt;","")</f>
        <v>&lt;TD&gt;-&lt;/Td&gt;</v>
      </c>
      <c r="C161" s="31" t="str">
        <f>IF(Sheet1!$G162&gt;=1,"&lt;Td&gt;&lt;a href = """&amp;Sheet1!C162&amp;""" target=""_blank""&gt;"&amp;Sheet1!C162&amp;"&lt;/Td&gt;&lt;/a&gt;","")</f>
        <v>&lt;Td&gt;&lt;a href = "http://postalcode.globefeed.com/Austria_Postal_Code.asp" target="_blank"&gt;http://postalcode.globefeed.com/Austria_Postal_Code.asp&lt;/Td&gt;&lt;/a&gt;</v>
      </c>
      <c r="D161" s="31" t="str">
        <f>IF(Sheet1!$G162&gt;=1,"&lt;TD&gt;"&amp;Sheet1!D162&amp;"&lt;/Td&gt;","")</f>
        <v>&lt;TD&gt;Street Address&lt;/Td&gt;</v>
      </c>
      <c r="E161" s="31" t="str">
        <f>IF(Sheet1!$G162&gt;=1,"&lt;TD&gt;"&amp;Sheet1!E162&amp;"&lt;/Td&gt;","")</f>
        <v>&lt;TD&gt;https://www.yammer.com/here.com/threads/896123950&lt;/Td&gt;</v>
      </c>
    </row>
    <row r="162" spans="1:5" x14ac:dyDescent="0.25">
      <c r="A162" s="31" t="str">
        <f>IF(Sheet1!$G163&gt;=1,"&lt;TD&gt;"&amp;Sheet1!A163&amp;"&lt;/Td&gt;","")</f>
        <v>&lt;TD&gt;Austria&lt;/Td&gt;</v>
      </c>
      <c r="B162" s="31" t="str">
        <f>IF(Sheet1!$G163&gt;=1,"&lt;TD&gt;"&amp;Sheet1!B163&amp;"&lt;/Td&gt;","")</f>
        <v>&lt;TD&gt;-&lt;/Td&gt;</v>
      </c>
      <c r="C162" s="31" t="str">
        <f>IF(Sheet1!$G163&gt;=1,"&lt;Td&gt;&lt;a href = """&amp;Sheet1!C163&amp;""" target=""_blank""&gt;"&amp;Sheet1!C163&amp;"&lt;/Td&gt;&lt;/a&gt;","")</f>
        <v>&lt;Td&gt;&lt;a href = "http://stadtplanoesterreich.at/" target="_blank"&gt;http://stadtplanoesterreich.at/&lt;/Td&gt;&lt;/a&gt;</v>
      </c>
      <c r="D162" s="31" t="str">
        <f>IF(Sheet1!$G163&gt;=1,"&lt;TD&gt;"&amp;Sheet1!D163&amp;"&lt;/Td&gt;","")</f>
        <v>&lt;TD&gt;Street Address&lt;/Td&gt;</v>
      </c>
      <c r="E162" s="31" t="str">
        <f>IF(Sheet1!$G163&gt;=1,"&lt;TD&gt;"&amp;Sheet1!E163&amp;"&lt;/Td&gt;","")</f>
        <v>&lt;TD&gt;https://www.yammer.com/here.com/threads/853471295&lt;/Td&gt;</v>
      </c>
    </row>
    <row r="163" spans="1:5" x14ac:dyDescent="0.25">
      <c r="A163" s="31" t="str">
        <f>IF(Sheet1!$G164&gt;=1,"&lt;TD&gt;"&amp;Sheet1!A164&amp;"&lt;/Td&gt;","")</f>
        <v>&lt;TD&gt;Australia&lt;/Td&gt;</v>
      </c>
      <c r="B163" s="31" t="str">
        <f>IF(Sheet1!$G164&gt;=1,"&lt;TD&gt;"&amp;Sheet1!B164&amp;"&lt;/Td&gt;","")</f>
        <v>&lt;TD&gt;-&lt;/Td&gt;</v>
      </c>
      <c r="C163" s="31" t="str">
        <f>IF(Sheet1!$G164&gt;=1,"&lt;Td&gt;&lt;a href = """&amp;Sheet1!C164&amp;""" target=""_blank""&gt;"&amp;Sheet1!C164&amp;"&lt;/Td&gt;&lt;/a&gt;","")</f>
        <v>&lt;Td&gt;&lt;a href = "http://auspost.com.au/postcode/" target="_blank"&gt;http://auspost.com.au/postcode/&lt;/Td&gt;&lt;/a&gt;</v>
      </c>
      <c r="D163" s="31" t="str">
        <f>IF(Sheet1!$G164&gt;=1,"&lt;TD&gt;"&amp;Sheet1!D164&amp;"&lt;/Td&gt;","")</f>
        <v>&lt;TD&gt;Postal Code&lt;/Td&gt;</v>
      </c>
      <c r="E163" s="31" t="str">
        <f>IF(Sheet1!$G164&gt;=1,"&lt;TD&gt;"&amp;Sheet1!E164&amp;"&lt;/Td&gt;","")</f>
        <v>&lt;TD&gt;https://www.yammer.com/here.com/threads/879880499&lt;/Td&gt;</v>
      </c>
    </row>
    <row r="164" spans="1:5" x14ac:dyDescent="0.25">
      <c r="A164" s="31" t="str">
        <f>IF(Sheet1!$G165&gt;=1,"&lt;TD&gt;"&amp;Sheet1!A165&amp;"&lt;/Td&gt;","")</f>
        <v>&lt;TD&gt;Australia&lt;/Td&gt;</v>
      </c>
      <c r="B164" s="31" t="str">
        <f>IF(Sheet1!$G165&gt;=1,"&lt;TD&gt;"&amp;Sheet1!B165&amp;"&lt;/Td&gt;","")</f>
        <v>&lt;TD&gt;-&lt;/Td&gt;</v>
      </c>
      <c r="C164" s="31" t="str">
        <f>IF(Sheet1!$G165&gt;=1,"&lt;Td&gt;&lt;a href = """&amp;Sheet1!C165&amp;""" target=""_blank""&gt;"&amp;Sheet1!C165&amp;"&lt;/Td&gt;&lt;/a&gt;","")</f>
        <v>&lt;Td&gt;&lt;a href = "https://postcodes-australia.com/postcodes/2000" target="_blank"&gt;https://postcodes-australia.com/postcodes/2000&lt;/Td&gt;&lt;/a&gt;</v>
      </c>
      <c r="D164" s="31" t="str">
        <f>IF(Sheet1!$G165&gt;=1,"&lt;TD&gt;"&amp;Sheet1!D165&amp;"&lt;/Td&gt;","")</f>
        <v>&lt;TD&gt;Postal Code&lt;/Td&gt;</v>
      </c>
      <c r="E164" s="31" t="str">
        <f>IF(Sheet1!$G165&gt;=1,"&lt;TD&gt;"&amp;Sheet1!E165&amp;"&lt;/Td&gt;","")</f>
        <v>&lt;TD&gt;https://www.yammer.com/here.com/threads/896838179&lt;/Td&gt;</v>
      </c>
    </row>
    <row r="165" spans="1:5" x14ac:dyDescent="0.25">
      <c r="A165" s="31" t="str">
        <f>IF(Sheet1!$G166&gt;=1,"&lt;TD&gt;"&amp;Sheet1!A166&amp;"&lt;/Td&gt;","")</f>
        <v>&lt;TD&gt;Australia&lt;/Td&gt;</v>
      </c>
      <c r="B165" s="31" t="str">
        <f>IF(Sheet1!$G166&gt;=1,"&lt;TD&gt;"&amp;Sheet1!B166&amp;"&lt;/Td&gt;","")</f>
        <v>&lt;TD&gt;-&lt;/Td&gt;</v>
      </c>
      <c r="C165" s="31" t="str">
        <f>IF(Sheet1!$G166&gt;=1,"&lt;Td&gt;&lt;a href = """&amp;Sheet1!C166&amp;""" target=""_blank""&gt;"&amp;Sheet1!C166&amp;"&lt;/Td&gt;&lt;/a&gt;","")</f>
        <v>&lt;Td&gt;&lt;a href = "http://www.street-directory.com.au/" target="_blank"&gt;http://www.street-directory.com.au/&lt;/Td&gt;&lt;/a&gt;</v>
      </c>
      <c r="D165" s="31" t="str">
        <f>IF(Sheet1!$G166&gt;=1,"&lt;TD&gt;"&amp;Sheet1!D166&amp;"&lt;/Td&gt;","")</f>
        <v>&lt;TD&gt;Street Address&lt;/Td&gt;</v>
      </c>
      <c r="E165" s="31" t="str">
        <f>IF(Sheet1!$G166&gt;=1,"&lt;TD&gt;"&amp;Sheet1!E166&amp;"&lt;/Td&gt;","")</f>
        <v>&lt;TD&gt;NA&lt;/Td&gt;</v>
      </c>
    </row>
    <row r="166" spans="1:5" x14ac:dyDescent="0.25">
      <c r="A166" s="31" t="str">
        <f>IF(Sheet1!$G167&gt;=1,"&lt;TD&gt;"&amp;Sheet1!A167&amp;"&lt;/Td&gt;","")</f>
        <v>&lt;TD&gt;Australia&lt;/Td&gt;</v>
      </c>
      <c r="B166" s="31" t="str">
        <f>IF(Sheet1!$G167&gt;=1,"&lt;TD&gt;"&amp;Sheet1!B167&amp;"&lt;/Td&gt;","")</f>
        <v>&lt;TD&gt;Tasmania&lt;/Td&gt;</v>
      </c>
      <c r="C166" s="31" t="str">
        <f>IF(Sheet1!$G167&gt;=1,"&lt;Td&gt;&lt;a href = """&amp;Sheet1!C167&amp;""" target=""_blank""&gt;"&amp;Sheet1!C167&amp;"&lt;/Td&gt;&lt;/a&gt;","")</f>
        <v>&lt;Td&gt;&lt;a href = "http://maps.thelist.tas.gov.au/listmap/app/list/map" target="_blank"&gt;http://maps.thelist.tas.gov.au/listmap/app/list/map&lt;/Td&gt;&lt;/a&gt;</v>
      </c>
      <c r="D166" s="31" t="str">
        <f>IF(Sheet1!$G167&gt;=1,"&lt;TD&gt;"&amp;Sheet1!D167&amp;"&lt;/Td&gt;","")</f>
        <v>&lt;TD&gt;Map&lt;/Td&gt;</v>
      </c>
      <c r="E166" s="31" t="str">
        <f>IF(Sheet1!$G167&gt;=1,"&lt;TD&gt;"&amp;Sheet1!E167&amp;"&lt;/Td&gt;","")</f>
        <v>&lt;TD&gt;NA&lt;/Td&gt;</v>
      </c>
    </row>
    <row r="167" spans="1:5" x14ac:dyDescent="0.25">
      <c r="A167" s="31" t="str">
        <f>IF(Sheet1!$G168&gt;=1,"&lt;TD&gt;"&amp;Sheet1!A168&amp;"&lt;/Td&gt;","")</f>
        <v>&lt;TD&gt;Argentina&lt;/Td&gt;</v>
      </c>
      <c r="B167" s="31" t="str">
        <f>IF(Sheet1!$G168&gt;=1,"&lt;TD&gt;"&amp;Sheet1!B168&amp;"&lt;/Td&gt;","")</f>
        <v>&lt;TD&gt;-&lt;/Td&gt;</v>
      </c>
      <c r="C167" s="31" t="str">
        <f>IF(Sheet1!$G168&gt;=1,"&lt;Td&gt;&lt;a href = """&amp;Sheet1!C168&amp;""" target=""_blank""&gt;"&amp;Sheet1!C168&amp;"&lt;/Td&gt;&lt;/a&gt;","")</f>
        <v>&lt;Td&gt;&lt;a href = "http://www.correoargentino.com.ar/formularios/cpa" target="_blank"&gt;http://www.correoargentino.com.ar/formularios/cpa&lt;/Td&gt;&lt;/a&gt;</v>
      </c>
      <c r="D167" s="31" t="str">
        <f>IF(Sheet1!$G168&gt;=1,"&lt;TD&gt;"&amp;Sheet1!D168&amp;"&lt;/Td&gt;","")</f>
        <v>&lt;TD&gt;Street Address&lt;/Td&gt;</v>
      </c>
      <c r="E167" s="31" t="str">
        <f>IF(Sheet1!$G168&gt;=1,"&lt;TD&gt;"&amp;Sheet1!E168&amp;"&lt;/Td&gt;","")</f>
        <v>&lt;TD&gt;https://www.yammer.com/here.com/threads/889825914&lt;/Td&gt;</v>
      </c>
    </row>
    <row r="168" spans="1:5" x14ac:dyDescent="0.25">
      <c r="A168" s="31" t="str">
        <f>IF(Sheet1!$G169&gt;=1,"&lt;TD&gt;"&amp;Sheet1!A169&amp;"&lt;/Td&gt;","")</f>
        <v>&lt;TD&gt;Argentina&lt;/Td&gt;</v>
      </c>
      <c r="B168" s="31" t="str">
        <f>IF(Sheet1!$G169&gt;=1,"&lt;TD&gt;"&amp;Sheet1!B169&amp;"&lt;/Td&gt;","")</f>
        <v>&lt;TD&gt;-&lt;/Td&gt;</v>
      </c>
      <c r="C168" s="31" t="str">
        <f>IF(Sheet1!$G169&gt;=1,"&lt;Td&gt;&lt;a href = """&amp;Sheet1!C169&amp;""" target=""_blank""&gt;"&amp;Sheet1!C169&amp;"&lt;/Td&gt;&lt;/a&gt;","")</f>
        <v>&lt;Td&gt;&lt;a href = "http://www.correoargentino.com.ar/formularios/cpa" target="_blank"&gt;http://www.correoargentino.com.ar/formularios/cpa&lt;/Td&gt;&lt;/a&gt;</v>
      </c>
      <c r="D168" s="31" t="str">
        <f>IF(Sheet1!$G169&gt;=1,"&lt;TD&gt;"&amp;Sheet1!D169&amp;"&lt;/Td&gt;","")</f>
        <v>&lt;TD&gt;Postal Code&lt;/Td&gt;</v>
      </c>
      <c r="E168" s="31" t="str">
        <f>IF(Sheet1!$G169&gt;=1,"&lt;TD&gt;"&amp;Sheet1!E169&amp;"&lt;/Td&gt;","")</f>
        <v>&lt;TD&gt;https://www.yammer.com/here.com/threads/889825914&lt;/Td&gt;</v>
      </c>
    </row>
    <row r="169" spans="1:5" x14ac:dyDescent="0.25">
      <c r="A169" s="31" t="str">
        <f>IF(Sheet1!$G170&gt;=1,"&lt;TD&gt;"&amp;Sheet1!A170&amp;"&lt;/Td&gt;","")</f>
        <v>&lt;TD&gt;USA&lt;/Td&gt;</v>
      </c>
      <c r="B169" s="31" t="str">
        <f>IF(Sheet1!$G170&gt;=1,"&lt;TD&gt;"&amp;Sheet1!B170&amp;"&lt;/Td&gt;","")</f>
        <v>&lt;TD&gt;-&lt;/Td&gt;</v>
      </c>
      <c r="C169" s="31" t="str">
        <f>IF(Sheet1!$G170&gt;=1,"&lt;Td&gt;&lt;a href = """&amp;Sheet1!C170&amp;""" target=""_blank""&gt;"&amp;Sheet1!C170&amp;"&lt;/Td&gt;&lt;/a&gt;","")</f>
        <v>&lt;Td&gt;&lt;a href = "https://openchargemap.org/app/?view=map-page" target="_blank"&gt;https://openchargemap.org/app/?view=map-page&lt;/Td&gt;&lt;/a&gt;</v>
      </c>
      <c r="D169" s="31" t="str">
        <f>IF(Sheet1!$G170&gt;=1,"&lt;TD&gt;"&amp;Sheet1!D170&amp;"&lt;/Td&gt;","")</f>
        <v>&lt;TD&gt;Charging Station&lt;/Td&gt;</v>
      </c>
      <c r="E169" s="31" t="str">
        <f>IF(Sheet1!$G170&gt;=1,"&lt;TD&gt;"&amp;Sheet1!E170&amp;"&lt;/Td&gt;","")</f>
        <v>&lt;TD&gt;https://www.yammer.com/here.com/threads/946347006&lt;/Td&gt;</v>
      </c>
    </row>
    <row r="170" spans="1:5" x14ac:dyDescent="0.25">
      <c r="A170" s="31" t="str">
        <f>IF(Sheet1!$G171&gt;=1,"&lt;TD&gt;"&amp;Sheet1!A171&amp;"&lt;/Td&gt;","")</f>
        <v>&lt;TD&gt;Germany&lt;/Td&gt;</v>
      </c>
      <c r="B170" s="31" t="str">
        <f>IF(Sheet1!$G171&gt;=1,"&lt;TD&gt;"&amp;Sheet1!B171&amp;"&lt;/Td&gt;","")</f>
        <v>&lt;TD&gt;-&lt;/Td&gt;</v>
      </c>
      <c r="C170" s="31" t="str">
        <f>IF(Sheet1!$G171&gt;=1,"&lt;Td&gt;&lt;a href = """&amp;Sheet1!C171&amp;""" target=""_blank""&gt;"&amp;Sheet1!C171&amp;"&lt;/Td&gt;&lt;/a&gt;","")</f>
        <v>&lt;Td&gt;&lt;a href = "https://ev-charging.com/at/en/elektrotankstellen" target="_blank"&gt;https://ev-charging.com/at/en/elektrotankstellen&lt;/Td&gt;&lt;/a&gt;</v>
      </c>
      <c r="D170" s="31" t="str">
        <f>IF(Sheet1!$G171&gt;=1,"&lt;TD&gt;"&amp;Sheet1!D171&amp;"&lt;/Td&gt;","")</f>
        <v>&lt;TD&gt;Charging Station&lt;/Td&gt;</v>
      </c>
      <c r="E170" s="31" t="str">
        <f>IF(Sheet1!$G171&gt;=1,"&lt;TD&gt;"&amp;Sheet1!E171&amp;"&lt;/Td&gt;","")</f>
        <v>&lt;TD&gt;https://www.yammer.com/here.com/threads/946355216&lt;/Td&gt;</v>
      </c>
    </row>
    <row r="171" spans="1:5" x14ac:dyDescent="0.25">
      <c r="A171" s="31" t="str">
        <f>IF(Sheet1!$G172&gt;=1,"&lt;TD&gt;"&amp;Sheet1!A172&amp;"&lt;/Td&gt;","")</f>
        <v>&lt;TD&gt;Austria&lt;/Td&gt;</v>
      </c>
      <c r="B171" s="31" t="str">
        <f>IF(Sheet1!$G172&gt;=1,"&lt;TD&gt;"&amp;Sheet1!B172&amp;"&lt;/Td&gt;","")</f>
        <v>&lt;TD&gt;-&lt;/Td&gt;</v>
      </c>
      <c r="C171" s="31" t="str">
        <f>IF(Sheet1!$G172&gt;=1,"&lt;Td&gt;&lt;a href = """&amp;Sheet1!C172&amp;""" target=""_blank""&gt;"&amp;Sheet1!C172&amp;"&lt;/Td&gt;&lt;/a&gt;","")</f>
        <v>&lt;Td&gt;&lt;a href = "https://ev-charging.com/at/en/elektrotankstellen" target="_blank"&gt;https://ev-charging.com/at/en/elektrotankstellen&lt;/Td&gt;&lt;/a&gt;</v>
      </c>
      <c r="D171" s="31" t="str">
        <f>IF(Sheet1!$G172&gt;=1,"&lt;TD&gt;"&amp;Sheet1!D172&amp;"&lt;/Td&gt;","")</f>
        <v>&lt;TD&gt;Charging Station&lt;/Td&gt;</v>
      </c>
      <c r="E171" s="31" t="str">
        <f>IF(Sheet1!$G172&gt;=1,"&lt;TD&gt;"&amp;Sheet1!E172&amp;"&lt;/Td&gt;","")</f>
        <v>&lt;TD&gt;https://www.yammer.com/here.com/threads/946355216&lt;/Td&gt;</v>
      </c>
    </row>
    <row r="172" spans="1:5" x14ac:dyDescent="0.25">
      <c r="A172" s="31" t="str">
        <f>IF(Sheet1!$G173&gt;=1,"&lt;TD&gt;"&amp;Sheet1!A173&amp;"&lt;/Td&gt;","")</f>
        <v>&lt;TD&gt;France&lt;/Td&gt;</v>
      </c>
      <c r="B172" s="31" t="str">
        <f>IF(Sheet1!$G173&gt;=1,"&lt;TD&gt;"&amp;Sheet1!B173&amp;"&lt;/Td&gt;","")</f>
        <v>&lt;TD&gt;-&lt;/Td&gt;</v>
      </c>
      <c r="C172" s="31" t="str">
        <f>IF(Sheet1!$G173&gt;=1,"&lt;Td&gt;&lt;a href = """&amp;Sheet1!C173&amp;""" target=""_blank""&gt;"&amp;Sheet1!C173&amp;"&lt;/Td&gt;&lt;/a&gt;","")</f>
        <v>&lt;Td&gt;&lt;a href = "https://ev-charging.com/at/en/elektrotankstellen" target="_blank"&gt;https://ev-charging.com/at/en/elektrotankstellen&lt;/Td&gt;&lt;/a&gt;</v>
      </c>
      <c r="D172" s="31" t="str">
        <f>IF(Sheet1!$G173&gt;=1,"&lt;TD&gt;"&amp;Sheet1!D173&amp;"&lt;/Td&gt;","")</f>
        <v>&lt;TD&gt;Charging Station&lt;/Td&gt;</v>
      </c>
      <c r="E172" s="31" t="str">
        <f>IF(Sheet1!$G173&gt;=1,"&lt;TD&gt;"&amp;Sheet1!E173&amp;"&lt;/Td&gt;","")</f>
        <v>&lt;TD&gt;https://www.yammer.com/here.com/threads/946355216&lt;/Td&gt;</v>
      </c>
    </row>
    <row r="173" spans="1:5" x14ac:dyDescent="0.25">
      <c r="A173" s="31" t="str">
        <f>IF(Sheet1!$G174&gt;=1,"&lt;TD&gt;"&amp;Sheet1!A174&amp;"&lt;/Td&gt;","")</f>
        <v>&lt;TD&gt;Switzerland&lt;/Td&gt;</v>
      </c>
      <c r="B173" s="31" t="str">
        <f>IF(Sheet1!$G174&gt;=1,"&lt;TD&gt;"&amp;Sheet1!B174&amp;"&lt;/Td&gt;","")</f>
        <v>&lt;TD&gt;-&lt;/Td&gt;</v>
      </c>
      <c r="C173" s="31" t="str">
        <f>IF(Sheet1!$G174&gt;=1,"&lt;Td&gt;&lt;a href = """&amp;Sheet1!C174&amp;""" target=""_blank""&gt;"&amp;Sheet1!C174&amp;"&lt;/Td&gt;&lt;/a&gt;","")</f>
        <v>&lt;Td&gt;&lt;a href = "https://ev-charging.com/at/en/elektrotankstellen" target="_blank"&gt;https://ev-charging.com/at/en/elektrotankstellen&lt;/Td&gt;&lt;/a&gt;</v>
      </c>
      <c r="D173" s="31" t="str">
        <f>IF(Sheet1!$G174&gt;=1,"&lt;TD&gt;"&amp;Sheet1!D174&amp;"&lt;/Td&gt;","")</f>
        <v>&lt;TD&gt;Charging Station&lt;/Td&gt;</v>
      </c>
      <c r="E173" s="31" t="str">
        <f>IF(Sheet1!$G174&gt;=1,"&lt;TD&gt;"&amp;Sheet1!E174&amp;"&lt;/Td&gt;","")</f>
        <v>&lt;TD&gt;https://www.yammer.com/here.com/threads/946355216&lt;/Td&gt;</v>
      </c>
    </row>
    <row r="174" spans="1:5" x14ac:dyDescent="0.25">
      <c r="A174" s="31" t="str">
        <f>IF(Sheet1!$G175&gt;=1,"&lt;TD&gt;"&amp;Sheet1!A175&amp;"&lt;/Td&gt;","")</f>
        <v>&lt;TD&gt;Netherlands&lt;/Td&gt;</v>
      </c>
      <c r="B174" s="31" t="str">
        <f>IF(Sheet1!$G175&gt;=1,"&lt;TD&gt;"&amp;Sheet1!B175&amp;"&lt;/Td&gt;","")</f>
        <v>&lt;TD&gt;-&lt;/Td&gt;</v>
      </c>
      <c r="C174" s="31" t="str">
        <f>IF(Sheet1!$G175&gt;=1,"&lt;Td&gt;&lt;a href = """&amp;Sheet1!C175&amp;""" target=""_blank""&gt;"&amp;Sheet1!C175&amp;"&lt;/Td&gt;&lt;/a&gt;","")</f>
        <v>&lt;Td&gt;&lt;a href = "https://ev-charging.com/at/en/elektrotankstellen" target="_blank"&gt;https://ev-charging.com/at/en/elektrotankstellen&lt;/Td&gt;&lt;/a&gt;</v>
      </c>
      <c r="D174" s="31" t="str">
        <f>IF(Sheet1!$G175&gt;=1,"&lt;TD&gt;"&amp;Sheet1!D175&amp;"&lt;/Td&gt;","")</f>
        <v>&lt;TD&gt;Charging Station&lt;/Td&gt;</v>
      </c>
      <c r="E174" s="31" t="str">
        <f>IF(Sheet1!$G175&gt;=1,"&lt;TD&gt;"&amp;Sheet1!E175&amp;"&lt;/Td&gt;","")</f>
        <v>&lt;TD&gt;https://www.yammer.com/here.com/threads/946355216&lt;/Td&gt;</v>
      </c>
    </row>
    <row r="175" spans="1:5" x14ac:dyDescent="0.25">
      <c r="A175" s="31" t="str">
        <f>IF(Sheet1!$G176&gt;=1,"&lt;TD&gt;"&amp;Sheet1!A176&amp;"&lt;/Td&gt;","")</f>
        <v>&lt;TD&gt;Belgium&lt;/Td&gt;</v>
      </c>
      <c r="B175" s="31" t="str">
        <f>IF(Sheet1!$G176&gt;=1,"&lt;TD&gt;"&amp;Sheet1!B176&amp;"&lt;/Td&gt;","")</f>
        <v>&lt;TD&gt;-&lt;/Td&gt;</v>
      </c>
      <c r="C175" s="31" t="str">
        <f>IF(Sheet1!$G176&gt;=1,"&lt;Td&gt;&lt;a href = """&amp;Sheet1!C176&amp;""" target=""_blank""&gt;"&amp;Sheet1!C176&amp;"&lt;/Td&gt;&lt;/a&gt;","")</f>
        <v>&lt;Td&gt;&lt;a href = "https://ev-charging.com/at/en/elektrotankstellen" target="_blank"&gt;https://ev-charging.com/at/en/elektrotankstellen&lt;/Td&gt;&lt;/a&gt;</v>
      </c>
      <c r="D175" s="31" t="str">
        <f>IF(Sheet1!$G176&gt;=1,"&lt;TD&gt;"&amp;Sheet1!D176&amp;"&lt;/Td&gt;","")</f>
        <v>&lt;TD&gt;Charging Station&lt;/Td&gt;</v>
      </c>
      <c r="E175" s="31" t="str">
        <f>IF(Sheet1!$G176&gt;=1,"&lt;TD&gt;"&amp;Sheet1!E176&amp;"&lt;/Td&gt;","")</f>
        <v>&lt;TD&gt;https://www.yammer.com/here.com/threads/946355216&lt;/Td&gt;</v>
      </c>
    </row>
    <row r="176" spans="1:5" x14ac:dyDescent="0.25">
      <c r="A176" s="31" t="str">
        <f>IF(Sheet1!$G177&gt;=1,"&lt;TD&gt;"&amp;Sheet1!A177&amp;"&lt;/Td&gt;","")</f>
        <v>&lt;TD&gt;Sweden&lt;/Td&gt;</v>
      </c>
      <c r="B176" s="31" t="str">
        <f>IF(Sheet1!$G177&gt;=1,"&lt;TD&gt;"&amp;Sheet1!B177&amp;"&lt;/Td&gt;","")</f>
        <v>&lt;TD&gt;-&lt;/Td&gt;</v>
      </c>
      <c r="C176" s="31" t="str">
        <f>IF(Sheet1!$G177&gt;=1,"&lt;Td&gt;&lt;a href = """&amp;Sheet1!C177&amp;""" target=""_blank""&gt;"&amp;Sheet1!C177&amp;"&lt;/Td&gt;&lt;/a&gt;","")</f>
        <v>&lt;Td&gt;&lt;a href = "https://ev-charging.com/at/en/elektrotankstellen" target="_blank"&gt;https://ev-charging.com/at/en/elektrotankstellen&lt;/Td&gt;&lt;/a&gt;</v>
      </c>
      <c r="D176" s="31" t="str">
        <f>IF(Sheet1!$G177&gt;=1,"&lt;TD&gt;"&amp;Sheet1!D177&amp;"&lt;/Td&gt;","")</f>
        <v>&lt;TD&gt;Charging Station&lt;/Td&gt;</v>
      </c>
      <c r="E176" s="31" t="str">
        <f>IF(Sheet1!$G177&gt;=1,"&lt;TD&gt;"&amp;Sheet1!E177&amp;"&lt;/Td&gt;","")</f>
        <v>&lt;TD&gt;https://www.yammer.com/here.com/threads/946355216&lt;/Td&gt;</v>
      </c>
    </row>
    <row r="177" spans="1:5" x14ac:dyDescent="0.25">
      <c r="A177" s="31" t="str">
        <f>IF(Sheet1!$G178&gt;=1,"&lt;TD&gt;"&amp;Sheet1!A178&amp;"&lt;/Td&gt;","")</f>
        <v>&lt;TD&gt;Germany&lt;/Td&gt;</v>
      </c>
      <c r="B177" s="31" t="str">
        <f>IF(Sheet1!$G178&gt;=1,"&lt;TD&gt;"&amp;Sheet1!B178&amp;"&lt;/Td&gt;","")</f>
        <v>&lt;TD&gt;-&lt;/Td&gt;</v>
      </c>
      <c r="C177" s="31" t="str">
        <f>IF(Sheet1!$G178&gt;=1,"&lt;Td&gt;&lt;a href = """&amp;Sheet1!C178&amp;""" target=""_blank""&gt;"&amp;Sheet1!C178&amp;"&lt;/Td&gt;&lt;/a&gt;","")</f>
        <v>&lt;Td&gt;&lt;a href = "https://charging.nearest.place/en" target="_blank"&gt;https://charging.nearest.place/en&lt;/Td&gt;&lt;/a&gt;</v>
      </c>
      <c r="D177" s="31" t="str">
        <f>IF(Sheet1!$G178&gt;=1,"&lt;TD&gt;"&amp;Sheet1!D178&amp;"&lt;/Td&gt;","")</f>
        <v>&lt;TD&gt;Charging Station&lt;/Td&gt;</v>
      </c>
      <c r="E177" s="31" t="str">
        <f>IF(Sheet1!$G178&gt;=1,"&lt;TD&gt;"&amp;Sheet1!E178&amp;"&lt;/Td&gt;","")</f>
        <v>&lt;TD&gt;https://www.yammer.com/here.com/threads/946355216&lt;/Td&gt;</v>
      </c>
    </row>
    <row r="178" spans="1:5" x14ac:dyDescent="0.25">
      <c r="A178" s="31" t="str">
        <f>IF(Sheet1!$G179&gt;=1,"&lt;TD&gt;"&amp;Sheet1!A179&amp;"&lt;/Td&gt;","")</f>
        <v>&lt;TD&gt;USA&lt;/Td&gt;</v>
      </c>
      <c r="B178" s="31" t="str">
        <f>IF(Sheet1!$G179&gt;=1,"&lt;TD&gt;"&amp;Sheet1!B179&amp;"&lt;/Td&gt;","")</f>
        <v>&lt;TD&gt;-&lt;/Td&gt;</v>
      </c>
      <c r="C178" s="31" t="str">
        <f>IF(Sheet1!$G179&gt;=1,"&lt;Td&gt;&lt;a href = """&amp;Sheet1!C179&amp;""" target=""_blank""&gt;"&amp;Sheet1!C179&amp;"&lt;/Td&gt;&lt;/a&gt;","")</f>
        <v>&lt;Td&gt;&lt;a href = "https://charging.nearest.place/en" target="_blank"&gt;https://charging.nearest.place/en&lt;/Td&gt;&lt;/a&gt;</v>
      </c>
      <c r="D178" s="31" t="str">
        <f>IF(Sheet1!$G179&gt;=1,"&lt;TD&gt;"&amp;Sheet1!D179&amp;"&lt;/Td&gt;","")</f>
        <v>&lt;TD&gt;Charging Station&lt;/Td&gt;</v>
      </c>
      <c r="E178" s="31" t="str">
        <f>IF(Sheet1!$G179&gt;=1,"&lt;TD&gt;"&amp;Sheet1!E179&amp;"&lt;/Td&gt;","")</f>
        <v>&lt;TD&gt;https://www.yammer.com/here.com/threads/946355216&lt;/Td&gt;</v>
      </c>
    </row>
    <row r="179" spans="1:5" x14ac:dyDescent="0.25">
      <c r="A179" s="31" t="str">
        <f>IF(Sheet1!$G180&gt;=1,"&lt;TD&gt;"&amp;Sheet1!A180&amp;"&lt;/Td&gt;","")</f>
        <v>&lt;TD&gt;Bahrain&lt;/Td&gt;</v>
      </c>
      <c r="B179" s="31" t="str">
        <f>IF(Sheet1!$G180&gt;=1,"&lt;TD&gt;"&amp;Sheet1!B180&amp;"&lt;/Td&gt;","")</f>
        <v>&lt;TD&gt;-&lt;/Td&gt;</v>
      </c>
      <c r="C179" s="31" t="str">
        <f>IF(Sheet1!$G180&gt;=1,"&lt;Td&gt;&lt;a href = """&amp;Sheet1!C180&amp;""" target=""_blank""&gt;"&amp;Sheet1!C180&amp;"&lt;/Td&gt;&lt;/a&gt;","")</f>
        <v>&lt;Td&gt;&lt;a href = "https://www.ma-investment.gov.bh/website/discover_bah/Default.aspx " target="_blank"&gt;https://www.ma-investment.gov.bh/website/discover_bah/Default.aspx &lt;/Td&gt;&lt;/a&gt;</v>
      </c>
      <c r="D179" s="31" t="str">
        <f>IF(Sheet1!$G180&gt;=1,"&lt;TD&gt;"&amp;Sheet1!D180&amp;"&lt;/Td&gt;","")</f>
        <v>&lt;TD&gt;Admin Area&lt;/Td&gt;</v>
      </c>
      <c r="E179" s="31" t="str">
        <f>IF(Sheet1!$G180&gt;=1,"&lt;TD&gt;"&amp;Sheet1!E180&amp;"&lt;/Td&gt;","")</f>
        <v>&lt;TD&gt;https://www.yammer.com/here.com/threads/948235118&lt;/Td&gt;</v>
      </c>
    </row>
    <row r="180" spans="1:5" x14ac:dyDescent="0.25">
      <c r="A180" s="31" t="str">
        <f>IF(Sheet1!$G181&gt;=1,"&lt;TD&gt;"&amp;Sheet1!A181&amp;"&lt;/Td&gt;","")</f>
        <v>&lt;TD&gt;Argentina&lt;/Td&gt;</v>
      </c>
      <c r="B180" s="31" t="str">
        <f>IF(Sheet1!$G181&gt;=1,"&lt;TD&gt;"&amp;Sheet1!B181&amp;"&lt;/Td&gt;","")</f>
        <v>&lt;TD&gt;-&lt;/Td&gt;</v>
      </c>
      <c r="C180" s="31" t="str">
        <f>IF(Sheet1!$G181&gt;=1,"&lt;Td&gt;&lt;a href = """&amp;Sheet1!C181&amp;""" target=""_blank""&gt;"&amp;Sheet1!C181&amp;"&lt;/Td&gt;&lt;/a&gt;","")</f>
        <v>&lt;Td&gt;&lt;a href = "http://www.codigopostalde.com.ar/en/" target="_blank"&gt;http://www.codigopostalde.com.ar/en/&lt;/Td&gt;&lt;/a&gt;</v>
      </c>
      <c r="D180" s="31" t="str">
        <f>IF(Sheet1!$G181&gt;=1,"&lt;TD&gt;"&amp;Sheet1!D181&amp;"&lt;/Td&gt;","")</f>
        <v>&lt;TD&gt;Postal Code&lt;/Td&gt;</v>
      </c>
      <c r="E180" s="31" t="str">
        <f>IF(Sheet1!$G181&gt;=1,"&lt;TD&gt;"&amp;Sheet1!E181&amp;"&lt;/Td&gt;","")</f>
        <v>&lt;TD&gt;https://www.yammer.com/here.com/threads/948889962&lt;/Td&gt;</v>
      </c>
    </row>
    <row r="181" spans="1:5" x14ac:dyDescent="0.25">
      <c r="A181" s="31" t="str">
        <f>IF(Sheet1!$G182&gt;=1,"&lt;TD&gt;"&amp;Sheet1!A182&amp;"&lt;/Td&gt;","")</f>
        <v>&lt;TD&gt;Brazil&lt;/Td&gt;</v>
      </c>
      <c r="B181" s="31" t="str">
        <f>IF(Sheet1!$G182&gt;=1,"&lt;TD&gt;"&amp;Sheet1!B182&amp;"&lt;/Td&gt;","")</f>
        <v>&lt;TD&gt;-&lt;/Td&gt;</v>
      </c>
      <c r="C181" s="31" t="str">
        <f>IF(Sheet1!$G182&gt;=1,"&lt;Td&gt;&lt;a href = """&amp;Sheet1!C182&amp;""" target=""_blank""&gt;"&amp;Sheet1!C182&amp;"&lt;/Td&gt;&lt;/a&gt;","")</f>
        <v>&lt;Td&gt;&lt;a href = "http://thepostalcodelookup.com/?address=38%20brazil%20street%2C%20leicester,+uk " target="_blank"&gt;http://thepostalcodelookup.com/?address=38%20brazil%20street%2C%20leicester,+uk &lt;/Td&gt;&lt;/a&gt;</v>
      </c>
      <c r="D181" s="31" t="str">
        <f>IF(Sheet1!$G182&gt;=1,"&lt;TD&gt;"&amp;Sheet1!D182&amp;"&lt;/Td&gt;","")</f>
        <v>&lt;TD&gt;Postal Code&lt;/Td&gt;</v>
      </c>
      <c r="E181" s="31" t="str">
        <f>IF(Sheet1!$G182&gt;=1,"&lt;TD&gt;"&amp;Sheet1!E182&amp;"&lt;/Td&gt;","")</f>
        <v>&lt;TD&gt;https://www.yammer.com/here.com/threads/950177172&lt;/Td&gt;</v>
      </c>
    </row>
    <row r="182" spans="1:5" x14ac:dyDescent="0.25">
      <c r="A182" s="31" t="str">
        <f>IF(Sheet1!$G183&gt;=1,"&lt;TD&gt;"&amp;Sheet1!A183&amp;"&lt;/Td&gt;","")</f>
        <v>&lt;TD&gt;Iceland&lt;/Td&gt;</v>
      </c>
      <c r="B182" s="31" t="str">
        <f>IF(Sheet1!$G183&gt;=1,"&lt;TD&gt;"&amp;Sheet1!B183&amp;"&lt;/Td&gt;","")</f>
        <v>&lt;TD&gt;-&lt;/Td&gt;</v>
      </c>
      <c r="C182" s="31" t="str">
        <f>IF(Sheet1!$G183&gt;=1,"&lt;Td&gt;&lt;a href = """&amp;Sheet1!C183&amp;""" target=""_blank""&gt;"&amp;Sheet1!C183&amp;"&lt;/Td&gt;&lt;/a&gt;","")</f>
        <v>&lt;Td&gt;&lt;a href = "https://www.postur.is/en/about-us/post-offices/map/" target="_blank"&gt;https://www.postur.is/en/about-us/post-offices/map/&lt;/Td&gt;&lt;/a&gt;</v>
      </c>
      <c r="D182" s="31" t="str">
        <f>IF(Sheet1!$G183&gt;=1,"&lt;TD&gt;"&amp;Sheet1!D183&amp;"&lt;/Td&gt;","")</f>
        <v>&lt;TD&gt;Post Office/Postal Outlet&lt;/Td&gt;</v>
      </c>
      <c r="E182" s="31" t="str">
        <f>IF(Sheet1!$G183&gt;=1,"&lt;TD&gt;"&amp;Sheet1!E183&amp;"&lt;/Td&gt;","")</f>
        <v>&lt;TD&gt;https://www.yammer.com/here.com/threads/951801785&lt;/Td&gt;</v>
      </c>
    </row>
    <row r="183" spans="1:5" x14ac:dyDescent="0.25">
      <c r="A183" s="31" t="str">
        <f>IF(Sheet1!$G184&gt;=1,"&lt;TD&gt;"&amp;Sheet1!A184&amp;"&lt;/Td&gt;","")</f>
        <v>&lt;TD&gt;Bahrain&lt;/Td&gt;</v>
      </c>
      <c r="B183" s="31" t="str">
        <f>IF(Sheet1!$G184&gt;=1,"&lt;TD&gt;"&amp;Sheet1!B184&amp;"&lt;/Td&gt;","")</f>
        <v>&lt;TD&gt;-&lt;/Td&gt;</v>
      </c>
      <c r="C183" s="31" t="str">
        <f>IF(Sheet1!$G184&gt;=1,"&lt;Td&gt;&lt;a href = """&amp;Sheet1!C184&amp;""" target=""_blank""&gt;"&amp;Sheet1!C184&amp;"&lt;/Td&gt;&lt;/a&gt;","")</f>
        <v>&lt;Td&gt;&lt;a href = "https://www.ma-investment.gov.bh/website/discover_bah/Default.aspx " target="_blank"&gt;https://www.ma-investment.gov.bh/website/discover_bah/Default.aspx &lt;/Td&gt;&lt;/a&gt;</v>
      </c>
      <c r="D183" s="31" t="str">
        <f>IF(Sheet1!$G184&gt;=1,"&lt;TD&gt;"&amp;Sheet1!D184&amp;"&lt;/Td&gt;","")</f>
        <v>&lt;TD&gt;Street Address&lt;/Td&gt;</v>
      </c>
      <c r="E183" s="31" t="str">
        <f>IF(Sheet1!$G184&gt;=1,"&lt;TD&gt;"&amp;Sheet1!E184&amp;"&lt;/Td&gt;","")</f>
        <v>&lt;TD&gt;https://www.yammer.com/here.com/threads/951804800&lt;/Td&gt;</v>
      </c>
    </row>
    <row r="184" spans="1:5" x14ac:dyDescent="0.25">
      <c r="A184" s="31" t="str">
        <f>IF(Sheet1!$G185&gt;=1,"&lt;TD&gt;"&amp;Sheet1!A185&amp;"&lt;/Td&gt;","")</f>
        <v>&lt;TD&gt;Bahrain&lt;/Td&gt;</v>
      </c>
      <c r="B184" s="31" t="str">
        <f>IF(Sheet1!$G185&gt;=1,"&lt;TD&gt;"&amp;Sheet1!B185&amp;"&lt;/Td&gt;","")</f>
        <v>&lt;TD&gt;-&lt;/Td&gt;</v>
      </c>
      <c r="C184" s="31" t="str">
        <f>IF(Sheet1!$G185&gt;=1,"&lt;Td&gt;&lt;a href = """&amp;Sheet1!C185&amp;""" target=""_blank""&gt;"&amp;Sheet1!C185&amp;"&lt;/Td&gt;&lt;/a&gt;","")</f>
        <v>&lt;Td&gt;&lt;a href = "http://www.geopostcodes.com/Capital_Bahrain " target="_blank"&gt;http://www.geopostcodes.com/Capital_Bahrain &lt;/Td&gt;&lt;/a&gt;</v>
      </c>
      <c r="D184" s="31" t="str">
        <f>IF(Sheet1!$G185&gt;=1,"&lt;TD&gt;"&amp;Sheet1!D185&amp;"&lt;/Td&gt;","")</f>
        <v>&lt;TD&gt;Postal Code&lt;/Td&gt;</v>
      </c>
      <c r="E184" s="31" t="str">
        <f>IF(Sheet1!$G185&gt;=1,"&lt;TD&gt;"&amp;Sheet1!E185&amp;"&lt;/Td&gt;","")</f>
        <v>&lt;TD&gt;https://www.yammer.com/here.com/threads/951813049&lt;/Td&gt;</v>
      </c>
    </row>
    <row r="185" spans="1:5" x14ac:dyDescent="0.25">
      <c r="A185" s="31" t="str">
        <f>IF(Sheet1!$G186&gt;=1,"&lt;TD&gt;"&amp;Sheet1!A186&amp;"&lt;/Td&gt;","")</f>
        <v>&lt;TD&gt;UK&lt;/Td&gt;</v>
      </c>
      <c r="B185" s="31" t="str">
        <f>IF(Sheet1!$G186&gt;=1,"&lt;TD&gt;"&amp;Sheet1!B186&amp;"&lt;/Td&gt;","")</f>
        <v>&lt;TD&gt;-&lt;/Td&gt;</v>
      </c>
      <c r="C185" s="31" t="str">
        <f>IF(Sheet1!$G186&gt;=1,"&lt;Td&gt;&lt;a href = """&amp;Sheet1!C186&amp;""" target=""_blank""&gt;"&amp;Sheet1!C186&amp;"&lt;/Td&gt;&lt;/a&gt;","")</f>
        <v>&lt;Td&gt;&lt;a href = "https://postal-code.co.uk/" target="_blank"&gt;https://postal-code.co.uk/&lt;/Td&gt;&lt;/a&gt;</v>
      </c>
      <c r="D185" s="31" t="str">
        <f>IF(Sheet1!$G186&gt;=1,"&lt;TD&gt;"&amp;Sheet1!D186&amp;"&lt;/Td&gt;","")</f>
        <v>&lt;TD&gt;Postal Code&lt;/Td&gt;</v>
      </c>
      <c r="E185" s="31" t="str">
        <f>IF(Sheet1!$G186&gt;=1,"&lt;TD&gt;"&amp;Sheet1!E186&amp;"&lt;/Td&gt;","")</f>
        <v>&lt;TD&gt;https://www.yammer.com/here.com/threads/965481987&lt;/Td&gt;</v>
      </c>
    </row>
    <row r="186" spans="1:5" x14ac:dyDescent="0.25">
      <c r="A186" s="31" t="str">
        <f>IF(Sheet1!$G187&gt;=1,"&lt;TD&gt;"&amp;Sheet1!A187&amp;"&lt;/Td&gt;","")</f>
        <v>&lt;TD&gt;USA&lt;/Td&gt;</v>
      </c>
      <c r="B186" s="31" t="str">
        <f>IF(Sheet1!$G187&gt;=1,"&lt;TD&gt;"&amp;Sheet1!B187&amp;"&lt;/Td&gt;","")</f>
        <v>&lt;TD&gt;Calirfornia&lt;/Td&gt;</v>
      </c>
      <c r="C186" s="31" t="str">
        <f>IF(Sheet1!$G187&gt;=1,"&lt;Td&gt;&lt;a href = """&amp;Sheet1!C187&amp;""" target=""_blank""&gt;"&amp;Sheet1!C187&amp;"&lt;/Td&gt;&lt;/a&gt;","")</f>
        <v>&lt;Td&gt;&lt;a href = "http://ca-zipcode.com/" target="_blank"&gt;http://ca-zipcode.com/&lt;/Td&gt;&lt;/a&gt;</v>
      </c>
      <c r="D186" s="31" t="str">
        <f>IF(Sheet1!$G187&gt;=1,"&lt;TD&gt;"&amp;Sheet1!D187&amp;"&lt;/Td&gt;","")</f>
        <v>&lt;TD&gt;Postal Code&lt;/Td&gt;</v>
      </c>
      <c r="E186" s="31" t="str">
        <f>IF(Sheet1!$G187&gt;=1,"&lt;TD&gt;"&amp;Sheet1!E187&amp;"&lt;/Td&gt;","")</f>
        <v>&lt;TD&gt;https://www.yammer.com/here.com/threads/965481987&lt;/Td&gt;</v>
      </c>
    </row>
    <row r="187" spans="1:5" x14ac:dyDescent="0.25">
      <c r="A187" s="31" t="str">
        <f>IF(Sheet1!$G188&gt;=1,"&lt;TD&gt;"&amp;Sheet1!A188&amp;"&lt;/Td&gt;","")</f>
        <v>&lt;TD&gt;USA&lt;/Td&gt;</v>
      </c>
      <c r="B187" s="31" t="str">
        <f>IF(Sheet1!$G188&gt;=1,"&lt;TD&gt;"&amp;Sheet1!B188&amp;"&lt;/Td&gt;","")</f>
        <v>&lt;TD&gt;Hawaii&lt;/Td&gt;</v>
      </c>
      <c r="C187" s="31" t="str">
        <f>IF(Sheet1!$G188&gt;=1,"&lt;Td&gt;&lt;a href = """&amp;Sheet1!C188&amp;""" target=""_blank""&gt;"&amp;Sheet1!C188&amp;"&lt;/Td&gt;&lt;/a&gt;","")</f>
        <v>&lt;Td&gt;&lt;a href = "http://airports.hawaii.gov/hnl/" target="_blank"&gt;http://airports.hawaii.gov/hnl/&lt;/Td&gt;&lt;/a&gt;</v>
      </c>
      <c r="D187" s="31" t="str">
        <f>IF(Sheet1!$G188&gt;=1,"&lt;TD&gt;"&amp;Sheet1!D188&amp;"&lt;/Td&gt;","")</f>
        <v>&lt;TD&gt;Airport&lt;/Td&gt;</v>
      </c>
      <c r="E187" s="31" t="str">
        <f>IF(Sheet1!$G188&gt;=1,"&lt;TD&gt;"&amp;Sheet1!E188&amp;"&lt;/Td&gt;","")</f>
        <v>&lt;TD&gt;https://www.yammer.com/here.com/threads/969235843&lt;/Td&gt;</v>
      </c>
    </row>
    <row r="188" spans="1:5" x14ac:dyDescent="0.25">
      <c r="A188" s="31" t="str">
        <f>IF(Sheet1!$G189&gt;=1,"&lt;TD&gt;"&amp;Sheet1!A189&amp;"&lt;/Td&gt;","")</f>
        <v>&lt;TD&gt;World&lt;/Td&gt;</v>
      </c>
      <c r="B188" s="31" t="str">
        <f>IF(Sheet1!$G189&gt;=1,"&lt;TD&gt;"&amp;Sheet1!B189&amp;"&lt;/Td&gt;","")</f>
        <v>&lt;TD&gt;-&lt;/Td&gt;</v>
      </c>
      <c r="C188" s="31" t="str">
        <f>IF(Sheet1!$G189&gt;=1,"&lt;Td&gt;&lt;a href = """&amp;Sheet1!C189&amp;""" target=""_blank""&gt;"&amp;Sheet1!C189&amp;"&lt;/Td&gt;&lt;/a&gt;","")</f>
        <v>&lt;Td&gt;&lt;a href = "https://skyvector.com/airports" target="_blank"&gt;https://skyvector.com/airports&lt;/Td&gt;&lt;/a&gt;</v>
      </c>
      <c r="D188" s="31" t="str">
        <f>IF(Sheet1!$G189&gt;=1,"&lt;TD&gt;"&amp;Sheet1!D189&amp;"&lt;/Td&gt;","")</f>
        <v>&lt;TD&gt;Airport&lt;/Td&gt;</v>
      </c>
      <c r="E188" s="31" t="str">
        <f>IF(Sheet1!$G189&gt;=1,"&lt;TD&gt;"&amp;Sheet1!E189&amp;"&lt;/Td&gt;","")</f>
        <v>&lt;TD&gt;https://www.yammer.com/here.com/threads/969908540&lt;/Td&gt;</v>
      </c>
    </row>
    <row r="189" spans="1:5" x14ac:dyDescent="0.25">
      <c r="A189" s="31" t="str">
        <f>IF(Sheet1!$G190&gt;=1,"&lt;TD&gt;"&amp;Sheet1!A190&amp;"&lt;/Td&gt;","")</f>
        <v>&lt;TD&gt;Canada&lt;/Td&gt;</v>
      </c>
      <c r="B189" s="31" t="str">
        <f>IF(Sheet1!$G190&gt;=1,"&lt;TD&gt;"&amp;Sheet1!B190&amp;"&lt;/Td&gt;","")</f>
        <v>&lt;TD&gt;London&lt;/Td&gt;</v>
      </c>
      <c r="C189" s="31" t="str">
        <f>IF(Sheet1!$G190&gt;=1,"&lt;Td&gt;&lt;a href = """&amp;Sheet1!C190&amp;""" target=""_blank""&gt;"&amp;Sheet1!C190&amp;"&lt;/Td&gt;&lt;/a&gt;","")</f>
        <v>&lt;Td&gt;&lt;a href = "https://www.london.ca/maps/Pages/default.aspx" target="_blank"&gt;https://www.london.ca/maps/Pages/default.aspx&lt;/Td&gt;&lt;/a&gt;</v>
      </c>
      <c r="D189" s="31" t="str">
        <f>IF(Sheet1!$G190&gt;=1,"&lt;TD&gt;"&amp;Sheet1!D190&amp;"&lt;/Td&gt;","")</f>
        <v>&lt;TD&gt;Admin Area&lt;/Td&gt;</v>
      </c>
      <c r="E189" s="31" t="str">
        <f>IF(Sheet1!$G190&gt;=1,"&lt;TD&gt;"&amp;Sheet1!E190&amp;"&lt;/Td&gt;","")</f>
        <v>&lt;TD&gt;https://www.yammer.com/here.com/threads/873865852&lt;/Td&gt;</v>
      </c>
    </row>
    <row r="190" spans="1:5" x14ac:dyDescent="0.25">
      <c r="A190" s="31" t="str">
        <f>IF(Sheet1!$G191&gt;=1,"&lt;TD&gt;"&amp;Sheet1!A191&amp;"&lt;/Td&gt;","")</f>
        <v>&lt;TD&gt;Taiwan&lt;/Td&gt;</v>
      </c>
      <c r="B190" s="31" t="str">
        <f>IF(Sheet1!$G191&gt;=1,"&lt;TD&gt;"&amp;Sheet1!B191&amp;"&lt;/Td&gt;","")</f>
        <v>&lt;TD&gt;Taoyuan County&lt;/Td&gt;</v>
      </c>
      <c r="C190" s="31" t="str">
        <f>IF(Sheet1!$G191&gt;=1,"&lt;Td&gt;&lt;a href = """&amp;Sheet1!C191&amp;""" target=""_blank""&gt;"&amp;Sheet1!C191&amp;"&lt;/Td&gt;&lt;/a&gt;","")</f>
        <v>&lt;Td&gt;&lt;a href = "http://ebus.tycg.gov.tw/NewTaoyuan/StopSearch.aspx" target="_blank"&gt;http://ebus.tycg.gov.tw/NewTaoyuan/StopSearch.aspx&lt;/Td&gt;&lt;/a&gt;</v>
      </c>
      <c r="D190" s="31" t="str">
        <f>IF(Sheet1!$G191&gt;=1,"&lt;TD&gt;"&amp;Sheet1!D191&amp;"&lt;/Td&gt;","")</f>
        <v>&lt;TD&gt;Bus Stop&lt;/Td&gt;</v>
      </c>
      <c r="E190" s="31" t="str">
        <f>IF(Sheet1!$G191&gt;=1,"&lt;TD&gt;"&amp;Sheet1!E191&amp;"&lt;/Td&gt;","")</f>
        <v>&lt;TD&gt;https://www.yammer.com/here.com/threads/1035253272&lt;/Td&gt;</v>
      </c>
    </row>
    <row r="191" spans="1:5" x14ac:dyDescent="0.25">
      <c r="A191" s="31" t="str">
        <f>IF(Sheet1!$G192&gt;=1,"&lt;TD&gt;"&amp;Sheet1!A192&amp;"&lt;/Td&gt;","")</f>
        <v>&lt;TD&gt;World&lt;/Td&gt;</v>
      </c>
      <c r="B191" s="31" t="str">
        <f>IF(Sheet1!$G192&gt;=1,"&lt;TD&gt;"&amp;Sheet1!B192&amp;"&lt;/Td&gt;","")</f>
        <v>&lt;TD&gt;&lt;/Td&gt;</v>
      </c>
      <c r="C191" s="31" t="str">
        <f>IF(Sheet1!$G192&gt;=1,"&lt;Td&gt;&lt;a href = """&amp;Sheet1!C192&amp;""" target=""_blank""&gt;"&amp;Sheet1!C192&amp;"&lt;/Td&gt;&lt;/a&gt;","")</f>
        <v>&lt;Td&gt;&lt;a href = "https://www.grcdi.nl/gsb/global%20sourcebook.html" target="_blank"&gt;https://www.grcdi.nl/gsb/global%20sourcebook.html&lt;/Td&gt;&lt;/a&gt;</v>
      </c>
      <c r="D191" s="31" t="str">
        <f>IF(Sheet1!$G192&gt;=1,"&lt;TD&gt;"&amp;Sheet1!D192&amp;"&lt;/Td&gt;","")</f>
        <v>&lt;TD&gt;Countries Facts&lt;/Td&gt;</v>
      </c>
      <c r="E191" s="31" t="str">
        <f>IF(Sheet1!$G192&gt;=1,"&lt;TD&gt;"&amp;Sheet1!E192&amp;"&lt;/Td&gt;","")</f>
        <v>&lt;TD&gt;https://www.yammer.com/here.com/threads/1061192793&lt;/Td&gt;</v>
      </c>
    </row>
    <row r="192" spans="1:5" x14ac:dyDescent="0.25">
      <c r="A192" s="31" t="str">
        <f>IF(Sheet1!$G193&gt;=1,"&lt;TD&gt;"&amp;Sheet1!A193&amp;"&lt;/Td&gt;","")</f>
        <v>&lt;TD&gt;UK&lt;/Td&gt;</v>
      </c>
      <c r="B192" s="31" t="str">
        <f>IF(Sheet1!$G193&gt;=1,"&lt;TD&gt;"&amp;Sheet1!B193&amp;"&lt;/Td&gt;","")</f>
        <v>&lt;TD&gt;&lt;/Td&gt;</v>
      </c>
      <c r="C192" s="31" t="str">
        <f>IF(Sheet1!$G193&gt;=1,"&lt;Td&gt;&lt;a href = """&amp;Sheet1!C193&amp;""" target=""_blank""&gt;"&amp;Sheet1!C193&amp;"&lt;/Td&gt;&lt;/a&gt;","")</f>
        <v>&lt;Td&gt;&lt;a href = "http://www.nationalrail.co.uk/stations_destinations/default.aspx " target="_blank"&gt;http://www.nationalrail.co.uk/stations_destinations/default.aspx &lt;/Td&gt;&lt;/a&gt;</v>
      </c>
      <c r="D192" s="31" t="str">
        <f>IF(Sheet1!$G193&gt;=1,"&lt;TD&gt;"&amp;Sheet1!D193&amp;"&lt;/Td&gt;","")</f>
        <v>&lt;TD&gt;Train Station&lt;/Td&gt;</v>
      </c>
      <c r="E192" s="31" t="str">
        <f>IF(Sheet1!$G193&gt;=1,"&lt;TD&gt;"&amp;Sheet1!E193&amp;"&lt;/Td&gt;","")</f>
        <v>&lt;TD&gt;https://www.yammer.com/here.com/threads/1063869254&lt;/Td&gt;</v>
      </c>
    </row>
    <row r="193" spans="1:5" x14ac:dyDescent="0.25">
      <c r="A193" s="31" t="str">
        <f>IF(Sheet1!$G194&gt;=1,"&lt;TD&gt;"&amp;Sheet1!A194&amp;"&lt;/Td&gt;","")</f>
        <v>&lt;TD&gt;&lt;/Td&gt;</v>
      </c>
      <c r="B193" s="31" t="str">
        <f>IF(Sheet1!$G194&gt;=1,"&lt;TD&gt;"&amp;Sheet1!B194&amp;"&lt;/Td&gt;","")</f>
        <v>&lt;TD&gt;&lt;/Td&gt;</v>
      </c>
      <c r="C193" s="31" t="str">
        <f>IF(Sheet1!$G194&gt;=1,"&lt;Td&gt;&lt;a href = """&amp;Sheet1!C194&amp;""" target=""_blank""&gt;"&amp;Sheet1!C194&amp;"&lt;/Td&gt;&lt;/a&gt;","")</f>
        <v>&lt;Td&gt;&lt;a href = "" target="_blank"&gt;&lt;/Td&gt;&lt;/a&gt;</v>
      </c>
      <c r="D193" s="31" t="str">
        <f>IF(Sheet1!$G194&gt;=1,"&lt;TD&gt;"&amp;Sheet1!D194&amp;"&lt;/Td&gt;","")</f>
        <v>&lt;TD&gt;&lt;/Td&gt;</v>
      </c>
      <c r="E193" s="31" t="str">
        <f>IF(Sheet1!$G194&gt;=1,"&lt;TD&gt;"&amp;Sheet1!E194&amp;"&lt;/Td&gt;","")</f>
        <v>&lt;TD&gt;&lt;/Td&gt;</v>
      </c>
    </row>
    <row r="194" spans="1:5" x14ac:dyDescent="0.25">
      <c r="A194" s="31" t="str">
        <f>IF(Sheet1!$G195&gt;=1,"&lt;TD&gt;"&amp;Sheet1!A195&amp;"&lt;/Td&gt;","")</f>
        <v>&lt;TD&gt;&lt;/Td&gt;</v>
      </c>
      <c r="B194" s="31" t="str">
        <f>IF(Sheet1!$G195&gt;=1,"&lt;TD&gt;"&amp;Sheet1!B195&amp;"&lt;/Td&gt;","")</f>
        <v>&lt;TD&gt;&lt;/Td&gt;</v>
      </c>
      <c r="C194" s="31" t="str">
        <f>IF(Sheet1!$G195&gt;=1,"&lt;Td&gt;&lt;a href = """&amp;Sheet1!C195&amp;""" target=""_blank""&gt;"&amp;Sheet1!C195&amp;"&lt;/Td&gt;&lt;/a&gt;","")</f>
        <v>&lt;Td&gt;&lt;a href = "" target="_blank"&gt;&lt;/Td&gt;&lt;/a&gt;</v>
      </c>
      <c r="D194" s="31" t="str">
        <f>IF(Sheet1!$G195&gt;=1,"&lt;TD&gt;"&amp;Sheet1!D195&amp;"&lt;/Td&gt;","")</f>
        <v>&lt;TD&gt;&lt;/Td&gt;</v>
      </c>
      <c r="E194" s="31" t="str">
        <f>IF(Sheet1!$G195&gt;=1,"&lt;TD&gt;"&amp;Sheet1!E195&amp;"&lt;/Td&gt;","")</f>
        <v>&lt;TD&gt;&lt;/Td&gt;</v>
      </c>
    </row>
    <row r="195" spans="1:5" x14ac:dyDescent="0.25">
      <c r="A195" s="31" t="str">
        <f>IF(Sheet1!$G196&gt;=1,"&lt;TD&gt;"&amp;Sheet1!A196&amp;"&lt;/Td&gt;","")</f>
        <v>&lt;TD&gt;&lt;/Td&gt;</v>
      </c>
      <c r="B195" s="31" t="str">
        <f>IF(Sheet1!$G196&gt;=1,"&lt;TD&gt;"&amp;Sheet1!B196&amp;"&lt;/Td&gt;","")</f>
        <v>&lt;TD&gt;&lt;/Td&gt;</v>
      </c>
      <c r="C195" s="31" t="str">
        <f>IF(Sheet1!$G196&gt;=1,"&lt;Td&gt;&lt;a href = """&amp;Sheet1!C196&amp;""" target=""_blank""&gt;"&amp;Sheet1!C196&amp;"&lt;/Td&gt;&lt;/a&gt;","")</f>
        <v>&lt;Td&gt;&lt;a href = "" target="_blank"&gt;&lt;/Td&gt;&lt;/a&gt;</v>
      </c>
      <c r="D195" s="31" t="str">
        <f>IF(Sheet1!$G196&gt;=1,"&lt;TD&gt;"&amp;Sheet1!D196&amp;"&lt;/Td&gt;","")</f>
        <v>&lt;TD&gt;&lt;/Td&gt;</v>
      </c>
      <c r="E195" s="31" t="str">
        <f>IF(Sheet1!$G196&gt;=1,"&lt;TD&gt;"&amp;Sheet1!E196&amp;"&lt;/Td&gt;","")</f>
        <v>&lt;TD&gt;&lt;/Td&gt;</v>
      </c>
    </row>
    <row r="196" spans="1:5" x14ac:dyDescent="0.25">
      <c r="A196" s="31" t="str">
        <f>IF(Sheet1!$G197&gt;=1,"&lt;TD&gt;"&amp;Sheet1!A197&amp;"&lt;/Td&gt;","")</f>
        <v>&lt;TD&gt;&lt;/Td&gt;</v>
      </c>
      <c r="B196" s="31" t="str">
        <f>IF(Sheet1!$G197&gt;=1,"&lt;TD&gt;"&amp;Sheet1!B197&amp;"&lt;/Td&gt;","")</f>
        <v>&lt;TD&gt;&lt;/Td&gt;</v>
      </c>
      <c r="C196" s="31" t="str">
        <f>IF(Sheet1!$G197&gt;=1,"&lt;Td&gt;&lt;a href = """&amp;Sheet1!C197&amp;""" target=""_blank""&gt;"&amp;Sheet1!C197&amp;"&lt;/Td&gt;&lt;/a&gt;","")</f>
        <v>&lt;Td&gt;&lt;a href = "" target="_blank"&gt;&lt;/Td&gt;&lt;/a&gt;</v>
      </c>
      <c r="D196" s="31" t="str">
        <f>IF(Sheet1!$G197&gt;=1,"&lt;TD&gt;"&amp;Sheet1!D197&amp;"&lt;/Td&gt;","")</f>
        <v>&lt;TD&gt;&lt;/Td&gt;</v>
      </c>
      <c r="E196" s="31" t="str">
        <f>IF(Sheet1!$G197&gt;=1,"&lt;TD&gt;"&amp;Sheet1!E197&amp;"&lt;/Td&gt;","")</f>
        <v>&lt;TD&gt;&lt;/Td&gt;</v>
      </c>
    </row>
    <row r="197" spans="1:5" x14ac:dyDescent="0.25">
      <c r="A197" s="31" t="str">
        <f>IF(Sheet1!$G198&gt;=1,"&lt;TD&gt;"&amp;Sheet1!A198&amp;"&lt;/Td&gt;","")</f>
        <v>&lt;TD&gt;&lt;/Td&gt;</v>
      </c>
      <c r="B197" s="31" t="str">
        <f>IF(Sheet1!$G198&gt;=1,"&lt;TD&gt;"&amp;Sheet1!B198&amp;"&lt;/Td&gt;","")</f>
        <v>&lt;TD&gt;&lt;/Td&gt;</v>
      </c>
      <c r="C197" s="31" t="str">
        <f>IF(Sheet1!$G198&gt;=1,"&lt;Td&gt;&lt;a href = """&amp;Sheet1!C198&amp;""" target=""_blank""&gt;"&amp;Sheet1!C198&amp;"&lt;/Td&gt;&lt;/a&gt;","")</f>
        <v>&lt;Td&gt;&lt;a href = "" target="_blank"&gt;&lt;/Td&gt;&lt;/a&gt;</v>
      </c>
      <c r="D197" s="31" t="str">
        <f>IF(Sheet1!$G198&gt;=1,"&lt;TD&gt;"&amp;Sheet1!D198&amp;"&lt;/Td&gt;","")</f>
        <v>&lt;TD&gt;&lt;/Td&gt;</v>
      </c>
      <c r="E197" s="31" t="str">
        <f>IF(Sheet1!$G198&gt;=1,"&lt;TD&gt;"&amp;Sheet1!E198&amp;"&lt;/Td&gt;","")</f>
        <v>&lt;TD&gt;&lt;/Td&gt;</v>
      </c>
    </row>
    <row r="198" spans="1:5" x14ac:dyDescent="0.25">
      <c r="A198" s="31" t="str">
        <f>IF(Sheet1!$G199&gt;=1,"&lt;TD&gt;"&amp;Sheet1!A199&amp;"&lt;/Td&gt;","")</f>
        <v>&lt;TD&gt;&lt;/Td&gt;</v>
      </c>
      <c r="B198" s="31" t="str">
        <f>IF(Sheet1!$G199&gt;=1,"&lt;TD&gt;"&amp;Sheet1!B199&amp;"&lt;/Td&gt;","")</f>
        <v>&lt;TD&gt;&lt;/Td&gt;</v>
      </c>
      <c r="C198" s="31" t="str">
        <f>IF(Sheet1!$G199&gt;=1,"&lt;Td&gt;&lt;a href = """&amp;Sheet1!C199&amp;""" target=""_blank""&gt;"&amp;Sheet1!C199&amp;"&lt;/Td&gt;&lt;/a&gt;","")</f>
        <v>&lt;Td&gt;&lt;a href = "" target="_blank"&gt;&lt;/Td&gt;&lt;/a&gt;</v>
      </c>
      <c r="D198" s="31" t="str">
        <f>IF(Sheet1!$G199&gt;=1,"&lt;TD&gt;"&amp;Sheet1!D199&amp;"&lt;/Td&gt;","")</f>
        <v>&lt;TD&gt;&lt;/Td&gt;</v>
      </c>
      <c r="E198" s="31" t="str">
        <f>IF(Sheet1!$G199&gt;=1,"&lt;TD&gt;"&amp;Sheet1!E199&amp;"&lt;/Td&gt;","")</f>
        <v>&lt;TD&gt;&lt;/Td&gt;</v>
      </c>
    </row>
    <row r="199" spans="1:5" x14ac:dyDescent="0.25">
      <c r="A199" s="31" t="str">
        <f>IF(Sheet1!$G200&gt;=1,"&lt;TD&gt;"&amp;Sheet1!A200&amp;"&lt;/Td&gt;","")</f>
        <v>&lt;TD&gt;&lt;/Td&gt;</v>
      </c>
      <c r="B199" s="31" t="str">
        <f>IF(Sheet1!$G200&gt;=1,"&lt;TD&gt;"&amp;Sheet1!B200&amp;"&lt;/Td&gt;","")</f>
        <v>&lt;TD&gt;&lt;/Td&gt;</v>
      </c>
      <c r="C199" s="31" t="str">
        <f>IF(Sheet1!$G200&gt;=1,"&lt;Td&gt;&lt;a href = """&amp;Sheet1!C200&amp;""" target=""_blank""&gt;"&amp;Sheet1!C200&amp;"&lt;/Td&gt;&lt;/a&gt;","")</f>
        <v>&lt;Td&gt;&lt;a href = "" target="_blank"&gt;&lt;/Td&gt;&lt;/a&gt;</v>
      </c>
      <c r="D199" s="31" t="str">
        <f>IF(Sheet1!$G200&gt;=1,"&lt;TD&gt;"&amp;Sheet1!D200&amp;"&lt;/Td&gt;","")</f>
        <v>&lt;TD&gt;&lt;/Td&gt;</v>
      </c>
      <c r="E199" s="31" t="str">
        <f>IF(Sheet1!$G200&gt;=1,"&lt;TD&gt;"&amp;Sheet1!E200&amp;"&lt;/Td&gt;","")</f>
        <v>&lt;TD&gt;&lt;/Td&gt;</v>
      </c>
    </row>
    <row r="200" spans="1:5" x14ac:dyDescent="0.25">
      <c r="A200" s="31" t="str">
        <f>IF(Sheet1!$G201&gt;=1,"&lt;TD&gt;"&amp;Sheet1!A201&amp;"&lt;/Td&gt;","")</f>
        <v>&lt;TD&gt;&lt;/Td&gt;</v>
      </c>
      <c r="B200" s="31" t="str">
        <f>IF(Sheet1!$G201&gt;=1,"&lt;TD&gt;"&amp;Sheet1!B201&amp;"&lt;/Td&gt;","")</f>
        <v>&lt;TD&gt;&lt;/Td&gt;</v>
      </c>
      <c r="C200" s="31" t="str">
        <f>IF(Sheet1!$G201&gt;=1,"&lt;Td&gt;&lt;a href = """&amp;Sheet1!C201&amp;""" target=""_blank""&gt;"&amp;Sheet1!C201&amp;"&lt;/Td&gt;&lt;/a&gt;","")</f>
        <v>&lt;Td&gt;&lt;a href = "" target="_blank"&gt;&lt;/Td&gt;&lt;/a&gt;</v>
      </c>
      <c r="D200" s="31" t="str">
        <f>IF(Sheet1!$G201&gt;=1,"&lt;TD&gt;"&amp;Sheet1!D201&amp;"&lt;/Td&gt;","")</f>
        <v>&lt;TD&gt;&lt;/Td&gt;</v>
      </c>
      <c r="E200" s="31" t="str">
        <f>IF(Sheet1!$G201&gt;=1,"&lt;TD&gt;"&amp;Sheet1!E201&amp;"&lt;/Td&gt;","")</f>
        <v>&lt;TD&gt;&lt;/Td&gt;</v>
      </c>
    </row>
    <row r="201" spans="1:5" x14ac:dyDescent="0.25">
      <c r="A201" s="31" t="str">
        <f>IF(Sheet1!$G202&gt;=1,"&lt;TD&gt;"&amp;Sheet1!A202&amp;"&lt;/Td&gt;","")</f>
        <v>&lt;TD&gt;&lt;/Td&gt;</v>
      </c>
      <c r="B201" s="31" t="str">
        <f>IF(Sheet1!$G202&gt;=1,"&lt;TD&gt;"&amp;Sheet1!B202&amp;"&lt;/Td&gt;","")</f>
        <v>&lt;TD&gt;&lt;/Td&gt;</v>
      </c>
      <c r="C201" s="31" t="str">
        <f>IF(Sheet1!$G202&gt;=1,"&lt;Td&gt;&lt;a href = """&amp;Sheet1!C202&amp;""" target=""_blank""&gt;"&amp;Sheet1!C202&amp;"&lt;/Td&gt;&lt;/a&gt;","")</f>
        <v>&lt;Td&gt;&lt;a href = "" target="_blank"&gt;&lt;/Td&gt;&lt;/a&gt;</v>
      </c>
      <c r="D201" s="31" t="str">
        <f>IF(Sheet1!$G202&gt;=1,"&lt;TD&gt;"&amp;Sheet1!D202&amp;"&lt;/Td&gt;","")</f>
        <v>&lt;TD&gt;&lt;/Td&gt;</v>
      </c>
      <c r="E201" s="31" t="str">
        <f>IF(Sheet1!$G202&gt;=1,"&lt;TD&gt;"&amp;Sheet1!E202&amp;"&lt;/Td&gt;","")</f>
        <v>&lt;TD&gt;&lt;/Td&gt;</v>
      </c>
    </row>
    <row r="202" spans="1:5" x14ac:dyDescent="0.25">
      <c r="A202" s="31" t="str">
        <f>IF(Sheet1!$G203&gt;=1,"&lt;TD&gt;"&amp;Sheet1!A203&amp;"&lt;/Td&gt;","")</f>
        <v>&lt;TD&gt;&lt;/Td&gt;</v>
      </c>
      <c r="B202" s="31" t="str">
        <f>IF(Sheet1!$G203&gt;=1,"&lt;TD&gt;"&amp;Sheet1!B203&amp;"&lt;/Td&gt;","")</f>
        <v>&lt;TD&gt;&lt;/Td&gt;</v>
      </c>
      <c r="C202" s="31" t="str">
        <f>IF(Sheet1!$G203&gt;=1,"&lt;Td&gt;&lt;a href = """&amp;Sheet1!C203&amp;""" target=""_blank""&gt;"&amp;Sheet1!C203&amp;"&lt;/Td&gt;&lt;/a&gt;","")</f>
        <v>&lt;Td&gt;&lt;a href = "" target="_blank"&gt;&lt;/Td&gt;&lt;/a&gt;</v>
      </c>
      <c r="D202" s="31" t="str">
        <f>IF(Sheet1!$G203&gt;=1,"&lt;TD&gt;"&amp;Sheet1!D203&amp;"&lt;/Td&gt;","")</f>
        <v>&lt;TD&gt;&lt;/Td&gt;</v>
      </c>
      <c r="E202" s="31" t="str">
        <f>IF(Sheet1!$G203&gt;=1,"&lt;TD&gt;"&amp;Sheet1!E203&amp;"&lt;/Td&gt;","")</f>
        <v>&lt;TD&gt;&lt;/Td&gt;</v>
      </c>
    </row>
    <row r="203" spans="1:5" x14ac:dyDescent="0.25">
      <c r="A203" s="31" t="str">
        <f>IF(Sheet1!$G204&gt;=1,"&lt;TD&gt;"&amp;Sheet1!A204&amp;"&lt;/Td&gt;","")</f>
        <v>&lt;TD&gt;&lt;/Td&gt;</v>
      </c>
      <c r="B203" s="31" t="str">
        <f>IF(Sheet1!$G204&gt;=1,"&lt;TD&gt;"&amp;Sheet1!B204&amp;"&lt;/Td&gt;","")</f>
        <v>&lt;TD&gt;&lt;/Td&gt;</v>
      </c>
      <c r="C203" s="31" t="str">
        <f>IF(Sheet1!$G204&gt;=1,"&lt;Td&gt;&lt;a href = """&amp;Sheet1!C204&amp;""" target=""_blank""&gt;"&amp;Sheet1!C204&amp;"&lt;/Td&gt;&lt;/a&gt;","")</f>
        <v>&lt;Td&gt;&lt;a href = "" target="_blank"&gt;&lt;/Td&gt;&lt;/a&gt;</v>
      </c>
      <c r="D203" s="31" t="str">
        <f>IF(Sheet1!$G204&gt;=1,"&lt;TD&gt;"&amp;Sheet1!D204&amp;"&lt;/Td&gt;","")</f>
        <v>&lt;TD&gt;&lt;/Td&gt;</v>
      </c>
      <c r="E203" s="31" t="str">
        <f>IF(Sheet1!$G204&gt;=1,"&lt;TD&gt;"&amp;Sheet1!E204&amp;"&lt;/Td&gt;","")</f>
        <v>&lt;TD&gt;&lt;/Td&gt;</v>
      </c>
    </row>
    <row r="204" spans="1:5" x14ac:dyDescent="0.25">
      <c r="A204" s="31" t="str">
        <f>IF(Sheet1!$G205&gt;=1,"&lt;TD&gt;"&amp;Sheet1!A205&amp;"&lt;/Td&gt;","")</f>
        <v>&lt;TD&gt;&lt;/Td&gt;</v>
      </c>
      <c r="B204" s="31" t="str">
        <f>IF(Sheet1!$G205&gt;=1,"&lt;TD&gt;"&amp;Sheet1!B205&amp;"&lt;/Td&gt;","")</f>
        <v>&lt;TD&gt;&lt;/Td&gt;</v>
      </c>
      <c r="C204" s="31" t="str">
        <f>IF(Sheet1!$G205&gt;=1,"&lt;Td&gt;&lt;a href = """&amp;Sheet1!C205&amp;""" target=""_blank""&gt;"&amp;Sheet1!C205&amp;"&lt;/Td&gt;&lt;/a&gt;","")</f>
        <v>&lt;Td&gt;&lt;a href = "" target="_blank"&gt;&lt;/Td&gt;&lt;/a&gt;</v>
      </c>
      <c r="D204" s="31" t="str">
        <f>IF(Sheet1!$G205&gt;=1,"&lt;TD&gt;"&amp;Sheet1!D205&amp;"&lt;/Td&gt;","")</f>
        <v>&lt;TD&gt;&lt;/Td&gt;</v>
      </c>
      <c r="E204" s="31" t="str">
        <f>IF(Sheet1!$G205&gt;=1,"&lt;TD&gt;"&amp;Sheet1!E205&amp;"&lt;/Td&gt;","")</f>
        <v>&lt;TD&gt;&lt;/Td&gt;</v>
      </c>
    </row>
    <row r="205" spans="1:5" x14ac:dyDescent="0.25">
      <c r="A205" s="31" t="str">
        <f>IF(Sheet1!$G206&gt;=1,"&lt;TD&gt;"&amp;Sheet1!A206&amp;"&lt;/Td&gt;","")</f>
        <v>&lt;TD&gt;&lt;/Td&gt;</v>
      </c>
      <c r="B205" s="31" t="str">
        <f>IF(Sheet1!$G206&gt;=1,"&lt;TD&gt;"&amp;Sheet1!B206&amp;"&lt;/Td&gt;","")</f>
        <v>&lt;TD&gt;&lt;/Td&gt;</v>
      </c>
      <c r="C205" s="31" t="str">
        <f>IF(Sheet1!$G206&gt;=1,"&lt;Td&gt;&lt;a href = """&amp;Sheet1!C206&amp;""" target=""_blank""&gt;"&amp;Sheet1!C206&amp;"&lt;/Td&gt;&lt;/a&gt;","")</f>
        <v>&lt;Td&gt;&lt;a href = "" target="_blank"&gt;&lt;/Td&gt;&lt;/a&gt;</v>
      </c>
      <c r="D205" s="31" t="str">
        <f>IF(Sheet1!$G206&gt;=1,"&lt;TD&gt;"&amp;Sheet1!D206&amp;"&lt;/Td&gt;","")</f>
        <v>&lt;TD&gt;&lt;/Td&gt;</v>
      </c>
      <c r="E205" s="31" t="str">
        <f>IF(Sheet1!$G206&gt;=1,"&lt;TD&gt;"&amp;Sheet1!E206&amp;"&lt;/Td&gt;","")</f>
        <v>&lt;TD&gt;&lt;/Td&gt;</v>
      </c>
    </row>
    <row r="206" spans="1:5" x14ac:dyDescent="0.25">
      <c r="A206" s="31" t="str">
        <f>IF(Sheet1!$G207&gt;=1,"&lt;TD&gt;"&amp;Sheet1!A207&amp;"&lt;/Td&gt;","")</f>
        <v>&lt;TD&gt;&lt;/Td&gt;</v>
      </c>
      <c r="B206" s="31" t="str">
        <f>IF(Sheet1!$G207&gt;=1,"&lt;TD&gt;"&amp;Sheet1!B207&amp;"&lt;/Td&gt;","")</f>
        <v>&lt;TD&gt;&lt;/Td&gt;</v>
      </c>
      <c r="C206" s="31" t="str">
        <f>IF(Sheet1!$G207&gt;=1,"&lt;Td&gt;&lt;a href = """&amp;Sheet1!C207&amp;""" target=""_blank""&gt;"&amp;Sheet1!C207&amp;"&lt;/Td&gt;&lt;/a&gt;","")</f>
        <v>&lt;Td&gt;&lt;a href = "" target="_blank"&gt;&lt;/Td&gt;&lt;/a&gt;</v>
      </c>
      <c r="D206" s="31" t="str">
        <f>IF(Sheet1!$G207&gt;=1,"&lt;TD&gt;"&amp;Sheet1!D207&amp;"&lt;/Td&gt;","")</f>
        <v>&lt;TD&gt;&lt;/Td&gt;</v>
      </c>
      <c r="E206" s="31" t="str">
        <f>IF(Sheet1!$G207&gt;=1,"&lt;TD&gt;"&amp;Sheet1!E207&amp;"&lt;/Td&gt;","")</f>
        <v>&lt;TD&gt;&lt;/Td&gt;</v>
      </c>
    </row>
    <row r="207" spans="1:5" x14ac:dyDescent="0.25">
      <c r="A207" s="31" t="str">
        <f>IF(Sheet1!$G208&gt;=1,"&lt;TD&gt;"&amp;Sheet1!A208&amp;"&lt;/Td&gt;","")</f>
        <v>&lt;TD&gt;&lt;/Td&gt;</v>
      </c>
      <c r="B207" s="31" t="str">
        <f>IF(Sheet1!$G208&gt;=1,"&lt;TD&gt;"&amp;Sheet1!B208&amp;"&lt;/Td&gt;","")</f>
        <v>&lt;TD&gt;&lt;/Td&gt;</v>
      </c>
      <c r="C207" s="31" t="str">
        <f>IF(Sheet1!$G208&gt;=1,"&lt;Td&gt;&lt;a href = """&amp;Sheet1!C208&amp;""" target=""_blank""&gt;"&amp;Sheet1!C208&amp;"&lt;/Td&gt;&lt;/a&gt;","")</f>
        <v>&lt;Td&gt;&lt;a href = "" target="_blank"&gt;&lt;/Td&gt;&lt;/a&gt;</v>
      </c>
      <c r="D207" s="31" t="str">
        <f>IF(Sheet1!$G208&gt;=1,"&lt;TD&gt;"&amp;Sheet1!D208&amp;"&lt;/Td&gt;","")</f>
        <v>&lt;TD&gt;&lt;/Td&gt;</v>
      </c>
      <c r="E207" s="31" t="str">
        <f>IF(Sheet1!$G208&gt;=1,"&lt;TD&gt;"&amp;Sheet1!E208&amp;"&lt;/Td&gt;","")</f>
        <v>&lt;TD&gt;&lt;/Td&gt;</v>
      </c>
    </row>
    <row r="208" spans="1:5" x14ac:dyDescent="0.25">
      <c r="A208" s="31" t="str">
        <f>IF(Sheet1!$G209&gt;=1,"&lt;TD&gt;"&amp;Sheet1!A209&amp;"&lt;/Td&gt;","")</f>
        <v>&lt;TD&gt;&lt;/Td&gt;</v>
      </c>
      <c r="B208" s="31" t="str">
        <f>IF(Sheet1!$G209&gt;=1,"&lt;TD&gt;"&amp;Sheet1!B209&amp;"&lt;/Td&gt;","")</f>
        <v>&lt;TD&gt;&lt;/Td&gt;</v>
      </c>
      <c r="C208" s="31" t="str">
        <f>IF(Sheet1!$G209&gt;=1,"&lt;Td&gt;&lt;a href = """&amp;Sheet1!C209&amp;""" target=""_blank""&gt;"&amp;Sheet1!C209&amp;"&lt;/Td&gt;&lt;/a&gt;","")</f>
        <v>&lt;Td&gt;&lt;a href = "" target="_blank"&gt;&lt;/Td&gt;&lt;/a&gt;</v>
      </c>
      <c r="D208" s="31" t="str">
        <f>IF(Sheet1!$G209&gt;=1,"&lt;TD&gt;"&amp;Sheet1!D209&amp;"&lt;/Td&gt;","")</f>
        <v>&lt;TD&gt;&lt;/Td&gt;</v>
      </c>
      <c r="E208" s="31" t="str">
        <f>IF(Sheet1!$G209&gt;=1,"&lt;TD&gt;"&amp;Sheet1!E209&amp;"&lt;/Td&gt;","")</f>
        <v>&lt;TD&gt;&lt;/Td&gt;</v>
      </c>
    </row>
    <row r="209" spans="1:5" x14ac:dyDescent="0.25">
      <c r="A209" s="31" t="str">
        <f>IF(Sheet1!$G210&gt;=1,"&lt;TD&gt;"&amp;Sheet1!A210&amp;"&lt;/Td&gt;","")</f>
        <v>&lt;TD&gt;&lt;/Td&gt;</v>
      </c>
      <c r="B209" s="31" t="str">
        <f>IF(Sheet1!$G210&gt;=1,"&lt;TD&gt;"&amp;Sheet1!B210&amp;"&lt;/Td&gt;","")</f>
        <v>&lt;TD&gt;&lt;/Td&gt;</v>
      </c>
      <c r="C209" s="31" t="str">
        <f>IF(Sheet1!$G210&gt;=1,"&lt;Td&gt;&lt;a href = """&amp;Sheet1!C210&amp;""" target=""_blank""&gt;"&amp;Sheet1!C210&amp;"&lt;/Td&gt;&lt;/a&gt;","")</f>
        <v>&lt;Td&gt;&lt;a href = "" target="_blank"&gt;&lt;/Td&gt;&lt;/a&gt;</v>
      </c>
      <c r="D209" s="31" t="str">
        <f>IF(Sheet1!$G210&gt;=1,"&lt;TD&gt;"&amp;Sheet1!D210&amp;"&lt;/Td&gt;","")</f>
        <v>&lt;TD&gt;&lt;/Td&gt;</v>
      </c>
      <c r="E209" s="31" t="str">
        <f>IF(Sheet1!$G210&gt;=1,"&lt;TD&gt;"&amp;Sheet1!E210&amp;"&lt;/Td&gt;","")</f>
        <v>&lt;TD&gt;&lt;/Td&gt;</v>
      </c>
    </row>
    <row r="210" spans="1:5" x14ac:dyDescent="0.25">
      <c r="A210" s="31" t="str">
        <f>IF(Sheet1!$G211&gt;=1,"&lt;TD&gt;"&amp;Sheet1!A211&amp;"&lt;/Td&gt;","")</f>
        <v>&lt;TD&gt;&lt;/Td&gt;</v>
      </c>
      <c r="B210" s="31" t="str">
        <f>IF(Sheet1!$G211&gt;=1,"&lt;TD&gt;"&amp;Sheet1!B211&amp;"&lt;/Td&gt;","")</f>
        <v>&lt;TD&gt;&lt;/Td&gt;</v>
      </c>
      <c r="C210" s="31" t="str">
        <f>IF(Sheet1!$G211&gt;=1,"&lt;Td&gt;&lt;a href = """&amp;Sheet1!C211&amp;""" target=""_blank""&gt;"&amp;Sheet1!C211&amp;"&lt;/Td&gt;&lt;/a&gt;","")</f>
        <v>&lt;Td&gt;&lt;a href = "" target="_blank"&gt;&lt;/Td&gt;&lt;/a&gt;</v>
      </c>
      <c r="D210" s="31" t="str">
        <f>IF(Sheet1!$G211&gt;=1,"&lt;TD&gt;"&amp;Sheet1!D211&amp;"&lt;/Td&gt;","")</f>
        <v>&lt;TD&gt;&lt;/Td&gt;</v>
      </c>
      <c r="E210" s="31" t="str">
        <f>IF(Sheet1!$G211&gt;=1,"&lt;TD&gt;"&amp;Sheet1!E211&amp;"&lt;/Td&gt;","")</f>
        <v>&lt;TD&gt;&lt;/Td&gt;</v>
      </c>
    </row>
    <row r="211" spans="1:5" x14ac:dyDescent="0.25">
      <c r="A211" s="31" t="str">
        <f>IF(Sheet1!$G212&gt;=1,"&lt;TD&gt;"&amp;Sheet1!A212&amp;"&lt;/Td&gt;","")</f>
        <v>&lt;TD&gt;&lt;/Td&gt;</v>
      </c>
      <c r="B211" s="31" t="str">
        <f>IF(Sheet1!$G212&gt;=1,"&lt;TD&gt;"&amp;Sheet1!B212&amp;"&lt;/Td&gt;","")</f>
        <v>&lt;TD&gt;&lt;/Td&gt;</v>
      </c>
      <c r="C211" s="31" t="str">
        <f>IF(Sheet1!$G212&gt;=1,"&lt;Td&gt;&lt;a href = """&amp;Sheet1!C212&amp;""" target=""_blank""&gt;"&amp;Sheet1!C212&amp;"&lt;/Td&gt;&lt;/a&gt;","")</f>
        <v>&lt;Td&gt;&lt;a href = "" target="_blank"&gt;&lt;/Td&gt;&lt;/a&gt;</v>
      </c>
      <c r="D211" s="31" t="str">
        <f>IF(Sheet1!$G212&gt;=1,"&lt;TD&gt;"&amp;Sheet1!D212&amp;"&lt;/Td&gt;","")</f>
        <v>&lt;TD&gt;&lt;/Td&gt;</v>
      </c>
      <c r="E211" s="31" t="str">
        <f>IF(Sheet1!$G212&gt;=1,"&lt;TD&gt;"&amp;Sheet1!E212&amp;"&lt;/Td&gt;","")</f>
        <v>&lt;TD&gt;&lt;/Td&gt;</v>
      </c>
    </row>
    <row r="212" spans="1:5" x14ac:dyDescent="0.25">
      <c r="A212" s="31" t="str">
        <f>IF(Sheet1!$G213&gt;=1,"&lt;TD&gt;"&amp;Sheet1!A213&amp;"&lt;/Td&gt;","")</f>
        <v>&lt;TD&gt;&lt;/Td&gt;</v>
      </c>
      <c r="B212" s="31" t="str">
        <f>IF(Sheet1!$G213&gt;=1,"&lt;TD&gt;"&amp;Sheet1!B213&amp;"&lt;/Td&gt;","")</f>
        <v>&lt;TD&gt;&lt;/Td&gt;</v>
      </c>
      <c r="C212" s="31" t="str">
        <f>IF(Sheet1!$G213&gt;=1,"&lt;Td&gt;&lt;a href = """&amp;Sheet1!C213&amp;""" target=""_blank""&gt;"&amp;Sheet1!C213&amp;"&lt;/Td&gt;&lt;/a&gt;","")</f>
        <v>&lt;Td&gt;&lt;a href = "" target="_blank"&gt;&lt;/Td&gt;&lt;/a&gt;</v>
      </c>
      <c r="D212" s="31" t="str">
        <f>IF(Sheet1!$G213&gt;=1,"&lt;TD&gt;"&amp;Sheet1!D213&amp;"&lt;/Td&gt;","")</f>
        <v>&lt;TD&gt;&lt;/Td&gt;</v>
      </c>
      <c r="E212" s="31" t="str">
        <f>IF(Sheet1!$G213&gt;=1,"&lt;TD&gt;"&amp;Sheet1!E213&amp;"&lt;/Td&gt;","")</f>
        <v>&lt;TD&gt;&lt;/Td&gt;</v>
      </c>
    </row>
    <row r="213" spans="1:5" x14ac:dyDescent="0.25">
      <c r="A213" s="31" t="str">
        <f>IF(Sheet1!$G214&gt;=1,"&lt;TD&gt;"&amp;Sheet1!A214&amp;"&lt;/Td&gt;","")</f>
        <v>&lt;TD&gt;&lt;/Td&gt;</v>
      </c>
      <c r="B213" s="31" t="str">
        <f>IF(Sheet1!$G214&gt;=1,"&lt;TD&gt;"&amp;Sheet1!B214&amp;"&lt;/Td&gt;","")</f>
        <v>&lt;TD&gt;&lt;/Td&gt;</v>
      </c>
      <c r="C213" s="31" t="str">
        <f>IF(Sheet1!$G214&gt;=1,"&lt;Td&gt;&lt;a href = """&amp;Sheet1!C214&amp;""" target=""_blank""&gt;"&amp;Sheet1!C214&amp;"&lt;/Td&gt;&lt;/a&gt;","")</f>
        <v>&lt;Td&gt;&lt;a href = "" target="_blank"&gt;&lt;/Td&gt;&lt;/a&gt;</v>
      </c>
      <c r="D213" s="31" t="str">
        <f>IF(Sheet1!$G214&gt;=1,"&lt;TD&gt;"&amp;Sheet1!D214&amp;"&lt;/Td&gt;","")</f>
        <v>&lt;TD&gt;&lt;/Td&gt;</v>
      </c>
      <c r="E213" s="31" t="str">
        <f>IF(Sheet1!$G214&gt;=1,"&lt;TD&gt;"&amp;Sheet1!E214&amp;"&lt;/Td&gt;","")</f>
        <v>&lt;TD&gt;&lt;/Td&gt;</v>
      </c>
    </row>
    <row r="214" spans="1:5" x14ac:dyDescent="0.25">
      <c r="A214" s="31" t="str">
        <f>IF(Sheet1!$G215&gt;=1,"&lt;TD&gt;"&amp;Sheet1!A215&amp;"&lt;/Td&gt;","")</f>
        <v>&lt;TD&gt;&lt;/Td&gt;</v>
      </c>
      <c r="B214" s="31" t="str">
        <f>IF(Sheet1!$G215&gt;=1,"&lt;TD&gt;"&amp;Sheet1!B215&amp;"&lt;/Td&gt;","")</f>
        <v>&lt;TD&gt;&lt;/Td&gt;</v>
      </c>
      <c r="C214" s="31" t="str">
        <f>IF(Sheet1!$G215&gt;=1,"&lt;Td&gt;&lt;a href = """&amp;Sheet1!C215&amp;""" target=""_blank""&gt;"&amp;Sheet1!C215&amp;"&lt;/Td&gt;&lt;/a&gt;","")</f>
        <v>&lt;Td&gt;&lt;a href = "" target="_blank"&gt;&lt;/Td&gt;&lt;/a&gt;</v>
      </c>
      <c r="D214" s="31" t="str">
        <f>IF(Sheet1!$G215&gt;=1,"&lt;TD&gt;"&amp;Sheet1!D215&amp;"&lt;/Td&gt;","")</f>
        <v>&lt;TD&gt;&lt;/Td&gt;</v>
      </c>
      <c r="E214" s="31" t="str">
        <f>IF(Sheet1!$G215&gt;=1,"&lt;TD&gt;"&amp;Sheet1!E215&amp;"&lt;/Td&gt;","")</f>
        <v>&lt;TD&gt;&lt;/Td&gt;</v>
      </c>
    </row>
    <row r="215" spans="1:5" x14ac:dyDescent="0.25">
      <c r="A215" s="31" t="str">
        <f>IF(Sheet1!$G216&gt;=1,"&lt;TD&gt;"&amp;Sheet1!A216&amp;"&lt;/Td&gt;","")</f>
        <v>&lt;TD&gt;&lt;/Td&gt;</v>
      </c>
      <c r="B215" s="31" t="str">
        <f>IF(Sheet1!$G216&gt;=1,"&lt;TD&gt;"&amp;Sheet1!B216&amp;"&lt;/Td&gt;","")</f>
        <v>&lt;TD&gt;&lt;/Td&gt;</v>
      </c>
      <c r="C215" s="31" t="str">
        <f>IF(Sheet1!$G216&gt;=1,"&lt;Td&gt;&lt;a href = """&amp;Sheet1!C216&amp;""" target=""_blank""&gt;"&amp;Sheet1!C216&amp;"&lt;/Td&gt;&lt;/a&gt;","")</f>
        <v>&lt;Td&gt;&lt;a href = "" target="_blank"&gt;&lt;/Td&gt;&lt;/a&gt;</v>
      </c>
      <c r="D215" s="31" t="str">
        <f>IF(Sheet1!$G216&gt;=1,"&lt;TD&gt;"&amp;Sheet1!D216&amp;"&lt;/Td&gt;","")</f>
        <v>&lt;TD&gt;&lt;/Td&gt;</v>
      </c>
      <c r="E215" s="31" t="str">
        <f>IF(Sheet1!$G216&gt;=1,"&lt;TD&gt;"&amp;Sheet1!E216&amp;"&lt;/Td&gt;","")</f>
        <v>&lt;TD&gt;&lt;/Td&gt;</v>
      </c>
    </row>
    <row r="216" spans="1:5" x14ac:dyDescent="0.25">
      <c r="A216" s="31" t="str">
        <f>IF(Sheet1!$G217&gt;=1,"&lt;TD&gt;"&amp;Sheet1!A217&amp;"&lt;/Td&gt;","")</f>
        <v>&lt;TD&gt;&lt;/Td&gt;</v>
      </c>
      <c r="B216" s="31" t="str">
        <f>IF(Sheet1!$G217&gt;=1,"&lt;TD&gt;"&amp;Sheet1!B217&amp;"&lt;/Td&gt;","")</f>
        <v>&lt;TD&gt;&lt;/Td&gt;</v>
      </c>
      <c r="C216" s="31" t="str">
        <f>IF(Sheet1!$G217&gt;=1,"&lt;Td&gt;&lt;a href = """&amp;Sheet1!C217&amp;""" target=""_blank""&gt;"&amp;Sheet1!C217&amp;"&lt;/Td&gt;&lt;/a&gt;","")</f>
        <v>&lt;Td&gt;&lt;a href = "" target="_blank"&gt;&lt;/Td&gt;&lt;/a&gt;</v>
      </c>
      <c r="D216" s="31" t="str">
        <f>IF(Sheet1!$G217&gt;=1,"&lt;TD&gt;"&amp;Sheet1!D217&amp;"&lt;/Td&gt;","")</f>
        <v>&lt;TD&gt;&lt;/Td&gt;</v>
      </c>
      <c r="E216" s="31" t="str">
        <f>IF(Sheet1!$G217&gt;=1,"&lt;TD&gt;"&amp;Sheet1!E217&amp;"&lt;/Td&gt;","")</f>
        <v>&lt;TD&gt;&lt;/Td&gt;</v>
      </c>
    </row>
    <row r="217" spans="1:5" x14ac:dyDescent="0.25">
      <c r="A217" s="31" t="str">
        <f>IF(Sheet1!$G218&gt;=1,"&lt;TD&gt;"&amp;Sheet1!A218&amp;"&lt;/Td&gt;","")</f>
        <v>&lt;TD&gt;&lt;/Td&gt;</v>
      </c>
      <c r="B217" s="31" t="str">
        <f>IF(Sheet1!$G218&gt;=1,"&lt;TD&gt;"&amp;Sheet1!B218&amp;"&lt;/Td&gt;","")</f>
        <v>&lt;TD&gt;&lt;/Td&gt;</v>
      </c>
      <c r="C217" s="31" t="str">
        <f>IF(Sheet1!$G218&gt;=1,"&lt;Td&gt;&lt;a href = """&amp;Sheet1!C218&amp;""" target=""_blank""&gt;"&amp;Sheet1!C218&amp;"&lt;/Td&gt;&lt;/a&gt;","")</f>
        <v>&lt;Td&gt;&lt;a href = "" target="_blank"&gt;&lt;/Td&gt;&lt;/a&gt;</v>
      </c>
      <c r="D217" s="31" t="str">
        <f>IF(Sheet1!$G218&gt;=1,"&lt;TD&gt;"&amp;Sheet1!D218&amp;"&lt;/Td&gt;","")</f>
        <v>&lt;TD&gt;&lt;/Td&gt;</v>
      </c>
      <c r="E217" s="31" t="str">
        <f>IF(Sheet1!$G218&gt;=1,"&lt;TD&gt;"&amp;Sheet1!E218&amp;"&lt;/Td&gt;","")</f>
        <v>&lt;TD&gt;&lt;/Td&gt;</v>
      </c>
    </row>
    <row r="218" spans="1:5" x14ac:dyDescent="0.25">
      <c r="A218" s="31" t="str">
        <f>IF(Sheet1!$G219&gt;=1,"&lt;TD&gt;"&amp;Sheet1!A219&amp;"&lt;/Td&gt;","")</f>
        <v>&lt;TD&gt;&lt;/Td&gt;</v>
      </c>
      <c r="B218" s="31" t="str">
        <f>IF(Sheet1!$G219&gt;=1,"&lt;TD&gt;"&amp;Sheet1!B219&amp;"&lt;/Td&gt;","")</f>
        <v>&lt;TD&gt;&lt;/Td&gt;</v>
      </c>
      <c r="C218" s="31" t="str">
        <f>IF(Sheet1!$G219&gt;=1,"&lt;Td&gt;&lt;a href = """&amp;Sheet1!C219&amp;""" target=""_blank""&gt;"&amp;Sheet1!C219&amp;"&lt;/Td&gt;&lt;/a&gt;","")</f>
        <v>&lt;Td&gt;&lt;a href = "" target="_blank"&gt;&lt;/Td&gt;&lt;/a&gt;</v>
      </c>
      <c r="D218" s="31" t="str">
        <f>IF(Sheet1!$G219&gt;=1,"&lt;TD&gt;"&amp;Sheet1!D219&amp;"&lt;/Td&gt;","")</f>
        <v>&lt;TD&gt;&lt;/Td&gt;</v>
      </c>
      <c r="E218" s="31" t="str">
        <f>IF(Sheet1!$G219&gt;=1,"&lt;TD&gt;"&amp;Sheet1!E219&amp;"&lt;/Td&gt;","")</f>
        <v>&lt;TD&gt;&lt;/Td&gt;</v>
      </c>
    </row>
    <row r="219" spans="1:5" x14ac:dyDescent="0.25">
      <c r="A219" s="31" t="str">
        <f>IF(Sheet1!$G220&gt;=1,"&lt;TD&gt;"&amp;Sheet1!A220&amp;"&lt;/Td&gt;","")</f>
        <v>&lt;TD&gt;&lt;/Td&gt;</v>
      </c>
      <c r="B219" s="31" t="str">
        <f>IF(Sheet1!$G220&gt;=1,"&lt;TD&gt;"&amp;Sheet1!B220&amp;"&lt;/Td&gt;","")</f>
        <v>&lt;TD&gt;&lt;/Td&gt;</v>
      </c>
      <c r="C219" s="31" t="str">
        <f>IF(Sheet1!$G220&gt;=1,"&lt;Td&gt;&lt;a href = """&amp;Sheet1!C220&amp;""" target=""_blank""&gt;"&amp;Sheet1!C220&amp;"&lt;/Td&gt;&lt;/a&gt;","")</f>
        <v>&lt;Td&gt;&lt;a href = "" target="_blank"&gt;&lt;/Td&gt;&lt;/a&gt;</v>
      </c>
      <c r="D219" s="31" t="str">
        <f>IF(Sheet1!$G220&gt;=1,"&lt;TD&gt;"&amp;Sheet1!D220&amp;"&lt;/Td&gt;","")</f>
        <v>&lt;TD&gt;&lt;/Td&gt;</v>
      </c>
      <c r="E219" s="31" t="str">
        <f>IF(Sheet1!$G220&gt;=1,"&lt;TD&gt;"&amp;Sheet1!E220&amp;"&lt;/Td&gt;","")</f>
        <v>&lt;TD&gt;&lt;/Td&gt;</v>
      </c>
    </row>
    <row r="220" spans="1:5" x14ac:dyDescent="0.25">
      <c r="A220" s="31" t="str">
        <f>IF(Sheet1!$G221&gt;=1,"&lt;TD&gt;"&amp;Sheet1!A221&amp;"&lt;/Td&gt;","")</f>
        <v>&lt;TD&gt;&lt;/Td&gt;</v>
      </c>
      <c r="B220" s="31" t="str">
        <f>IF(Sheet1!$G221&gt;=1,"&lt;TD&gt;"&amp;Sheet1!B221&amp;"&lt;/Td&gt;","")</f>
        <v>&lt;TD&gt;&lt;/Td&gt;</v>
      </c>
      <c r="C220" s="31" t="str">
        <f>IF(Sheet1!$G221&gt;=1,"&lt;Td&gt;&lt;a href = """&amp;Sheet1!C221&amp;""" target=""_blank""&gt;"&amp;Sheet1!C221&amp;"&lt;/Td&gt;&lt;/a&gt;","")</f>
        <v>&lt;Td&gt;&lt;a href = "" target="_blank"&gt;&lt;/Td&gt;&lt;/a&gt;</v>
      </c>
      <c r="D220" s="31" t="str">
        <f>IF(Sheet1!$G221&gt;=1,"&lt;TD&gt;"&amp;Sheet1!D221&amp;"&lt;/Td&gt;","")</f>
        <v>&lt;TD&gt;&lt;/Td&gt;</v>
      </c>
      <c r="E220" s="31" t="str">
        <f>IF(Sheet1!$G221&gt;=1,"&lt;TD&gt;"&amp;Sheet1!E221&amp;"&lt;/Td&gt;","")</f>
        <v>&lt;TD&gt;&lt;/Td&gt;</v>
      </c>
    </row>
    <row r="221" spans="1:5" x14ac:dyDescent="0.25">
      <c r="A221" s="31" t="str">
        <f>IF(Sheet1!$G222&gt;=1,"&lt;TD&gt;"&amp;Sheet1!A222&amp;"&lt;/Td&gt;","")</f>
        <v>&lt;TD&gt;&lt;/Td&gt;</v>
      </c>
      <c r="B221" s="31" t="str">
        <f>IF(Sheet1!$G222&gt;=1,"&lt;TD&gt;"&amp;Sheet1!B222&amp;"&lt;/Td&gt;","")</f>
        <v>&lt;TD&gt;&lt;/Td&gt;</v>
      </c>
      <c r="C221" s="31" t="str">
        <f>IF(Sheet1!$G222&gt;=1,"&lt;Td&gt;&lt;a href = """&amp;Sheet1!C222&amp;""" target=""_blank""&gt;"&amp;Sheet1!C222&amp;"&lt;/Td&gt;&lt;/a&gt;","")</f>
        <v>&lt;Td&gt;&lt;a href = "" target="_blank"&gt;&lt;/Td&gt;&lt;/a&gt;</v>
      </c>
      <c r="D221" s="31" t="str">
        <f>IF(Sheet1!$G222&gt;=1,"&lt;TD&gt;"&amp;Sheet1!D222&amp;"&lt;/Td&gt;","")</f>
        <v>&lt;TD&gt;&lt;/Td&gt;</v>
      </c>
      <c r="E221" s="31" t="str">
        <f>IF(Sheet1!$G222&gt;=1,"&lt;TD&gt;"&amp;Sheet1!E222&amp;"&lt;/Td&gt;","")</f>
        <v>&lt;TD&gt;&lt;/Td&gt;</v>
      </c>
    </row>
    <row r="222" spans="1:5" x14ac:dyDescent="0.25">
      <c r="A222" s="31" t="str">
        <f>IF(Sheet1!$G223&gt;=1,"&lt;TD&gt;"&amp;Sheet1!A223&amp;"&lt;/Td&gt;","")</f>
        <v>&lt;TD&gt;&lt;/Td&gt;</v>
      </c>
      <c r="B222" s="31" t="str">
        <f>IF(Sheet1!$G223&gt;=1,"&lt;TD&gt;"&amp;Sheet1!B223&amp;"&lt;/Td&gt;","")</f>
        <v>&lt;TD&gt;&lt;/Td&gt;</v>
      </c>
      <c r="C222" s="31" t="str">
        <f>IF(Sheet1!$G223&gt;=1,"&lt;Td&gt;&lt;a href = """&amp;Sheet1!C223&amp;""" target=""_blank""&gt;"&amp;Sheet1!C223&amp;"&lt;/Td&gt;&lt;/a&gt;","")</f>
        <v>&lt;Td&gt;&lt;a href = "" target="_blank"&gt;&lt;/Td&gt;&lt;/a&gt;</v>
      </c>
      <c r="D222" s="31" t="str">
        <f>IF(Sheet1!$G223&gt;=1,"&lt;TD&gt;"&amp;Sheet1!D223&amp;"&lt;/Td&gt;","")</f>
        <v>&lt;TD&gt;&lt;/Td&gt;</v>
      </c>
      <c r="E222" s="31" t="str">
        <f>IF(Sheet1!$G223&gt;=1,"&lt;TD&gt;"&amp;Sheet1!E223&amp;"&lt;/Td&gt;","")</f>
        <v>&lt;TD&gt;&lt;/Td&gt;</v>
      </c>
    </row>
    <row r="223" spans="1:5" x14ac:dyDescent="0.25">
      <c r="A223" s="31" t="str">
        <f>IF(Sheet1!$G224&gt;=1,"&lt;TD&gt;"&amp;Sheet1!A224&amp;"&lt;/Td&gt;","")</f>
        <v>&lt;TD&gt;&lt;/Td&gt;</v>
      </c>
      <c r="B223" s="31" t="str">
        <f>IF(Sheet1!$G224&gt;=1,"&lt;TD&gt;"&amp;Sheet1!B224&amp;"&lt;/Td&gt;","")</f>
        <v>&lt;TD&gt;&lt;/Td&gt;</v>
      </c>
      <c r="C223" s="31" t="str">
        <f>IF(Sheet1!$G224&gt;=1,"&lt;Td&gt;&lt;a href = """&amp;Sheet1!C224&amp;""" target=""_blank""&gt;"&amp;Sheet1!C224&amp;"&lt;/Td&gt;&lt;/a&gt;","")</f>
        <v>&lt;Td&gt;&lt;a href = "" target="_blank"&gt;&lt;/Td&gt;&lt;/a&gt;</v>
      </c>
      <c r="D223" s="31" t="str">
        <f>IF(Sheet1!$G224&gt;=1,"&lt;TD&gt;"&amp;Sheet1!D224&amp;"&lt;/Td&gt;","")</f>
        <v>&lt;TD&gt;&lt;/Td&gt;</v>
      </c>
      <c r="E223" s="31" t="str">
        <f>IF(Sheet1!$G224&gt;=1,"&lt;TD&gt;"&amp;Sheet1!E224&amp;"&lt;/Td&gt;","")</f>
        <v>&lt;TD&gt;&lt;/Td&gt;</v>
      </c>
    </row>
    <row r="224" spans="1:5" x14ac:dyDescent="0.25">
      <c r="A224" s="31" t="str">
        <f>IF(Sheet1!$G225&gt;=1,"&lt;TD&gt;"&amp;Sheet1!A225&amp;"&lt;/Td&gt;","")</f>
        <v>&lt;TD&gt;&lt;/Td&gt;</v>
      </c>
      <c r="B224" s="31" t="str">
        <f>IF(Sheet1!$G225&gt;=1,"&lt;TD&gt;"&amp;Sheet1!B225&amp;"&lt;/Td&gt;","")</f>
        <v>&lt;TD&gt;&lt;/Td&gt;</v>
      </c>
      <c r="C224" s="31" t="str">
        <f>IF(Sheet1!$G225&gt;=1,"&lt;Td&gt;&lt;a href = """&amp;Sheet1!C225&amp;""" target=""_blank""&gt;"&amp;Sheet1!C225&amp;"&lt;/Td&gt;&lt;/a&gt;","")</f>
        <v>&lt;Td&gt;&lt;a href = "" target="_blank"&gt;&lt;/Td&gt;&lt;/a&gt;</v>
      </c>
      <c r="D224" s="31" t="str">
        <f>IF(Sheet1!$G225&gt;=1,"&lt;TD&gt;"&amp;Sheet1!D225&amp;"&lt;/Td&gt;","")</f>
        <v>&lt;TD&gt;&lt;/Td&gt;</v>
      </c>
      <c r="E224" s="31" t="str">
        <f>IF(Sheet1!$G225&gt;=1,"&lt;TD&gt;"&amp;Sheet1!E225&amp;"&lt;/Td&gt;","")</f>
        <v>&lt;TD&gt;&lt;/Td&gt;</v>
      </c>
    </row>
    <row r="225" spans="1:5" x14ac:dyDescent="0.25">
      <c r="A225" s="31" t="str">
        <f>IF(Sheet1!$G226&gt;=1,"&lt;TD&gt;"&amp;Sheet1!A226&amp;"&lt;/Td&gt;","")</f>
        <v>&lt;TD&gt;&lt;/Td&gt;</v>
      </c>
      <c r="B225" s="31" t="str">
        <f>IF(Sheet1!$G226&gt;=1,"&lt;TD&gt;"&amp;Sheet1!B226&amp;"&lt;/Td&gt;","")</f>
        <v>&lt;TD&gt;&lt;/Td&gt;</v>
      </c>
      <c r="C225" s="31" t="str">
        <f>IF(Sheet1!$G226&gt;=1,"&lt;Td&gt;&lt;a href = """&amp;Sheet1!C226&amp;""" target=""_blank""&gt;"&amp;Sheet1!C226&amp;"&lt;/Td&gt;&lt;/a&gt;","")</f>
        <v>&lt;Td&gt;&lt;a href = "" target="_blank"&gt;&lt;/Td&gt;&lt;/a&gt;</v>
      </c>
      <c r="D225" s="31" t="str">
        <f>IF(Sheet1!$G226&gt;=1,"&lt;TD&gt;"&amp;Sheet1!D226&amp;"&lt;/Td&gt;","")</f>
        <v>&lt;TD&gt;&lt;/Td&gt;</v>
      </c>
      <c r="E225" s="31" t="str">
        <f>IF(Sheet1!$G226&gt;=1,"&lt;TD&gt;"&amp;Sheet1!E226&amp;"&lt;/Td&gt;","")</f>
        <v>&lt;TD&gt;&lt;/Td&gt;</v>
      </c>
    </row>
    <row r="226" spans="1:5" x14ac:dyDescent="0.25">
      <c r="A226" s="31" t="str">
        <f>IF(Sheet1!$G227&gt;=1,"&lt;TD&gt;"&amp;Sheet1!A227&amp;"&lt;/Td&gt;","")</f>
        <v>&lt;TD&gt;&lt;/Td&gt;</v>
      </c>
      <c r="B226" s="31" t="str">
        <f>IF(Sheet1!$G227&gt;=1,"&lt;TD&gt;"&amp;Sheet1!B227&amp;"&lt;/Td&gt;","")</f>
        <v>&lt;TD&gt;&lt;/Td&gt;</v>
      </c>
      <c r="C226" s="31" t="str">
        <f>IF(Sheet1!$G227&gt;=1,"&lt;Td&gt;&lt;a href = """&amp;Sheet1!C227&amp;""" target=""_blank""&gt;"&amp;Sheet1!C227&amp;"&lt;/Td&gt;&lt;/a&gt;","")</f>
        <v>&lt;Td&gt;&lt;a href = "" target="_blank"&gt;&lt;/Td&gt;&lt;/a&gt;</v>
      </c>
      <c r="D226" s="31" t="str">
        <f>IF(Sheet1!$G227&gt;=1,"&lt;TD&gt;"&amp;Sheet1!D227&amp;"&lt;/Td&gt;","")</f>
        <v>&lt;TD&gt;&lt;/Td&gt;</v>
      </c>
      <c r="E226" s="31" t="str">
        <f>IF(Sheet1!$G227&gt;=1,"&lt;TD&gt;"&amp;Sheet1!E227&amp;"&lt;/Td&gt;","")</f>
        <v>&lt;TD&gt;&lt;/Td&gt;</v>
      </c>
    </row>
    <row r="227" spans="1:5" x14ac:dyDescent="0.25">
      <c r="A227" s="31" t="str">
        <f>IF(Sheet1!$G228&gt;=1,"&lt;TD&gt;"&amp;Sheet1!A228&amp;"&lt;/Td&gt;","")</f>
        <v>&lt;TD&gt;&lt;/Td&gt;</v>
      </c>
      <c r="B227" s="31" t="str">
        <f>IF(Sheet1!$G228&gt;=1,"&lt;TD&gt;"&amp;Sheet1!B228&amp;"&lt;/Td&gt;","")</f>
        <v>&lt;TD&gt;&lt;/Td&gt;</v>
      </c>
      <c r="C227" s="31" t="str">
        <f>IF(Sheet1!$G228&gt;=1,"&lt;Td&gt;&lt;a href = """&amp;Sheet1!C228&amp;""" target=""_blank""&gt;"&amp;Sheet1!C228&amp;"&lt;/Td&gt;&lt;/a&gt;","")</f>
        <v>&lt;Td&gt;&lt;a href = "" target="_blank"&gt;&lt;/Td&gt;&lt;/a&gt;</v>
      </c>
      <c r="D227" s="31" t="str">
        <f>IF(Sheet1!$G228&gt;=1,"&lt;TD&gt;"&amp;Sheet1!D228&amp;"&lt;/Td&gt;","")</f>
        <v>&lt;TD&gt;&lt;/Td&gt;</v>
      </c>
      <c r="E227" s="31" t="str">
        <f>IF(Sheet1!$G228&gt;=1,"&lt;TD&gt;"&amp;Sheet1!E228&amp;"&lt;/Td&gt;","")</f>
        <v>&lt;TD&gt;&lt;/Td&gt;</v>
      </c>
    </row>
    <row r="228" spans="1:5" x14ac:dyDescent="0.25">
      <c r="A228" s="31" t="str">
        <f>IF(Sheet1!$G229&gt;=1,"&lt;TD&gt;"&amp;Sheet1!A229&amp;"&lt;/Td&gt;","")</f>
        <v>&lt;TD&gt;&lt;/Td&gt;</v>
      </c>
      <c r="B228" s="31" t="str">
        <f>IF(Sheet1!$G229&gt;=1,"&lt;TD&gt;"&amp;Sheet1!B229&amp;"&lt;/Td&gt;","")</f>
        <v>&lt;TD&gt;&lt;/Td&gt;</v>
      </c>
      <c r="C228" s="31" t="str">
        <f>IF(Sheet1!$G229&gt;=1,"&lt;Td&gt;&lt;a href = """&amp;Sheet1!C229&amp;""" target=""_blank""&gt;"&amp;Sheet1!C229&amp;"&lt;/Td&gt;&lt;/a&gt;","")</f>
        <v>&lt;Td&gt;&lt;a href = "" target="_blank"&gt;&lt;/Td&gt;&lt;/a&gt;</v>
      </c>
      <c r="D228" s="31" t="str">
        <f>IF(Sheet1!$G229&gt;=1,"&lt;TD&gt;"&amp;Sheet1!D229&amp;"&lt;/Td&gt;","")</f>
        <v>&lt;TD&gt;&lt;/Td&gt;</v>
      </c>
      <c r="E228" s="31" t="str">
        <f>IF(Sheet1!$G229&gt;=1,"&lt;TD&gt;"&amp;Sheet1!E229&amp;"&lt;/Td&gt;","")</f>
        <v>&lt;TD&gt;&lt;/Td&gt;</v>
      </c>
    </row>
    <row r="229" spans="1:5" x14ac:dyDescent="0.25">
      <c r="A229" s="31" t="str">
        <f>IF(Sheet1!$G230&gt;=1,"&lt;TD&gt;"&amp;Sheet1!A230&amp;"&lt;/Td&gt;","")</f>
        <v>&lt;TD&gt;&lt;/Td&gt;</v>
      </c>
      <c r="B229" s="31" t="str">
        <f>IF(Sheet1!$G230&gt;=1,"&lt;TD&gt;"&amp;Sheet1!B230&amp;"&lt;/Td&gt;","")</f>
        <v>&lt;TD&gt;&lt;/Td&gt;</v>
      </c>
      <c r="C229" s="31" t="str">
        <f>IF(Sheet1!$G230&gt;=1,"&lt;Td&gt;&lt;a href = """&amp;Sheet1!C230&amp;""" target=""_blank""&gt;"&amp;Sheet1!C230&amp;"&lt;/Td&gt;&lt;/a&gt;","")</f>
        <v>&lt;Td&gt;&lt;a href = "" target="_blank"&gt;&lt;/Td&gt;&lt;/a&gt;</v>
      </c>
      <c r="D229" s="31" t="str">
        <f>IF(Sheet1!$G230&gt;=1,"&lt;TD&gt;"&amp;Sheet1!D230&amp;"&lt;/Td&gt;","")</f>
        <v>&lt;TD&gt;&lt;/Td&gt;</v>
      </c>
      <c r="E229" s="31" t="str">
        <f>IF(Sheet1!$G230&gt;=1,"&lt;TD&gt;"&amp;Sheet1!E230&amp;"&lt;/Td&gt;","")</f>
        <v>&lt;TD&gt;&lt;/Td&gt;</v>
      </c>
    </row>
    <row r="230" spans="1:5" x14ac:dyDescent="0.25">
      <c r="A230" s="31" t="str">
        <f>IF(Sheet1!$G231&gt;=1,"&lt;TD&gt;"&amp;Sheet1!A231&amp;"&lt;/Td&gt;","")</f>
        <v>&lt;TD&gt;&lt;/Td&gt;</v>
      </c>
      <c r="B230" s="31" t="str">
        <f>IF(Sheet1!$G231&gt;=1,"&lt;TD&gt;"&amp;Sheet1!B231&amp;"&lt;/Td&gt;","")</f>
        <v>&lt;TD&gt;&lt;/Td&gt;</v>
      </c>
      <c r="C230" s="31" t="str">
        <f>IF(Sheet1!$G231&gt;=1,"&lt;Td&gt;&lt;a href = """&amp;Sheet1!C231&amp;""" target=""_blank""&gt;"&amp;Sheet1!C231&amp;"&lt;/Td&gt;&lt;/a&gt;","")</f>
        <v>&lt;Td&gt;&lt;a href = "" target="_blank"&gt;&lt;/Td&gt;&lt;/a&gt;</v>
      </c>
      <c r="D230" s="31" t="str">
        <f>IF(Sheet1!$G231&gt;=1,"&lt;TD&gt;"&amp;Sheet1!D231&amp;"&lt;/Td&gt;","")</f>
        <v>&lt;TD&gt;&lt;/Td&gt;</v>
      </c>
      <c r="E230" s="31" t="str">
        <f>IF(Sheet1!$G231&gt;=1,"&lt;TD&gt;"&amp;Sheet1!E231&amp;"&lt;/Td&gt;","")</f>
        <v>&lt;TD&gt;&lt;/Td&gt;</v>
      </c>
    </row>
    <row r="231" spans="1:5" x14ac:dyDescent="0.25">
      <c r="A231" s="31" t="str">
        <f>IF(Sheet1!$G232&gt;=1,"&lt;TD&gt;"&amp;Sheet1!A232&amp;"&lt;/Td&gt;","")</f>
        <v>&lt;TD&gt;&lt;/Td&gt;</v>
      </c>
      <c r="B231" s="31" t="str">
        <f>IF(Sheet1!$G232&gt;=1,"&lt;TD&gt;"&amp;Sheet1!B232&amp;"&lt;/Td&gt;","")</f>
        <v>&lt;TD&gt;&lt;/Td&gt;</v>
      </c>
      <c r="C231" s="31" t="str">
        <f>IF(Sheet1!$G232&gt;=1,"&lt;Td&gt;&lt;a href = """&amp;Sheet1!C232&amp;""" target=""_blank""&gt;"&amp;Sheet1!C232&amp;"&lt;/Td&gt;&lt;/a&gt;","")</f>
        <v>&lt;Td&gt;&lt;a href = "" target="_blank"&gt;&lt;/Td&gt;&lt;/a&gt;</v>
      </c>
      <c r="D231" s="31" t="str">
        <f>IF(Sheet1!$G232&gt;=1,"&lt;TD&gt;"&amp;Sheet1!D232&amp;"&lt;/Td&gt;","")</f>
        <v>&lt;TD&gt;&lt;/Td&gt;</v>
      </c>
      <c r="E231" s="31" t="str">
        <f>IF(Sheet1!$G232&gt;=1,"&lt;TD&gt;"&amp;Sheet1!E232&amp;"&lt;/Td&gt;","")</f>
        <v>&lt;TD&gt;&lt;/Td&gt;</v>
      </c>
    </row>
    <row r="232" spans="1:5" x14ac:dyDescent="0.25">
      <c r="A232" s="31" t="str">
        <f>IF(Sheet1!$G233&gt;=1,"&lt;TD&gt;"&amp;Sheet1!A233&amp;"&lt;/Td&gt;","")</f>
        <v>&lt;TD&gt;&lt;/Td&gt;</v>
      </c>
      <c r="B232" s="31" t="str">
        <f>IF(Sheet1!$G233&gt;=1,"&lt;TD&gt;"&amp;Sheet1!B233&amp;"&lt;/Td&gt;","")</f>
        <v>&lt;TD&gt;&lt;/Td&gt;</v>
      </c>
      <c r="C232" s="31" t="str">
        <f>IF(Sheet1!$G233&gt;=1,"&lt;Td&gt;&lt;a href = """&amp;Sheet1!C233&amp;""" target=""_blank""&gt;"&amp;Sheet1!C233&amp;"&lt;/Td&gt;&lt;/a&gt;","")</f>
        <v>&lt;Td&gt;&lt;a href = "" target="_blank"&gt;&lt;/Td&gt;&lt;/a&gt;</v>
      </c>
      <c r="D232" s="31" t="str">
        <f>IF(Sheet1!$G233&gt;=1,"&lt;TD&gt;"&amp;Sheet1!D233&amp;"&lt;/Td&gt;","")</f>
        <v>&lt;TD&gt;&lt;/Td&gt;</v>
      </c>
      <c r="E232" s="31" t="str">
        <f>IF(Sheet1!$G233&gt;=1,"&lt;TD&gt;"&amp;Sheet1!E233&amp;"&lt;/Td&gt;","")</f>
        <v>&lt;TD&gt;&lt;/Td&gt;</v>
      </c>
    </row>
    <row r="233" spans="1:5" x14ac:dyDescent="0.25">
      <c r="A233" s="31" t="str">
        <f>IF(Sheet1!$G234&gt;=1,"&lt;TD&gt;"&amp;Sheet1!A234&amp;"&lt;/Td&gt;","")</f>
        <v>&lt;TD&gt;&lt;/Td&gt;</v>
      </c>
      <c r="B233" s="31" t="str">
        <f>IF(Sheet1!$G234&gt;=1,"&lt;TD&gt;"&amp;Sheet1!B234&amp;"&lt;/Td&gt;","")</f>
        <v>&lt;TD&gt;&lt;/Td&gt;</v>
      </c>
      <c r="C233" s="31" t="str">
        <f>IF(Sheet1!$G234&gt;=1,"&lt;Td&gt;&lt;a href = """&amp;Sheet1!C234&amp;""" target=""_blank""&gt;"&amp;Sheet1!C234&amp;"&lt;/Td&gt;&lt;/a&gt;","")</f>
        <v>&lt;Td&gt;&lt;a href = "" target="_blank"&gt;&lt;/Td&gt;&lt;/a&gt;</v>
      </c>
      <c r="D233" s="31" t="str">
        <f>IF(Sheet1!$G234&gt;=1,"&lt;TD&gt;"&amp;Sheet1!D234&amp;"&lt;/Td&gt;","")</f>
        <v>&lt;TD&gt;&lt;/Td&gt;</v>
      </c>
      <c r="E233" s="31" t="str">
        <f>IF(Sheet1!$G234&gt;=1,"&lt;TD&gt;"&amp;Sheet1!E234&amp;"&lt;/Td&gt;","")</f>
        <v>&lt;TD&gt;&lt;/Td&gt;</v>
      </c>
    </row>
    <row r="234" spans="1:5" x14ac:dyDescent="0.25">
      <c r="A234" s="31" t="str">
        <f>IF(Sheet1!$G235&gt;=1,"&lt;TD&gt;"&amp;Sheet1!A235&amp;"&lt;/Td&gt;","")</f>
        <v>&lt;TD&gt;&lt;/Td&gt;</v>
      </c>
      <c r="B234" s="31" t="str">
        <f>IF(Sheet1!$G235&gt;=1,"&lt;TD&gt;"&amp;Sheet1!B235&amp;"&lt;/Td&gt;","")</f>
        <v>&lt;TD&gt;&lt;/Td&gt;</v>
      </c>
      <c r="C234" s="31" t="str">
        <f>IF(Sheet1!$G235&gt;=1,"&lt;Td&gt;&lt;a href = """&amp;Sheet1!C235&amp;""" target=""_blank""&gt;"&amp;Sheet1!C235&amp;"&lt;/Td&gt;&lt;/a&gt;","")</f>
        <v>&lt;Td&gt;&lt;a href = "" target="_blank"&gt;&lt;/Td&gt;&lt;/a&gt;</v>
      </c>
      <c r="D234" s="31" t="str">
        <f>IF(Sheet1!$G235&gt;=1,"&lt;TD&gt;"&amp;Sheet1!D235&amp;"&lt;/Td&gt;","")</f>
        <v>&lt;TD&gt;&lt;/Td&gt;</v>
      </c>
      <c r="E234" s="31" t="str">
        <f>IF(Sheet1!$G235&gt;=1,"&lt;TD&gt;"&amp;Sheet1!E235&amp;"&lt;/Td&gt;","")</f>
        <v>&lt;TD&gt;&lt;/Td&gt;</v>
      </c>
    </row>
    <row r="235" spans="1:5" x14ac:dyDescent="0.25">
      <c r="A235" s="31" t="str">
        <f>IF(Sheet1!$G236&gt;=1,"&lt;TD&gt;"&amp;Sheet1!A236&amp;"&lt;/Td&gt;","")</f>
        <v>&lt;TD&gt;&lt;/Td&gt;</v>
      </c>
      <c r="B235" s="31" t="str">
        <f>IF(Sheet1!$G236&gt;=1,"&lt;TD&gt;"&amp;Sheet1!B236&amp;"&lt;/Td&gt;","")</f>
        <v>&lt;TD&gt;&lt;/Td&gt;</v>
      </c>
      <c r="C235" s="31" t="str">
        <f>IF(Sheet1!$G236&gt;=1,"&lt;Td&gt;&lt;a href = """&amp;Sheet1!C236&amp;""" target=""_blank""&gt;"&amp;Sheet1!C236&amp;"&lt;/Td&gt;&lt;/a&gt;","")</f>
        <v>&lt;Td&gt;&lt;a href = "" target="_blank"&gt;&lt;/Td&gt;&lt;/a&gt;</v>
      </c>
      <c r="D235" s="31" t="str">
        <f>IF(Sheet1!$G236&gt;=1,"&lt;TD&gt;"&amp;Sheet1!D236&amp;"&lt;/Td&gt;","")</f>
        <v>&lt;TD&gt;&lt;/Td&gt;</v>
      </c>
      <c r="E235" s="31" t="str">
        <f>IF(Sheet1!$G236&gt;=1,"&lt;TD&gt;"&amp;Sheet1!E236&amp;"&lt;/Td&gt;","")</f>
        <v>&lt;TD&gt;&lt;/Td&gt;</v>
      </c>
    </row>
    <row r="236" spans="1:5" x14ac:dyDescent="0.25">
      <c r="A236" s="31" t="str">
        <f>IF(Sheet1!$G237&gt;=1,"&lt;TD&gt;"&amp;Sheet1!A237&amp;"&lt;/Td&gt;","")</f>
        <v>&lt;TD&gt;&lt;/Td&gt;</v>
      </c>
      <c r="B236" s="31" t="str">
        <f>IF(Sheet1!$G237&gt;=1,"&lt;TD&gt;"&amp;Sheet1!B237&amp;"&lt;/Td&gt;","")</f>
        <v>&lt;TD&gt;&lt;/Td&gt;</v>
      </c>
      <c r="C236" s="31" t="str">
        <f>IF(Sheet1!$G237&gt;=1,"&lt;Td&gt;&lt;a href = """&amp;Sheet1!C237&amp;""" target=""_blank""&gt;"&amp;Sheet1!C237&amp;"&lt;/Td&gt;&lt;/a&gt;","")</f>
        <v>&lt;Td&gt;&lt;a href = "" target="_blank"&gt;&lt;/Td&gt;&lt;/a&gt;</v>
      </c>
      <c r="D236" s="31" t="str">
        <f>IF(Sheet1!$G237&gt;=1,"&lt;TD&gt;"&amp;Sheet1!D237&amp;"&lt;/Td&gt;","")</f>
        <v>&lt;TD&gt;&lt;/Td&gt;</v>
      </c>
      <c r="E236" s="31" t="str">
        <f>IF(Sheet1!$G237&gt;=1,"&lt;TD&gt;"&amp;Sheet1!E237&amp;"&lt;/Td&gt;","")</f>
        <v>&lt;TD&gt;&lt;/Td&gt;</v>
      </c>
    </row>
    <row r="237" spans="1:5" x14ac:dyDescent="0.25">
      <c r="A237" s="31" t="str">
        <f>IF(Sheet1!$G238&gt;=1,"&lt;TD&gt;"&amp;Sheet1!A238&amp;"&lt;/Td&gt;","")</f>
        <v>&lt;TD&gt;&lt;/Td&gt;</v>
      </c>
      <c r="B237" s="31" t="str">
        <f>IF(Sheet1!$G238&gt;=1,"&lt;TD&gt;"&amp;Sheet1!B238&amp;"&lt;/Td&gt;","")</f>
        <v>&lt;TD&gt;&lt;/Td&gt;</v>
      </c>
      <c r="C237" s="31" t="str">
        <f>IF(Sheet1!$G238&gt;=1,"&lt;Td&gt;&lt;a href = """&amp;Sheet1!C238&amp;""" target=""_blank""&gt;"&amp;Sheet1!C238&amp;"&lt;/Td&gt;&lt;/a&gt;","")</f>
        <v>&lt;Td&gt;&lt;a href = "" target="_blank"&gt;&lt;/Td&gt;&lt;/a&gt;</v>
      </c>
      <c r="D237" s="31" t="str">
        <f>IF(Sheet1!$G238&gt;=1,"&lt;TD&gt;"&amp;Sheet1!D238&amp;"&lt;/Td&gt;","")</f>
        <v>&lt;TD&gt;&lt;/Td&gt;</v>
      </c>
      <c r="E237" s="31" t="str">
        <f>IF(Sheet1!$G238&gt;=1,"&lt;TD&gt;"&amp;Sheet1!E238&amp;"&lt;/Td&gt;","")</f>
        <v>&lt;TD&gt;&lt;/Td&gt;</v>
      </c>
    </row>
    <row r="238" spans="1:5" x14ac:dyDescent="0.25">
      <c r="A238" s="31" t="str">
        <f>IF(Sheet1!$G239&gt;=1,"&lt;TD&gt;"&amp;Sheet1!A239&amp;"&lt;/Td&gt;","")</f>
        <v>&lt;TD&gt;&lt;/Td&gt;</v>
      </c>
      <c r="B238" s="31" t="str">
        <f>IF(Sheet1!$G239&gt;=1,"&lt;TD&gt;"&amp;Sheet1!B239&amp;"&lt;/Td&gt;","")</f>
        <v>&lt;TD&gt;&lt;/Td&gt;</v>
      </c>
      <c r="C238" s="31" t="str">
        <f>IF(Sheet1!$G239&gt;=1,"&lt;Td&gt;&lt;a href = """&amp;Sheet1!C239&amp;""" target=""_blank""&gt;"&amp;Sheet1!C239&amp;"&lt;/Td&gt;&lt;/a&gt;","")</f>
        <v>&lt;Td&gt;&lt;a href = "" target="_blank"&gt;&lt;/Td&gt;&lt;/a&gt;</v>
      </c>
      <c r="D238" s="31" t="str">
        <f>IF(Sheet1!$G239&gt;=1,"&lt;TD&gt;"&amp;Sheet1!D239&amp;"&lt;/Td&gt;","")</f>
        <v>&lt;TD&gt;&lt;/Td&gt;</v>
      </c>
      <c r="E238" s="31" t="str">
        <f>IF(Sheet1!$G239&gt;=1,"&lt;TD&gt;"&amp;Sheet1!E239&amp;"&lt;/Td&gt;","")</f>
        <v>&lt;TD&gt;&lt;/Td&gt;</v>
      </c>
    </row>
    <row r="239" spans="1:5" x14ac:dyDescent="0.25">
      <c r="A239" s="31" t="str">
        <f>IF(Sheet1!$G240&gt;=1,"&lt;TD&gt;"&amp;Sheet1!A240&amp;"&lt;/Td&gt;","")</f>
        <v>&lt;TD&gt;&lt;/Td&gt;</v>
      </c>
      <c r="B239" s="31" t="str">
        <f>IF(Sheet1!$G240&gt;=1,"&lt;TD&gt;"&amp;Sheet1!B240&amp;"&lt;/Td&gt;","")</f>
        <v>&lt;TD&gt;&lt;/Td&gt;</v>
      </c>
      <c r="C239" s="31" t="str">
        <f>IF(Sheet1!$G240&gt;=1,"&lt;Td&gt;&lt;a href = """&amp;Sheet1!C240&amp;""" target=""_blank""&gt;"&amp;Sheet1!C240&amp;"&lt;/Td&gt;&lt;/a&gt;","")</f>
        <v>&lt;Td&gt;&lt;a href = "" target="_blank"&gt;&lt;/Td&gt;&lt;/a&gt;</v>
      </c>
      <c r="D239" s="31" t="str">
        <f>IF(Sheet1!$G240&gt;=1,"&lt;TD&gt;"&amp;Sheet1!D240&amp;"&lt;/Td&gt;","")</f>
        <v>&lt;TD&gt;&lt;/Td&gt;</v>
      </c>
      <c r="E239" s="31" t="str">
        <f>IF(Sheet1!$G240&gt;=1,"&lt;TD&gt;"&amp;Sheet1!E240&amp;"&lt;/Td&gt;","")</f>
        <v>&lt;TD&gt;&lt;/Td&gt;</v>
      </c>
    </row>
    <row r="240" spans="1:5" x14ac:dyDescent="0.25">
      <c r="A240" s="31" t="str">
        <f>IF(Sheet1!$G241&gt;=1,"&lt;TD&gt;"&amp;Sheet1!A241&amp;"&lt;/Td&gt;","")</f>
        <v>&lt;TD&gt;&lt;/Td&gt;</v>
      </c>
      <c r="B240" s="31" t="str">
        <f>IF(Sheet1!$G241&gt;=1,"&lt;TD&gt;"&amp;Sheet1!B241&amp;"&lt;/Td&gt;","")</f>
        <v>&lt;TD&gt;&lt;/Td&gt;</v>
      </c>
      <c r="C240" s="31" t="str">
        <f>IF(Sheet1!$G241&gt;=1,"&lt;Td&gt;&lt;a href = """&amp;Sheet1!C241&amp;""" target=""_blank""&gt;"&amp;Sheet1!C241&amp;"&lt;/Td&gt;&lt;/a&gt;","")</f>
        <v>&lt;Td&gt;&lt;a href = "" target="_blank"&gt;&lt;/Td&gt;&lt;/a&gt;</v>
      </c>
      <c r="D240" s="31" t="str">
        <f>IF(Sheet1!$G241&gt;=1,"&lt;TD&gt;"&amp;Sheet1!D241&amp;"&lt;/Td&gt;","")</f>
        <v>&lt;TD&gt;&lt;/Td&gt;</v>
      </c>
      <c r="E240" s="31" t="str">
        <f>IF(Sheet1!$G241&gt;=1,"&lt;TD&gt;"&amp;Sheet1!E241&amp;"&lt;/Td&gt;","")</f>
        <v>&lt;TD&gt;&lt;/Td&gt;</v>
      </c>
    </row>
    <row r="241" spans="1:5" x14ac:dyDescent="0.25">
      <c r="A241" s="31" t="str">
        <f>IF(Sheet1!$G242&gt;=1,"&lt;TD&gt;"&amp;Sheet1!A242&amp;"&lt;/Td&gt;","")</f>
        <v>&lt;TD&gt;&lt;/Td&gt;</v>
      </c>
      <c r="B241" s="31" t="str">
        <f>IF(Sheet1!$G242&gt;=1,"&lt;TD&gt;"&amp;Sheet1!B242&amp;"&lt;/Td&gt;","")</f>
        <v>&lt;TD&gt;&lt;/Td&gt;</v>
      </c>
      <c r="C241" s="31" t="str">
        <f>IF(Sheet1!$G242&gt;=1,"&lt;Td&gt;&lt;a href = """&amp;Sheet1!C242&amp;""" target=""_blank""&gt;"&amp;Sheet1!C242&amp;"&lt;/Td&gt;&lt;/a&gt;","")</f>
        <v>&lt;Td&gt;&lt;a href = "" target="_blank"&gt;&lt;/Td&gt;&lt;/a&gt;</v>
      </c>
      <c r="D241" s="31" t="str">
        <f>IF(Sheet1!$G242&gt;=1,"&lt;TD&gt;"&amp;Sheet1!D242&amp;"&lt;/Td&gt;","")</f>
        <v>&lt;TD&gt;&lt;/Td&gt;</v>
      </c>
      <c r="E241" s="31" t="str">
        <f>IF(Sheet1!$G242&gt;=1,"&lt;TD&gt;"&amp;Sheet1!E242&amp;"&lt;/Td&gt;","")</f>
        <v>&lt;TD&gt;&lt;/Td&gt;</v>
      </c>
    </row>
    <row r="242" spans="1:5" x14ac:dyDescent="0.25">
      <c r="A242" s="31" t="str">
        <f>IF(Sheet1!$G243&gt;=1,"&lt;TD&gt;"&amp;Sheet1!A243&amp;"&lt;/Td&gt;","")</f>
        <v>&lt;TD&gt;&lt;/Td&gt;</v>
      </c>
      <c r="B242" s="31" t="str">
        <f>IF(Sheet1!$G243&gt;=1,"&lt;TD&gt;"&amp;Sheet1!B243&amp;"&lt;/Td&gt;","")</f>
        <v>&lt;TD&gt;&lt;/Td&gt;</v>
      </c>
      <c r="C242" s="31" t="str">
        <f>IF(Sheet1!$G243&gt;=1,"&lt;Td&gt;&lt;a href = """&amp;Sheet1!C243&amp;""" target=""_blank""&gt;"&amp;Sheet1!C243&amp;"&lt;/Td&gt;&lt;/a&gt;","")</f>
        <v>&lt;Td&gt;&lt;a href = "" target="_blank"&gt;&lt;/Td&gt;&lt;/a&gt;</v>
      </c>
      <c r="D242" s="31" t="str">
        <f>IF(Sheet1!$G243&gt;=1,"&lt;TD&gt;"&amp;Sheet1!D243&amp;"&lt;/Td&gt;","")</f>
        <v>&lt;TD&gt;&lt;/Td&gt;</v>
      </c>
      <c r="E242" s="31" t="str">
        <f>IF(Sheet1!$G243&gt;=1,"&lt;TD&gt;"&amp;Sheet1!E243&amp;"&lt;/Td&gt;","")</f>
        <v>&lt;TD&gt;&lt;/Td&gt;</v>
      </c>
    </row>
    <row r="243" spans="1:5" x14ac:dyDescent="0.25">
      <c r="A243" s="31" t="str">
        <f>IF(Sheet1!$G244&gt;=1,"&lt;TD&gt;"&amp;Sheet1!A244&amp;"&lt;/Td&gt;","")</f>
        <v>&lt;TD&gt;&lt;/Td&gt;</v>
      </c>
      <c r="B243" s="31" t="str">
        <f>IF(Sheet1!$G244&gt;=1,"&lt;TD&gt;"&amp;Sheet1!B244&amp;"&lt;/Td&gt;","")</f>
        <v>&lt;TD&gt;&lt;/Td&gt;</v>
      </c>
      <c r="C243" s="31" t="str">
        <f>IF(Sheet1!$G244&gt;=1,"&lt;Td&gt;&lt;a href = """&amp;Sheet1!C244&amp;""" target=""_blank""&gt;"&amp;Sheet1!C244&amp;"&lt;/Td&gt;&lt;/a&gt;","")</f>
        <v>&lt;Td&gt;&lt;a href = "" target="_blank"&gt;&lt;/Td&gt;&lt;/a&gt;</v>
      </c>
      <c r="D243" s="31" t="str">
        <f>IF(Sheet1!$G244&gt;=1,"&lt;TD&gt;"&amp;Sheet1!D244&amp;"&lt;/Td&gt;","")</f>
        <v>&lt;TD&gt;&lt;/Td&gt;</v>
      </c>
      <c r="E243" s="31" t="str">
        <f>IF(Sheet1!$G244&gt;=1,"&lt;TD&gt;"&amp;Sheet1!E244&amp;"&lt;/Td&gt;","")</f>
        <v>&lt;TD&gt;&lt;/Td&gt;</v>
      </c>
    </row>
    <row r="244" spans="1:5" x14ac:dyDescent="0.25">
      <c r="A244" s="31" t="str">
        <f>IF(Sheet1!$G245&gt;=1,"&lt;TD&gt;"&amp;Sheet1!A245&amp;"&lt;/Td&gt;","")</f>
        <v>&lt;TD&gt;&lt;/Td&gt;</v>
      </c>
      <c r="B244" s="31" t="str">
        <f>IF(Sheet1!$G245&gt;=1,"&lt;TD&gt;"&amp;Sheet1!B245&amp;"&lt;/Td&gt;","")</f>
        <v>&lt;TD&gt;&lt;/Td&gt;</v>
      </c>
      <c r="C244" s="31" t="str">
        <f>IF(Sheet1!$G245&gt;=1,"&lt;Td&gt;&lt;a href = """&amp;Sheet1!C245&amp;""" target=""_blank""&gt;"&amp;Sheet1!C245&amp;"&lt;/Td&gt;&lt;/a&gt;","")</f>
        <v>&lt;Td&gt;&lt;a href = "" target="_blank"&gt;&lt;/Td&gt;&lt;/a&gt;</v>
      </c>
      <c r="D244" s="31" t="str">
        <f>IF(Sheet1!$G245&gt;=1,"&lt;TD&gt;"&amp;Sheet1!D245&amp;"&lt;/Td&gt;","")</f>
        <v>&lt;TD&gt;&lt;/Td&gt;</v>
      </c>
      <c r="E244" s="31" t="str">
        <f>IF(Sheet1!$G245&gt;=1,"&lt;TD&gt;"&amp;Sheet1!E245&amp;"&lt;/Td&gt;","")</f>
        <v>&lt;TD&gt;&lt;/Td&gt;</v>
      </c>
    </row>
    <row r="245" spans="1:5" x14ac:dyDescent="0.25">
      <c r="A245" s="31" t="str">
        <f>IF(Sheet1!$G246&gt;=1,"&lt;TD&gt;"&amp;Sheet1!A246&amp;"&lt;/Td&gt;","")</f>
        <v>&lt;TD&gt;&lt;/Td&gt;</v>
      </c>
      <c r="B245" s="31" t="str">
        <f>IF(Sheet1!$G246&gt;=1,"&lt;TD&gt;"&amp;Sheet1!B246&amp;"&lt;/Td&gt;","")</f>
        <v>&lt;TD&gt;&lt;/Td&gt;</v>
      </c>
      <c r="C245" s="31" t="str">
        <f>IF(Sheet1!$G246&gt;=1,"&lt;Td&gt;&lt;a href = """&amp;Sheet1!C246&amp;""" target=""_blank""&gt;"&amp;Sheet1!C246&amp;"&lt;/Td&gt;&lt;/a&gt;","")</f>
        <v>&lt;Td&gt;&lt;a href = "" target="_blank"&gt;&lt;/Td&gt;&lt;/a&gt;</v>
      </c>
      <c r="D245" s="31" t="str">
        <f>IF(Sheet1!$G246&gt;=1,"&lt;TD&gt;"&amp;Sheet1!D246&amp;"&lt;/Td&gt;","")</f>
        <v>&lt;TD&gt;&lt;/Td&gt;</v>
      </c>
      <c r="E245" s="31" t="str">
        <f>IF(Sheet1!$G246&gt;=1,"&lt;TD&gt;"&amp;Sheet1!E246&amp;"&lt;/Td&gt;","")</f>
        <v>&lt;TD&gt;&lt;/Td&gt;</v>
      </c>
    </row>
    <row r="246" spans="1:5" x14ac:dyDescent="0.25">
      <c r="A246" s="31" t="str">
        <f>IF(Sheet1!$G247&gt;=1,"&lt;TD&gt;"&amp;Sheet1!A247&amp;"&lt;/Td&gt;","")</f>
        <v>&lt;TD&gt;&lt;/Td&gt;</v>
      </c>
      <c r="B246" s="31" t="str">
        <f>IF(Sheet1!$G247&gt;=1,"&lt;TD&gt;"&amp;Sheet1!B247&amp;"&lt;/Td&gt;","")</f>
        <v>&lt;TD&gt;&lt;/Td&gt;</v>
      </c>
      <c r="C246" s="31" t="str">
        <f>IF(Sheet1!$G247&gt;=1,"&lt;Td&gt;&lt;a href = """&amp;Sheet1!C247&amp;""" target=""_blank""&gt;"&amp;Sheet1!C247&amp;"&lt;/Td&gt;&lt;/a&gt;","")</f>
        <v>&lt;Td&gt;&lt;a href = "" target="_blank"&gt;&lt;/Td&gt;&lt;/a&gt;</v>
      </c>
      <c r="D246" s="31" t="str">
        <f>IF(Sheet1!$G247&gt;=1,"&lt;TD&gt;"&amp;Sheet1!D247&amp;"&lt;/Td&gt;","")</f>
        <v>&lt;TD&gt;&lt;/Td&gt;</v>
      </c>
      <c r="E246" s="31" t="str">
        <f>IF(Sheet1!$G247&gt;=1,"&lt;TD&gt;"&amp;Sheet1!E247&amp;"&lt;/Td&gt;","")</f>
        <v>&lt;TD&gt;&lt;/Td&gt;</v>
      </c>
    </row>
    <row r="247" spans="1:5" x14ac:dyDescent="0.25">
      <c r="A247" s="31" t="str">
        <f>IF(Sheet1!$G248&gt;=1,"&lt;TD&gt;"&amp;Sheet1!A248&amp;"&lt;/Td&gt;","")</f>
        <v>&lt;TD&gt;&lt;/Td&gt;</v>
      </c>
      <c r="B247" s="31" t="str">
        <f>IF(Sheet1!$G248&gt;=1,"&lt;TD&gt;"&amp;Sheet1!B248&amp;"&lt;/Td&gt;","")</f>
        <v>&lt;TD&gt;&lt;/Td&gt;</v>
      </c>
      <c r="C247" s="31" t="str">
        <f>IF(Sheet1!$G248&gt;=1,"&lt;Td&gt;&lt;a href = """&amp;Sheet1!C248&amp;""" target=""_blank""&gt;"&amp;Sheet1!C248&amp;"&lt;/Td&gt;&lt;/a&gt;","")</f>
        <v>&lt;Td&gt;&lt;a href = "" target="_blank"&gt;&lt;/Td&gt;&lt;/a&gt;</v>
      </c>
      <c r="D247" s="31" t="str">
        <f>IF(Sheet1!$G248&gt;=1,"&lt;TD&gt;"&amp;Sheet1!D248&amp;"&lt;/Td&gt;","")</f>
        <v>&lt;TD&gt;&lt;/Td&gt;</v>
      </c>
      <c r="E247" s="31" t="str">
        <f>IF(Sheet1!$G248&gt;=1,"&lt;TD&gt;"&amp;Sheet1!E248&amp;"&lt;/Td&gt;","")</f>
        <v>&lt;TD&gt;&lt;/Td&gt;</v>
      </c>
    </row>
    <row r="248" spans="1:5" x14ac:dyDescent="0.25">
      <c r="A248" s="31" t="str">
        <f>IF(Sheet1!$G249&gt;=1,"&lt;TD&gt;"&amp;Sheet1!A249&amp;"&lt;/Td&gt;","")</f>
        <v>&lt;TD&gt;&lt;/Td&gt;</v>
      </c>
      <c r="B248" s="31" t="str">
        <f>IF(Sheet1!$G249&gt;=1,"&lt;TD&gt;"&amp;Sheet1!B249&amp;"&lt;/Td&gt;","")</f>
        <v>&lt;TD&gt;&lt;/Td&gt;</v>
      </c>
      <c r="C248" s="31" t="str">
        <f>IF(Sheet1!$G249&gt;=1,"&lt;Td&gt;&lt;a href = """&amp;Sheet1!C249&amp;""" target=""_blank""&gt;"&amp;Sheet1!C249&amp;"&lt;/Td&gt;&lt;/a&gt;","")</f>
        <v>&lt;Td&gt;&lt;a href = "" target="_blank"&gt;&lt;/Td&gt;&lt;/a&gt;</v>
      </c>
      <c r="D248" s="31" t="str">
        <f>IF(Sheet1!$G249&gt;=1,"&lt;TD&gt;"&amp;Sheet1!D249&amp;"&lt;/Td&gt;","")</f>
        <v>&lt;TD&gt;&lt;/Td&gt;</v>
      </c>
      <c r="E248" s="31" t="str">
        <f>IF(Sheet1!$G249&gt;=1,"&lt;TD&gt;"&amp;Sheet1!E249&amp;"&lt;/Td&gt;","")</f>
        <v>&lt;TD&gt;&lt;/Td&gt;</v>
      </c>
    </row>
    <row r="249" spans="1:5" x14ac:dyDescent="0.25">
      <c r="A249" s="31" t="str">
        <f>IF(Sheet1!$G250&gt;=1,"&lt;TD&gt;"&amp;Sheet1!A250&amp;"&lt;/Td&gt;","")</f>
        <v>&lt;TD&gt;&lt;/Td&gt;</v>
      </c>
      <c r="B249" s="31" t="str">
        <f>IF(Sheet1!$G250&gt;=1,"&lt;TD&gt;"&amp;Sheet1!B250&amp;"&lt;/Td&gt;","")</f>
        <v>&lt;TD&gt;&lt;/Td&gt;</v>
      </c>
      <c r="C249" s="31" t="str">
        <f>IF(Sheet1!$G250&gt;=1,"&lt;Td&gt;&lt;a href = """&amp;Sheet1!C250&amp;""" target=""_blank""&gt;"&amp;Sheet1!C250&amp;"&lt;/Td&gt;&lt;/a&gt;","")</f>
        <v>&lt;Td&gt;&lt;a href = "" target="_blank"&gt;&lt;/Td&gt;&lt;/a&gt;</v>
      </c>
      <c r="D249" s="31" t="str">
        <f>IF(Sheet1!$G250&gt;=1,"&lt;TD&gt;"&amp;Sheet1!D250&amp;"&lt;/Td&gt;","")</f>
        <v>&lt;TD&gt;&lt;/Td&gt;</v>
      </c>
      <c r="E249" s="31" t="str">
        <f>IF(Sheet1!$G250&gt;=1,"&lt;TD&gt;"&amp;Sheet1!E250&amp;"&lt;/Td&gt;","")</f>
        <v>&lt;TD&gt;&lt;/Td&gt;</v>
      </c>
    </row>
    <row r="250" spans="1:5" x14ac:dyDescent="0.25">
      <c r="A250" s="31" t="str">
        <f>IF(Sheet1!$G251&gt;=1,"&lt;TD&gt;"&amp;Sheet1!A251&amp;"&lt;/Td&gt;","")</f>
        <v>&lt;TD&gt;&lt;/Td&gt;</v>
      </c>
      <c r="B250" s="31" t="str">
        <f>IF(Sheet1!$G251&gt;=1,"&lt;TD&gt;"&amp;Sheet1!B251&amp;"&lt;/Td&gt;","")</f>
        <v>&lt;TD&gt;&lt;/Td&gt;</v>
      </c>
      <c r="C250" s="31" t="str">
        <f>IF(Sheet1!$G251&gt;=1,"&lt;Td&gt;&lt;a href = """&amp;Sheet1!C251&amp;""" target=""_blank""&gt;"&amp;Sheet1!C251&amp;"&lt;/Td&gt;&lt;/a&gt;","")</f>
        <v>&lt;Td&gt;&lt;a href = "" target="_blank"&gt;&lt;/Td&gt;&lt;/a&gt;</v>
      </c>
      <c r="D250" s="31" t="str">
        <f>IF(Sheet1!$G251&gt;=1,"&lt;TD&gt;"&amp;Sheet1!D251&amp;"&lt;/Td&gt;","")</f>
        <v>&lt;TD&gt;&lt;/Td&gt;</v>
      </c>
      <c r="E250" s="31" t="str">
        <f>IF(Sheet1!$G251&gt;=1,"&lt;TD&gt;"&amp;Sheet1!E251&amp;"&lt;/Td&gt;","")</f>
        <v>&lt;TD&gt;&lt;/Td&gt;</v>
      </c>
    </row>
    <row r="251" spans="1:5" x14ac:dyDescent="0.25">
      <c r="A251" s="31" t="str">
        <f>IF(Sheet1!$G252&gt;=1,"&lt;TD&gt;"&amp;Sheet1!A252&amp;"&lt;/Td&gt;","")</f>
        <v>&lt;TD&gt;&lt;/Td&gt;</v>
      </c>
      <c r="B251" s="31" t="str">
        <f>IF(Sheet1!$G252&gt;=1,"&lt;TD&gt;"&amp;Sheet1!B252&amp;"&lt;/Td&gt;","")</f>
        <v>&lt;TD&gt;&lt;/Td&gt;</v>
      </c>
      <c r="C251" s="31" t="str">
        <f>IF(Sheet1!$G252&gt;=1,"&lt;Td&gt;&lt;a href = """&amp;Sheet1!C252&amp;""" target=""_blank""&gt;"&amp;Sheet1!C252&amp;"&lt;/Td&gt;&lt;/a&gt;","")</f>
        <v>&lt;Td&gt;&lt;a href = "" target="_blank"&gt;&lt;/Td&gt;&lt;/a&gt;</v>
      </c>
      <c r="D251" s="31" t="str">
        <f>IF(Sheet1!$G252&gt;=1,"&lt;TD&gt;"&amp;Sheet1!D252&amp;"&lt;/Td&gt;","")</f>
        <v>&lt;TD&gt;&lt;/Td&gt;</v>
      </c>
      <c r="E251" s="31" t="str">
        <f>IF(Sheet1!$G252&gt;=1,"&lt;TD&gt;"&amp;Sheet1!E252&amp;"&lt;/Td&gt;","")</f>
        <v>&lt;TD&gt;&lt;/Td&gt;</v>
      </c>
    </row>
    <row r="252" spans="1:5" x14ac:dyDescent="0.25">
      <c r="A252" s="31" t="str">
        <f>IF(Sheet1!$G253&gt;=1,"&lt;TD&gt;"&amp;Sheet1!A253&amp;"&lt;/Td&gt;","")</f>
        <v>&lt;TD&gt;&lt;/Td&gt;</v>
      </c>
      <c r="B252" s="31" t="str">
        <f>IF(Sheet1!$G253&gt;=1,"&lt;TD&gt;"&amp;Sheet1!B253&amp;"&lt;/Td&gt;","")</f>
        <v>&lt;TD&gt;&lt;/Td&gt;</v>
      </c>
      <c r="C252" s="31" t="str">
        <f>IF(Sheet1!$G253&gt;=1,"&lt;Td&gt;&lt;a href = """&amp;Sheet1!C253&amp;""" target=""_blank""&gt;"&amp;Sheet1!C253&amp;"&lt;/Td&gt;&lt;/a&gt;","")</f>
        <v>&lt;Td&gt;&lt;a href = "" target="_blank"&gt;&lt;/Td&gt;&lt;/a&gt;</v>
      </c>
      <c r="D252" s="31" t="str">
        <f>IF(Sheet1!$G253&gt;=1,"&lt;TD&gt;"&amp;Sheet1!D253&amp;"&lt;/Td&gt;","")</f>
        <v>&lt;TD&gt;&lt;/Td&gt;</v>
      </c>
      <c r="E252" s="31" t="str">
        <f>IF(Sheet1!$G253&gt;=1,"&lt;TD&gt;"&amp;Sheet1!E253&amp;"&lt;/Td&gt;","")</f>
        <v>&lt;TD&gt;&lt;/Td&gt;</v>
      </c>
    </row>
    <row r="253" spans="1:5" x14ac:dyDescent="0.25">
      <c r="A253" s="31" t="str">
        <f>IF(Sheet1!$G254&gt;=1,"&lt;TD&gt;"&amp;Sheet1!A254&amp;"&lt;/Td&gt;","")</f>
        <v>&lt;TD&gt;&lt;/Td&gt;</v>
      </c>
      <c r="B253" s="31" t="str">
        <f>IF(Sheet1!$G254&gt;=1,"&lt;TD&gt;"&amp;Sheet1!B254&amp;"&lt;/Td&gt;","")</f>
        <v>&lt;TD&gt;&lt;/Td&gt;</v>
      </c>
      <c r="C253" s="31" t="str">
        <f>IF(Sheet1!$G254&gt;=1,"&lt;Td&gt;&lt;a href = """&amp;Sheet1!C254&amp;""" target=""_blank""&gt;"&amp;Sheet1!C254&amp;"&lt;/Td&gt;&lt;/a&gt;","")</f>
        <v>&lt;Td&gt;&lt;a href = "" target="_blank"&gt;&lt;/Td&gt;&lt;/a&gt;</v>
      </c>
      <c r="D253" s="31" t="str">
        <f>IF(Sheet1!$G254&gt;=1,"&lt;TD&gt;"&amp;Sheet1!D254&amp;"&lt;/Td&gt;","")</f>
        <v>&lt;TD&gt;&lt;/Td&gt;</v>
      </c>
      <c r="E253" s="31" t="str">
        <f>IF(Sheet1!$G254&gt;=1,"&lt;TD&gt;"&amp;Sheet1!E254&amp;"&lt;/Td&gt;","")</f>
        <v>&lt;TD&gt;&lt;/Td&gt;</v>
      </c>
    </row>
    <row r="254" spans="1:5" x14ac:dyDescent="0.25">
      <c r="A254" s="31" t="str">
        <f>IF(Sheet1!$G255&gt;=1,"&lt;TD&gt;"&amp;Sheet1!A255&amp;"&lt;/Td&gt;","")</f>
        <v>&lt;TD&gt;&lt;/Td&gt;</v>
      </c>
      <c r="B254" s="31" t="str">
        <f>IF(Sheet1!$G255&gt;=1,"&lt;TD&gt;"&amp;Sheet1!B255&amp;"&lt;/Td&gt;","")</f>
        <v>&lt;TD&gt;&lt;/Td&gt;</v>
      </c>
      <c r="C254" s="31" t="str">
        <f>IF(Sheet1!$G255&gt;=1,"&lt;Td&gt;&lt;a href = """&amp;Sheet1!C255&amp;""" target=""_blank""&gt;"&amp;Sheet1!C255&amp;"&lt;/Td&gt;&lt;/a&gt;","")</f>
        <v>&lt;Td&gt;&lt;a href = "" target="_blank"&gt;&lt;/Td&gt;&lt;/a&gt;</v>
      </c>
      <c r="D254" s="31" t="str">
        <f>IF(Sheet1!$G255&gt;=1,"&lt;TD&gt;"&amp;Sheet1!D255&amp;"&lt;/Td&gt;","")</f>
        <v>&lt;TD&gt;&lt;/Td&gt;</v>
      </c>
      <c r="E254" s="31" t="str">
        <f>IF(Sheet1!$G255&gt;=1,"&lt;TD&gt;"&amp;Sheet1!E255&amp;"&lt;/Td&gt;","")</f>
        <v>&lt;TD&gt;&lt;/Td&gt;</v>
      </c>
    </row>
    <row r="255" spans="1:5" x14ac:dyDescent="0.25">
      <c r="A255" s="31" t="str">
        <f>IF(Sheet1!$G256&gt;=1,"&lt;TD&gt;"&amp;Sheet1!A256&amp;"&lt;/Td&gt;","")</f>
        <v>&lt;TD&gt;&lt;/Td&gt;</v>
      </c>
      <c r="B255" s="31" t="str">
        <f>IF(Sheet1!$G256&gt;=1,"&lt;TD&gt;"&amp;Sheet1!B256&amp;"&lt;/Td&gt;","")</f>
        <v>&lt;TD&gt;&lt;/Td&gt;</v>
      </c>
      <c r="C255" s="31" t="str">
        <f>IF(Sheet1!$G256&gt;=1,"&lt;Td&gt;&lt;a href = """&amp;Sheet1!C256&amp;""" target=""_blank""&gt;"&amp;Sheet1!C256&amp;"&lt;/Td&gt;&lt;/a&gt;","")</f>
        <v>&lt;Td&gt;&lt;a href = "" target="_blank"&gt;&lt;/Td&gt;&lt;/a&gt;</v>
      </c>
      <c r="D255" s="31" t="str">
        <f>IF(Sheet1!$G256&gt;=1,"&lt;TD&gt;"&amp;Sheet1!D256&amp;"&lt;/Td&gt;","")</f>
        <v>&lt;TD&gt;&lt;/Td&gt;</v>
      </c>
      <c r="E255" s="31" t="str">
        <f>IF(Sheet1!$G256&gt;=1,"&lt;TD&gt;"&amp;Sheet1!E256&amp;"&lt;/Td&gt;","")</f>
        <v>&lt;TD&gt;&lt;/Td&gt;</v>
      </c>
    </row>
    <row r="256" spans="1:5" x14ac:dyDescent="0.25">
      <c r="A256" s="31" t="str">
        <f>IF(Sheet1!$G257&gt;=1,"&lt;TD&gt;"&amp;Sheet1!A257&amp;"&lt;/Td&gt;","")</f>
        <v>&lt;TD&gt;&lt;/Td&gt;</v>
      </c>
      <c r="B256" s="31" t="str">
        <f>IF(Sheet1!$G257&gt;=1,"&lt;TD&gt;"&amp;Sheet1!B257&amp;"&lt;/Td&gt;","")</f>
        <v>&lt;TD&gt;&lt;/Td&gt;</v>
      </c>
      <c r="C256" s="31" t="str">
        <f>IF(Sheet1!$G257&gt;=1,"&lt;Td&gt;&lt;a href = """&amp;Sheet1!C257&amp;""" target=""_blank""&gt;"&amp;Sheet1!C257&amp;"&lt;/Td&gt;&lt;/a&gt;","")</f>
        <v>&lt;Td&gt;&lt;a href = "" target="_blank"&gt;&lt;/Td&gt;&lt;/a&gt;</v>
      </c>
      <c r="D256" s="31" t="str">
        <f>IF(Sheet1!$G257&gt;=1,"&lt;TD&gt;"&amp;Sheet1!D257&amp;"&lt;/Td&gt;","")</f>
        <v>&lt;TD&gt;&lt;/Td&gt;</v>
      </c>
      <c r="E256" s="31" t="str">
        <f>IF(Sheet1!$G257&gt;=1,"&lt;TD&gt;"&amp;Sheet1!E257&amp;"&lt;/Td&gt;","")</f>
        <v>&lt;TD&gt;&lt;/Td&gt;</v>
      </c>
    </row>
    <row r="257" spans="1:5" x14ac:dyDescent="0.25">
      <c r="A257" s="31" t="str">
        <f>IF(Sheet1!$G258&gt;=1,"&lt;TD&gt;"&amp;Sheet1!A258&amp;"&lt;/Td&gt;","")</f>
        <v>&lt;TD&gt;&lt;/Td&gt;</v>
      </c>
      <c r="B257" s="31" t="str">
        <f>IF(Sheet1!$G258&gt;=1,"&lt;TD&gt;"&amp;Sheet1!B258&amp;"&lt;/Td&gt;","")</f>
        <v>&lt;TD&gt;&lt;/Td&gt;</v>
      </c>
      <c r="C257" s="31" t="str">
        <f>IF(Sheet1!$G258&gt;=1,"&lt;Td&gt;&lt;a href = """&amp;Sheet1!C258&amp;""" target=""_blank""&gt;"&amp;Sheet1!C258&amp;"&lt;/Td&gt;&lt;/a&gt;","")</f>
        <v>&lt;Td&gt;&lt;a href = "" target="_blank"&gt;&lt;/Td&gt;&lt;/a&gt;</v>
      </c>
      <c r="D257" s="31" t="str">
        <f>IF(Sheet1!$G258&gt;=1,"&lt;TD&gt;"&amp;Sheet1!D258&amp;"&lt;/Td&gt;","")</f>
        <v>&lt;TD&gt;&lt;/Td&gt;</v>
      </c>
      <c r="E257" s="31" t="str">
        <f>IF(Sheet1!$G258&gt;=1,"&lt;TD&gt;"&amp;Sheet1!E258&amp;"&lt;/Td&gt;","")</f>
        <v>&lt;TD&gt;&lt;/Td&gt;</v>
      </c>
    </row>
    <row r="258" spans="1:5" x14ac:dyDescent="0.25">
      <c r="A258" s="31" t="str">
        <f>IF(Sheet1!$G259&gt;=1,"&lt;TD&gt;"&amp;Sheet1!A259&amp;"&lt;/Td&gt;","")</f>
        <v>&lt;TD&gt;&lt;/Td&gt;</v>
      </c>
      <c r="B258" s="31" t="str">
        <f>IF(Sheet1!$G259&gt;=1,"&lt;TD&gt;"&amp;Sheet1!B259&amp;"&lt;/Td&gt;","")</f>
        <v>&lt;TD&gt;&lt;/Td&gt;</v>
      </c>
      <c r="C258" s="31" t="str">
        <f>IF(Sheet1!$G259&gt;=1,"&lt;Td&gt;&lt;a href = """&amp;Sheet1!C259&amp;""" target=""_blank""&gt;"&amp;Sheet1!C259&amp;"&lt;/Td&gt;&lt;/a&gt;","")</f>
        <v>&lt;Td&gt;&lt;a href = "" target="_blank"&gt;&lt;/Td&gt;&lt;/a&gt;</v>
      </c>
      <c r="D258" s="31" t="str">
        <f>IF(Sheet1!$G259&gt;=1,"&lt;TD&gt;"&amp;Sheet1!D259&amp;"&lt;/Td&gt;","")</f>
        <v>&lt;TD&gt;&lt;/Td&gt;</v>
      </c>
      <c r="E258" s="31" t="str">
        <f>IF(Sheet1!$G259&gt;=1,"&lt;TD&gt;"&amp;Sheet1!E259&amp;"&lt;/Td&gt;","")</f>
        <v>&lt;TD&gt;&lt;/Td&gt;</v>
      </c>
    </row>
    <row r="259" spans="1:5" x14ac:dyDescent="0.25">
      <c r="A259" s="31" t="str">
        <f>IF(Sheet1!$G260&gt;=1,"&lt;TD&gt;"&amp;Sheet1!A260&amp;"&lt;/Td&gt;","")</f>
        <v>&lt;TD&gt;&lt;/Td&gt;</v>
      </c>
      <c r="B259" s="31" t="str">
        <f>IF(Sheet1!$G260&gt;=1,"&lt;TD&gt;"&amp;Sheet1!B260&amp;"&lt;/Td&gt;","")</f>
        <v>&lt;TD&gt;&lt;/Td&gt;</v>
      </c>
      <c r="C259" s="31" t="str">
        <f>IF(Sheet1!$G260&gt;=1,"&lt;Td&gt;&lt;a href = """&amp;Sheet1!C260&amp;""" target=""_blank""&gt;"&amp;Sheet1!C260&amp;"&lt;/Td&gt;&lt;/a&gt;","")</f>
        <v>&lt;Td&gt;&lt;a href = "" target="_blank"&gt;&lt;/Td&gt;&lt;/a&gt;</v>
      </c>
      <c r="D259" s="31" t="str">
        <f>IF(Sheet1!$G260&gt;=1,"&lt;TD&gt;"&amp;Sheet1!D260&amp;"&lt;/Td&gt;","")</f>
        <v>&lt;TD&gt;&lt;/Td&gt;</v>
      </c>
      <c r="E259" s="31" t="str">
        <f>IF(Sheet1!$G260&gt;=1,"&lt;TD&gt;"&amp;Sheet1!E260&amp;"&lt;/Td&gt;","")</f>
        <v>&lt;TD&gt;&lt;/Td&gt;</v>
      </c>
    </row>
    <row r="260" spans="1:5" x14ac:dyDescent="0.25">
      <c r="A260" s="31" t="str">
        <f>IF(Sheet1!$G261&gt;=1,"&lt;TD&gt;"&amp;Sheet1!A261&amp;"&lt;/Td&gt;","")</f>
        <v>&lt;TD&gt;&lt;/Td&gt;</v>
      </c>
      <c r="B260" s="31" t="str">
        <f>IF(Sheet1!$G261&gt;=1,"&lt;TD&gt;"&amp;Sheet1!B261&amp;"&lt;/Td&gt;","")</f>
        <v>&lt;TD&gt;&lt;/Td&gt;</v>
      </c>
      <c r="C260" s="31" t="str">
        <f>IF(Sheet1!$G261&gt;=1,"&lt;Td&gt;&lt;a href = """&amp;Sheet1!C261&amp;""" target=""_blank""&gt;"&amp;Sheet1!C261&amp;"&lt;/Td&gt;&lt;/a&gt;","")</f>
        <v>&lt;Td&gt;&lt;a href = "" target="_blank"&gt;&lt;/Td&gt;&lt;/a&gt;</v>
      </c>
      <c r="D260" s="31" t="str">
        <f>IF(Sheet1!$G261&gt;=1,"&lt;TD&gt;"&amp;Sheet1!D261&amp;"&lt;/Td&gt;","")</f>
        <v>&lt;TD&gt;&lt;/Td&gt;</v>
      </c>
      <c r="E260" s="31" t="str">
        <f>IF(Sheet1!$G261&gt;=1,"&lt;TD&gt;"&amp;Sheet1!E261&amp;"&lt;/Td&gt;","")</f>
        <v>&lt;TD&gt;&lt;/Td&gt;</v>
      </c>
    </row>
    <row r="261" spans="1:5" x14ac:dyDescent="0.25">
      <c r="A261" s="31" t="str">
        <f>IF(Sheet1!$G262&gt;=1,"&lt;TD&gt;"&amp;Sheet1!A262&amp;"&lt;/Td&gt;","")</f>
        <v>&lt;TD&gt;&lt;/Td&gt;</v>
      </c>
      <c r="B261" s="31" t="str">
        <f>IF(Sheet1!$G262&gt;=1,"&lt;TD&gt;"&amp;Sheet1!B262&amp;"&lt;/Td&gt;","")</f>
        <v>&lt;TD&gt;&lt;/Td&gt;</v>
      </c>
      <c r="C261" s="31" t="str">
        <f>IF(Sheet1!$G262&gt;=1,"&lt;Td&gt;&lt;a href = """&amp;Sheet1!C262&amp;""" target=""_blank""&gt;"&amp;Sheet1!C262&amp;"&lt;/Td&gt;&lt;/a&gt;","")</f>
        <v>&lt;Td&gt;&lt;a href = "" target="_blank"&gt;&lt;/Td&gt;&lt;/a&gt;</v>
      </c>
      <c r="D261" s="31" t="str">
        <f>IF(Sheet1!$G262&gt;=1,"&lt;TD&gt;"&amp;Sheet1!D262&amp;"&lt;/Td&gt;","")</f>
        <v>&lt;TD&gt;&lt;/Td&gt;</v>
      </c>
      <c r="E261" s="31" t="str">
        <f>IF(Sheet1!$G262&gt;=1,"&lt;TD&gt;"&amp;Sheet1!E262&amp;"&lt;/Td&gt;","")</f>
        <v>&lt;TD&gt;&lt;/Td&gt;</v>
      </c>
    </row>
    <row r="262" spans="1:5" x14ac:dyDescent="0.25">
      <c r="A262" s="31" t="str">
        <f>IF(Sheet1!$G263&gt;=1,"&lt;TD&gt;"&amp;Sheet1!A263&amp;"&lt;/Td&gt;","")</f>
        <v>&lt;TD&gt;&lt;/Td&gt;</v>
      </c>
      <c r="B262" s="31" t="str">
        <f>IF(Sheet1!$G263&gt;=1,"&lt;TD&gt;"&amp;Sheet1!B263&amp;"&lt;/Td&gt;","")</f>
        <v>&lt;TD&gt;&lt;/Td&gt;</v>
      </c>
      <c r="C262" s="31" t="str">
        <f>IF(Sheet1!$G263&gt;=1,"&lt;Td&gt;&lt;a href = """&amp;Sheet1!C263&amp;""" target=""_blank""&gt;"&amp;Sheet1!C263&amp;"&lt;/Td&gt;&lt;/a&gt;","")</f>
        <v>&lt;Td&gt;&lt;a href = "" target="_blank"&gt;&lt;/Td&gt;&lt;/a&gt;</v>
      </c>
      <c r="D262" s="31" t="str">
        <f>IF(Sheet1!$G263&gt;=1,"&lt;TD&gt;"&amp;Sheet1!D263&amp;"&lt;/Td&gt;","")</f>
        <v>&lt;TD&gt;&lt;/Td&gt;</v>
      </c>
      <c r="E262" s="31" t="str">
        <f>IF(Sheet1!$G263&gt;=1,"&lt;TD&gt;"&amp;Sheet1!E263&amp;"&lt;/Td&gt;","")</f>
        <v>&lt;TD&gt;&lt;/Td&gt;</v>
      </c>
    </row>
    <row r="263" spans="1:5" x14ac:dyDescent="0.25">
      <c r="A263" s="31" t="str">
        <f>IF(Sheet1!$G264&gt;=1,"&lt;TD&gt;"&amp;Sheet1!A264&amp;"&lt;/Td&gt;","")</f>
        <v>&lt;TD&gt;&lt;/Td&gt;</v>
      </c>
      <c r="B263" s="31" t="str">
        <f>IF(Sheet1!$G264&gt;=1,"&lt;TD&gt;"&amp;Sheet1!B264&amp;"&lt;/Td&gt;","")</f>
        <v>&lt;TD&gt;&lt;/Td&gt;</v>
      </c>
      <c r="C263" s="31" t="str">
        <f>IF(Sheet1!$G264&gt;=1,"&lt;Td&gt;&lt;a href = """&amp;Sheet1!C264&amp;""" target=""_blank""&gt;"&amp;Sheet1!C264&amp;"&lt;/Td&gt;&lt;/a&gt;","")</f>
        <v>&lt;Td&gt;&lt;a href = "" target="_blank"&gt;&lt;/Td&gt;&lt;/a&gt;</v>
      </c>
      <c r="D263" s="31" t="str">
        <f>IF(Sheet1!$G264&gt;=1,"&lt;TD&gt;"&amp;Sheet1!D264&amp;"&lt;/Td&gt;","")</f>
        <v>&lt;TD&gt;&lt;/Td&gt;</v>
      </c>
      <c r="E263" s="31" t="str">
        <f>IF(Sheet1!$G264&gt;=1,"&lt;TD&gt;"&amp;Sheet1!E264&amp;"&lt;/Td&gt;","")</f>
        <v>&lt;TD&gt;&lt;/Td&gt;</v>
      </c>
    </row>
    <row r="264" spans="1:5" x14ac:dyDescent="0.25">
      <c r="A264" s="31" t="str">
        <f>IF(Sheet1!$G265&gt;=1,"&lt;TD&gt;"&amp;Sheet1!A265&amp;"&lt;/Td&gt;","")</f>
        <v>&lt;TD&gt;&lt;/Td&gt;</v>
      </c>
      <c r="B264" s="31" t="str">
        <f>IF(Sheet1!$G265&gt;=1,"&lt;TD&gt;"&amp;Sheet1!B265&amp;"&lt;/Td&gt;","")</f>
        <v>&lt;TD&gt;&lt;/Td&gt;</v>
      </c>
      <c r="C264" s="31" t="str">
        <f>IF(Sheet1!$G265&gt;=1,"&lt;Td&gt;&lt;a href = """&amp;Sheet1!C265&amp;""" target=""_blank""&gt;"&amp;Sheet1!C265&amp;"&lt;/Td&gt;&lt;/a&gt;","")</f>
        <v>&lt;Td&gt;&lt;a href = "" target="_blank"&gt;&lt;/Td&gt;&lt;/a&gt;</v>
      </c>
      <c r="D264" s="31" t="str">
        <f>IF(Sheet1!$G265&gt;=1,"&lt;TD&gt;"&amp;Sheet1!D265&amp;"&lt;/Td&gt;","")</f>
        <v>&lt;TD&gt;&lt;/Td&gt;</v>
      </c>
      <c r="E264" s="31" t="str">
        <f>IF(Sheet1!$G265&gt;=1,"&lt;TD&gt;"&amp;Sheet1!E265&amp;"&lt;/Td&gt;","")</f>
        <v>&lt;TD&gt;&lt;/Td&gt;</v>
      </c>
    </row>
    <row r="265" spans="1:5" x14ac:dyDescent="0.25">
      <c r="A265" s="31" t="str">
        <f>IF(Sheet1!$G266&gt;=1,"&lt;TD&gt;"&amp;Sheet1!A266&amp;"&lt;/Td&gt;","")</f>
        <v>&lt;TD&gt;&lt;/Td&gt;</v>
      </c>
      <c r="B265" s="31" t="str">
        <f>IF(Sheet1!$G266&gt;=1,"&lt;TD&gt;"&amp;Sheet1!B266&amp;"&lt;/Td&gt;","")</f>
        <v>&lt;TD&gt;&lt;/Td&gt;</v>
      </c>
      <c r="C265" s="31" t="str">
        <f>IF(Sheet1!$G266&gt;=1,"&lt;Td&gt;&lt;a href = """&amp;Sheet1!C266&amp;""" target=""_blank""&gt;"&amp;Sheet1!C266&amp;"&lt;/Td&gt;&lt;/a&gt;","")</f>
        <v>&lt;Td&gt;&lt;a href = "" target="_blank"&gt;&lt;/Td&gt;&lt;/a&gt;</v>
      </c>
      <c r="D265" s="31" t="str">
        <f>IF(Sheet1!$G266&gt;=1,"&lt;TD&gt;"&amp;Sheet1!D266&amp;"&lt;/Td&gt;","")</f>
        <v>&lt;TD&gt;&lt;/Td&gt;</v>
      </c>
      <c r="E265" s="31" t="str">
        <f>IF(Sheet1!$G266&gt;=1,"&lt;TD&gt;"&amp;Sheet1!E266&amp;"&lt;/Td&gt;","")</f>
        <v>&lt;TD&gt;&lt;/Td&gt;</v>
      </c>
    </row>
    <row r="266" spans="1:5" x14ac:dyDescent="0.25">
      <c r="A266" s="31" t="str">
        <f>IF(Sheet1!$G267&gt;=1,"&lt;TD&gt;"&amp;Sheet1!A267&amp;"&lt;/Td&gt;","")</f>
        <v>&lt;TD&gt;&lt;/Td&gt;</v>
      </c>
      <c r="B266" s="31" t="str">
        <f>IF(Sheet1!$G267&gt;=1,"&lt;TD&gt;"&amp;Sheet1!B267&amp;"&lt;/Td&gt;","")</f>
        <v>&lt;TD&gt;&lt;/Td&gt;</v>
      </c>
      <c r="C266" s="31" t="str">
        <f>IF(Sheet1!$G267&gt;=1,"&lt;Td&gt;&lt;a href = """&amp;Sheet1!C267&amp;""" target=""_blank""&gt;"&amp;Sheet1!C267&amp;"&lt;/Td&gt;&lt;/a&gt;","")</f>
        <v>&lt;Td&gt;&lt;a href = "" target="_blank"&gt;&lt;/Td&gt;&lt;/a&gt;</v>
      </c>
      <c r="D266" s="31" t="str">
        <f>IF(Sheet1!$G267&gt;=1,"&lt;TD&gt;"&amp;Sheet1!D267&amp;"&lt;/Td&gt;","")</f>
        <v>&lt;TD&gt;&lt;/Td&gt;</v>
      </c>
      <c r="E266" s="31" t="str">
        <f>IF(Sheet1!$G267&gt;=1,"&lt;TD&gt;"&amp;Sheet1!E267&amp;"&lt;/Td&gt;","")</f>
        <v>&lt;TD&gt;&lt;/Td&gt;</v>
      </c>
    </row>
    <row r="267" spans="1:5" x14ac:dyDescent="0.25">
      <c r="A267" s="31" t="str">
        <f>IF(Sheet1!$G268&gt;=1,"&lt;TD&gt;"&amp;Sheet1!A268&amp;"&lt;/Td&gt;","")</f>
        <v>&lt;TD&gt;&lt;/Td&gt;</v>
      </c>
      <c r="B267" s="31" t="str">
        <f>IF(Sheet1!$G268&gt;=1,"&lt;TD&gt;"&amp;Sheet1!B268&amp;"&lt;/Td&gt;","")</f>
        <v>&lt;TD&gt;&lt;/Td&gt;</v>
      </c>
      <c r="C267" s="31" t="str">
        <f>IF(Sheet1!$G268&gt;=1,"&lt;Td&gt;&lt;a href = """&amp;Sheet1!C268&amp;""" target=""_blank""&gt;"&amp;Sheet1!C268&amp;"&lt;/Td&gt;&lt;/a&gt;","")</f>
        <v>&lt;Td&gt;&lt;a href = "" target="_blank"&gt;&lt;/Td&gt;&lt;/a&gt;</v>
      </c>
      <c r="D267" s="31" t="str">
        <f>IF(Sheet1!$G268&gt;=1,"&lt;TD&gt;"&amp;Sheet1!D268&amp;"&lt;/Td&gt;","")</f>
        <v>&lt;TD&gt;&lt;/Td&gt;</v>
      </c>
      <c r="E267" s="31" t="str">
        <f>IF(Sheet1!$G268&gt;=1,"&lt;TD&gt;"&amp;Sheet1!E268&amp;"&lt;/Td&gt;","")</f>
        <v>&lt;TD&gt;&lt;/Td&gt;</v>
      </c>
    </row>
    <row r="268" spans="1:5" x14ac:dyDescent="0.25">
      <c r="A268" s="31" t="str">
        <f>IF(Sheet1!$G269&gt;=1,"&lt;TD&gt;"&amp;Sheet1!A269&amp;"&lt;/Td&gt;","")</f>
        <v>&lt;TD&gt;&lt;/Td&gt;</v>
      </c>
      <c r="B268" s="31" t="str">
        <f>IF(Sheet1!$G269&gt;=1,"&lt;TD&gt;"&amp;Sheet1!B269&amp;"&lt;/Td&gt;","")</f>
        <v>&lt;TD&gt;&lt;/Td&gt;</v>
      </c>
      <c r="C268" s="31" t="str">
        <f>IF(Sheet1!$G269&gt;=1,"&lt;Td&gt;&lt;a href = """&amp;Sheet1!C269&amp;""" target=""_blank""&gt;"&amp;Sheet1!C269&amp;"&lt;/Td&gt;&lt;/a&gt;","")</f>
        <v>&lt;Td&gt;&lt;a href = "" target="_blank"&gt;&lt;/Td&gt;&lt;/a&gt;</v>
      </c>
      <c r="D268" s="31" t="str">
        <f>IF(Sheet1!$G269&gt;=1,"&lt;TD&gt;"&amp;Sheet1!D269&amp;"&lt;/Td&gt;","")</f>
        <v>&lt;TD&gt;&lt;/Td&gt;</v>
      </c>
      <c r="E268" s="31" t="str">
        <f>IF(Sheet1!$G269&gt;=1,"&lt;TD&gt;"&amp;Sheet1!E269&amp;"&lt;/Td&gt;","")</f>
        <v>&lt;TD&gt;&lt;/Td&gt;</v>
      </c>
    </row>
    <row r="269" spans="1:5" x14ac:dyDescent="0.25">
      <c r="A269" s="31" t="str">
        <f>IF(Sheet1!$G270&gt;=1,"&lt;TD&gt;"&amp;Sheet1!A270&amp;"&lt;/Td&gt;","")</f>
        <v>&lt;TD&gt;&lt;/Td&gt;</v>
      </c>
      <c r="B269" s="31" t="str">
        <f>IF(Sheet1!$G270&gt;=1,"&lt;TD&gt;"&amp;Sheet1!B270&amp;"&lt;/Td&gt;","")</f>
        <v>&lt;TD&gt;&lt;/Td&gt;</v>
      </c>
      <c r="C269" s="31" t="str">
        <f>IF(Sheet1!$G270&gt;=1,"&lt;Td&gt;&lt;a href = """&amp;Sheet1!C270&amp;""" target=""_blank""&gt;"&amp;Sheet1!C270&amp;"&lt;/Td&gt;&lt;/a&gt;","")</f>
        <v>&lt;Td&gt;&lt;a href = "" target="_blank"&gt;&lt;/Td&gt;&lt;/a&gt;</v>
      </c>
      <c r="D269" s="31" t="str">
        <f>IF(Sheet1!$G270&gt;=1,"&lt;TD&gt;"&amp;Sheet1!D270&amp;"&lt;/Td&gt;","")</f>
        <v>&lt;TD&gt;&lt;/Td&gt;</v>
      </c>
      <c r="E269" s="31" t="str">
        <f>IF(Sheet1!$G270&gt;=1,"&lt;TD&gt;"&amp;Sheet1!E270&amp;"&lt;/Td&gt;","")</f>
        <v>&lt;TD&gt;&lt;/Td&gt;</v>
      </c>
    </row>
    <row r="270" spans="1:5" x14ac:dyDescent="0.25">
      <c r="A270" s="31" t="str">
        <f>IF(Sheet1!$G271&gt;=1,"&lt;TD&gt;"&amp;Sheet1!A271&amp;"&lt;/Td&gt;","")</f>
        <v>&lt;TD&gt;&lt;/Td&gt;</v>
      </c>
      <c r="B270" s="31" t="str">
        <f>IF(Sheet1!$G271&gt;=1,"&lt;TD&gt;"&amp;Sheet1!B271&amp;"&lt;/Td&gt;","")</f>
        <v>&lt;TD&gt;&lt;/Td&gt;</v>
      </c>
      <c r="C270" s="31" t="str">
        <f>IF(Sheet1!$G271&gt;=1,"&lt;Td&gt;&lt;a href = """&amp;Sheet1!C271&amp;""" target=""_blank""&gt;"&amp;Sheet1!C271&amp;"&lt;/Td&gt;&lt;/a&gt;","")</f>
        <v>&lt;Td&gt;&lt;a href = "" target="_blank"&gt;&lt;/Td&gt;&lt;/a&gt;</v>
      </c>
      <c r="D270" s="31" t="str">
        <f>IF(Sheet1!$G271&gt;=1,"&lt;TD&gt;"&amp;Sheet1!D271&amp;"&lt;/Td&gt;","")</f>
        <v>&lt;TD&gt;&lt;/Td&gt;</v>
      </c>
      <c r="E270" s="31" t="str">
        <f>IF(Sheet1!$G271&gt;=1,"&lt;TD&gt;"&amp;Sheet1!E271&amp;"&lt;/Td&gt;","")</f>
        <v>&lt;TD&gt;&lt;/Td&gt;</v>
      </c>
    </row>
    <row r="271" spans="1:5" x14ac:dyDescent="0.25">
      <c r="A271" s="31" t="str">
        <f>IF(Sheet1!$G272&gt;=1,"&lt;TD&gt;"&amp;Sheet1!A272&amp;"&lt;/Td&gt;","")</f>
        <v>&lt;TD&gt;&lt;/Td&gt;</v>
      </c>
      <c r="B271" s="31" t="str">
        <f>IF(Sheet1!$G272&gt;=1,"&lt;TD&gt;"&amp;Sheet1!B272&amp;"&lt;/Td&gt;","")</f>
        <v>&lt;TD&gt;&lt;/Td&gt;</v>
      </c>
      <c r="C271" s="31" t="str">
        <f>IF(Sheet1!$G272&gt;=1,"&lt;Td&gt;&lt;a href = """&amp;Sheet1!C272&amp;""" target=""_blank""&gt;"&amp;Sheet1!C272&amp;"&lt;/Td&gt;&lt;/a&gt;","")</f>
        <v>&lt;Td&gt;&lt;a href = "" target="_blank"&gt;&lt;/Td&gt;&lt;/a&gt;</v>
      </c>
      <c r="D271" s="31" t="str">
        <f>IF(Sheet1!$G272&gt;=1,"&lt;TD&gt;"&amp;Sheet1!D272&amp;"&lt;/Td&gt;","")</f>
        <v>&lt;TD&gt;&lt;/Td&gt;</v>
      </c>
      <c r="E271" s="31" t="str">
        <f>IF(Sheet1!$G272&gt;=1,"&lt;TD&gt;"&amp;Sheet1!E272&amp;"&lt;/Td&gt;","")</f>
        <v>&lt;TD&gt;&lt;/Td&gt;</v>
      </c>
    </row>
    <row r="272" spans="1:5" x14ac:dyDescent="0.25">
      <c r="A272" s="31" t="str">
        <f>IF(Sheet1!$G273&gt;=1,"&lt;TD&gt;"&amp;Sheet1!A273&amp;"&lt;/Td&gt;","")</f>
        <v>&lt;TD&gt;&lt;/Td&gt;</v>
      </c>
      <c r="B272" s="31" t="str">
        <f>IF(Sheet1!$G273&gt;=1,"&lt;TD&gt;"&amp;Sheet1!B273&amp;"&lt;/Td&gt;","")</f>
        <v>&lt;TD&gt;&lt;/Td&gt;</v>
      </c>
      <c r="C272" s="31" t="str">
        <f>IF(Sheet1!$G273&gt;=1,"&lt;Td&gt;&lt;a href = """&amp;Sheet1!C273&amp;""" target=""_blank""&gt;"&amp;Sheet1!C273&amp;"&lt;/Td&gt;&lt;/a&gt;","")</f>
        <v>&lt;Td&gt;&lt;a href = "" target="_blank"&gt;&lt;/Td&gt;&lt;/a&gt;</v>
      </c>
      <c r="D272" s="31" t="str">
        <f>IF(Sheet1!$G273&gt;=1,"&lt;TD&gt;"&amp;Sheet1!D273&amp;"&lt;/Td&gt;","")</f>
        <v>&lt;TD&gt;&lt;/Td&gt;</v>
      </c>
      <c r="E272" s="31" t="str">
        <f>IF(Sheet1!$G273&gt;=1,"&lt;TD&gt;"&amp;Sheet1!E273&amp;"&lt;/Td&gt;","")</f>
        <v>&lt;TD&gt;&lt;/Td&gt;</v>
      </c>
    </row>
    <row r="273" spans="1:5" x14ac:dyDescent="0.25">
      <c r="A273" s="31" t="str">
        <f>IF(Sheet1!$G274&gt;=1,"&lt;TD&gt;"&amp;Sheet1!A274&amp;"&lt;/Td&gt;","")</f>
        <v>&lt;TD&gt;&lt;/Td&gt;</v>
      </c>
      <c r="B273" s="31" t="str">
        <f>IF(Sheet1!$G274&gt;=1,"&lt;TD&gt;"&amp;Sheet1!B274&amp;"&lt;/Td&gt;","")</f>
        <v>&lt;TD&gt;&lt;/Td&gt;</v>
      </c>
      <c r="C273" s="31" t="str">
        <f>IF(Sheet1!$G274&gt;=1,"&lt;Td&gt;&lt;a href = """&amp;Sheet1!C274&amp;""" target=""_blank""&gt;"&amp;Sheet1!C274&amp;"&lt;/Td&gt;&lt;/a&gt;","")</f>
        <v>&lt;Td&gt;&lt;a href = "" target="_blank"&gt;&lt;/Td&gt;&lt;/a&gt;</v>
      </c>
      <c r="D273" s="31" t="str">
        <f>IF(Sheet1!$G274&gt;=1,"&lt;TD&gt;"&amp;Sheet1!D274&amp;"&lt;/Td&gt;","")</f>
        <v>&lt;TD&gt;&lt;/Td&gt;</v>
      </c>
      <c r="E273" s="31" t="str">
        <f>IF(Sheet1!$G274&gt;=1,"&lt;TD&gt;"&amp;Sheet1!E274&amp;"&lt;/Td&gt;","")</f>
        <v>&lt;TD&gt;&lt;/Td&gt;</v>
      </c>
    </row>
    <row r="274" spans="1:5" x14ac:dyDescent="0.25">
      <c r="A274" s="31" t="str">
        <f>IF(Sheet1!$G275&gt;=1,"&lt;TD&gt;"&amp;Sheet1!A275&amp;"&lt;/Td&gt;","")</f>
        <v>&lt;TD&gt;&lt;/Td&gt;</v>
      </c>
      <c r="B274" s="31" t="str">
        <f>IF(Sheet1!$G275&gt;=1,"&lt;TD&gt;"&amp;Sheet1!B275&amp;"&lt;/Td&gt;","")</f>
        <v>&lt;TD&gt;&lt;/Td&gt;</v>
      </c>
      <c r="C274" s="31" t="str">
        <f>IF(Sheet1!$G275&gt;=1,"&lt;Td&gt;&lt;a href = """&amp;Sheet1!C275&amp;""" target=""_blank""&gt;"&amp;Sheet1!C275&amp;"&lt;/Td&gt;&lt;/a&gt;","")</f>
        <v>&lt;Td&gt;&lt;a href = "" target="_blank"&gt;&lt;/Td&gt;&lt;/a&gt;</v>
      </c>
      <c r="D274" s="31" t="str">
        <f>IF(Sheet1!$G275&gt;=1,"&lt;TD&gt;"&amp;Sheet1!D275&amp;"&lt;/Td&gt;","")</f>
        <v>&lt;TD&gt;&lt;/Td&gt;</v>
      </c>
      <c r="E274" s="31" t="str">
        <f>IF(Sheet1!$G275&gt;=1,"&lt;TD&gt;"&amp;Sheet1!E275&amp;"&lt;/Td&gt;","")</f>
        <v>&lt;TD&gt;&lt;/Td&gt;</v>
      </c>
    </row>
    <row r="275" spans="1:5" x14ac:dyDescent="0.25">
      <c r="A275" s="31" t="str">
        <f>IF(Sheet1!$G276&gt;=1,"&lt;TD&gt;"&amp;Sheet1!A276&amp;"&lt;/Td&gt;","")</f>
        <v>&lt;TD&gt;&lt;/Td&gt;</v>
      </c>
      <c r="B275" s="31" t="str">
        <f>IF(Sheet1!$G276&gt;=1,"&lt;TD&gt;"&amp;Sheet1!B276&amp;"&lt;/Td&gt;","")</f>
        <v>&lt;TD&gt;&lt;/Td&gt;</v>
      </c>
      <c r="C275" s="31" t="str">
        <f>IF(Sheet1!$G276&gt;=1,"&lt;Td&gt;&lt;a href = """&amp;Sheet1!C276&amp;""" target=""_blank""&gt;"&amp;Sheet1!C276&amp;"&lt;/Td&gt;&lt;/a&gt;","")</f>
        <v>&lt;Td&gt;&lt;a href = "" target="_blank"&gt;&lt;/Td&gt;&lt;/a&gt;</v>
      </c>
      <c r="D275" s="31" t="str">
        <f>IF(Sheet1!$G276&gt;=1,"&lt;TD&gt;"&amp;Sheet1!D276&amp;"&lt;/Td&gt;","")</f>
        <v>&lt;TD&gt;&lt;/Td&gt;</v>
      </c>
      <c r="E275" s="31" t="str">
        <f>IF(Sheet1!$G276&gt;=1,"&lt;TD&gt;"&amp;Sheet1!E276&amp;"&lt;/Td&gt;","")</f>
        <v>&lt;TD&gt;&lt;/Td&gt;</v>
      </c>
    </row>
    <row r="276" spans="1:5" x14ac:dyDescent="0.25">
      <c r="A276" s="31" t="str">
        <f>IF(Sheet1!$G277&gt;=1,"&lt;TD&gt;"&amp;Sheet1!A277&amp;"&lt;/Td&gt;","")</f>
        <v>&lt;TD&gt;&lt;/Td&gt;</v>
      </c>
      <c r="B276" s="31" t="str">
        <f>IF(Sheet1!$G277&gt;=1,"&lt;TD&gt;"&amp;Sheet1!B277&amp;"&lt;/Td&gt;","")</f>
        <v>&lt;TD&gt;&lt;/Td&gt;</v>
      </c>
      <c r="C276" s="31" t="str">
        <f>IF(Sheet1!$G277&gt;=1,"&lt;Td&gt;&lt;a href = """&amp;Sheet1!C277&amp;""" target=""_blank""&gt;"&amp;Sheet1!C277&amp;"&lt;/Td&gt;&lt;/a&gt;","")</f>
        <v>&lt;Td&gt;&lt;a href = "" target="_blank"&gt;&lt;/Td&gt;&lt;/a&gt;</v>
      </c>
      <c r="D276" s="31" t="str">
        <f>IF(Sheet1!$G277&gt;=1,"&lt;TD&gt;"&amp;Sheet1!D277&amp;"&lt;/Td&gt;","")</f>
        <v>&lt;TD&gt;&lt;/Td&gt;</v>
      </c>
      <c r="E276" s="31" t="str">
        <f>IF(Sheet1!$G277&gt;=1,"&lt;TD&gt;"&amp;Sheet1!E277&amp;"&lt;/Td&gt;","")</f>
        <v>&lt;TD&gt;&lt;/Td&gt;</v>
      </c>
    </row>
    <row r="277" spans="1:5" x14ac:dyDescent="0.25">
      <c r="A277" s="31" t="str">
        <f>IF(Sheet1!$G278&gt;=1,"&lt;TD&gt;"&amp;Sheet1!A278&amp;"&lt;/Td&gt;","")</f>
        <v>&lt;TD&gt;&lt;/Td&gt;</v>
      </c>
      <c r="B277" s="31" t="str">
        <f>IF(Sheet1!$G278&gt;=1,"&lt;TD&gt;"&amp;Sheet1!B278&amp;"&lt;/Td&gt;","")</f>
        <v>&lt;TD&gt;&lt;/Td&gt;</v>
      </c>
      <c r="C277" s="31" t="str">
        <f>IF(Sheet1!$G278&gt;=1,"&lt;Td&gt;&lt;a href = """&amp;Sheet1!C278&amp;""" target=""_blank""&gt;"&amp;Sheet1!C278&amp;"&lt;/Td&gt;&lt;/a&gt;","")</f>
        <v>&lt;Td&gt;&lt;a href = "" target="_blank"&gt;&lt;/Td&gt;&lt;/a&gt;</v>
      </c>
      <c r="D277" s="31" t="str">
        <f>IF(Sheet1!$G278&gt;=1,"&lt;TD&gt;"&amp;Sheet1!D278&amp;"&lt;/Td&gt;","")</f>
        <v>&lt;TD&gt;&lt;/Td&gt;</v>
      </c>
      <c r="E277" s="31" t="str">
        <f>IF(Sheet1!$G278&gt;=1,"&lt;TD&gt;"&amp;Sheet1!E278&amp;"&lt;/Td&gt;","")</f>
        <v>&lt;TD&gt;&lt;/Td&gt;</v>
      </c>
    </row>
    <row r="278" spans="1:5" x14ac:dyDescent="0.25">
      <c r="A278" s="31" t="str">
        <f>IF(Sheet1!$G279&gt;=1,"&lt;TD&gt;"&amp;Sheet1!A279&amp;"&lt;/Td&gt;","")</f>
        <v>&lt;TD&gt;&lt;/Td&gt;</v>
      </c>
      <c r="B278" s="31" t="str">
        <f>IF(Sheet1!$G279&gt;=1,"&lt;TD&gt;"&amp;Sheet1!B279&amp;"&lt;/Td&gt;","")</f>
        <v>&lt;TD&gt;&lt;/Td&gt;</v>
      </c>
      <c r="C278" s="31" t="str">
        <f>IF(Sheet1!$G279&gt;=1,"&lt;Td&gt;&lt;a href = """&amp;Sheet1!C279&amp;""" target=""_blank""&gt;"&amp;Sheet1!C279&amp;"&lt;/Td&gt;&lt;/a&gt;","")</f>
        <v>&lt;Td&gt;&lt;a href = "" target="_blank"&gt;&lt;/Td&gt;&lt;/a&gt;</v>
      </c>
      <c r="D278" s="31" t="str">
        <f>IF(Sheet1!$G279&gt;=1,"&lt;TD&gt;"&amp;Sheet1!D279&amp;"&lt;/Td&gt;","")</f>
        <v>&lt;TD&gt;&lt;/Td&gt;</v>
      </c>
      <c r="E278" s="31" t="str">
        <f>IF(Sheet1!$G279&gt;=1,"&lt;TD&gt;"&amp;Sheet1!E279&amp;"&lt;/Td&gt;","")</f>
        <v>&lt;TD&gt;&lt;/Td&gt;</v>
      </c>
    </row>
    <row r="279" spans="1:5" x14ac:dyDescent="0.25">
      <c r="A279" s="31" t="str">
        <f>IF(Sheet1!$G280&gt;=1,"&lt;TD&gt;"&amp;Sheet1!A280&amp;"&lt;/Td&gt;","")</f>
        <v>&lt;TD&gt;&lt;/Td&gt;</v>
      </c>
      <c r="B279" s="31" t="str">
        <f>IF(Sheet1!$G280&gt;=1,"&lt;TD&gt;"&amp;Sheet1!B280&amp;"&lt;/Td&gt;","")</f>
        <v>&lt;TD&gt;&lt;/Td&gt;</v>
      </c>
      <c r="C279" s="31" t="str">
        <f>IF(Sheet1!$G280&gt;=1,"&lt;Td&gt;&lt;a href = """&amp;Sheet1!C280&amp;""" target=""_blank""&gt;"&amp;Sheet1!C280&amp;"&lt;/Td&gt;&lt;/a&gt;","")</f>
        <v>&lt;Td&gt;&lt;a href = "" target="_blank"&gt;&lt;/Td&gt;&lt;/a&gt;</v>
      </c>
      <c r="D279" s="31" t="str">
        <f>IF(Sheet1!$G280&gt;=1,"&lt;TD&gt;"&amp;Sheet1!D280&amp;"&lt;/Td&gt;","")</f>
        <v>&lt;TD&gt;&lt;/Td&gt;</v>
      </c>
      <c r="E279" s="31" t="str">
        <f>IF(Sheet1!$G280&gt;=1,"&lt;TD&gt;"&amp;Sheet1!E280&amp;"&lt;/Td&gt;","")</f>
        <v>&lt;TD&gt;&lt;/Td&gt;</v>
      </c>
    </row>
    <row r="280" spans="1:5" x14ac:dyDescent="0.25">
      <c r="A280" s="31" t="str">
        <f>IF(Sheet1!$G281&gt;=1,"&lt;TD&gt;"&amp;Sheet1!A281&amp;"&lt;/Td&gt;","")</f>
        <v>&lt;TD&gt;&lt;/Td&gt;</v>
      </c>
      <c r="B280" s="31" t="str">
        <f>IF(Sheet1!$G281&gt;=1,"&lt;TD&gt;"&amp;Sheet1!B281&amp;"&lt;/Td&gt;","")</f>
        <v>&lt;TD&gt;&lt;/Td&gt;</v>
      </c>
      <c r="C280" s="31" t="str">
        <f>IF(Sheet1!$G281&gt;=1,"&lt;Td&gt;&lt;a href = """&amp;Sheet1!C281&amp;""" target=""_blank""&gt;"&amp;Sheet1!C281&amp;"&lt;/Td&gt;&lt;/a&gt;","")</f>
        <v>&lt;Td&gt;&lt;a href = "" target="_blank"&gt;&lt;/Td&gt;&lt;/a&gt;</v>
      </c>
      <c r="D280" s="31" t="str">
        <f>IF(Sheet1!$G281&gt;=1,"&lt;TD&gt;"&amp;Sheet1!D281&amp;"&lt;/Td&gt;","")</f>
        <v>&lt;TD&gt;&lt;/Td&gt;</v>
      </c>
      <c r="E280" s="31" t="str">
        <f>IF(Sheet1!$G281&gt;=1,"&lt;TD&gt;"&amp;Sheet1!E281&amp;"&lt;/Td&gt;","")</f>
        <v>&lt;TD&gt;&lt;/Td&gt;</v>
      </c>
    </row>
    <row r="281" spans="1:5" x14ac:dyDescent="0.25">
      <c r="A281" s="31" t="str">
        <f>IF(Sheet1!$G282&gt;=1,"&lt;TD&gt;"&amp;Sheet1!A282&amp;"&lt;/Td&gt;","")</f>
        <v>&lt;TD&gt;&lt;/Td&gt;</v>
      </c>
      <c r="B281" s="31" t="str">
        <f>IF(Sheet1!$G282&gt;=1,"&lt;TD&gt;"&amp;Sheet1!B282&amp;"&lt;/Td&gt;","")</f>
        <v>&lt;TD&gt;&lt;/Td&gt;</v>
      </c>
      <c r="C281" s="31" t="str">
        <f>IF(Sheet1!$G282&gt;=1,"&lt;Td&gt;&lt;a href = """&amp;Sheet1!C282&amp;""" target=""_blank""&gt;"&amp;Sheet1!C282&amp;"&lt;/Td&gt;&lt;/a&gt;","")</f>
        <v>&lt;Td&gt;&lt;a href = "" target="_blank"&gt;&lt;/Td&gt;&lt;/a&gt;</v>
      </c>
      <c r="D281" s="31" t="str">
        <f>IF(Sheet1!$G282&gt;=1,"&lt;TD&gt;"&amp;Sheet1!D282&amp;"&lt;/Td&gt;","")</f>
        <v>&lt;TD&gt;&lt;/Td&gt;</v>
      </c>
      <c r="E281" s="31" t="str">
        <f>IF(Sheet1!$G282&gt;=1,"&lt;TD&gt;"&amp;Sheet1!E282&amp;"&lt;/Td&gt;","")</f>
        <v>&lt;TD&gt;&lt;/Td&gt;</v>
      </c>
    </row>
    <row r="282" spans="1:5" x14ac:dyDescent="0.25">
      <c r="A282" s="31" t="str">
        <f>IF(Sheet1!$G283&gt;=1,"&lt;TD&gt;"&amp;Sheet1!A283&amp;"&lt;/Td&gt;","")</f>
        <v>&lt;TD&gt;&lt;/Td&gt;</v>
      </c>
      <c r="B282" s="31" t="str">
        <f>IF(Sheet1!$G283&gt;=1,"&lt;TD&gt;"&amp;Sheet1!B283&amp;"&lt;/Td&gt;","")</f>
        <v>&lt;TD&gt;&lt;/Td&gt;</v>
      </c>
      <c r="C282" s="31" t="str">
        <f>IF(Sheet1!$G283&gt;=1,"&lt;Td&gt;&lt;a href = """&amp;Sheet1!C283&amp;""" target=""_blank""&gt;"&amp;Sheet1!C283&amp;"&lt;/Td&gt;&lt;/a&gt;","")</f>
        <v>&lt;Td&gt;&lt;a href = "" target="_blank"&gt;&lt;/Td&gt;&lt;/a&gt;</v>
      </c>
      <c r="D282" s="31" t="str">
        <f>IF(Sheet1!$G283&gt;=1,"&lt;TD&gt;"&amp;Sheet1!D283&amp;"&lt;/Td&gt;","")</f>
        <v>&lt;TD&gt;&lt;/Td&gt;</v>
      </c>
      <c r="E282" s="31" t="str">
        <f>IF(Sheet1!$G283&gt;=1,"&lt;TD&gt;"&amp;Sheet1!E283&amp;"&lt;/Td&gt;","")</f>
        <v>&lt;TD&gt;&lt;/Td&gt;</v>
      </c>
    </row>
    <row r="283" spans="1:5" x14ac:dyDescent="0.25">
      <c r="A283" s="31" t="str">
        <f>IF(Sheet1!$G284&gt;=1,"&lt;TD&gt;"&amp;Sheet1!A284&amp;"&lt;/Td&gt;","")</f>
        <v>&lt;TD&gt;&lt;/Td&gt;</v>
      </c>
      <c r="B283" s="31" t="str">
        <f>IF(Sheet1!$G284&gt;=1,"&lt;TD&gt;"&amp;Sheet1!B284&amp;"&lt;/Td&gt;","")</f>
        <v>&lt;TD&gt;&lt;/Td&gt;</v>
      </c>
      <c r="C283" s="31" t="str">
        <f>IF(Sheet1!$G284&gt;=1,"&lt;Td&gt;&lt;a href = """&amp;Sheet1!C284&amp;""" target=""_blank""&gt;"&amp;Sheet1!C284&amp;"&lt;/Td&gt;&lt;/a&gt;","")</f>
        <v>&lt;Td&gt;&lt;a href = "" target="_blank"&gt;&lt;/Td&gt;&lt;/a&gt;</v>
      </c>
      <c r="D283" s="31" t="str">
        <f>IF(Sheet1!$G284&gt;=1,"&lt;TD&gt;"&amp;Sheet1!D284&amp;"&lt;/Td&gt;","")</f>
        <v>&lt;TD&gt;&lt;/Td&gt;</v>
      </c>
      <c r="E283" s="31" t="str">
        <f>IF(Sheet1!$G284&gt;=1,"&lt;TD&gt;"&amp;Sheet1!E284&amp;"&lt;/Td&gt;","")</f>
        <v>&lt;TD&gt;&lt;/Td&gt;</v>
      </c>
    </row>
    <row r="284" spans="1:5" x14ac:dyDescent="0.25">
      <c r="A284" s="31" t="str">
        <f>IF(Sheet1!$G285&gt;=1,"&lt;TD&gt;"&amp;Sheet1!A285&amp;"&lt;/Td&gt;","")</f>
        <v>&lt;TD&gt;&lt;/Td&gt;</v>
      </c>
      <c r="B284" s="31" t="str">
        <f>IF(Sheet1!$G285&gt;=1,"&lt;TD&gt;"&amp;Sheet1!B285&amp;"&lt;/Td&gt;","")</f>
        <v>&lt;TD&gt;&lt;/Td&gt;</v>
      </c>
      <c r="C284" s="31" t="str">
        <f>IF(Sheet1!$G285&gt;=1,"&lt;Td&gt;&lt;a href = """&amp;Sheet1!C285&amp;""" target=""_blank""&gt;"&amp;Sheet1!C285&amp;"&lt;/Td&gt;&lt;/a&gt;","")</f>
        <v>&lt;Td&gt;&lt;a href = "" target="_blank"&gt;&lt;/Td&gt;&lt;/a&gt;</v>
      </c>
      <c r="D284" s="31" t="str">
        <f>IF(Sheet1!$G285&gt;=1,"&lt;TD&gt;"&amp;Sheet1!D285&amp;"&lt;/Td&gt;","")</f>
        <v>&lt;TD&gt;&lt;/Td&gt;</v>
      </c>
      <c r="E284" s="31" t="str">
        <f>IF(Sheet1!$G285&gt;=1,"&lt;TD&gt;"&amp;Sheet1!E285&amp;"&lt;/Td&gt;","")</f>
        <v>&lt;TD&gt;&lt;/Td&gt;</v>
      </c>
    </row>
    <row r="285" spans="1:5" x14ac:dyDescent="0.25">
      <c r="A285" s="31" t="str">
        <f>IF(Sheet1!$G286&gt;=1,"&lt;TD&gt;"&amp;Sheet1!A286&amp;"&lt;/Td&gt;","")</f>
        <v>&lt;TD&gt;&lt;/Td&gt;</v>
      </c>
      <c r="B285" s="31" t="str">
        <f>IF(Sheet1!$G286&gt;=1,"&lt;TD&gt;"&amp;Sheet1!B286&amp;"&lt;/Td&gt;","")</f>
        <v>&lt;TD&gt;&lt;/Td&gt;</v>
      </c>
      <c r="C285" s="31" t="str">
        <f>IF(Sheet1!$G286&gt;=1,"&lt;Td&gt;&lt;a href = """&amp;Sheet1!C286&amp;""" target=""_blank""&gt;"&amp;Sheet1!C286&amp;"&lt;/Td&gt;&lt;/a&gt;","")</f>
        <v>&lt;Td&gt;&lt;a href = "" target="_blank"&gt;&lt;/Td&gt;&lt;/a&gt;</v>
      </c>
      <c r="D285" s="31" t="str">
        <f>IF(Sheet1!$G286&gt;=1,"&lt;TD&gt;"&amp;Sheet1!D286&amp;"&lt;/Td&gt;","")</f>
        <v>&lt;TD&gt;&lt;/Td&gt;</v>
      </c>
      <c r="E285" s="31" t="str">
        <f>IF(Sheet1!$G286&gt;=1,"&lt;TD&gt;"&amp;Sheet1!E286&amp;"&lt;/Td&gt;","")</f>
        <v>&lt;TD&gt;&lt;/Td&gt;</v>
      </c>
    </row>
    <row r="286" spans="1:5" x14ac:dyDescent="0.25">
      <c r="A286" s="31" t="str">
        <f>IF(Sheet1!$G287&gt;=1,"&lt;TD&gt;"&amp;Sheet1!A287&amp;"&lt;/Td&gt;","")</f>
        <v>&lt;TD&gt;&lt;/Td&gt;</v>
      </c>
      <c r="B286" s="31" t="str">
        <f>IF(Sheet1!$G287&gt;=1,"&lt;TD&gt;"&amp;Sheet1!B287&amp;"&lt;/Td&gt;","")</f>
        <v>&lt;TD&gt;&lt;/Td&gt;</v>
      </c>
      <c r="C286" s="31" t="str">
        <f>IF(Sheet1!$G287&gt;=1,"&lt;Td&gt;&lt;a href = """&amp;Sheet1!C287&amp;""" target=""_blank""&gt;"&amp;Sheet1!C287&amp;"&lt;/Td&gt;&lt;/a&gt;","")</f>
        <v>&lt;Td&gt;&lt;a href = "" target="_blank"&gt;&lt;/Td&gt;&lt;/a&gt;</v>
      </c>
      <c r="D286" s="31" t="str">
        <f>IF(Sheet1!$G287&gt;=1,"&lt;TD&gt;"&amp;Sheet1!D287&amp;"&lt;/Td&gt;","")</f>
        <v>&lt;TD&gt;&lt;/Td&gt;</v>
      </c>
      <c r="E286" s="31" t="str">
        <f>IF(Sheet1!$G287&gt;=1,"&lt;TD&gt;"&amp;Sheet1!E287&amp;"&lt;/Td&gt;","")</f>
        <v>&lt;TD&gt;&lt;/Td&gt;</v>
      </c>
    </row>
    <row r="287" spans="1:5" x14ac:dyDescent="0.25">
      <c r="A287" s="31" t="str">
        <f>IF(Sheet1!$G288&gt;=1,"&lt;TD&gt;"&amp;Sheet1!A288&amp;"&lt;/Td&gt;","")</f>
        <v>&lt;TD&gt;&lt;/Td&gt;</v>
      </c>
      <c r="B287" s="31" t="str">
        <f>IF(Sheet1!$G288&gt;=1,"&lt;TD&gt;"&amp;Sheet1!B288&amp;"&lt;/Td&gt;","")</f>
        <v>&lt;TD&gt;&lt;/Td&gt;</v>
      </c>
      <c r="C287" s="31" t="str">
        <f>IF(Sheet1!$G288&gt;=1,"&lt;Td&gt;&lt;a href = """&amp;Sheet1!C288&amp;""" target=""_blank""&gt;"&amp;Sheet1!C288&amp;"&lt;/Td&gt;&lt;/a&gt;","")</f>
        <v>&lt;Td&gt;&lt;a href = "" target="_blank"&gt;&lt;/Td&gt;&lt;/a&gt;</v>
      </c>
      <c r="D287" s="31" t="str">
        <f>IF(Sheet1!$G288&gt;=1,"&lt;TD&gt;"&amp;Sheet1!D288&amp;"&lt;/Td&gt;","")</f>
        <v>&lt;TD&gt;&lt;/Td&gt;</v>
      </c>
      <c r="E287" s="31" t="str">
        <f>IF(Sheet1!$G288&gt;=1,"&lt;TD&gt;"&amp;Sheet1!E288&amp;"&lt;/Td&gt;","")</f>
        <v>&lt;TD&gt;&lt;/Td&gt;</v>
      </c>
    </row>
    <row r="288" spans="1:5" x14ac:dyDescent="0.25">
      <c r="A288" s="31" t="str">
        <f>IF(Sheet1!$G289&gt;=1,"&lt;TD&gt;"&amp;Sheet1!A289&amp;"&lt;/Td&gt;","")</f>
        <v>&lt;TD&gt;&lt;/Td&gt;</v>
      </c>
      <c r="B288" s="31" t="str">
        <f>IF(Sheet1!$G289&gt;=1,"&lt;TD&gt;"&amp;Sheet1!B289&amp;"&lt;/Td&gt;","")</f>
        <v>&lt;TD&gt;&lt;/Td&gt;</v>
      </c>
      <c r="C288" s="31" t="str">
        <f>IF(Sheet1!$G289&gt;=1,"&lt;Td&gt;&lt;a href = """&amp;Sheet1!C289&amp;""" target=""_blank""&gt;"&amp;Sheet1!C289&amp;"&lt;/Td&gt;&lt;/a&gt;","")</f>
        <v>&lt;Td&gt;&lt;a href = "" target="_blank"&gt;&lt;/Td&gt;&lt;/a&gt;</v>
      </c>
      <c r="D288" s="31" t="str">
        <f>IF(Sheet1!$G289&gt;=1,"&lt;TD&gt;"&amp;Sheet1!D289&amp;"&lt;/Td&gt;","")</f>
        <v>&lt;TD&gt;&lt;/Td&gt;</v>
      </c>
      <c r="E288" s="31" t="str">
        <f>IF(Sheet1!$G289&gt;=1,"&lt;TD&gt;"&amp;Sheet1!E289&amp;"&lt;/Td&gt;","")</f>
        <v>&lt;TD&gt;&lt;/Td&gt;</v>
      </c>
    </row>
    <row r="289" spans="1:5" x14ac:dyDescent="0.25">
      <c r="A289" s="31" t="str">
        <f>IF(Sheet1!$G290&gt;=1,"&lt;TD&gt;"&amp;Sheet1!A290&amp;"&lt;/Td&gt;","")</f>
        <v>&lt;TD&gt;&lt;/Td&gt;</v>
      </c>
      <c r="B289" s="31" t="str">
        <f>IF(Sheet1!$G290&gt;=1,"&lt;TD&gt;"&amp;Sheet1!B290&amp;"&lt;/Td&gt;","")</f>
        <v>&lt;TD&gt;&lt;/Td&gt;</v>
      </c>
      <c r="C289" s="31" t="str">
        <f>IF(Sheet1!$G290&gt;=1,"&lt;Td&gt;&lt;a href = """&amp;Sheet1!C290&amp;""" target=""_blank""&gt;"&amp;Sheet1!C290&amp;"&lt;/Td&gt;&lt;/a&gt;","")</f>
        <v>&lt;Td&gt;&lt;a href = "" target="_blank"&gt;&lt;/Td&gt;&lt;/a&gt;</v>
      </c>
      <c r="D289" s="31" t="str">
        <f>IF(Sheet1!$G290&gt;=1,"&lt;TD&gt;"&amp;Sheet1!D290&amp;"&lt;/Td&gt;","")</f>
        <v>&lt;TD&gt;&lt;/Td&gt;</v>
      </c>
      <c r="E289" s="31" t="str">
        <f>IF(Sheet1!$G290&gt;=1,"&lt;TD&gt;"&amp;Sheet1!E290&amp;"&lt;/Td&gt;","")</f>
        <v>&lt;TD&gt;&lt;/Td&gt;</v>
      </c>
    </row>
    <row r="290" spans="1:5" x14ac:dyDescent="0.25">
      <c r="A290" s="31" t="str">
        <f>IF(Sheet1!$G291&gt;=1,"&lt;TD&gt;"&amp;Sheet1!A291&amp;"&lt;/Td&gt;","")</f>
        <v>&lt;TD&gt;&lt;/Td&gt;</v>
      </c>
      <c r="B290" s="31" t="str">
        <f>IF(Sheet1!$G291&gt;=1,"&lt;TD&gt;"&amp;Sheet1!B291&amp;"&lt;/Td&gt;","")</f>
        <v>&lt;TD&gt;&lt;/Td&gt;</v>
      </c>
      <c r="C290" s="31" t="str">
        <f>IF(Sheet1!$G291&gt;=1,"&lt;Td&gt;&lt;a href = """&amp;Sheet1!C291&amp;""" target=""_blank""&gt;"&amp;Sheet1!C291&amp;"&lt;/Td&gt;&lt;/a&gt;","")</f>
        <v>&lt;Td&gt;&lt;a href = "" target="_blank"&gt;&lt;/Td&gt;&lt;/a&gt;</v>
      </c>
      <c r="D290" s="31" t="str">
        <f>IF(Sheet1!$G291&gt;=1,"&lt;TD&gt;"&amp;Sheet1!D291&amp;"&lt;/Td&gt;","")</f>
        <v>&lt;TD&gt;&lt;/Td&gt;</v>
      </c>
      <c r="E290" s="31" t="str">
        <f>IF(Sheet1!$G291&gt;=1,"&lt;TD&gt;"&amp;Sheet1!E291&amp;"&lt;/Td&gt;","")</f>
        <v>&lt;TD&gt;&lt;/Td&gt;</v>
      </c>
    </row>
    <row r="291" spans="1:5" x14ac:dyDescent="0.25">
      <c r="A291" s="31" t="str">
        <f>IF(Sheet1!$G292&gt;=1,"&lt;TD&gt;"&amp;Sheet1!A292&amp;"&lt;/Td&gt;","")</f>
        <v>&lt;TD&gt;&lt;/Td&gt;</v>
      </c>
      <c r="B291" s="31" t="str">
        <f>IF(Sheet1!$G292&gt;=1,"&lt;TD&gt;"&amp;Sheet1!B292&amp;"&lt;/Td&gt;","")</f>
        <v>&lt;TD&gt;&lt;/Td&gt;</v>
      </c>
      <c r="C291" s="31" t="str">
        <f>IF(Sheet1!$G292&gt;=1,"&lt;Td&gt;&lt;a href = """&amp;Sheet1!C292&amp;""" target=""_blank""&gt;"&amp;Sheet1!C292&amp;"&lt;/Td&gt;&lt;/a&gt;","")</f>
        <v>&lt;Td&gt;&lt;a href = "" target="_blank"&gt;&lt;/Td&gt;&lt;/a&gt;</v>
      </c>
      <c r="D291" s="31" t="str">
        <f>IF(Sheet1!$G292&gt;=1,"&lt;TD&gt;"&amp;Sheet1!D292&amp;"&lt;/Td&gt;","")</f>
        <v>&lt;TD&gt;&lt;/Td&gt;</v>
      </c>
      <c r="E291" s="31" t="str">
        <f>IF(Sheet1!$G292&gt;=1,"&lt;TD&gt;"&amp;Sheet1!E292&amp;"&lt;/Td&gt;","")</f>
        <v>&lt;TD&gt;&lt;/Td&gt;</v>
      </c>
    </row>
    <row r="292" spans="1:5" x14ac:dyDescent="0.25">
      <c r="A292" s="31" t="str">
        <f>IF(Sheet1!$G293&gt;=1,"&lt;TD&gt;"&amp;Sheet1!A293&amp;"&lt;/Td&gt;","")</f>
        <v>&lt;TD&gt;&lt;/Td&gt;</v>
      </c>
      <c r="B292" s="31" t="str">
        <f>IF(Sheet1!$G293&gt;=1,"&lt;TD&gt;"&amp;Sheet1!B293&amp;"&lt;/Td&gt;","")</f>
        <v>&lt;TD&gt;&lt;/Td&gt;</v>
      </c>
      <c r="C292" s="31" t="str">
        <f>IF(Sheet1!$G293&gt;=1,"&lt;Td&gt;&lt;a href = """&amp;Sheet1!C293&amp;""" target=""_blank""&gt;"&amp;Sheet1!C293&amp;"&lt;/Td&gt;&lt;/a&gt;","")</f>
        <v>&lt;Td&gt;&lt;a href = "" target="_blank"&gt;&lt;/Td&gt;&lt;/a&gt;</v>
      </c>
      <c r="D292" s="31" t="str">
        <f>IF(Sheet1!$G293&gt;=1,"&lt;TD&gt;"&amp;Sheet1!D293&amp;"&lt;/Td&gt;","")</f>
        <v>&lt;TD&gt;&lt;/Td&gt;</v>
      </c>
      <c r="E292" s="31" t="str">
        <f>IF(Sheet1!$G293&gt;=1,"&lt;TD&gt;"&amp;Sheet1!E293&amp;"&lt;/Td&gt;","")</f>
        <v>&lt;TD&gt;&lt;/Td&gt;</v>
      </c>
    </row>
    <row r="293" spans="1:5" x14ac:dyDescent="0.25">
      <c r="A293" s="31" t="str">
        <f>IF(Sheet1!$G294&gt;=1,"&lt;TD&gt;"&amp;Sheet1!A294&amp;"&lt;/Td&gt;","")</f>
        <v>&lt;TD&gt;&lt;/Td&gt;</v>
      </c>
      <c r="B293" s="31" t="str">
        <f>IF(Sheet1!$G294&gt;=1,"&lt;TD&gt;"&amp;Sheet1!B294&amp;"&lt;/Td&gt;","")</f>
        <v>&lt;TD&gt;&lt;/Td&gt;</v>
      </c>
      <c r="C293" s="31" t="str">
        <f>IF(Sheet1!$G294&gt;=1,"&lt;Td&gt;&lt;a href = """&amp;Sheet1!C294&amp;""" target=""_blank""&gt;"&amp;Sheet1!C294&amp;"&lt;/Td&gt;&lt;/a&gt;","")</f>
        <v>&lt;Td&gt;&lt;a href = "" target="_blank"&gt;&lt;/Td&gt;&lt;/a&gt;</v>
      </c>
      <c r="D293" s="31" t="str">
        <f>IF(Sheet1!$G294&gt;=1,"&lt;TD&gt;"&amp;Sheet1!D294&amp;"&lt;/Td&gt;","")</f>
        <v>&lt;TD&gt;&lt;/Td&gt;</v>
      </c>
      <c r="E293" s="31" t="str">
        <f>IF(Sheet1!$G294&gt;=1,"&lt;TD&gt;"&amp;Sheet1!E294&amp;"&lt;/Td&gt;","")</f>
        <v>&lt;TD&gt;&lt;/Td&gt;</v>
      </c>
    </row>
    <row r="294" spans="1:5" x14ac:dyDescent="0.25">
      <c r="A294" s="31" t="str">
        <f>IF(Sheet1!$G295&gt;=1,"&lt;TD&gt;"&amp;Sheet1!A295&amp;"&lt;/Td&gt;","")</f>
        <v>&lt;TD&gt;&lt;/Td&gt;</v>
      </c>
      <c r="B294" s="31" t="str">
        <f>IF(Sheet1!$G295&gt;=1,"&lt;TD&gt;"&amp;Sheet1!B295&amp;"&lt;/Td&gt;","")</f>
        <v>&lt;TD&gt;&lt;/Td&gt;</v>
      </c>
      <c r="C294" s="31" t="str">
        <f>IF(Sheet1!$G295&gt;=1,"&lt;Td&gt;&lt;a href = """&amp;Sheet1!C295&amp;""" target=""_blank""&gt;"&amp;Sheet1!C295&amp;"&lt;/Td&gt;&lt;/a&gt;","")</f>
        <v>&lt;Td&gt;&lt;a href = "" target="_blank"&gt;&lt;/Td&gt;&lt;/a&gt;</v>
      </c>
      <c r="D294" s="31" t="str">
        <f>IF(Sheet1!$G295&gt;=1,"&lt;TD&gt;"&amp;Sheet1!D295&amp;"&lt;/Td&gt;","")</f>
        <v>&lt;TD&gt;&lt;/Td&gt;</v>
      </c>
      <c r="E294" s="31" t="str">
        <f>IF(Sheet1!$G295&gt;=1,"&lt;TD&gt;"&amp;Sheet1!E295&amp;"&lt;/Td&gt;","")</f>
        <v>&lt;TD&gt;&lt;/Td&gt;</v>
      </c>
    </row>
    <row r="295" spans="1:5" x14ac:dyDescent="0.25">
      <c r="A295" s="31" t="str">
        <f>IF(Sheet1!$G296&gt;=1,"&lt;TD&gt;"&amp;Sheet1!A296&amp;"&lt;/Td&gt;","")</f>
        <v>&lt;TD&gt;&lt;/Td&gt;</v>
      </c>
      <c r="B295" s="31" t="str">
        <f>IF(Sheet1!$G296&gt;=1,"&lt;TD&gt;"&amp;Sheet1!B296&amp;"&lt;/Td&gt;","")</f>
        <v>&lt;TD&gt;&lt;/Td&gt;</v>
      </c>
      <c r="C295" s="31" t="str">
        <f>IF(Sheet1!$G296&gt;=1,"&lt;Td&gt;&lt;a href = """&amp;Sheet1!C296&amp;""" target=""_blank""&gt;"&amp;Sheet1!C296&amp;"&lt;/Td&gt;&lt;/a&gt;","")</f>
        <v>&lt;Td&gt;&lt;a href = "" target="_blank"&gt;&lt;/Td&gt;&lt;/a&gt;</v>
      </c>
      <c r="D295" s="31" t="str">
        <f>IF(Sheet1!$G296&gt;=1,"&lt;TD&gt;"&amp;Sheet1!D296&amp;"&lt;/Td&gt;","")</f>
        <v>&lt;TD&gt;&lt;/Td&gt;</v>
      </c>
      <c r="E295" s="31" t="str">
        <f>IF(Sheet1!$G296&gt;=1,"&lt;TD&gt;"&amp;Sheet1!E296&amp;"&lt;/Td&gt;","")</f>
        <v>&lt;TD&gt;&lt;/Td&gt;</v>
      </c>
    </row>
    <row r="296" spans="1:5" x14ac:dyDescent="0.25">
      <c r="A296" s="31" t="str">
        <f>IF(Sheet1!$G297&gt;=1,"&lt;TD&gt;"&amp;Sheet1!A297&amp;"&lt;/Td&gt;","")</f>
        <v>&lt;TD&gt;&lt;/Td&gt;</v>
      </c>
      <c r="B296" s="31" t="str">
        <f>IF(Sheet1!$G297&gt;=1,"&lt;TD&gt;"&amp;Sheet1!B297&amp;"&lt;/Td&gt;","")</f>
        <v>&lt;TD&gt;&lt;/Td&gt;</v>
      </c>
      <c r="C296" s="31" t="str">
        <f>IF(Sheet1!$G297&gt;=1,"&lt;Td&gt;&lt;a href = """&amp;Sheet1!C297&amp;""" target=""_blank""&gt;"&amp;Sheet1!C297&amp;"&lt;/Td&gt;&lt;/a&gt;","")</f>
        <v>&lt;Td&gt;&lt;a href = "" target="_blank"&gt;&lt;/Td&gt;&lt;/a&gt;</v>
      </c>
      <c r="D296" s="31" t="str">
        <f>IF(Sheet1!$G297&gt;=1,"&lt;TD&gt;"&amp;Sheet1!D297&amp;"&lt;/Td&gt;","")</f>
        <v>&lt;TD&gt;&lt;/Td&gt;</v>
      </c>
      <c r="E296" s="31" t="str">
        <f>IF(Sheet1!$G297&gt;=1,"&lt;TD&gt;"&amp;Sheet1!E297&amp;"&lt;/Td&gt;","")</f>
        <v>&lt;TD&gt;&lt;/Td&gt;</v>
      </c>
    </row>
    <row r="297" spans="1:5" x14ac:dyDescent="0.25">
      <c r="A297" s="31" t="str">
        <f>IF(Sheet1!$G298&gt;=1,"&lt;TD&gt;"&amp;Sheet1!A298&amp;"&lt;/Td&gt;","")</f>
        <v>&lt;TD&gt;&lt;/Td&gt;</v>
      </c>
      <c r="B297" s="31" t="str">
        <f>IF(Sheet1!$G298&gt;=1,"&lt;TD&gt;"&amp;Sheet1!B298&amp;"&lt;/Td&gt;","")</f>
        <v>&lt;TD&gt;&lt;/Td&gt;</v>
      </c>
      <c r="C297" s="31" t="str">
        <f>IF(Sheet1!$G298&gt;=1,"&lt;Td&gt;&lt;a href = """&amp;Sheet1!C298&amp;""" target=""_blank""&gt;"&amp;Sheet1!C298&amp;"&lt;/Td&gt;&lt;/a&gt;","")</f>
        <v>&lt;Td&gt;&lt;a href = "" target="_blank"&gt;&lt;/Td&gt;&lt;/a&gt;</v>
      </c>
      <c r="D297" s="31" t="str">
        <f>IF(Sheet1!$G298&gt;=1,"&lt;TD&gt;"&amp;Sheet1!D298&amp;"&lt;/Td&gt;","")</f>
        <v>&lt;TD&gt;&lt;/Td&gt;</v>
      </c>
      <c r="E297" s="31" t="str">
        <f>IF(Sheet1!$G298&gt;=1,"&lt;TD&gt;"&amp;Sheet1!E298&amp;"&lt;/Td&gt;","")</f>
        <v>&lt;TD&gt;&lt;/Td&gt;</v>
      </c>
    </row>
    <row r="298" spans="1:5" x14ac:dyDescent="0.25">
      <c r="A298" s="31" t="str">
        <f>IF(Sheet1!$G299&gt;=1,"&lt;TD&gt;"&amp;Sheet1!A299&amp;"&lt;/Td&gt;","")</f>
        <v>&lt;TD&gt;&lt;/Td&gt;</v>
      </c>
      <c r="B298" s="31" t="str">
        <f>IF(Sheet1!$G299&gt;=1,"&lt;TD&gt;"&amp;Sheet1!B299&amp;"&lt;/Td&gt;","")</f>
        <v>&lt;TD&gt;&lt;/Td&gt;</v>
      </c>
      <c r="C298" s="31" t="str">
        <f>IF(Sheet1!$G299&gt;=1,"&lt;Td&gt;&lt;a href = """&amp;Sheet1!C299&amp;""" target=""_blank""&gt;"&amp;Sheet1!C299&amp;"&lt;/Td&gt;&lt;/a&gt;","")</f>
        <v>&lt;Td&gt;&lt;a href = "" target="_blank"&gt;&lt;/Td&gt;&lt;/a&gt;</v>
      </c>
      <c r="D298" s="31" t="str">
        <f>IF(Sheet1!$G299&gt;=1,"&lt;TD&gt;"&amp;Sheet1!D299&amp;"&lt;/Td&gt;","")</f>
        <v>&lt;TD&gt;&lt;/Td&gt;</v>
      </c>
      <c r="E298" s="31" t="str">
        <f>IF(Sheet1!$G299&gt;=1,"&lt;TD&gt;"&amp;Sheet1!E299&amp;"&lt;/Td&gt;","")</f>
        <v>&lt;TD&gt;&lt;/Td&gt;</v>
      </c>
    </row>
    <row r="299" spans="1:5" x14ac:dyDescent="0.25">
      <c r="A299" s="31" t="str">
        <f>IF(Sheet1!$G300&gt;=1,"&lt;TD&gt;"&amp;Sheet1!A300&amp;"&lt;/Td&gt;","")</f>
        <v>&lt;TD&gt;&lt;/Td&gt;</v>
      </c>
      <c r="B299" s="31" t="str">
        <f>IF(Sheet1!$G300&gt;=1,"&lt;TD&gt;"&amp;Sheet1!B300&amp;"&lt;/Td&gt;","")</f>
        <v>&lt;TD&gt;&lt;/Td&gt;</v>
      </c>
      <c r="C299" s="31" t="str">
        <f>IF(Sheet1!$G300&gt;=1,"&lt;Td&gt;&lt;a href = """&amp;Sheet1!C300&amp;""" target=""_blank""&gt;"&amp;Sheet1!C300&amp;"&lt;/Td&gt;&lt;/a&gt;","")</f>
        <v>&lt;Td&gt;&lt;a href = "" target="_blank"&gt;&lt;/Td&gt;&lt;/a&gt;</v>
      </c>
      <c r="D299" s="31" t="str">
        <f>IF(Sheet1!$G300&gt;=1,"&lt;TD&gt;"&amp;Sheet1!D300&amp;"&lt;/Td&gt;","")</f>
        <v>&lt;TD&gt;&lt;/Td&gt;</v>
      </c>
      <c r="E299" s="31" t="str">
        <f>IF(Sheet1!$G300&gt;=1,"&lt;TD&gt;"&amp;Sheet1!E300&amp;"&lt;/Td&gt;","")</f>
        <v>&lt;TD&gt;&lt;/Td&gt;</v>
      </c>
    </row>
    <row r="300" spans="1:5" x14ac:dyDescent="0.25">
      <c r="A300" s="31" t="str">
        <f>IF(Sheet1!$G301&gt;=1,"&lt;TD&gt;"&amp;Sheet1!A301&amp;"&lt;/Td&gt;","")</f>
        <v>&lt;TD&gt;&lt;/Td&gt;</v>
      </c>
      <c r="B300" s="31" t="str">
        <f>IF(Sheet1!$G301&gt;=1,"&lt;TD&gt;"&amp;Sheet1!B301&amp;"&lt;/Td&gt;","")</f>
        <v>&lt;TD&gt;&lt;/Td&gt;</v>
      </c>
      <c r="C300" s="31" t="str">
        <f>IF(Sheet1!$G301&gt;=1,"&lt;Td&gt;&lt;a href = """&amp;Sheet1!C301&amp;""" target=""_blank""&gt;"&amp;Sheet1!C301&amp;"&lt;/Td&gt;&lt;/a&gt;","")</f>
        <v>&lt;Td&gt;&lt;a href = "" target="_blank"&gt;&lt;/Td&gt;&lt;/a&gt;</v>
      </c>
      <c r="D300" s="31" t="str">
        <f>IF(Sheet1!$G301&gt;=1,"&lt;TD&gt;"&amp;Sheet1!D301&amp;"&lt;/Td&gt;","")</f>
        <v>&lt;TD&gt;&lt;/Td&gt;</v>
      </c>
      <c r="E300" s="31" t="str">
        <f>IF(Sheet1!$G301&gt;=1,"&lt;TD&gt;"&amp;Sheet1!E301&amp;"&lt;/Td&gt;","")</f>
        <v>&lt;TD&gt;&lt;/Td&gt;</v>
      </c>
    </row>
    <row r="301" spans="1:5" x14ac:dyDescent="0.25">
      <c r="A301" s="31" t="str">
        <f>IF(Sheet1!$G302&gt;=1,"&lt;TD&gt;"&amp;Sheet1!A302&amp;"&lt;/Td&gt;","")</f>
        <v>&lt;TD&gt;&lt;/Td&gt;</v>
      </c>
      <c r="B301" s="31" t="str">
        <f>IF(Sheet1!$G302&gt;=1,"&lt;TD&gt;"&amp;Sheet1!B302&amp;"&lt;/Td&gt;","")</f>
        <v>&lt;TD&gt;&lt;/Td&gt;</v>
      </c>
      <c r="C301" s="31" t="str">
        <f>IF(Sheet1!$G302&gt;=1,"&lt;Td&gt;&lt;a href = """&amp;Sheet1!C302&amp;""" target=""_blank""&gt;"&amp;Sheet1!C302&amp;"&lt;/Td&gt;&lt;/a&gt;","")</f>
        <v>&lt;Td&gt;&lt;a href = "" target="_blank"&gt;&lt;/Td&gt;&lt;/a&gt;</v>
      </c>
      <c r="D301" s="31" t="str">
        <f>IF(Sheet1!$G302&gt;=1,"&lt;TD&gt;"&amp;Sheet1!D302&amp;"&lt;/Td&gt;","")</f>
        <v>&lt;TD&gt;&lt;/Td&gt;</v>
      </c>
      <c r="E301" s="31" t="str">
        <f>IF(Sheet1!$G302&gt;=1,"&lt;TD&gt;"&amp;Sheet1!E302&amp;"&lt;/Td&gt;","")</f>
        <v>&lt;TD&gt;&lt;/Td&gt;</v>
      </c>
    </row>
    <row r="302" spans="1:5" x14ac:dyDescent="0.25">
      <c r="A302" s="31" t="str">
        <f>IF(Sheet1!$G303&gt;=1,"&lt;TD&gt;"&amp;Sheet1!A303&amp;"&lt;/Td&gt;","")</f>
        <v>&lt;TD&gt;&lt;/Td&gt;</v>
      </c>
      <c r="B302" s="31" t="str">
        <f>IF(Sheet1!$G303&gt;=1,"&lt;TD&gt;"&amp;Sheet1!B303&amp;"&lt;/Td&gt;","")</f>
        <v>&lt;TD&gt;&lt;/Td&gt;</v>
      </c>
      <c r="C302" s="31" t="str">
        <f>IF(Sheet1!$G303&gt;=1,"&lt;Td&gt;&lt;a href = """&amp;Sheet1!C303&amp;""" target=""_blank""&gt;"&amp;Sheet1!C303&amp;"&lt;/Td&gt;&lt;/a&gt;","")</f>
        <v>&lt;Td&gt;&lt;a href = "" target="_blank"&gt;&lt;/Td&gt;&lt;/a&gt;</v>
      </c>
      <c r="D302" s="31" t="str">
        <f>IF(Sheet1!$G303&gt;=1,"&lt;TD&gt;"&amp;Sheet1!D303&amp;"&lt;/Td&gt;","")</f>
        <v>&lt;TD&gt;&lt;/Td&gt;</v>
      </c>
      <c r="E302" s="31" t="str">
        <f>IF(Sheet1!$G303&gt;=1,"&lt;TD&gt;"&amp;Sheet1!E303&amp;"&lt;/Td&gt;","")</f>
        <v>&lt;TD&gt;&lt;/Td&gt;</v>
      </c>
    </row>
    <row r="303" spans="1:5" x14ac:dyDescent="0.25">
      <c r="A303" s="31" t="str">
        <f>IF(Sheet1!$G304&gt;=1,"&lt;TD&gt;"&amp;Sheet1!A304&amp;"&lt;/Td&gt;","")</f>
        <v>&lt;TD&gt;&lt;/Td&gt;</v>
      </c>
      <c r="B303" s="31" t="str">
        <f>IF(Sheet1!$G304&gt;=1,"&lt;TD&gt;"&amp;Sheet1!B304&amp;"&lt;/Td&gt;","")</f>
        <v>&lt;TD&gt;&lt;/Td&gt;</v>
      </c>
      <c r="C303" s="31" t="str">
        <f>IF(Sheet1!$G304&gt;=1,"&lt;Td&gt;&lt;a href = """&amp;Sheet1!C304&amp;""" target=""_blank""&gt;"&amp;Sheet1!C304&amp;"&lt;/Td&gt;&lt;/a&gt;","")</f>
        <v>&lt;Td&gt;&lt;a href = "" target="_blank"&gt;&lt;/Td&gt;&lt;/a&gt;</v>
      </c>
      <c r="D303" s="31" t="str">
        <f>IF(Sheet1!$G304&gt;=1,"&lt;TD&gt;"&amp;Sheet1!D304&amp;"&lt;/Td&gt;","")</f>
        <v>&lt;TD&gt;&lt;/Td&gt;</v>
      </c>
      <c r="E303" s="31" t="str">
        <f>IF(Sheet1!$G304&gt;=1,"&lt;TD&gt;"&amp;Sheet1!E304&amp;"&lt;/Td&gt;","")</f>
        <v>&lt;TD&gt;&lt;/Td&gt;</v>
      </c>
    </row>
    <row r="304" spans="1:5" x14ac:dyDescent="0.25">
      <c r="A304" s="31" t="str">
        <f>IF(Sheet1!$G305&gt;=1,"&lt;TD&gt;"&amp;Sheet1!A305&amp;"&lt;/Td&gt;","")</f>
        <v>&lt;TD&gt;&lt;/Td&gt;</v>
      </c>
      <c r="B304" s="31" t="str">
        <f>IF(Sheet1!$G305&gt;=1,"&lt;TD&gt;"&amp;Sheet1!B305&amp;"&lt;/Td&gt;","")</f>
        <v>&lt;TD&gt;&lt;/Td&gt;</v>
      </c>
      <c r="C304" s="31" t="str">
        <f>IF(Sheet1!$G305&gt;=1,"&lt;Td&gt;&lt;a href = """&amp;Sheet1!C305&amp;""" target=""_blank""&gt;"&amp;Sheet1!C305&amp;"&lt;/Td&gt;&lt;/a&gt;","")</f>
        <v>&lt;Td&gt;&lt;a href = "" target="_blank"&gt;&lt;/Td&gt;&lt;/a&gt;</v>
      </c>
      <c r="D304" s="31" t="str">
        <f>IF(Sheet1!$G305&gt;=1,"&lt;TD&gt;"&amp;Sheet1!D305&amp;"&lt;/Td&gt;","")</f>
        <v>&lt;TD&gt;&lt;/Td&gt;</v>
      </c>
      <c r="E304" s="31" t="str">
        <f>IF(Sheet1!$G305&gt;=1,"&lt;TD&gt;"&amp;Sheet1!E305&amp;"&lt;/Td&gt;","")</f>
        <v>&lt;TD&gt;&lt;/Td&gt;</v>
      </c>
    </row>
    <row r="305" spans="1:5" x14ac:dyDescent="0.25">
      <c r="A305" s="31" t="str">
        <f>IF(Sheet1!$G306&gt;=1,"&lt;TD&gt;"&amp;Sheet1!A306&amp;"&lt;/Td&gt;","")</f>
        <v>&lt;TD&gt;&lt;/Td&gt;</v>
      </c>
      <c r="B305" s="31" t="str">
        <f>IF(Sheet1!$G306&gt;=1,"&lt;TD&gt;"&amp;Sheet1!B306&amp;"&lt;/Td&gt;","")</f>
        <v>&lt;TD&gt;&lt;/Td&gt;</v>
      </c>
      <c r="C305" s="31" t="str">
        <f>IF(Sheet1!$G306&gt;=1,"&lt;Td&gt;&lt;a href = """&amp;Sheet1!C306&amp;""" target=""_blank""&gt;"&amp;Sheet1!C306&amp;"&lt;/Td&gt;&lt;/a&gt;","")</f>
        <v>&lt;Td&gt;&lt;a href = "" target="_blank"&gt;&lt;/Td&gt;&lt;/a&gt;</v>
      </c>
      <c r="D305" s="31" t="str">
        <f>IF(Sheet1!$G306&gt;=1,"&lt;TD&gt;"&amp;Sheet1!D306&amp;"&lt;/Td&gt;","")</f>
        <v>&lt;TD&gt;&lt;/Td&gt;</v>
      </c>
      <c r="E305" s="31" t="str">
        <f>IF(Sheet1!$G306&gt;=1,"&lt;TD&gt;"&amp;Sheet1!E306&amp;"&lt;/Td&gt;","")</f>
        <v>&lt;TD&gt;&lt;/Td&gt;</v>
      </c>
    </row>
    <row r="306" spans="1:5" x14ac:dyDescent="0.25">
      <c r="A306" s="31" t="str">
        <f>IF(Sheet1!$G307&gt;=1,"&lt;TD&gt;"&amp;Sheet1!A307&amp;"&lt;/Td&gt;","")</f>
        <v>&lt;TD&gt;&lt;/Td&gt;</v>
      </c>
      <c r="B306" s="31" t="str">
        <f>IF(Sheet1!$G307&gt;=1,"&lt;TD&gt;"&amp;Sheet1!B307&amp;"&lt;/Td&gt;","")</f>
        <v>&lt;TD&gt;&lt;/Td&gt;</v>
      </c>
      <c r="C306" s="31" t="str">
        <f>IF(Sheet1!$G307&gt;=1,"&lt;Td&gt;&lt;a href = """&amp;Sheet1!C307&amp;""" target=""_blank""&gt;"&amp;Sheet1!C307&amp;"&lt;/Td&gt;&lt;/a&gt;","")</f>
        <v>&lt;Td&gt;&lt;a href = "" target="_blank"&gt;&lt;/Td&gt;&lt;/a&gt;</v>
      </c>
      <c r="D306" s="31" t="str">
        <f>IF(Sheet1!$G307&gt;=1,"&lt;TD&gt;"&amp;Sheet1!D307&amp;"&lt;/Td&gt;","")</f>
        <v>&lt;TD&gt;&lt;/Td&gt;</v>
      </c>
      <c r="E306" s="31" t="str">
        <f>IF(Sheet1!$G307&gt;=1,"&lt;TD&gt;"&amp;Sheet1!E307&amp;"&lt;/Td&gt;","")</f>
        <v>&lt;TD&gt;&lt;/Td&gt;</v>
      </c>
    </row>
    <row r="307" spans="1:5" x14ac:dyDescent="0.25">
      <c r="A307" s="31" t="str">
        <f>IF(Sheet1!$G308&gt;=1,"&lt;TD&gt;"&amp;Sheet1!A308&amp;"&lt;/Td&gt;","")</f>
        <v>&lt;TD&gt;&lt;/Td&gt;</v>
      </c>
      <c r="B307" s="31" t="str">
        <f>IF(Sheet1!$G308&gt;=1,"&lt;TD&gt;"&amp;Sheet1!B308&amp;"&lt;/Td&gt;","")</f>
        <v>&lt;TD&gt;&lt;/Td&gt;</v>
      </c>
      <c r="C307" s="31" t="str">
        <f>IF(Sheet1!$G308&gt;=1,"&lt;Td&gt;&lt;a href = """&amp;Sheet1!C308&amp;""" target=""_blank""&gt;"&amp;Sheet1!C308&amp;"&lt;/Td&gt;&lt;/a&gt;","")</f>
        <v>&lt;Td&gt;&lt;a href = "" target="_blank"&gt;&lt;/Td&gt;&lt;/a&gt;</v>
      </c>
      <c r="D307" s="31" t="str">
        <f>IF(Sheet1!$G308&gt;=1,"&lt;TD&gt;"&amp;Sheet1!D308&amp;"&lt;/Td&gt;","")</f>
        <v>&lt;TD&gt;&lt;/Td&gt;</v>
      </c>
      <c r="E307" s="31" t="str">
        <f>IF(Sheet1!$G308&gt;=1,"&lt;TD&gt;"&amp;Sheet1!E308&amp;"&lt;/Td&gt;","")</f>
        <v>&lt;TD&gt;&lt;/Td&gt;</v>
      </c>
    </row>
    <row r="308" spans="1:5" x14ac:dyDescent="0.25">
      <c r="A308" s="31" t="str">
        <f>IF(Sheet1!$G309&gt;=1,"&lt;TD&gt;"&amp;Sheet1!A309&amp;"&lt;/Td&gt;","")</f>
        <v>&lt;TD&gt;&lt;/Td&gt;</v>
      </c>
      <c r="B308" s="31" t="str">
        <f>IF(Sheet1!$G309&gt;=1,"&lt;TD&gt;"&amp;Sheet1!B309&amp;"&lt;/Td&gt;","")</f>
        <v>&lt;TD&gt;&lt;/Td&gt;</v>
      </c>
      <c r="C308" s="31" t="str">
        <f>IF(Sheet1!$G309&gt;=1,"&lt;Td&gt;&lt;a href = """&amp;Sheet1!C309&amp;""" target=""_blank""&gt;"&amp;Sheet1!C309&amp;"&lt;/Td&gt;&lt;/a&gt;","")</f>
        <v>&lt;Td&gt;&lt;a href = "" target="_blank"&gt;&lt;/Td&gt;&lt;/a&gt;</v>
      </c>
      <c r="D308" s="31" t="str">
        <f>IF(Sheet1!$G309&gt;=1,"&lt;TD&gt;"&amp;Sheet1!D309&amp;"&lt;/Td&gt;","")</f>
        <v>&lt;TD&gt;&lt;/Td&gt;</v>
      </c>
      <c r="E308" s="31" t="str">
        <f>IF(Sheet1!$G309&gt;=1,"&lt;TD&gt;"&amp;Sheet1!E309&amp;"&lt;/Td&gt;","")</f>
        <v>&lt;TD&gt;&lt;/Td&gt;</v>
      </c>
    </row>
    <row r="309" spans="1:5" x14ac:dyDescent="0.25">
      <c r="A309" s="31" t="str">
        <f>IF(Sheet1!$G310&gt;=1,"&lt;TD&gt;"&amp;Sheet1!A310&amp;"&lt;/Td&gt;","")</f>
        <v>&lt;TD&gt;&lt;/Td&gt;</v>
      </c>
      <c r="B309" s="31" t="str">
        <f>IF(Sheet1!$G310&gt;=1,"&lt;TD&gt;"&amp;Sheet1!B310&amp;"&lt;/Td&gt;","")</f>
        <v>&lt;TD&gt;&lt;/Td&gt;</v>
      </c>
      <c r="C309" s="31" t="str">
        <f>IF(Sheet1!$G310&gt;=1,"&lt;Td&gt;&lt;a href = """&amp;Sheet1!C310&amp;""" target=""_blank""&gt;"&amp;Sheet1!C310&amp;"&lt;/Td&gt;&lt;/a&gt;","")</f>
        <v>&lt;Td&gt;&lt;a href = "" target="_blank"&gt;&lt;/Td&gt;&lt;/a&gt;</v>
      </c>
      <c r="D309" s="31" t="str">
        <f>IF(Sheet1!$G310&gt;=1,"&lt;TD&gt;"&amp;Sheet1!D310&amp;"&lt;/Td&gt;","")</f>
        <v>&lt;TD&gt;&lt;/Td&gt;</v>
      </c>
      <c r="E309" s="31" t="str">
        <f>IF(Sheet1!$G310&gt;=1,"&lt;TD&gt;"&amp;Sheet1!E310&amp;"&lt;/Td&gt;","")</f>
        <v>&lt;TD&gt;&lt;/Td&gt;</v>
      </c>
    </row>
    <row r="310" spans="1:5" x14ac:dyDescent="0.25">
      <c r="A310" s="31" t="str">
        <f>IF(Sheet1!$G311&gt;=1,"&lt;TD&gt;"&amp;Sheet1!A311&amp;"&lt;/Td&gt;","")</f>
        <v>&lt;TD&gt;&lt;/Td&gt;</v>
      </c>
      <c r="B310" s="31" t="str">
        <f>IF(Sheet1!$G311&gt;=1,"&lt;TD&gt;"&amp;Sheet1!B311&amp;"&lt;/Td&gt;","")</f>
        <v>&lt;TD&gt;&lt;/Td&gt;</v>
      </c>
      <c r="C310" s="31" t="str">
        <f>IF(Sheet1!$G311&gt;=1,"&lt;Td&gt;&lt;a href = """&amp;Sheet1!C311&amp;""" target=""_blank""&gt;"&amp;Sheet1!C311&amp;"&lt;/Td&gt;&lt;/a&gt;","")</f>
        <v>&lt;Td&gt;&lt;a href = "" target="_blank"&gt;&lt;/Td&gt;&lt;/a&gt;</v>
      </c>
      <c r="D310" s="31" t="str">
        <f>IF(Sheet1!$G311&gt;=1,"&lt;TD&gt;"&amp;Sheet1!D311&amp;"&lt;/Td&gt;","")</f>
        <v>&lt;TD&gt;&lt;/Td&gt;</v>
      </c>
      <c r="E310" s="31" t="str">
        <f>IF(Sheet1!$G311&gt;=1,"&lt;TD&gt;"&amp;Sheet1!E311&amp;"&lt;/Td&gt;","")</f>
        <v>&lt;TD&gt;&lt;/Td&gt;</v>
      </c>
    </row>
    <row r="311" spans="1:5" x14ac:dyDescent="0.25">
      <c r="A311" s="31" t="str">
        <f>IF(Sheet1!$G312&gt;=1,"&lt;TD&gt;"&amp;Sheet1!A312&amp;"&lt;/Td&gt;","")</f>
        <v>&lt;TD&gt;&lt;/Td&gt;</v>
      </c>
      <c r="B311" s="31" t="str">
        <f>IF(Sheet1!$G312&gt;=1,"&lt;TD&gt;"&amp;Sheet1!B312&amp;"&lt;/Td&gt;","")</f>
        <v>&lt;TD&gt;&lt;/Td&gt;</v>
      </c>
      <c r="C311" s="31" t="str">
        <f>IF(Sheet1!$G312&gt;=1,"&lt;Td&gt;&lt;a href = """&amp;Sheet1!C312&amp;""" target=""_blank""&gt;"&amp;Sheet1!C312&amp;"&lt;/Td&gt;&lt;/a&gt;","")</f>
        <v>&lt;Td&gt;&lt;a href = "" target="_blank"&gt;&lt;/Td&gt;&lt;/a&gt;</v>
      </c>
      <c r="D311" s="31" t="str">
        <f>IF(Sheet1!$G312&gt;=1,"&lt;TD&gt;"&amp;Sheet1!D312&amp;"&lt;/Td&gt;","")</f>
        <v>&lt;TD&gt;&lt;/Td&gt;</v>
      </c>
      <c r="E311" s="31" t="str">
        <f>IF(Sheet1!$G312&gt;=1,"&lt;TD&gt;"&amp;Sheet1!E312&amp;"&lt;/Td&gt;","")</f>
        <v>&lt;TD&gt;&lt;/Td&gt;</v>
      </c>
    </row>
    <row r="312" spans="1:5" x14ac:dyDescent="0.25">
      <c r="A312" s="31" t="str">
        <f>IF(Sheet1!$G313&gt;=1,"&lt;TD&gt;"&amp;Sheet1!A313&amp;"&lt;/Td&gt;","")</f>
        <v>&lt;TD&gt;&lt;/Td&gt;</v>
      </c>
      <c r="B312" s="31" t="str">
        <f>IF(Sheet1!$G313&gt;=1,"&lt;TD&gt;"&amp;Sheet1!B313&amp;"&lt;/Td&gt;","")</f>
        <v>&lt;TD&gt;&lt;/Td&gt;</v>
      </c>
      <c r="C312" s="31" t="str">
        <f>IF(Sheet1!$G313&gt;=1,"&lt;Td&gt;&lt;a href = """&amp;Sheet1!C313&amp;""" target=""_blank""&gt;"&amp;Sheet1!C313&amp;"&lt;/Td&gt;&lt;/a&gt;","")</f>
        <v>&lt;Td&gt;&lt;a href = "" target="_blank"&gt;&lt;/Td&gt;&lt;/a&gt;</v>
      </c>
      <c r="D312" s="31" t="str">
        <f>IF(Sheet1!$G313&gt;=1,"&lt;TD&gt;"&amp;Sheet1!D313&amp;"&lt;/Td&gt;","")</f>
        <v>&lt;TD&gt;&lt;/Td&gt;</v>
      </c>
      <c r="E312" s="31" t="str">
        <f>IF(Sheet1!$G313&gt;=1,"&lt;TD&gt;"&amp;Sheet1!E313&amp;"&lt;/Td&gt;","")</f>
        <v>&lt;TD&gt;&lt;/Td&gt;</v>
      </c>
    </row>
    <row r="313" spans="1:5" x14ac:dyDescent="0.25">
      <c r="A313" s="31" t="str">
        <f>IF(Sheet1!$G314&gt;=1,"&lt;TD&gt;"&amp;Sheet1!A314&amp;"&lt;/Td&gt;","")</f>
        <v>&lt;TD&gt;&lt;/Td&gt;</v>
      </c>
      <c r="B313" s="31" t="str">
        <f>IF(Sheet1!$G314&gt;=1,"&lt;TD&gt;"&amp;Sheet1!B314&amp;"&lt;/Td&gt;","")</f>
        <v>&lt;TD&gt;&lt;/Td&gt;</v>
      </c>
      <c r="C313" s="31" t="str">
        <f>IF(Sheet1!$G314&gt;=1,"&lt;Td&gt;&lt;a href = """&amp;Sheet1!C314&amp;""" target=""_blank""&gt;"&amp;Sheet1!C314&amp;"&lt;/Td&gt;&lt;/a&gt;","")</f>
        <v>&lt;Td&gt;&lt;a href = "" target="_blank"&gt;&lt;/Td&gt;&lt;/a&gt;</v>
      </c>
      <c r="D313" s="31" t="str">
        <f>IF(Sheet1!$G314&gt;=1,"&lt;TD&gt;"&amp;Sheet1!D314&amp;"&lt;/Td&gt;","")</f>
        <v>&lt;TD&gt;&lt;/Td&gt;</v>
      </c>
      <c r="E313" s="31" t="str">
        <f>IF(Sheet1!$G314&gt;=1,"&lt;TD&gt;"&amp;Sheet1!E314&amp;"&lt;/Td&gt;","")</f>
        <v>&lt;TD&gt;&lt;/Td&gt;</v>
      </c>
    </row>
    <row r="314" spans="1:5" x14ac:dyDescent="0.25">
      <c r="A314" s="31" t="str">
        <f>IF(Sheet1!$G315&gt;=1,"&lt;TD&gt;"&amp;Sheet1!A315&amp;"&lt;/Td&gt;","")</f>
        <v>&lt;TD&gt;&lt;/Td&gt;</v>
      </c>
      <c r="B314" s="31" t="str">
        <f>IF(Sheet1!$G315&gt;=1,"&lt;TD&gt;"&amp;Sheet1!B315&amp;"&lt;/Td&gt;","")</f>
        <v>&lt;TD&gt;&lt;/Td&gt;</v>
      </c>
      <c r="C314" s="31" t="str">
        <f>IF(Sheet1!$G315&gt;=1,"&lt;Td&gt;&lt;a href = """&amp;Sheet1!C315&amp;""" target=""_blank""&gt;"&amp;Sheet1!C315&amp;"&lt;/Td&gt;&lt;/a&gt;","")</f>
        <v>&lt;Td&gt;&lt;a href = "" target="_blank"&gt;&lt;/Td&gt;&lt;/a&gt;</v>
      </c>
      <c r="D314" s="31" t="str">
        <f>IF(Sheet1!$G315&gt;=1,"&lt;TD&gt;"&amp;Sheet1!D315&amp;"&lt;/Td&gt;","")</f>
        <v>&lt;TD&gt;&lt;/Td&gt;</v>
      </c>
      <c r="E314" s="31" t="str">
        <f>IF(Sheet1!$G315&gt;=1,"&lt;TD&gt;"&amp;Sheet1!E315&amp;"&lt;/Td&gt;","")</f>
        <v>&lt;TD&gt;&lt;/Td&gt;</v>
      </c>
    </row>
    <row r="315" spans="1:5" x14ac:dyDescent="0.25">
      <c r="A315" s="31" t="str">
        <f>IF(Sheet1!$G316&gt;=1,"&lt;TD&gt;"&amp;Sheet1!A316&amp;"&lt;/Td&gt;","")</f>
        <v>&lt;TD&gt;&lt;/Td&gt;</v>
      </c>
      <c r="B315" s="31" t="str">
        <f>IF(Sheet1!$G316&gt;=1,"&lt;TD&gt;"&amp;Sheet1!B316&amp;"&lt;/Td&gt;","")</f>
        <v>&lt;TD&gt;&lt;/Td&gt;</v>
      </c>
      <c r="C315" s="31" t="str">
        <f>IF(Sheet1!$G316&gt;=1,"&lt;Td&gt;&lt;a href = """&amp;Sheet1!C316&amp;""" target=""_blank""&gt;"&amp;Sheet1!C316&amp;"&lt;/Td&gt;&lt;/a&gt;","")</f>
        <v>&lt;Td&gt;&lt;a href = "" target="_blank"&gt;&lt;/Td&gt;&lt;/a&gt;</v>
      </c>
      <c r="D315" s="31" t="str">
        <f>IF(Sheet1!$G316&gt;=1,"&lt;TD&gt;"&amp;Sheet1!D316&amp;"&lt;/Td&gt;","")</f>
        <v>&lt;TD&gt;&lt;/Td&gt;</v>
      </c>
      <c r="E315" s="31" t="str">
        <f>IF(Sheet1!$G316&gt;=1,"&lt;TD&gt;"&amp;Sheet1!E316&amp;"&lt;/Td&gt;","")</f>
        <v>&lt;TD&gt;&lt;/Td&gt;</v>
      </c>
    </row>
    <row r="316" spans="1:5" x14ac:dyDescent="0.25">
      <c r="A316" s="31" t="str">
        <f>IF(Sheet1!$G317&gt;=1,"&lt;TD&gt;"&amp;Sheet1!A317&amp;"&lt;/Td&gt;","")</f>
        <v>&lt;TD&gt;&lt;/Td&gt;</v>
      </c>
      <c r="B316" s="31" t="str">
        <f>IF(Sheet1!$G317&gt;=1,"&lt;TD&gt;"&amp;Sheet1!B317&amp;"&lt;/Td&gt;","")</f>
        <v>&lt;TD&gt;&lt;/Td&gt;</v>
      </c>
      <c r="C316" s="31" t="str">
        <f>IF(Sheet1!$G317&gt;=1,"&lt;Td&gt;&lt;a href = """&amp;Sheet1!C317&amp;""" target=""_blank""&gt;"&amp;Sheet1!C317&amp;"&lt;/Td&gt;&lt;/a&gt;","")</f>
        <v>&lt;Td&gt;&lt;a href = "" target="_blank"&gt;&lt;/Td&gt;&lt;/a&gt;</v>
      </c>
      <c r="D316" s="31" t="str">
        <f>IF(Sheet1!$G317&gt;=1,"&lt;TD&gt;"&amp;Sheet1!D317&amp;"&lt;/Td&gt;","")</f>
        <v>&lt;TD&gt;&lt;/Td&gt;</v>
      </c>
      <c r="E316" s="31" t="str">
        <f>IF(Sheet1!$G317&gt;=1,"&lt;TD&gt;"&amp;Sheet1!E317&amp;"&lt;/Td&gt;","")</f>
        <v>&lt;TD&gt;&lt;/Td&gt;</v>
      </c>
    </row>
    <row r="317" spans="1:5" x14ac:dyDescent="0.25">
      <c r="A317" s="31" t="str">
        <f>IF(Sheet1!$G318&gt;=1,"&lt;TD&gt;"&amp;Sheet1!A318&amp;"&lt;/Td&gt;","")</f>
        <v>&lt;TD&gt;&lt;/Td&gt;</v>
      </c>
      <c r="B317" s="31" t="str">
        <f>IF(Sheet1!$G318&gt;=1,"&lt;TD&gt;"&amp;Sheet1!B318&amp;"&lt;/Td&gt;","")</f>
        <v>&lt;TD&gt;&lt;/Td&gt;</v>
      </c>
      <c r="C317" s="31" t="str">
        <f>IF(Sheet1!$G318&gt;=1,"&lt;Td&gt;&lt;a href = """&amp;Sheet1!C318&amp;""" target=""_blank""&gt;"&amp;Sheet1!C318&amp;"&lt;/Td&gt;&lt;/a&gt;","")</f>
        <v>&lt;Td&gt;&lt;a href = "" target="_blank"&gt;&lt;/Td&gt;&lt;/a&gt;</v>
      </c>
      <c r="D317" s="31" t="str">
        <f>IF(Sheet1!$G318&gt;=1,"&lt;TD&gt;"&amp;Sheet1!D318&amp;"&lt;/Td&gt;","")</f>
        <v>&lt;TD&gt;&lt;/Td&gt;</v>
      </c>
      <c r="E317" s="31" t="str">
        <f>IF(Sheet1!$G318&gt;=1,"&lt;TD&gt;"&amp;Sheet1!E318&amp;"&lt;/Td&gt;","")</f>
        <v>&lt;TD&gt;&lt;/Td&gt;</v>
      </c>
    </row>
    <row r="318" spans="1:5" x14ac:dyDescent="0.25">
      <c r="A318" s="31" t="str">
        <f>IF(Sheet1!$G319&gt;=1,"&lt;TD&gt;"&amp;Sheet1!A319&amp;"&lt;/Td&gt;","")</f>
        <v>&lt;TD&gt;&lt;/Td&gt;</v>
      </c>
      <c r="B318" s="31" t="str">
        <f>IF(Sheet1!$G319&gt;=1,"&lt;TD&gt;"&amp;Sheet1!B319&amp;"&lt;/Td&gt;","")</f>
        <v>&lt;TD&gt;&lt;/Td&gt;</v>
      </c>
      <c r="C318" s="31" t="str">
        <f>IF(Sheet1!$G319&gt;=1,"&lt;Td&gt;&lt;a href = """&amp;Sheet1!C319&amp;""" target=""_blank""&gt;"&amp;Sheet1!C319&amp;"&lt;/Td&gt;&lt;/a&gt;","")</f>
        <v>&lt;Td&gt;&lt;a href = "" target="_blank"&gt;&lt;/Td&gt;&lt;/a&gt;</v>
      </c>
      <c r="D318" s="31" t="str">
        <f>IF(Sheet1!$G319&gt;=1,"&lt;TD&gt;"&amp;Sheet1!D319&amp;"&lt;/Td&gt;","")</f>
        <v>&lt;TD&gt;&lt;/Td&gt;</v>
      </c>
      <c r="E318" s="31" t="str">
        <f>IF(Sheet1!$G319&gt;=1,"&lt;TD&gt;"&amp;Sheet1!E319&amp;"&lt;/Td&gt;","")</f>
        <v>&lt;TD&gt;&lt;/Td&gt;</v>
      </c>
    </row>
    <row r="319" spans="1:5" x14ac:dyDescent="0.25">
      <c r="A319" s="31" t="str">
        <f>IF(Sheet1!$G320&gt;=1,"&lt;TD&gt;"&amp;Sheet1!A320&amp;"&lt;/Td&gt;","")</f>
        <v>&lt;TD&gt;&lt;/Td&gt;</v>
      </c>
      <c r="B319" s="31" t="str">
        <f>IF(Sheet1!$G320&gt;=1,"&lt;TD&gt;"&amp;Sheet1!B320&amp;"&lt;/Td&gt;","")</f>
        <v>&lt;TD&gt;&lt;/Td&gt;</v>
      </c>
      <c r="C319" s="31" t="str">
        <f>IF(Sheet1!$G320&gt;=1,"&lt;Td&gt;&lt;a href = """&amp;Sheet1!C320&amp;""" target=""_blank""&gt;"&amp;Sheet1!C320&amp;"&lt;/Td&gt;&lt;/a&gt;","")</f>
        <v>&lt;Td&gt;&lt;a href = "" target="_blank"&gt;&lt;/Td&gt;&lt;/a&gt;</v>
      </c>
      <c r="D319" s="31" t="str">
        <f>IF(Sheet1!$G320&gt;=1,"&lt;TD&gt;"&amp;Sheet1!D320&amp;"&lt;/Td&gt;","")</f>
        <v>&lt;TD&gt;&lt;/Td&gt;</v>
      </c>
      <c r="E319" s="31" t="str">
        <f>IF(Sheet1!$G320&gt;=1,"&lt;TD&gt;"&amp;Sheet1!E320&amp;"&lt;/Td&gt;","")</f>
        <v>&lt;TD&gt;&lt;/Td&gt;</v>
      </c>
    </row>
    <row r="320" spans="1:5" x14ac:dyDescent="0.25">
      <c r="A320" s="31" t="str">
        <f>IF(Sheet1!$G321&gt;=1,"&lt;TD&gt;"&amp;Sheet1!A321&amp;"&lt;/Td&gt;","")</f>
        <v>&lt;TD&gt;&lt;/Td&gt;</v>
      </c>
      <c r="B320" s="31" t="str">
        <f>IF(Sheet1!$G321&gt;=1,"&lt;TD&gt;"&amp;Sheet1!B321&amp;"&lt;/Td&gt;","")</f>
        <v>&lt;TD&gt;&lt;/Td&gt;</v>
      </c>
      <c r="C320" s="31" t="str">
        <f>IF(Sheet1!$G321&gt;=1,"&lt;Td&gt;&lt;a href = """&amp;Sheet1!C321&amp;""" target=""_blank""&gt;"&amp;Sheet1!C321&amp;"&lt;/Td&gt;&lt;/a&gt;","")</f>
        <v>&lt;Td&gt;&lt;a href = "" target="_blank"&gt;&lt;/Td&gt;&lt;/a&gt;</v>
      </c>
      <c r="D320" s="31" t="str">
        <f>IF(Sheet1!$G321&gt;=1,"&lt;TD&gt;"&amp;Sheet1!D321&amp;"&lt;/Td&gt;","")</f>
        <v>&lt;TD&gt;&lt;/Td&gt;</v>
      </c>
      <c r="E320" s="31" t="str">
        <f>IF(Sheet1!$G321&gt;=1,"&lt;TD&gt;"&amp;Sheet1!E321&amp;"&lt;/Td&gt;","")</f>
        <v>&lt;TD&gt;&lt;/Td&gt;</v>
      </c>
    </row>
    <row r="321" spans="1:5" x14ac:dyDescent="0.25">
      <c r="A321" s="31" t="str">
        <f>IF(Sheet1!$G322&gt;=1,"&lt;TD&gt;"&amp;Sheet1!A322&amp;"&lt;/Td&gt;","")</f>
        <v>&lt;TD&gt;&lt;/Td&gt;</v>
      </c>
      <c r="B321" s="31" t="str">
        <f>IF(Sheet1!$G322&gt;=1,"&lt;TD&gt;"&amp;Sheet1!B322&amp;"&lt;/Td&gt;","")</f>
        <v>&lt;TD&gt;&lt;/Td&gt;</v>
      </c>
      <c r="C321" s="31" t="str">
        <f>IF(Sheet1!$G322&gt;=1,"&lt;Td&gt;&lt;a href = """&amp;Sheet1!C322&amp;""" target=""_blank""&gt;"&amp;Sheet1!C322&amp;"&lt;/Td&gt;&lt;/a&gt;","")</f>
        <v>&lt;Td&gt;&lt;a href = "" target="_blank"&gt;&lt;/Td&gt;&lt;/a&gt;</v>
      </c>
      <c r="D321" s="31" t="str">
        <f>IF(Sheet1!$G322&gt;=1,"&lt;TD&gt;"&amp;Sheet1!D322&amp;"&lt;/Td&gt;","")</f>
        <v>&lt;TD&gt;&lt;/Td&gt;</v>
      </c>
      <c r="E321" s="31" t="str">
        <f>IF(Sheet1!$G322&gt;=1,"&lt;TD&gt;"&amp;Sheet1!E322&amp;"&lt;/Td&gt;","")</f>
        <v>&lt;TD&gt;&lt;/Td&gt;</v>
      </c>
    </row>
    <row r="322" spans="1:5" x14ac:dyDescent="0.25">
      <c r="A322" s="31" t="str">
        <f>IF(Sheet1!$G323&gt;=1,"&lt;TD&gt;"&amp;Sheet1!A323&amp;"&lt;/Td&gt;","")</f>
        <v>&lt;TD&gt;&lt;/Td&gt;</v>
      </c>
      <c r="B322" s="31" t="str">
        <f>IF(Sheet1!$G323&gt;=1,"&lt;TD&gt;"&amp;Sheet1!B323&amp;"&lt;/Td&gt;","")</f>
        <v>&lt;TD&gt;&lt;/Td&gt;</v>
      </c>
      <c r="C322" s="31" t="str">
        <f>IF(Sheet1!$G323&gt;=1,"&lt;Td&gt;&lt;a href = """&amp;Sheet1!C323&amp;""" target=""_blank""&gt;"&amp;Sheet1!C323&amp;"&lt;/Td&gt;&lt;/a&gt;","")</f>
        <v>&lt;Td&gt;&lt;a href = "" target="_blank"&gt;&lt;/Td&gt;&lt;/a&gt;</v>
      </c>
      <c r="D322" s="31" t="str">
        <f>IF(Sheet1!$G323&gt;=1,"&lt;TD&gt;"&amp;Sheet1!D323&amp;"&lt;/Td&gt;","")</f>
        <v>&lt;TD&gt;&lt;/Td&gt;</v>
      </c>
      <c r="E322" s="31" t="str">
        <f>IF(Sheet1!$G323&gt;=1,"&lt;TD&gt;"&amp;Sheet1!E323&amp;"&lt;/Td&gt;","")</f>
        <v>&lt;TD&gt;&lt;/Td&gt;</v>
      </c>
    </row>
    <row r="323" spans="1:5" x14ac:dyDescent="0.25">
      <c r="A323" s="31" t="str">
        <f>IF(Sheet1!$G324&gt;=1,"&lt;TD&gt;"&amp;Sheet1!A324&amp;"&lt;/Td&gt;","")</f>
        <v>&lt;TD&gt;&lt;/Td&gt;</v>
      </c>
      <c r="B323" s="31" t="str">
        <f>IF(Sheet1!$G324&gt;=1,"&lt;TD&gt;"&amp;Sheet1!B324&amp;"&lt;/Td&gt;","")</f>
        <v>&lt;TD&gt;&lt;/Td&gt;</v>
      </c>
      <c r="C323" s="31" t="str">
        <f>IF(Sheet1!$G324&gt;=1,"&lt;Td&gt;&lt;a href = """&amp;Sheet1!C324&amp;""" target=""_blank""&gt;"&amp;Sheet1!C324&amp;"&lt;/Td&gt;&lt;/a&gt;","")</f>
        <v>&lt;Td&gt;&lt;a href = "" target="_blank"&gt;&lt;/Td&gt;&lt;/a&gt;</v>
      </c>
      <c r="D323" s="31" t="str">
        <f>IF(Sheet1!$G324&gt;=1,"&lt;TD&gt;"&amp;Sheet1!D324&amp;"&lt;/Td&gt;","")</f>
        <v>&lt;TD&gt;&lt;/Td&gt;</v>
      </c>
      <c r="E323" s="31" t="str">
        <f>IF(Sheet1!$G324&gt;=1,"&lt;TD&gt;"&amp;Sheet1!E324&amp;"&lt;/Td&gt;","")</f>
        <v>&lt;TD&gt;&lt;/Td&gt;</v>
      </c>
    </row>
    <row r="324" spans="1:5" x14ac:dyDescent="0.25">
      <c r="A324" s="31" t="str">
        <f>IF(Sheet1!$G325&gt;=1,"&lt;TD&gt;"&amp;Sheet1!A325&amp;"&lt;/Td&gt;","")</f>
        <v>&lt;TD&gt;&lt;/Td&gt;</v>
      </c>
      <c r="B324" s="31" t="str">
        <f>IF(Sheet1!$G325&gt;=1,"&lt;TD&gt;"&amp;Sheet1!B325&amp;"&lt;/Td&gt;","")</f>
        <v>&lt;TD&gt;&lt;/Td&gt;</v>
      </c>
      <c r="C324" s="31" t="str">
        <f>IF(Sheet1!$G325&gt;=1,"&lt;Td&gt;&lt;a href = """&amp;Sheet1!C325&amp;""" target=""_blank""&gt;"&amp;Sheet1!C325&amp;"&lt;/Td&gt;&lt;/a&gt;","")</f>
        <v>&lt;Td&gt;&lt;a href = "" target="_blank"&gt;&lt;/Td&gt;&lt;/a&gt;</v>
      </c>
      <c r="D324" s="31" t="str">
        <f>IF(Sheet1!$G325&gt;=1,"&lt;TD&gt;"&amp;Sheet1!D325&amp;"&lt;/Td&gt;","")</f>
        <v>&lt;TD&gt;&lt;/Td&gt;</v>
      </c>
      <c r="E324" s="31" t="str">
        <f>IF(Sheet1!$G325&gt;=1,"&lt;TD&gt;"&amp;Sheet1!E325&amp;"&lt;/Td&gt;","")</f>
        <v>&lt;TD&gt;&lt;/Td&gt;</v>
      </c>
    </row>
    <row r="325" spans="1:5" x14ac:dyDescent="0.25">
      <c r="A325" s="31" t="str">
        <f>IF(Sheet1!$G326&gt;=1,"&lt;TD&gt;"&amp;Sheet1!A326&amp;"&lt;/Td&gt;","")</f>
        <v>&lt;TD&gt;&lt;/Td&gt;</v>
      </c>
      <c r="B325" s="31" t="str">
        <f>IF(Sheet1!$G326&gt;=1,"&lt;TD&gt;"&amp;Sheet1!B326&amp;"&lt;/Td&gt;","")</f>
        <v>&lt;TD&gt;&lt;/Td&gt;</v>
      </c>
      <c r="C325" s="31" t="str">
        <f>IF(Sheet1!$G326&gt;=1,"&lt;Td&gt;&lt;a href = """&amp;Sheet1!C326&amp;""" target=""_blank""&gt;"&amp;Sheet1!C326&amp;"&lt;/Td&gt;&lt;/a&gt;","")</f>
        <v>&lt;Td&gt;&lt;a href = "" target="_blank"&gt;&lt;/Td&gt;&lt;/a&gt;</v>
      </c>
      <c r="D325" s="31" t="str">
        <f>IF(Sheet1!$G326&gt;=1,"&lt;TD&gt;"&amp;Sheet1!D326&amp;"&lt;/Td&gt;","")</f>
        <v>&lt;TD&gt;&lt;/Td&gt;</v>
      </c>
      <c r="E325" s="31" t="str">
        <f>IF(Sheet1!$G326&gt;=1,"&lt;TD&gt;"&amp;Sheet1!E326&amp;"&lt;/Td&gt;","")</f>
        <v>&lt;TD&gt;&lt;/Td&gt;</v>
      </c>
    </row>
    <row r="326" spans="1:5" x14ac:dyDescent="0.25">
      <c r="A326" s="31" t="str">
        <f>IF(Sheet1!$G327&gt;=1,"&lt;TD&gt;"&amp;Sheet1!A327&amp;"&lt;/Td&gt;","")</f>
        <v>&lt;TD&gt;&lt;/Td&gt;</v>
      </c>
      <c r="B326" s="31" t="str">
        <f>IF(Sheet1!$G327&gt;=1,"&lt;TD&gt;"&amp;Sheet1!B327&amp;"&lt;/Td&gt;","")</f>
        <v>&lt;TD&gt;&lt;/Td&gt;</v>
      </c>
      <c r="C326" s="31" t="str">
        <f>IF(Sheet1!$G327&gt;=1,"&lt;Td&gt;&lt;a href = """&amp;Sheet1!C327&amp;""" target=""_blank""&gt;"&amp;Sheet1!C327&amp;"&lt;/Td&gt;&lt;/a&gt;","")</f>
        <v>&lt;Td&gt;&lt;a href = "" target="_blank"&gt;&lt;/Td&gt;&lt;/a&gt;</v>
      </c>
      <c r="D326" s="31" t="str">
        <f>IF(Sheet1!$G327&gt;=1,"&lt;TD&gt;"&amp;Sheet1!D327&amp;"&lt;/Td&gt;","")</f>
        <v>&lt;TD&gt;&lt;/Td&gt;</v>
      </c>
      <c r="E326" s="31" t="str">
        <f>IF(Sheet1!$G327&gt;=1,"&lt;TD&gt;"&amp;Sheet1!E327&amp;"&lt;/Td&gt;","")</f>
        <v>&lt;TD&gt;&lt;/Td&gt;</v>
      </c>
    </row>
    <row r="327" spans="1:5" x14ac:dyDescent="0.25">
      <c r="A327" s="31" t="str">
        <f>IF(Sheet1!$G328&gt;=1,"&lt;TD&gt;"&amp;Sheet1!A328&amp;"&lt;/Td&gt;","")</f>
        <v>&lt;TD&gt;&lt;/Td&gt;</v>
      </c>
      <c r="B327" s="31" t="str">
        <f>IF(Sheet1!$G328&gt;=1,"&lt;TD&gt;"&amp;Sheet1!B328&amp;"&lt;/Td&gt;","")</f>
        <v>&lt;TD&gt;&lt;/Td&gt;</v>
      </c>
      <c r="C327" s="31" t="str">
        <f>IF(Sheet1!$G328&gt;=1,"&lt;Td&gt;&lt;a href = """&amp;Sheet1!C328&amp;""" target=""_blank""&gt;"&amp;Sheet1!C328&amp;"&lt;/Td&gt;&lt;/a&gt;","")</f>
        <v>&lt;Td&gt;&lt;a href = "" target="_blank"&gt;&lt;/Td&gt;&lt;/a&gt;</v>
      </c>
      <c r="D327" s="31" t="str">
        <f>IF(Sheet1!$G328&gt;=1,"&lt;TD&gt;"&amp;Sheet1!D328&amp;"&lt;/Td&gt;","")</f>
        <v>&lt;TD&gt;&lt;/Td&gt;</v>
      </c>
      <c r="E327" s="31" t="str">
        <f>IF(Sheet1!$G328&gt;=1,"&lt;TD&gt;"&amp;Sheet1!E328&amp;"&lt;/Td&gt;","")</f>
        <v>&lt;TD&gt;&lt;/Td&gt;</v>
      </c>
    </row>
    <row r="328" spans="1:5" x14ac:dyDescent="0.25">
      <c r="A328" s="31" t="str">
        <f>IF(Sheet1!$G329&gt;=1,"&lt;TD&gt;"&amp;Sheet1!A329&amp;"&lt;/Td&gt;","")</f>
        <v>&lt;TD&gt;&lt;/Td&gt;</v>
      </c>
      <c r="B328" s="31" t="str">
        <f>IF(Sheet1!$G329&gt;=1,"&lt;TD&gt;"&amp;Sheet1!B329&amp;"&lt;/Td&gt;","")</f>
        <v>&lt;TD&gt;&lt;/Td&gt;</v>
      </c>
      <c r="C328" s="31" t="str">
        <f>IF(Sheet1!$G329&gt;=1,"&lt;Td&gt;&lt;a href = """&amp;Sheet1!C329&amp;""" target=""_blank""&gt;"&amp;Sheet1!C329&amp;"&lt;/Td&gt;&lt;/a&gt;","")</f>
        <v>&lt;Td&gt;&lt;a href = "" target="_blank"&gt;&lt;/Td&gt;&lt;/a&gt;</v>
      </c>
      <c r="D328" s="31" t="str">
        <f>IF(Sheet1!$G329&gt;=1,"&lt;TD&gt;"&amp;Sheet1!D329&amp;"&lt;/Td&gt;","")</f>
        <v>&lt;TD&gt;&lt;/Td&gt;</v>
      </c>
      <c r="E328" s="31" t="str">
        <f>IF(Sheet1!$G329&gt;=1,"&lt;TD&gt;"&amp;Sheet1!E329&amp;"&lt;/Td&gt;","")</f>
        <v>&lt;TD&gt;&lt;/Td&gt;</v>
      </c>
    </row>
    <row r="329" spans="1:5" x14ac:dyDescent="0.25">
      <c r="A329" s="31" t="str">
        <f>IF(Sheet1!$G330&gt;=1,"&lt;TD&gt;"&amp;Sheet1!A330&amp;"&lt;/Td&gt;","")</f>
        <v>&lt;TD&gt;&lt;/Td&gt;</v>
      </c>
      <c r="B329" s="31" t="str">
        <f>IF(Sheet1!$G330&gt;=1,"&lt;TD&gt;"&amp;Sheet1!B330&amp;"&lt;/Td&gt;","")</f>
        <v>&lt;TD&gt;&lt;/Td&gt;</v>
      </c>
      <c r="C329" s="31" t="str">
        <f>IF(Sheet1!$G330&gt;=1,"&lt;Td&gt;&lt;a href = """&amp;Sheet1!C330&amp;""" target=""_blank""&gt;"&amp;Sheet1!C330&amp;"&lt;/Td&gt;&lt;/a&gt;","")</f>
        <v>&lt;Td&gt;&lt;a href = "" target="_blank"&gt;&lt;/Td&gt;&lt;/a&gt;</v>
      </c>
      <c r="D329" s="31" t="str">
        <f>IF(Sheet1!$G330&gt;=1,"&lt;TD&gt;"&amp;Sheet1!D330&amp;"&lt;/Td&gt;","")</f>
        <v>&lt;TD&gt;&lt;/Td&gt;</v>
      </c>
      <c r="E329" s="31" t="str">
        <f>IF(Sheet1!$G330&gt;=1,"&lt;TD&gt;"&amp;Sheet1!E330&amp;"&lt;/Td&gt;","")</f>
        <v>&lt;TD&gt;&lt;/Td&gt;</v>
      </c>
    </row>
    <row r="330" spans="1:5" x14ac:dyDescent="0.25">
      <c r="A330" s="31" t="str">
        <f>IF(Sheet1!$G331&gt;=1,"&lt;TD&gt;"&amp;Sheet1!A331&amp;"&lt;/Td&gt;","")</f>
        <v>&lt;TD&gt;&lt;/Td&gt;</v>
      </c>
      <c r="B330" s="31" t="str">
        <f>IF(Sheet1!$G331&gt;=1,"&lt;TD&gt;"&amp;Sheet1!B331&amp;"&lt;/Td&gt;","")</f>
        <v>&lt;TD&gt;&lt;/Td&gt;</v>
      </c>
      <c r="C330" s="31" t="str">
        <f>IF(Sheet1!$G331&gt;=1,"&lt;Td&gt;&lt;a href = """&amp;Sheet1!C331&amp;""" target=""_blank""&gt;"&amp;Sheet1!C331&amp;"&lt;/Td&gt;&lt;/a&gt;","")</f>
        <v>&lt;Td&gt;&lt;a href = "" target="_blank"&gt;&lt;/Td&gt;&lt;/a&gt;</v>
      </c>
      <c r="D330" s="31" t="str">
        <f>IF(Sheet1!$G331&gt;=1,"&lt;TD&gt;"&amp;Sheet1!D331&amp;"&lt;/Td&gt;","")</f>
        <v>&lt;TD&gt;&lt;/Td&gt;</v>
      </c>
      <c r="E330" s="31" t="str">
        <f>IF(Sheet1!$G331&gt;=1,"&lt;TD&gt;"&amp;Sheet1!E331&amp;"&lt;/Td&gt;","")</f>
        <v>&lt;TD&gt;&lt;/Td&gt;</v>
      </c>
    </row>
    <row r="331" spans="1:5" x14ac:dyDescent="0.25">
      <c r="A331" s="31" t="str">
        <f>IF(Sheet1!$G332&gt;=1,"&lt;TD&gt;"&amp;Sheet1!A332&amp;"&lt;/Td&gt;","")</f>
        <v>&lt;TD&gt;&lt;/Td&gt;</v>
      </c>
      <c r="B331" s="31" t="str">
        <f>IF(Sheet1!$G332&gt;=1,"&lt;TD&gt;"&amp;Sheet1!B332&amp;"&lt;/Td&gt;","")</f>
        <v>&lt;TD&gt;&lt;/Td&gt;</v>
      </c>
      <c r="C331" s="31" t="str">
        <f>IF(Sheet1!$G332&gt;=1,"&lt;Td&gt;&lt;a href = """&amp;Sheet1!C332&amp;""" target=""_blank""&gt;"&amp;Sheet1!C332&amp;"&lt;/Td&gt;&lt;/a&gt;","")</f>
        <v>&lt;Td&gt;&lt;a href = "" target="_blank"&gt;&lt;/Td&gt;&lt;/a&gt;</v>
      </c>
      <c r="D331" s="31" t="str">
        <f>IF(Sheet1!$G332&gt;=1,"&lt;TD&gt;"&amp;Sheet1!D332&amp;"&lt;/Td&gt;","")</f>
        <v>&lt;TD&gt;&lt;/Td&gt;</v>
      </c>
      <c r="E331" s="31" t="str">
        <f>IF(Sheet1!$G332&gt;=1,"&lt;TD&gt;"&amp;Sheet1!E332&amp;"&lt;/Td&gt;","")</f>
        <v>&lt;TD&gt;&lt;/Td&gt;</v>
      </c>
    </row>
    <row r="332" spans="1:5" x14ac:dyDescent="0.25">
      <c r="A332" s="31" t="str">
        <f>IF(Sheet1!$G333&gt;=1,"&lt;TD&gt;"&amp;Sheet1!A333&amp;"&lt;/Td&gt;","")</f>
        <v>&lt;TD&gt;&lt;/Td&gt;</v>
      </c>
      <c r="B332" s="31" t="str">
        <f>IF(Sheet1!$G333&gt;=1,"&lt;TD&gt;"&amp;Sheet1!B333&amp;"&lt;/Td&gt;","")</f>
        <v>&lt;TD&gt;&lt;/Td&gt;</v>
      </c>
      <c r="C332" s="31" t="str">
        <f>IF(Sheet1!$G333&gt;=1,"&lt;Td&gt;&lt;a href = """&amp;Sheet1!C333&amp;""" target=""_blank""&gt;"&amp;Sheet1!C333&amp;"&lt;/Td&gt;&lt;/a&gt;","")</f>
        <v>&lt;Td&gt;&lt;a href = "" target="_blank"&gt;&lt;/Td&gt;&lt;/a&gt;</v>
      </c>
      <c r="D332" s="31" t="str">
        <f>IF(Sheet1!$G333&gt;=1,"&lt;TD&gt;"&amp;Sheet1!D333&amp;"&lt;/Td&gt;","")</f>
        <v>&lt;TD&gt;&lt;/Td&gt;</v>
      </c>
      <c r="E332" s="31" t="str">
        <f>IF(Sheet1!$G333&gt;=1,"&lt;TD&gt;"&amp;Sheet1!E333&amp;"&lt;/Td&gt;","")</f>
        <v>&lt;TD&gt;&lt;/Td&gt;</v>
      </c>
    </row>
    <row r="333" spans="1:5" x14ac:dyDescent="0.25">
      <c r="A333" s="31" t="str">
        <f>IF(Sheet1!$G334&gt;=1,"&lt;TD&gt;"&amp;Sheet1!A334&amp;"&lt;/Td&gt;","")</f>
        <v>&lt;TD&gt;&lt;/Td&gt;</v>
      </c>
      <c r="B333" s="31" t="str">
        <f>IF(Sheet1!$G334&gt;=1,"&lt;TD&gt;"&amp;Sheet1!B334&amp;"&lt;/Td&gt;","")</f>
        <v>&lt;TD&gt;&lt;/Td&gt;</v>
      </c>
      <c r="C333" s="31" t="str">
        <f>IF(Sheet1!$G334&gt;=1,"&lt;Td&gt;&lt;a href = """&amp;Sheet1!C334&amp;""" target=""_blank""&gt;"&amp;Sheet1!C334&amp;"&lt;/Td&gt;&lt;/a&gt;","")</f>
        <v>&lt;Td&gt;&lt;a href = "" target="_blank"&gt;&lt;/Td&gt;&lt;/a&gt;</v>
      </c>
      <c r="D333" s="31" t="str">
        <f>IF(Sheet1!$G334&gt;=1,"&lt;TD&gt;"&amp;Sheet1!D334&amp;"&lt;/Td&gt;","")</f>
        <v>&lt;TD&gt;&lt;/Td&gt;</v>
      </c>
      <c r="E333" s="31" t="str">
        <f>IF(Sheet1!$G334&gt;=1,"&lt;TD&gt;"&amp;Sheet1!E334&amp;"&lt;/Td&gt;","")</f>
        <v>&lt;TD&gt;&lt;/Td&gt;</v>
      </c>
    </row>
    <row r="334" spans="1:5" x14ac:dyDescent="0.25">
      <c r="A334" s="31" t="str">
        <f>IF(Sheet1!$G335&gt;=1,"&lt;TD&gt;"&amp;Sheet1!A335&amp;"&lt;/Td&gt;","")</f>
        <v>&lt;TD&gt;&lt;/Td&gt;</v>
      </c>
      <c r="B334" s="31" t="str">
        <f>IF(Sheet1!$G335&gt;=1,"&lt;TD&gt;"&amp;Sheet1!B335&amp;"&lt;/Td&gt;","")</f>
        <v>&lt;TD&gt;&lt;/Td&gt;</v>
      </c>
      <c r="C334" s="31" t="str">
        <f>IF(Sheet1!$G335&gt;=1,"&lt;Td&gt;&lt;a href = """&amp;Sheet1!C335&amp;""" target=""_blank""&gt;"&amp;Sheet1!C335&amp;"&lt;/Td&gt;&lt;/a&gt;","")</f>
        <v>&lt;Td&gt;&lt;a href = "" target="_blank"&gt;&lt;/Td&gt;&lt;/a&gt;</v>
      </c>
      <c r="D334" s="31" t="str">
        <f>IF(Sheet1!$G335&gt;=1,"&lt;TD&gt;"&amp;Sheet1!D335&amp;"&lt;/Td&gt;","")</f>
        <v>&lt;TD&gt;&lt;/Td&gt;</v>
      </c>
      <c r="E334" s="31" t="str">
        <f>IF(Sheet1!$G335&gt;=1,"&lt;TD&gt;"&amp;Sheet1!E335&amp;"&lt;/Td&gt;","")</f>
        <v>&lt;TD&gt;&lt;/Td&gt;</v>
      </c>
    </row>
    <row r="335" spans="1:5" x14ac:dyDescent="0.25">
      <c r="A335" s="31" t="str">
        <f>IF(Sheet1!$G336&gt;=1,"&lt;TD&gt;"&amp;Sheet1!A336&amp;"&lt;/Td&gt;","")</f>
        <v>&lt;TD&gt;&lt;/Td&gt;</v>
      </c>
      <c r="B335" s="31" t="str">
        <f>IF(Sheet1!$G336&gt;=1,"&lt;TD&gt;"&amp;Sheet1!B336&amp;"&lt;/Td&gt;","")</f>
        <v>&lt;TD&gt;&lt;/Td&gt;</v>
      </c>
      <c r="C335" s="31" t="str">
        <f>IF(Sheet1!$G336&gt;=1,"&lt;Td&gt;&lt;a href = """&amp;Sheet1!C336&amp;""" target=""_blank""&gt;"&amp;Sheet1!C336&amp;"&lt;/Td&gt;&lt;/a&gt;","")</f>
        <v>&lt;Td&gt;&lt;a href = "" target="_blank"&gt;&lt;/Td&gt;&lt;/a&gt;</v>
      </c>
      <c r="D335" s="31" t="str">
        <f>IF(Sheet1!$G336&gt;=1,"&lt;TD&gt;"&amp;Sheet1!D336&amp;"&lt;/Td&gt;","")</f>
        <v>&lt;TD&gt;&lt;/Td&gt;</v>
      </c>
      <c r="E335" s="31" t="str">
        <f>IF(Sheet1!$G336&gt;=1,"&lt;TD&gt;"&amp;Sheet1!E336&amp;"&lt;/Td&gt;","")</f>
        <v>&lt;TD&gt;&lt;/Td&gt;</v>
      </c>
    </row>
    <row r="336" spans="1:5" x14ac:dyDescent="0.25">
      <c r="A336" s="31" t="str">
        <f>IF(Sheet1!$G337&gt;=1,"&lt;TD&gt;"&amp;Sheet1!A337&amp;"&lt;/Td&gt;","")</f>
        <v>&lt;TD&gt;&lt;/Td&gt;</v>
      </c>
      <c r="B336" s="31" t="str">
        <f>IF(Sheet1!$G337&gt;=1,"&lt;TD&gt;"&amp;Sheet1!B337&amp;"&lt;/Td&gt;","")</f>
        <v>&lt;TD&gt;&lt;/Td&gt;</v>
      </c>
      <c r="C336" s="31" t="str">
        <f>IF(Sheet1!$G337&gt;=1,"&lt;Td&gt;&lt;a href = """&amp;Sheet1!C337&amp;""" target=""_blank""&gt;"&amp;Sheet1!C337&amp;"&lt;/Td&gt;&lt;/a&gt;","")</f>
        <v>&lt;Td&gt;&lt;a href = "" target="_blank"&gt;&lt;/Td&gt;&lt;/a&gt;</v>
      </c>
      <c r="D336" s="31" t="str">
        <f>IF(Sheet1!$G337&gt;=1,"&lt;TD&gt;"&amp;Sheet1!D337&amp;"&lt;/Td&gt;","")</f>
        <v>&lt;TD&gt;&lt;/Td&gt;</v>
      </c>
      <c r="E336" s="31" t="str">
        <f>IF(Sheet1!$G337&gt;=1,"&lt;TD&gt;"&amp;Sheet1!E337&amp;"&lt;/Td&gt;","")</f>
        <v>&lt;TD&gt;&lt;/Td&gt;</v>
      </c>
    </row>
    <row r="337" spans="1:5" x14ac:dyDescent="0.25">
      <c r="A337" s="31" t="str">
        <f>IF(Sheet1!$G338&gt;=1,"&lt;TD&gt;"&amp;Sheet1!A338&amp;"&lt;/Td&gt;","")</f>
        <v>&lt;TD&gt;&lt;/Td&gt;</v>
      </c>
      <c r="B337" s="31" t="str">
        <f>IF(Sheet1!$G338&gt;=1,"&lt;TD&gt;"&amp;Sheet1!B338&amp;"&lt;/Td&gt;","")</f>
        <v>&lt;TD&gt;&lt;/Td&gt;</v>
      </c>
      <c r="C337" s="31" t="str">
        <f>IF(Sheet1!$G338&gt;=1,"&lt;Td&gt;&lt;a href = """&amp;Sheet1!C338&amp;""" target=""_blank""&gt;"&amp;Sheet1!C338&amp;"&lt;/Td&gt;&lt;/a&gt;","")</f>
        <v>&lt;Td&gt;&lt;a href = "" target="_blank"&gt;&lt;/Td&gt;&lt;/a&gt;</v>
      </c>
      <c r="D337" s="31" t="str">
        <f>IF(Sheet1!$G338&gt;=1,"&lt;TD&gt;"&amp;Sheet1!D338&amp;"&lt;/Td&gt;","")</f>
        <v>&lt;TD&gt;&lt;/Td&gt;</v>
      </c>
      <c r="E337" s="31" t="str">
        <f>IF(Sheet1!$G338&gt;=1,"&lt;TD&gt;"&amp;Sheet1!E338&amp;"&lt;/Td&gt;","")</f>
        <v>&lt;TD&gt;&lt;/Td&gt;</v>
      </c>
    </row>
    <row r="338" spans="1:5" x14ac:dyDescent="0.25">
      <c r="A338" s="31" t="str">
        <f>IF(Sheet1!$G339&gt;=1,"&lt;TD&gt;"&amp;Sheet1!A339&amp;"&lt;/Td&gt;","")</f>
        <v>&lt;TD&gt;&lt;/Td&gt;</v>
      </c>
      <c r="B338" s="31" t="str">
        <f>IF(Sheet1!$G339&gt;=1,"&lt;TD&gt;"&amp;Sheet1!B339&amp;"&lt;/Td&gt;","")</f>
        <v>&lt;TD&gt;&lt;/Td&gt;</v>
      </c>
      <c r="C338" s="31" t="str">
        <f>IF(Sheet1!$G339&gt;=1,"&lt;Td&gt;&lt;a href = """&amp;Sheet1!C339&amp;""" target=""_blank""&gt;"&amp;Sheet1!C339&amp;"&lt;/Td&gt;&lt;/a&gt;","")</f>
        <v>&lt;Td&gt;&lt;a href = "" target="_blank"&gt;&lt;/Td&gt;&lt;/a&gt;</v>
      </c>
      <c r="D338" s="31" t="str">
        <f>IF(Sheet1!$G339&gt;=1,"&lt;TD&gt;"&amp;Sheet1!D339&amp;"&lt;/Td&gt;","")</f>
        <v>&lt;TD&gt;&lt;/Td&gt;</v>
      </c>
      <c r="E338" s="31" t="str">
        <f>IF(Sheet1!$G339&gt;=1,"&lt;TD&gt;"&amp;Sheet1!E339&amp;"&lt;/Td&gt;","")</f>
        <v>&lt;TD&gt;&lt;/Td&gt;</v>
      </c>
    </row>
    <row r="339" spans="1:5" x14ac:dyDescent="0.25">
      <c r="A339" s="31" t="str">
        <f>IF(Sheet1!$G340&gt;=1,"&lt;TD&gt;"&amp;Sheet1!A340&amp;"&lt;/Td&gt;","")</f>
        <v>&lt;TD&gt;&lt;/Td&gt;</v>
      </c>
      <c r="B339" s="31" t="str">
        <f>IF(Sheet1!$G340&gt;=1,"&lt;TD&gt;"&amp;Sheet1!B340&amp;"&lt;/Td&gt;","")</f>
        <v>&lt;TD&gt;&lt;/Td&gt;</v>
      </c>
      <c r="C339" s="31" t="str">
        <f>IF(Sheet1!$G340&gt;=1,"&lt;Td&gt;&lt;a href = """&amp;Sheet1!C340&amp;""" target=""_blank""&gt;"&amp;Sheet1!C340&amp;"&lt;/Td&gt;&lt;/a&gt;","")</f>
        <v>&lt;Td&gt;&lt;a href = "" target="_blank"&gt;&lt;/Td&gt;&lt;/a&gt;</v>
      </c>
      <c r="D339" s="31" t="str">
        <f>IF(Sheet1!$G340&gt;=1,"&lt;TD&gt;"&amp;Sheet1!D340&amp;"&lt;/Td&gt;","")</f>
        <v>&lt;TD&gt;&lt;/Td&gt;</v>
      </c>
      <c r="E339" s="31" t="str">
        <f>IF(Sheet1!$G340&gt;=1,"&lt;TD&gt;"&amp;Sheet1!E340&amp;"&lt;/Td&gt;","")</f>
        <v>&lt;TD&gt;&lt;/Td&gt;</v>
      </c>
    </row>
    <row r="340" spans="1:5" x14ac:dyDescent="0.25">
      <c r="A340" s="31" t="str">
        <f>IF(Sheet1!$G341&gt;=1,"&lt;TD&gt;"&amp;Sheet1!A341&amp;"&lt;/Td&gt;","")</f>
        <v>&lt;TD&gt;&lt;/Td&gt;</v>
      </c>
      <c r="B340" s="31" t="str">
        <f>IF(Sheet1!$G341&gt;=1,"&lt;TD&gt;"&amp;Sheet1!B341&amp;"&lt;/Td&gt;","")</f>
        <v>&lt;TD&gt;&lt;/Td&gt;</v>
      </c>
      <c r="C340" s="31" t="str">
        <f>IF(Sheet1!$G341&gt;=1,"&lt;Td&gt;&lt;a href = """&amp;Sheet1!C341&amp;""" target=""_blank""&gt;"&amp;Sheet1!C341&amp;"&lt;/Td&gt;&lt;/a&gt;","")</f>
        <v>&lt;Td&gt;&lt;a href = "" target="_blank"&gt;&lt;/Td&gt;&lt;/a&gt;</v>
      </c>
      <c r="D340" s="31" t="str">
        <f>IF(Sheet1!$G341&gt;=1,"&lt;TD&gt;"&amp;Sheet1!D341&amp;"&lt;/Td&gt;","")</f>
        <v>&lt;TD&gt;&lt;/Td&gt;</v>
      </c>
      <c r="E340" s="31" t="str">
        <f>IF(Sheet1!$G341&gt;=1,"&lt;TD&gt;"&amp;Sheet1!E341&amp;"&lt;/Td&gt;","")</f>
        <v>&lt;TD&gt;&lt;/Td&gt;</v>
      </c>
    </row>
    <row r="341" spans="1:5" x14ac:dyDescent="0.25">
      <c r="A341" s="31" t="str">
        <f>IF(Sheet1!$G342&gt;=1,"&lt;TD&gt;"&amp;Sheet1!A342&amp;"&lt;/Td&gt;","")</f>
        <v>&lt;TD&gt;&lt;/Td&gt;</v>
      </c>
      <c r="B341" s="31" t="str">
        <f>IF(Sheet1!$G342&gt;=1,"&lt;TD&gt;"&amp;Sheet1!B342&amp;"&lt;/Td&gt;","")</f>
        <v>&lt;TD&gt;&lt;/Td&gt;</v>
      </c>
      <c r="C341" s="31" t="str">
        <f>IF(Sheet1!$G342&gt;=1,"&lt;Td&gt;&lt;a href = """&amp;Sheet1!C342&amp;""" target=""_blank""&gt;"&amp;Sheet1!C342&amp;"&lt;/Td&gt;&lt;/a&gt;","")</f>
        <v>&lt;Td&gt;&lt;a href = "" target="_blank"&gt;&lt;/Td&gt;&lt;/a&gt;</v>
      </c>
      <c r="D341" s="31" t="str">
        <f>IF(Sheet1!$G342&gt;=1,"&lt;TD&gt;"&amp;Sheet1!D342&amp;"&lt;/Td&gt;","")</f>
        <v>&lt;TD&gt;&lt;/Td&gt;</v>
      </c>
      <c r="E341" s="31" t="str">
        <f>IF(Sheet1!$G342&gt;=1,"&lt;TD&gt;"&amp;Sheet1!E342&amp;"&lt;/Td&gt;","")</f>
        <v>&lt;TD&gt;&lt;/Td&gt;</v>
      </c>
    </row>
    <row r="342" spans="1:5" x14ac:dyDescent="0.25">
      <c r="A342" s="31" t="str">
        <f>IF(Sheet1!$G343&gt;=1,"&lt;TD&gt;"&amp;Sheet1!A343&amp;"&lt;/Td&gt;","")</f>
        <v>&lt;TD&gt;&lt;/Td&gt;</v>
      </c>
      <c r="B342" s="31" t="str">
        <f>IF(Sheet1!$G343&gt;=1,"&lt;TD&gt;"&amp;Sheet1!B343&amp;"&lt;/Td&gt;","")</f>
        <v>&lt;TD&gt;&lt;/Td&gt;</v>
      </c>
      <c r="C342" s="31" t="str">
        <f>IF(Sheet1!$G343&gt;=1,"&lt;Td&gt;&lt;a href = """&amp;Sheet1!C343&amp;""" target=""_blank""&gt;"&amp;Sheet1!C343&amp;"&lt;/Td&gt;&lt;/a&gt;","")</f>
        <v>&lt;Td&gt;&lt;a href = "" target="_blank"&gt;&lt;/Td&gt;&lt;/a&gt;</v>
      </c>
      <c r="D342" s="31" t="str">
        <f>IF(Sheet1!$G343&gt;=1,"&lt;TD&gt;"&amp;Sheet1!D343&amp;"&lt;/Td&gt;","")</f>
        <v>&lt;TD&gt;&lt;/Td&gt;</v>
      </c>
      <c r="E342" s="31" t="str">
        <f>IF(Sheet1!$G343&gt;=1,"&lt;TD&gt;"&amp;Sheet1!E343&amp;"&lt;/Td&gt;","")</f>
        <v>&lt;TD&gt;&lt;/Td&gt;</v>
      </c>
    </row>
    <row r="343" spans="1:5" x14ac:dyDescent="0.25">
      <c r="A343" s="31" t="str">
        <f>IF(Sheet1!$G344&gt;=1,"&lt;TD&gt;"&amp;Sheet1!A344&amp;"&lt;/Td&gt;","")</f>
        <v>&lt;TD&gt;&lt;/Td&gt;</v>
      </c>
      <c r="B343" s="31" t="str">
        <f>IF(Sheet1!$G344&gt;=1,"&lt;TD&gt;"&amp;Sheet1!B344&amp;"&lt;/Td&gt;","")</f>
        <v>&lt;TD&gt;&lt;/Td&gt;</v>
      </c>
      <c r="C343" s="31" t="str">
        <f>IF(Sheet1!$G344&gt;=1,"&lt;Td&gt;&lt;a href = """&amp;Sheet1!C344&amp;""" target=""_blank""&gt;"&amp;Sheet1!C344&amp;"&lt;/Td&gt;&lt;/a&gt;","")</f>
        <v>&lt;Td&gt;&lt;a href = "" target="_blank"&gt;&lt;/Td&gt;&lt;/a&gt;</v>
      </c>
      <c r="D343" s="31" t="str">
        <f>IF(Sheet1!$G344&gt;=1,"&lt;TD&gt;"&amp;Sheet1!D344&amp;"&lt;/Td&gt;","")</f>
        <v>&lt;TD&gt;&lt;/Td&gt;</v>
      </c>
      <c r="E343" s="31" t="str">
        <f>IF(Sheet1!$G344&gt;=1,"&lt;TD&gt;"&amp;Sheet1!E344&amp;"&lt;/Td&gt;","")</f>
        <v>&lt;TD&gt;&lt;/Td&gt;</v>
      </c>
    </row>
    <row r="344" spans="1:5" x14ac:dyDescent="0.25">
      <c r="A344" s="31" t="str">
        <f>IF(Sheet1!$G345&gt;=1,"&lt;TD&gt;"&amp;Sheet1!A345&amp;"&lt;/Td&gt;","")</f>
        <v>&lt;TD&gt;&lt;/Td&gt;</v>
      </c>
      <c r="B344" s="31" t="str">
        <f>IF(Sheet1!$G345&gt;=1,"&lt;TD&gt;"&amp;Sheet1!B345&amp;"&lt;/Td&gt;","")</f>
        <v>&lt;TD&gt;&lt;/Td&gt;</v>
      </c>
      <c r="C344" s="31" t="str">
        <f>IF(Sheet1!$G345&gt;=1,"&lt;Td&gt;&lt;a href = """&amp;Sheet1!C345&amp;""" target=""_blank""&gt;"&amp;Sheet1!C345&amp;"&lt;/Td&gt;&lt;/a&gt;","")</f>
        <v>&lt;Td&gt;&lt;a href = "" target="_blank"&gt;&lt;/Td&gt;&lt;/a&gt;</v>
      </c>
      <c r="D344" s="31" t="str">
        <f>IF(Sheet1!$G345&gt;=1,"&lt;TD&gt;"&amp;Sheet1!D345&amp;"&lt;/Td&gt;","")</f>
        <v>&lt;TD&gt;&lt;/Td&gt;</v>
      </c>
      <c r="E344" s="31" t="str">
        <f>IF(Sheet1!$G345&gt;=1,"&lt;TD&gt;"&amp;Sheet1!E345&amp;"&lt;/Td&gt;","")</f>
        <v>&lt;TD&gt;&lt;/Td&gt;</v>
      </c>
    </row>
    <row r="345" spans="1:5" x14ac:dyDescent="0.25">
      <c r="A345" s="31" t="str">
        <f>IF(Sheet1!$G346&gt;=1,"&lt;TD&gt;"&amp;Sheet1!A346&amp;"&lt;/Td&gt;","")</f>
        <v>&lt;TD&gt;&lt;/Td&gt;</v>
      </c>
      <c r="B345" s="31" t="str">
        <f>IF(Sheet1!$G346&gt;=1,"&lt;TD&gt;"&amp;Sheet1!B346&amp;"&lt;/Td&gt;","")</f>
        <v>&lt;TD&gt;&lt;/Td&gt;</v>
      </c>
      <c r="C345" s="31" t="str">
        <f>IF(Sheet1!$G346&gt;=1,"&lt;Td&gt;&lt;a href = """&amp;Sheet1!C346&amp;""" target=""_blank""&gt;"&amp;Sheet1!C346&amp;"&lt;/Td&gt;&lt;/a&gt;","")</f>
        <v>&lt;Td&gt;&lt;a href = "" target="_blank"&gt;&lt;/Td&gt;&lt;/a&gt;</v>
      </c>
      <c r="D345" s="31" t="str">
        <f>IF(Sheet1!$G346&gt;=1,"&lt;TD&gt;"&amp;Sheet1!D346&amp;"&lt;/Td&gt;","")</f>
        <v>&lt;TD&gt;&lt;/Td&gt;</v>
      </c>
      <c r="E345" s="31" t="str">
        <f>IF(Sheet1!$G346&gt;=1,"&lt;TD&gt;"&amp;Sheet1!E346&amp;"&lt;/Td&gt;","")</f>
        <v>&lt;TD&gt;&lt;/Td&gt;</v>
      </c>
    </row>
    <row r="346" spans="1:5" x14ac:dyDescent="0.25">
      <c r="A346" s="31" t="str">
        <f>IF(Sheet1!$G347&gt;=1,"&lt;TD&gt;"&amp;Sheet1!A347&amp;"&lt;/Td&gt;","")</f>
        <v>&lt;TD&gt;&lt;/Td&gt;</v>
      </c>
      <c r="B346" s="31" t="str">
        <f>IF(Sheet1!$G347&gt;=1,"&lt;TD&gt;"&amp;Sheet1!B347&amp;"&lt;/Td&gt;","")</f>
        <v>&lt;TD&gt;&lt;/Td&gt;</v>
      </c>
      <c r="C346" s="31" t="str">
        <f>IF(Sheet1!$G347&gt;=1,"&lt;Td&gt;&lt;a href = """&amp;Sheet1!C347&amp;""" target=""_blank""&gt;"&amp;Sheet1!C347&amp;"&lt;/Td&gt;&lt;/a&gt;","")</f>
        <v>&lt;Td&gt;&lt;a href = "" target="_blank"&gt;&lt;/Td&gt;&lt;/a&gt;</v>
      </c>
      <c r="D346" s="31" t="str">
        <f>IF(Sheet1!$G347&gt;=1,"&lt;TD&gt;"&amp;Sheet1!D347&amp;"&lt;/Td&gt;","")</f>
        <v>&lt;TD&gt;&lt;/Td&gt;</v>
      </c>
      <c r="E346" s="31" t="str">
        <f>IF(Sheet1!$G347&gt;=1,"&lt;TD&gt;"&amp;Sheet1!E347&amp;"&lt;/Td&gt;","")</f>
        <v>&lt;TD&gt;&lt;/Td&gt;</v>
      </c>
    </row>
    <row r="347" spans="1:5" x14ac:dyDescent="0.25">
      <c r="A347" s="31" t="str">
        <f>IF(Sheet1!$G348&gt;=1,"&lt;TD&gt;"&amp;Sheet1!A348&amp;"&lt;/Td&gt;","")</f>
        <v>&lt;TD&gt;&lt;/Td&gt;</v>
      </c>
      <c r="B347" s="31" t="str">
        <f>IF(Sheet1!$G348&gt;=1,"&lt;TD&gt;"&amp;Sheet1!B348&amp;"&lt;/Td&gt;","")</f>
        <v>&lt;TD&gt;&lt;/Td&gt;</v>
      </c>
      <c r="C347" s="31" t="str">
        <f>IF(Sheet1!$G348&gt;=1,"&lt;Td&gt;&lt;a href = """&amp;Sheet1!C348&amp;""" target=""_blank""&gt;"&amp;Sheet1!C348&amp;"&lt;/Td&gt;&lt;/a&gt;","")</f>
        <v>&lt;Td&gt;&lt;a href = "" target="_blank"&gt;&lt;/Td&gt;&lt;/a&gt;</v>
      </c>
      <c r="D347" s="31" t="str">
        <f>IF(Sheet1!$G348&gt;=1,"&lt;TD&gt;"&amp;Sheet1!D348&amp;"&lt;/Td&gt;","")</f>
        <v>&lt;TD&gt;&lt;/Td&gt;</v>
      </c>
      <c r="E347" s="31" t="str">
        <f>IF(Sheet1!$G348&gt;=1,"&lt;TD&gt;"&amp;Sheet1!E348&amp;"&lt;/Td&gt;","")</f>
        <v>&lt;TD&gt;&lt;/Td&gt;</v>
      </c>
    </row>
    <row r="348" spans="1:5" x14ac:dyDescent="0.25">
      <c r="A348" s="31" t="str">
        <f>IF(Sheet1!$G349&gt;=1,"&lt;TD&gt;"&amp;Sheet1!A349&amp;"&lt;/Td&gt;","")</f>
        <v>&lt;TD&gt;&lt;/Td&gt;</v>
      </c>
      <c r="B348" s="31" t="str">
        <f>IF(Sheet1!$G349&gt;=1,"&lt;TD&gt;"&amp;Sheet1!B349&amp;"&lt;/Td&gt;","")</f>
        <v>&lt;TD&gt;&lt;/Td&gt;</v>
      </c>
      <c r="C348" s="31" t="str">
        <f>IF(Sheet1!$G349&gt;=1,"&lt;Td&gt;&lt;a href = """&amp;Sheet1!C349&amp;""" target=""_blank""&gt;"&amp;Sheet1!C349&amp;"&lt;/Td&gt;&lt;/a&gt;","")</f>
        <v>&lt;Td&gt;&lt;a href = "" target="_blank"&gt;&lt;/Td&gt;&lt;/a&gt;</v>
      </c>
      <c r="D348" s="31" t="str">
        <f>IF(Sheet1!$G349&gt;=1,"&lt;TD&gt;"&amp;Sheet1!D349&amp;"&lt;/Td&gt;","")</f>
        <v>&lt;TD&gt;&lt;/Td&gt;</v>
      </c>
      <c r="E348" s="31" t="str">
        <f>IF(Sheet1!$G349&gt;=1,"&lt;TD&gt;"&amp;Sheet1!E349&amp;"&lt;/Td&gt;","")</f>
        <v>&lt;TD&gt;&lt;/Td&gt;</v>
      </c>
    </row>
    <row r="349" spans="1:5" x14ac:dyDescent="0.25">
      <c r="A349" s="31" t="str">
        <f>IF(Sheet1!$G350&gt;=1,"&lt;TD&gt;"&amp;Sheet1!A350&amp;"&lt;/Td&gt;","")</f>
        <v>&lt;TD&gt;&lt;/Td&gt;</v>
      </c>
      <c r="B349" s="31" t="str">
        <f>IF(Sheet1!$G350&gt;=1,"&lt;TD&gt;"&amp;Sheet1!B350&amp;"&lt;/Td&gt;","")</f>
        <v>&lt;TD&gt;&lt;/Td&gt;</v>
      </c>
      <c r="C349" s="31" t="str">
        <f>IF(Sheet1!$G350&gt;=1,"&lt;Td&gt;&lt;a href = """&amp;Sheet1!C350&amp;""" target=""_blank""&gt;"&amp;Sheet1!C350&amp;"&lt;/Td&gt;&lt;/a&gt;","")</f>
        <v>&lt;Td&gt;&lt;a href = "" target="_blank"&gt;&lt;/Td&gt;&lt;/a&gt;</v>
      </c>
      <c r="D349" s="31" t="str">
        <f>IF(Sheet1!$G350&gt;=1,"&lt;TD&gt;"&amp;Sheet1!D350&amp;"&lt;/Td&gt;","")</f>
        <v>&lt;TD&gt;&lt;/Td&gt;</v>
      </c>
      <c r="E349" s="31" t="str">
        <f>IF(Sheet1!$G350&gt;=1,"&lt;TD&gt;"&amp;Sheet1!E350&amp;"&lt;/Td&gt;","")</f>
        <v>&lt;TD&gt;&lt;/Td&gt;</v>
      </c>
    </row>
    <row r="350" spans="1:5" x14ac:dyDescent="0.25">
      <c r="A350" s="31" t="str">
        <f>IF(Sheet1!$G351&gt;=1,"&lt;TD&gt;"&amp;Sheet1!A351&amp;"&lt;/Td&gt;","")</f>
        <v>&lt;TD&gt;&lt;/Td&gt;</v>
      </c>
      <c r="B350" s="31" t="str">
        <f>IF(Sheet1!$G351&gt;=1,"&lt;TD&gt;"&amp;Sheet1!B351&amp;"&lt;/Td&gt;","")</f>
        <v>&lt;TD&gt;&lt;/Td&gt;</v>
      </c>
      <c r="C350" s="31" t="str">
        <f>IF(Sheet1!$G351&gt;=1,"&lt;Td&gt;&lt;a href = """&amp;Sheet1!C351&amp;""" target=""_blank""&gt;"&amp;Sheet1!C351&amp;"&lt;/Td&gt;&lt;/a&gt;","")</f>
        <v>&lt;Td&gt;&lt;a href = "" target="_blank"&gt;&lt;/Td&gt;&lt;/a&gt;</v>
      </c>
      <c r="D350" s="31" t="str">
        <f>IF(Sheet1!$G351&gt;=1,"&lt;TD&gt;"&amp;Sheet1!D351&amp;"&lt;/Td&gt;","")</f>
        <v>&lt;TD&gt;&lt;/Td&gt;</v>
      </c>
      <c r="E350" s="31" t="str">
        <f>IF(Sheet1!$G351&gt;=1,"&lt;TD&gt;"&amp;Sheet1!E351&amp;"&lt;/Td&gt;","")</f>
        <v>&lt;TD&gt;&lt;/Td&gt;</v>
      </c>
    </row>
    <row r="351" spans="1:5" x14ac:dyDescent="0.25">
      <c r="A351" s="31" t="str">
        <f>IF(Sheet1!$G352&gt;=1,"&lt;TD&gt;"&amp;Sheet1!A352&amp;"&lt;/Td&gt;","")</f>
        <v>&lt;TD&gt;&lt;/Td&gt;</v>
      </c>
      <c r="B351" s="31" t="str">
        <f>IF(Sheet1!$G352&gt;=1,"&lt;TD&gt;"&amp;Sheet1!B352&amp;"&lt;/Td&gt;","")</f>
        <v>&lt;TD&gt;&lt;/Td&gt;</v>
      </c>
      <c r="C351" s="31" t="str">
        <f>IF(Sheet1!$G352&gt;=1,"&lt;Td&gt;&lt;a href = """&amp;Sheet1!C352&amp;""" target=""_blank""&gt;"&amp;Sheet1!C352&amp;"&lt;/Td&gt;&lt;/a&gt;","")</f>
        <v>&lt;Td&gt;&lt;a href = "" target="_blank"&gt;&lt;/Td&gt;&lt;/a&gt;</v>
      </c>
      <c r="D351" s="31" t="str">
        <f>IF(Sheet1!$G352&gt;=1,"&lt;TD&gt;"&amp;Sheet1!D352&amp;"&lt;/Td&gt;","")</f>
        <v>&lt;TD&gt;&lt;/Td&gt;</v>
      </c>
      <c r="E351" s="31" t="str">
        <f>IF(Sheet1!$G352&gt;=1,"&lt;TD&gt;"&amp;Sheet1!E352&amp;"&lt;/Td&gt;","")</f>
        <v>&lt;TD&gt;&lt;/Td&gt;</v>
      </c>
    </row>
    <row r="352" spans="1:5" x14ac:dyDescent="0.25">
      <c r="A352" s="31" t="str">
        <f>IF(Sheet1!$G353&gt;=1,"&lt;TD&gt;"&amp;Sheet1!A353&amp;"&lt;/Td&gt;","")</f>
        <v>&lt;TD&gt;&lt;/Td&gt;</v>
      </c>
      <c r="B352" s="31" t="str">
        <f>IF(Sheet1!$G353&gt;=1,"&lt;TD&gt;"&amp;Sheet1!B353&amp;"&lt;/Td&gt;","")</f>
        <v>&lt;TD&gt;&lt;/Td&gt;</v>
      </c>
      <c r="C352" s="31" t="str">
        <f>IF(Sheet1!$G353&gt;=1,"&lt;Td&gt;&lt;a href = """&amp;Sheet1!C353&amp;""" target=""_blank""&gt;"&amp;Sheet1!C353&amp;"&lt;/Td&gt;&lt;/a&gt;","")</f>
        <v>&lt;Td&gt;&lt;a href = "" target="_blank"&gt;&lt;/Td&gt;&lt;/a&gt;</v>
      </c>
      <c r="D352" s="31" t="str">
        <f>IF(Sheet1!$G353&gt;=1,"&lt;TD&gt;"&amp;Sheet1!D353&amp;"&lt;/Td&gt;","")</f>
        <v>&lt;TD&gt;&lt;/Td&gt;</v>
      </c>
      <c r="E352" s="31" t="str">
        <f>IF(Sheet1!$G353&gt;=1,"&lt;TD&gt;"&amp;Sheet1!E353&amp;"&lt;/Td&gt;","")</f>
        <v>&lt;TD&gt;&lt;/Td&gt;</v>
      </c>
    </row>
    <row r="353" spans="1:5" x14ac:dyDescent="0.25">
      <c r="A353" s="31" t="str">
        <f>IF(Sheet1!$G354&gt;=1,"&lt;TD&gt;"&amp;Sheet1!A354&amp;"&lt;/Td&gt;","")</f>
        <v>&lt;TD&gt;&lt;/Td&gt;</v>
      </c>
      <c r="B353" s="31" t="str">
        <f>IF(Sheet1!$G354&gt;=1,"&lt;TD&gt;"&amp;Sheet1!B354&amp;"&lt;/Td&gt;","")</f>
        <v>&lt;TD&gt;&lt;/Td&gt;</v>
      </c>
      <c r="C353" s="31" t="str">
        <f>IF(Sheet1!$G354&gt;=1,"&lt;Td&gt;&lt;a href = """&amp;Sheet1!C354&amp;""" target=""_blank""&gt;"&amp;Sheet1!C354&amp;"&lt;/Td&gt;&lt;/a&gt;","")</f>
        <v>&lt;Td&gt;&lt;a href = "" target="_blank"&gt;&lt;/Td&gt;&lt;/a&gt;</v>
      </c>
      <c r="D353" s="31" t="str">
        <f>IF(Sheet1!$G354&gt;=1,"&lt;TD&gt;"&amp;Sheet1!D354&amp;"&lt;/Td&gt;","")</f>
        <v>&lt;TD&gt;&lt;/Td&gt;</v>
      </c>
      <c r="E353" s="31" t="str">
        <f>IF(Sheet1!$G354&gt;=1,"&lt;TD&gt;"&amp;Sheet1!E354&amp;"&lt;/Td&gt;","")</f>
        <v>&lt;TD&gt;&lt;/Td&gt;</v>
      </c>
    </row>
    <row r="354" spans="1:5" x14ac:dyDescent="0.25">
      <c r="A354" s="31" t="str">
        <f>IF(Sheet1!$G355&gt;=1,"&lt;TD&gt;"&amp;Sheet1!A355&amp;"&lt;/Td&gt;","")</f>
        <v>&lt;TD&gt;&lt;/Td&gt;</v>
      </c>
      <c r="B354" s="31" t="str">
        <f>IF(Sheet1!$G355&gt;=1,"&lt;TD&gt;"&amp;Sheet1!B355&amp;"&lt;/Td&gt;","")</f>
        <v>&lt;TD&gt;&lt;/Td&gt;</v>
      </c>
      <c r="C354" s="31" t="str">
        <f>IF(Sheet1!$G355&gt;=1,"&lt;Td&gt;&lt;a href = """&amp;Sheet1!C355&amp;""" target=""_blank""&gt;"&amp;Sheet1!C355&amp;"&lt;/Td&gt;&lt;/a&gt;","")</f>
        <v>&lt;Td&gt;&lt;a href = "" target="_blank"&gt;&lt;/Td&gt;&lt;/a&gt;</v>
      </c>
      <c r="D354" s="31" t="str">
        <f>IF(Sheet1!$G355&gt;=1,"&lt;TD&gt;"&amp;Sheet1!D355&amp;"&lt;/Td&gt;","")</f>
        <v>&lt;TD&gt;&lt;/Td&gt;</v>
      </c>
      <c r="E354" s="31" t="str">
        <f>IF(Sheet1!$G355&gt;=1,"&lt;TD&gt;"&amp;Sheet1!E355&amp;"&lt;/Td&gt;","")</f>
        <v>&lt;TD&gt;&lt;/Td&gt;</v>
      </c>
    </row>
    <row r="355" spans="1:5" x14ac:dyDescent="0.25">
      <c r="A355" s="31" t="str">
        <f>IF(Sheet1!$G356&gt;=1,"&lt;TD&gt;"&amp;Sheet1!A356&amp;"&lt;/Td&gt;","")</f>
        <v>&lt;TD&gt;&lt;/Td&gt;</v>
      </c>
      <c r="B355" s="31" t="str">
        <f>IF(Sheet1!$G356&gt;=1,"&lt;TD&gt;"&amp;Sheet1!B356&amp;"&lt;/Td&gt;","")</f>
        <v>&lt;TD&gt;&lt;/Td&gt;</v>
      </c>
      <c r="C355" s="31" t="str">
        <f>IF(Sheet1!$G356&gt;=1,"&lt;Td&gt;&lt;a href = """&amp;Sheet1!C356&amp;""" target=""_blank""&gt;"&amp;Sheet1!C356&amp;"&lt;/Td&gt;&lt;/a&gt;","")</f>
        <v>&lt;Td&gt;&lt;a href = "" target="_blank"&gt;&lt;/Td&gt;&lt;/a&gt;</v>
      </c>
      <c r="D355" s="31" t="str">
        <f>IF(Sheet1!$G356&gt;=1,"&lt;TD&gt;"&amp;Sheet1!D356&amp;"&lt;/Td&gt;","")</f>
        <v>&lt;TD&gt;&lt;/Td&gt;</v>
      </c>
      <c r="E355" s="31" t="str">
        <f>IF(Sheet1!$G356&gt;=1,"&lt;TD&gt;"&amp;Sheet1!E356&amp;"&lt;/Td&gt;","")</f>
        <v>&lt;TD&gt;&lt;/Td&gt;</v>
      </c>
    </row>
    <row r="356" spans="1:5" x14ac:dyDescent="0.25">
      <c r="A356" s="31" t="str">
        <f>IF(Sheet1!$G357&gt;=1,"&lt;TD&gt;"&amp;Sheet1!A357&amp;"&lt;/Td&gt;","")</f>
        <v>&lt;TD&gt;&lt;/Td&gt;</v>
      </c>
      <c r="B356" s="31" t="str">
        <f>IF(Sheet1!$G357&gt;=1,"&lt;TD&gt;"&amp;Sheet1!B357&amp;"&lt;/Td&gt;","")</f>
        <v>&lt;TD&gt;&lt;/Td&gt;</v>
      </c>
      <c r="C356" s="31" t="str">
        <f>IF(Sheet1!$G357&gt;=1,"&lt;Td&gt;&lt;a href = """&amp;Sheet1!C357&amp;""" target=""_blank""&gt;"&amp;Sheet1!C357&amp;"&lt;/Td&gt;&lt;/a&gt;","")</f>
        <v>&lt;Td&gt;&lt;a href = "" target="_blank"&gt;&lt;/Td&gt;&lt;/a&gt;</v>
      </c>
      <c r="D356" s="31" t="str">
        <f>IF(Sheet1!$G357&gt;=1,"&lt;TD&gt;"&amp;Sheet1!D357&amp;"&lt;/Td&gt;","")</f>
        <v>&lt;TD&gt;&lt;/Td&gt;</v>
      </c>
      <c r="E356" s="31" t="str">
        <f>IF(Sheet1!$G357&gt;=1,"&lt;TD&gt;"&amp;Sheet1!E357&amp;"&lt;/Td&gt;","")</f>
        <v>&lt;TD&gt;&lt;/Td&gt;</v>
      </c>
    </row>
    <row r="357" spans="1:5" x14ac:dyDescent="0.25">
      <c r="A357" s="31" t="str">
        <f>IF(Sheet1!$G358&gt;=1,"&lt;TD&gt;"&amp;Sheet1!A358&amp;"&lt;/Td&gt;","")</f>
        <v>&lt;TD&gt;&lt;/Td&gt;</v>
      </c>
      <c r="B357" s="31" t="str">
        <f>IF(Sheet1!$G358&gt;=1,"&lt;TD&gt;"&amp;Sheet1!B358&amp;"&lt;/Td&gt;","")</f>
        <v>&lt;TD&gt;&lt;/Td&gt;</v>
      </c>
      <c r="C357" s="31" t="str">
        <f>IF(Sheet1!$G358&gt;=1,"&lt;Td&gt;&lt;a href = """&amp;Sheet1!C358&amp;""" target=""_blank""&gt;"&amp;Sheet1!C358&amp;"&lt;/Td&gt;&lt;/a&gt;","")</f>
        <v>&lt;Td&gt;&lt;a href = "" target="_blank"&gt;&lt;/Td&gt;&lt;/a&gt;</v>
      </c>
      <c r="D357" s="31" t="str">
        <f>IF(Sheet1!$G358&gt;=1,"&lt;TD&gt;"&amp;Sheet1!D358&amp;"&lt;/Td&gt;","")</f>
        <v>&lt;TD&gt;&lt;/Td&gt;</v>
      </c>
      <c r="E357" s="31" t="str">
        <f>IF(Sheet1!$G358&gt;=1,"&lt;TD&gt;"&amp;Sheet1!E358&amp;"&lt;/Td&gt;","")</f>
        <v>&lt;TD&gt;&lt;/Td&gt;</v>
      </c>
    </row>
    <row r="358" spans="1:5" x14ac:dyDescent="0.25">
      <c r="A358" s="31" t="str">
        <f>IF(Sheet1!$G359&gt;=1,"&lt;TD&gt;"&amp;Sheet1!A359&amp;"&lt;/Td&gt;","")</f>
        <v>&lt;TD&gt;&lt;/Td&gt;</v>
      </c>
      <c r="B358" s="31" t="str">
        <f>IF(Sheet1!$G359&gt;=1,"&lt;TD&gt;"&amp;Sheet1!B359&amp;"&lt;/Td&gt;","")</f>
        <v>&lt;TD&gt;&lt;/Td&gt;</v>
      </c>
      <c r="C358" s="31" t="str">
        <f>IF(Sheet1!$G359&gt;=1,"&lt;Td&gt;&lt;a href = """&amp;Sheet1!C359&amp;""" target=""_blank""&gt;"&amp;Sheet1!C359&amp;"&lt;/Td&gt;&lt;/a&gt;","")</f>
        <v>&lt;Td&gt;&lt;a href = "" target="_blank"&gt;&lt;/Td&gt;&lt;/a&gt;</v>
      </c>
      <c r="D358" s="31" t="str">
        <f>IF(Sheet1!$G359&gt;=1,"&lt;TD&gt;"&amp;Sheet1!D359&amp;"&lt;/Td&gt;","")</f>
        <v>&lt;TD&gt;&lt;/Td&gt;</v>
      </c>
      <c r="E358" s="31" t="str">
        <f>IF(Sheet1!$G359&gt;=1,"&lt;TD&gt;"&amp;Sheet1!E359&amp;"&lt;/Td&gt;","")</f>
        <v>&lt;TD&gt;&lt;/Td&gt;</v>
      </c>
    </row>
    <row r="359" spans="1:5" x14ac:dyDescent="0.25">
      <c r="A359" s="31" t="str">
        <f>IF(Sheet1!$G360&gt;=1,"&lt;TD&gt;"&amp;Sheet1!A360&amp;"&lt;/Td&gt;","")</f>
        <v>&lt;TD&gt;&lt;/Td&gt;</v>
      </c>
      <c r="B359" s="31" t="str">
        <f>IF(Sheet1!$G360&gt;=1,"&lt;TD&gt;"&amp;Sheet1!B360&amp;"&lt;/Td&gt;","")</f>
        <v>&lt;TD&gt;&lt;/Td&gt;</v>
      </c>
      <c r="C359" s="31" t="str">
        <f>IF(Sheet1!$G360&gt;=1,"&lt;Td&gt;&lt;a href = """&amp;Sheet1!C360&amp;""" target=""_blank""&gt;"&amp;Sheet1!C360&amp;"&lt;/Td&gt;&lt;/a&gt;","")</f>
        <v>&lt;Td&gt;&lt;a href = "" target="_blank"&gt;&lt;/Td&gt;&lt;/a&gt;</v>
      </c>
      <c r="D359" s="31" t="str">
        <f>IF(Sheet1!$G360&gt;=1,"&lt;TD&gt;"&amp;Sheet1!D360&amp;"&lt;/Td&gt;","")</f>
        <v>&lt;TD&gt;&lt;/Td&gt;</v>
      </c>
      <c r="E359" s="31" t="str">
        <f>IF(Sheet1!$G360&gt;=1,"&lt;TD&gt;"&amp;Sheet1!E360&amp;"&lt;/Td&gt;","")</f>
        <v>&lt;TD&gt;&lt;/Td&gt;</v>
      </c>
    </row>
    <row r="360" spans="1:5" x14ac:dyDescent="0.25">
      <c r="A360" s="31" t="str">
        <f>IF(Sheet1!$G361&gt;=1,"&lt;TD&gt;"&amp;Sheet1!A361&amp;"&lt;/Td&gt;","")</f>
        <v>&lt;TD&gt;&lt;/Td&gt;</v>
      </c>
      <c r="B360" s="31" t="str">
        <f>IF(Sheet1!$G361&gt;=1,"&lt;TD&gt;"&amp;Sheet1!B361&amp;"&lt;/Td&gt;","")</f>
        <v>&lt;TD&gt;&lt;/Td&gt;</v>
      </c>
      <c r="C360" s="31" t="str">
        <f>IF(Sheet1!$G361&gt;=1,"&lt;Td&gt;&lt;a href = """&amp;Sheet1!C361&amp;""" target=""_blank""&gt;"&amp;Sheet1!C361&amp;"&lt;/Td&gt;&lt;/a&gt;","")</f>
        <v>&lt;Td&gt;&lt;a href = "" target="_blank"&gt;&lt;/Td&gt;&lt;/a&gt;</v>
      </c>
      <c r="D360" s="31" t="str">
        <f>IF(Sheet1!$G361&gt;=1,"&lt;TD&gt;"&amp;Sheet1!D361&amp;"&lt;/Td&gt;","")</f>
        <v>&lt;TD&gt;&lt;/Td&gt;</v>
      </c>
      <c r="E360" s="31" t="str">
        <f>IF(Sheet1!$G361&gt;=1,"&lt;TD&gt;"&amp;Sheet1!E361&amp;"&lt;/Td&gt;","")</f>
        <v>&lt;TD&gt;&lt;/Td&gt;</v>
      </c>
    </row>
    <row r="361" spans="1:5" x14ac:dyDescent="0.25">
      <c r="A361" s="31" t="str">
        <f>IF(Sheet1!$G362&gt;=1,"&lt;TD&gt;"&amp;Sheet1!A362&amp;"&lt;/Td&gt;","")</f>
        <v>&lt;TD&gt;&lt;/Td&gt;</v>
      </c>
      <c r="B361" s="31" t="str">
        <f>IF(Sheet1!$G362&gt;=1,"&lt;TD&gt;"&amp;Sheet1!B362&amp;"&lt;/Td&gt;","")</f>
        <v>&lt;TD&gt;&lt;/Td&gt;</v>
      </c>
      <c r="C361" s="31" t="str">
        <f>IF(Sheet1!$G362&gt;=1,"&lt;Td&gt;&lt;a href = """&amp;Sheet1!C362&amp;""" target=""_blank""&gt;"&amp;Sheet1!C362&amp;"&lt;/Td&gt;&lt;/a&gt;","")</f>
        <v>&lt;Td&gt;&lt;a href = "" target="_blank"&gt;&lt;/Td&gt;&lt;/a&gt;</v>
      </c>
      <c r="D361" s="31" t="str">
        <f>IF(Sheet1!$G362&gt;=1,"&lt;TD&gt;"&amp;Sheet1!D362&amp;"&lt;/Td&gt;","")</f>
        <v>&lt;TD&gt;&lt;/Td&gt;</v>
      </c>
      <c r="E361" s="31" t="str">
        <f>IF(Sheet1!$G362&gt;=1,"&lt;TD&gt;"&amp;Sheet1!E362&amp;"&lt;/Td&gt;","")</f>
        <v>&lt;TD&gt;&lt;/Td&gt;</v>
      </c>
    </row>
    <row r="362" spans="1:5" x14ac:dyDescent="0.25">
      <c r="A362" s="31" t="str">
        <f>IF(Sheet1!$G363&gt;=1,"&lt;TD&gt;"&amp;Sheet1!A363&amp;"&lt;/Td&gt;","")</f>
        <v>&lt;TD&gt;&lt;/Td&gt;</v>
      </c>
      <c r="B362" s="31" t="str">
        <f>IF(Sheet1!$G363&gt;=1,"&lt;TD&gt;"&amp;Sheet1!B363&amp;"&lt;/Td&gt;","")</f>
        <v>&lt;TD&gt;&lt;/Td&gt;</v>
      </c>
      <c r="C362" s="31" t="str">
        <f>IF(Sheet1!$G363&gt;=1,"&lt;Td&gt;&lt;a href = """&amp;Sheet1!C363&amp;""" target=""_blank""&gt;"&amp;Sheet1!C363&amp;"&lt;/Td&gt;&lt;/a&gt;","")</f>
        <v>&lt;Td&gt;&lt;a href = "" target="_blank"&gt;&lt;/Td&gt;&lt;/a&gt;</v>
      </c>
      <c r="D362" s="31" t="str">
        <f>IF(Sheet1!$G363&gt;=1,"&lt;TD&gt;"&amp;Sheet1!D363&amp;"&lt;/Td&gt;","")</f>
        <v>&lt;TD&gt;&lt;/Td&gt;</v>
      </c>
      <c r="E362" s="31" t="str">
        <f>IF(Sheet1!$G363&gt;=1,"&lt;TD&gt;"&amp;Sheet1!E363&amp;"&lt;/Td&gt;","")</f>
        <v>&lt;TD&gt;&lt;/Td&gt;</v>
      </c>
    </row>
    <row r="363" spans="1:5" x14ac:dyDescent="0.25">
      <c r="A363" s="31" t="str">
        <f>IF(Sheet1!$G364&gt;=1,"&lt;TD&gt;"&amp;Sheet1!A364&amp;"&lt;/Td&gt;","")</f>
        <v>&lt;TD&gt;&lt;/Td&gt;</v>
      </c>
      <c r="B363" s="31" t="str">
        <f>IF(Sheet1!$G364&gt;=1,"&lt;TD&gt;"&amp;Sheet1!B364&amp;"&lt;/Td&gt;","")</f>
        <v>&lt;TD&gt;&lt;/Td&gt;</v>
      </c>
      <c r="C363" s="31" t="str">
        <f>IF(Sheet1!$G364&gt;=1,"&lt;Td&gt;&lt;a href = """&amp;Sheet1!C364&amp;""" target=""_blank""&gt;"&amp;Sheet1!C364&amp;"&lt;/Td&gt;&lt;/a&gt;","")</f>
        <v>&lt;Td&gt;&lt;a href = "" target="_blank"&gt;&lt;/Td&gt;&lt;/a&gt;</v>
      </c>
      <c r="D363" s="31" t="str">
        <f>IF(Sheet1!$G364&gt;=1,"&lt;TD&gt;"&amp;Sheet1!D364&amp;"&lt;/Td&gt;","")</f>
        <v>&lt;TD&gt;&lt;/Td&gt;</v>
      </c>
      <c r="E363" s="31" t="str">
        <f>IF(Sheet1!$G364&gt;=1,"&lt;TD&gt;"&amp;Sheet1!E364&amp;"&lt;/Td&gt;","")</f>
        <v>&lt;TD&gt;&lt;/Td&gt;</v>
      </c>
    </row>
    <row r="364" spans="1:5" x14ac:dyDescent="0.25">
      <c r="A364" s="31" t="str">
        <f>IF(Sheet1!$G365&gt;=1,"&lt;TD&gt;"&amp;Sheet1!A365&amp;"&lt;/Td&gt;","")</f>
        <v>&lt;TD&gt;&lt;/Td&gt;</v>
      </c>
      <c r="B364" s="31" t="str">
        <f>IF(Sheet1!$G365&gt;=1,"&lt;TD&gt;"&amp;Sheet1!B365&amp;"&lt;/Td&gt;","")</f>
        <v>&lt;TD&gt;&lt;/Td&gt;</v>
      </c>
      <c r="C364" s="31" t="str">
        <f>IF(Sheet1!$G365&gt;=1,"&lt;Td&gt;&lt;a href = """&amp;Sheet1!C365&amp;""" target=""_blank""&gt;"&amp;Sheet1!C365&amp;"&lt;/Td&gt;&lt;/a&gt;","")</f>
        <v>&lt;Td&gt;&lt;a href = "" target="_blank"&gt;&lt;/Td&gt;&lt;/a&gt;</v>
      </c>
      <c r="D364" s="31" t="str">
        <f>IF(Sheet1!$G365&gt;=1,"&lt;TD&gt;"&amp;Sheet1!D365&amp;"&lt;/Td&gt;","")</f>
        <v>&lt;TD&gt;&lt;/Td&gt;</v>
      </c>
      <c r="E364" s="31" t="str">
        <f>IF(Sheet1!$G365&gt;=1,"&lt;TD&gt;"&amp;Sheet1!E365&amp;"&lt;/Td&gt;","")</f>
        <v>&lt;TD&gt;&lt;/Td&gt;</v>
      </c>
    </row>
    <row r="365" spans="1:5" x14ac:dyDescent="0.25">
      <c r="A365" s="31" t="str">
        <f>IF(Sheet1!$G366&gt;=1,"&lt;TD&gt;"&amp;Sheet1!A366&amp;"&lt;/Td&gt;","")</f>
        <v>&lt;TD&gt;&lt;/Td&gt;</v>
      </c>
      <c r="B365" s="31" t="str">
        <f>IF(Sheet1!$G366&gt;=1,"&lt;TD&gt;"&amp;Sheet1!B366&amp;"&lt;/Td&gt;","")</f>
        <v>&lt;TD&gt;&lt;/Td&gt;</v>
      </c>
      <c r="C365" s="31" t="str">
        <f>IF(Sheet1!$G366&gt;=1,"&lt;Td&gt;&lt;a href = """&amp;Sheet1!C366&amp;""" target=""_blank""&gt;"&amp;Sheet1!C366&amp;"&lt;/Td&gt;&lt;/a&gt;","")</f>
        <v>&lt;Td&gt;&lt;a href = "" target="_blank"&gt;&lt;/Td&gt;&lt;/a&gt;</v>
      </c>
      <c r="D365" s="31" t="str">
        <f>IF(Sheet1!$G366&gt;=1,"&lt;TD&gt;"&amp;Sheet1!D366&amp;"&lt;/Td&gt;","")</f>
        <v>&lt;TD&gt;&lt;/Td&gt;</v>
      </c>
      <c r="E365" s="31" t="str">
        <f>IF(Sheet1!$G366&gt;=1,"&lt;TD&gt;"&amp;Sheet1!E366&amp;"&lt;/Td&gt;","")</f>
        <v>&lt;TD&gt;&lt;/Td&gt;</v>
      </c>
    </row>
    <row r="366" spans="1:5" x14ac:dyDescent="0.25">
      <c r="A366" s="31" t="str">
        <f>IF(Sheet1!$G367&gt;=1,"&lt;TD&gt;"&amp;Sheet1!A367&amp;"&lt;/Td&gt;","")</f>
        <v>&lt;TD&gt;&lt;/Td&gt;</v>
      </c>
      <c r="B366" s="31" t="str">
        <f>IF(Sheet1!$G367&gt;=1,"&lt;TD&gt;"&amp;Sheet1!B367&amp;"&lt;/Td&gt;","")</f>
        <v>&lt;TD&gt;&lt;/Td&gt;</v>
      </c>
      <c r="C366" s="31" t="str">
        <f>IF(Sheet1!$G367&gt;=1,"&lt;Td&gt;&lt;a href = """&amp;Sheet1!C367&amp;""" target=""_blank""&gt;"&amp;Sheet1!C367&amp;"&lt;/Td&gt;&lt;/a&gt;","")</f>
        <v>&lt;Td&gt;&lt;a href = "" target="_blank"&gt;&lt;/Td&gt;&lt;/a&gt;</v>
      </c>
      <c r="D366" s="31" t="str">
        <f>IF(Sheet1!$G367&gt;=1,"&lt;TD&gt;"&amp;Sheet1!D367&amp;"&lt;/Td&gt;","")</f>
        <v>&lt;TD&gt;&lt;/Td&gt;</v>
      </c>
      <c r="E366" s="31" t="str">
        <f>IF(Sheet1!$G367&gt;=1,"&lt;TD&gt;"&amp;Sheet1!E367&amp;"&lt;/Td&gt;","")</f>
        <v>&lt;TD&gt;&lt;/Td&gt;</v>
      </c>
    </row>
    <row r="367" spans="1:5" x14ac:dyDescent="0.25">
      <c r="A367" s="31" t="str">
        <f>IF(Sheet1!$G368&gt;=1,"&lt;TD&gt;"&amp;Sheet1!A368&amp;"&lt;/Td&gt;","")</f>
        <v>&lt;TD&gt;&lt;/Td&gt;</v>
      </c>
      <c r="B367" s="31" t="str">
        <f>IF(Sheet1!$G368&gt;=1,"&lt;TD&gt;"&amp;Sheet1!B368&amp;"&lt;/Td&gt;","")</f>
        <v>&lt;TD&gt;&lt;/Td&gt;</v>
      </c>
      <c r="C367" s="31" t="str">
        <f>IF(Sheet1!$G368&gt;=1,"&lt;Td&gt;&lt;a href = """&amp;Sheet1!C368&amp;""" target=""_blank""&gt;"&amp;Sheet1!C368&amp;"&lt;/Td&gt;&lt;/a&gt;","")</f>
        <v>&lt;Td&gt;&lt;a href = "" target="_blank"&gt;&lt;/Td&gt;&lt;/a&gt;</v>
      </c>
      <c r="D367" s="31" t="str">
        <f>IF(Sheet1!$G368&gt;=1,"&lt;TD&gt;"&amp;Sheet1!D368&amp;"&lt;/Td&gt;","")</f>
        <v>&lt;TD&gt;&lt;/Td&gt;</v>
      </c>
      <c r="E367" s="31" t="str">
        <f>IF(Sheet1!$G368&gt;=1,"&lt;TD&gt;"&amp;Sheet1!E368&amp;"&lt;/Td&gt;","")</f>
        <v>&lt;TD&gt;&lt;/Td&gt;</v>
      </c>
    </row>
    <row r="368" spans="1:5" x14ac:dyDescent="0.25">
      <c r="A368" s="31" t="str">
        <f>IF(Sheet1!$G369&gt;=1,"&lt;TD&gt;"&amp;Sheet1!A369&amp;"&lt;/Td&gt;","")</f>
        <v>&lt;TD&gt;&lt;/Td&gt;</v>
      </c>
      <c r="B368" s="31" t="str">
        <f>IF(Sheet1!$G369&gt;=1,"&lt;TD&gt;"&amp;Sheet1!B369&amp;"&lt;/Td&gt;","")</f>
        <v>&lt;TD&gt;&lt;/Td&gt;</v>
      </c>
      <c r="C368" s="31" t="str">
        <f>IF(Sheet1!$G369&gt;=1,"&lt;Td&gt;&lt;a href = """&amp;Sheet1!C369&amp;""" target=""_blank""&gt;"&amp;Sheet1!C369&amp;"&lt;/Td&gt;&lt;/a&gt;","")</f>
        <v>&lt;Td&gt;&lt;a href = "" target="_blank"&gt;&lt;/Td&gt;&lt;/a&gt;</v>
      </c>
      <c r="D368" s="31" t="str">
        <f>IF(Sheet1!$G369&gt;=1,"&lt;TD&gt;"&amp;Sheet1!D369&amp;"&lt;/Td&gt;","")</f>
        <v>&lt;TD&gt;&lt;/Td&gt;</v>
      </c>
      <c r="E368" s="31" t="str">
        <f>IF(Sheet1!$G369&gt;=1,"&lt;TD&gt;"&amp;Sheet1!E369&amp;"&lt;/Td&gt;","")</f>
        <v>&lt;TD&gt;&lt;/Td&gt;</v>
      </c>
    </row>
    <row r="369" spans="1:5" x14ac:dyDescent="0.25">
      <c r="A369" s="31" t="str">
        <f>IF(Sheet1!$G370&gt;=1,"&lt;TD&gt;"&amp;Sheet1!A370&amp;"&lt;/Td&gt;","")</f>
        <v>&lt;TD&gt;&lt;/Td&gt;</v>
      </c>
      <c r="B369" s="31" t="str">
        <f>IF(Sheet1!$G370&gt;=1,"&lt;TD&gt;"&amp;Sheet1!B370&amp;"&lt;/Td&gt;","")</f>
        <v>&lt;TD&gt;&lt;/Td&gt;</v>
      </c>
      <c r="C369" s="31" t="str">
        <f>IF(Sheet1!$G370&gt;=1,"&lt;Td&gt;&lt;a href = """&amp;Sheet1!C370&amp;""" target=""_blank""&gt;"&amp;Sheet1!C370&amp;"&lt;/Td&gt;&lt;/a&gt;","")</f>
        <v>&lt;Td&gt;&lt;a href = "" target="_blank"&gt;&lt;/Td&gt;&lt;/a&gt;</v>
      </c>
      <c r="D369" s="31" t="str">
        <f>IF(Sheet1!$G370&gt;=1,"&lt;TD&gt;"&amp;Sheet1!D370&amp;"&lt;/Td&gt;","")</f>
        <v>&lt;TD&gt;&lt;/Td&gt;</v>
      </c>
      <c r="E369" s="31" t="str">
        <f>IF(Sheet1!$G370&gt;=1,"&lt;TD&gt;"&amp;Sheet1!E370&amp;"&lt;/Td&gt;","")</f>
        <v>&lt;TD&gt;&lt;/Td&gt;</v>
      </c>
    </row>
    <row r="370" spans="1:5" x14ac:dyDescent="0.25">
      <c r="A370" s="31" t="str">
        <f>IF(Sheet1!$G371&gt;=1,"&lt;TD&gt;"&amp;Sheet1!A371&amp;"&lt;/Td&gt;","")</f>
        <v>&lt;TD&gt;&lt;/Td&gt;</v>
      </c>
      <c r="B370" s="31" t="str">
        <f>IF(Sheet1!$G371&gt;=1,"&lt;TD&gt;"&amp;Sheet1!B371&amp;"&lt;/Td&gt;","")</f>
        <v>&lt;TD&gt;&lt;/Td&gt;</v>
      </c>
      <c r="C370" s="31" t="str">
        <f>IF(Sheet1!$G371&gt;=1,"&lt;Td&gt;&lt;a href = """&amp;Sheet1!C371&amp;""" target=""_blank""&gt;"&amp;Sheet1!C371&amp;"&lt;/Td&gt;&lt;/a&gt;","")</f>
        <v>&lt;Td&gt;&lt;a href = "" target="_blank"&gt;&lt;/Td&gt;&lt;/a&gt;</v>
      </c>
      <c r="D370" s="31" t="str">
        <f>IF(Sheet1!$G371&gt;=1,"&lt;TD&gt;"&amp;Sheet1!D371&amp;"&lt;/Td&gt;","")</f>
        <v>&lt;TD&gt;&lt;/Td&gt;</v>
      </c>
      <c r="E370" s="31" t="str">
        <f>IF(Sheet1!$G371&gt;=1,"&lt;TD&gt;"&amp;Sheet1!E371&amp;"&lt;/Td&gt;","")</f>
        <v>&lt;TD&gt;&lt;/Td&gt;</v>
      </c>
    </row>
    <row r="371" spans="1:5" x14ac:dyDescent="0.25">
      <c r="A371" s="31" t="str">
        <f>IF(Sheet1!$G372&gt;=1,"&lt;TD&gt;"&amp;Sheet1!A372&amp;"&lt;/Td&gt;","")</f>
        <v>&lt;TD&gt;&lt;/Td&gt;</v>
      </c>
      <c r="B371" s="31" t="str">
        <f>IF(Sheet1!$G372&gt;=1,"&lt;TD&gt;"&amp;Sheet1!B372&amp;"&lt;/Td&gt;","")</f>
        <v>&lt;TD&gt;&lt;/Td&gt;</v>
      </c>
      <c r="C371" s="31" t="str">
        <f>IF(Sheet1!$G372&gt;=1,"&lt;Td&gt;&lt;a href = """&amp;Sheet1!C372&amp;""" target=""_blank""&gt;"&amp;Sheet1!C372&amp;"&lt;/Td&gt;&lt;/a&gt;","")</f>
        <v>&lt;Td&gt;&lt;a href = "" target="_blank"&gt;&lt;/Td&gt;&lt;/a&gt;</v>
      </c>
      <c r="D371" s="31" t="str">
        <f>IF(Sheet1!$G372&gt;=1,"&lt;TD&gt;"&amp;Sheet1!D372&amp;"&lt;/Td&gt;","")</f>
        <v>&lt;TD&gt;&lt;/Td&gt;</v>
      </c>
      <c r="E371" s="31" t="str">
        <f>IF(Sheet1!$G372&gt;=1,"&lt;TD&gt;"&amp;Sheet1!E372&amp;"&lt;/Td&gt;","")</f>
        <v>&lt;TD&gt;&lt;/Td&gt;</v>
      </c>
    </row>
    <row r="372" spans="1:5" x14ac:dyDescent="0.25">
      <c r="A372" s="31" t="str">
        <f>IF(Sheet1!$G373&gt;=1,"&lt;TD&gt;"&amp;Sheet1!A373&amp;"&lt;/Td&gt;","")</f>
        <v>&lt;TD&gt;&lt;/Td&gt;</v>
      </c>
      <c r="B372" s="31" t="str">
        <f>IF(Sheet1!$G373&gt;=1,"&lt;TD&gt;"&amp;Sheet1!B373&amp;"&lt;/Td&gt;","")</f>
        <v>&lt;TD&gt;&lt;/Td&gt;</v>
      </c>
      <c r="C372" s="31" t="str">
        <f>IF(Sheet1!$G373&gt;=1,"&lt;Td&gt;&lt;a href = """&amp;Sheet1!C373&amp;""" target=""_blank""&gt;"&amp;Sheet1!C373&amp;"&lt;/Td&gt;&lt;/a&gt;","")</f>
        <v>&lt;Td&gt;&lt;a href = "" target="_blank"&gt;&lt;/Td&gt;&lt;/a&gt;</v>
      </c>
      <c r="D372" s="31" t="str">
        <f>IF(Sheet1!$G373&gt;=1,"&lt;TD&gt;"&amp;Sheet1!D373&amp;"&lt;/Td&gt;","")</f>
        <v>&lt;TD&gt;&lt;/Td&gt;</v>
      </c>
      <c r="E372" s="31" t="str">
        <f>IF(Sheet1!$G373&gt;=1,"&lt;TD&gt;"&amp;Sheet1!E373&amp;"&lt;/Td&gt;","")</f>
        <v>&lt;TD&gt;&lt;/Td&gt;</v>
      </c>
    </row>
    <row r="373" spans="1:5" x14ac:dyDescent="0.25">
      <c r="A373" s="31" t="str">
        <f>IF(Sheet1!$G374&gt;=1,"&lt;TD&gt;"&amp;Sheet1!A374&amp;"&lt;/Td&gt;","")</f>
        <v>&lt;TD&gt;&lt;/Td&gt;</v>
      </c>
      <c r="B373" s="31" t="str">
        <f>IF(Sheet1!$G374&gt;=1,"&lt;TD&gt;"&amp;Sheet1!B374&amp;"&lt;/Td&gt;","")</f>
        <v>&lt;TD&gt;&lt;/Td&gt;</v>
      </c>
      <c r="C373" s="31" t="str">
        <f>IF(Sheet1!$G374&gt;=1,"&lt;Td&gt;&lt;a href = """&amp;Sheet1!C374&amp;""" target=""_blank""&gt;"&amp;Sheet1!C374&amp;"&lt;/Td&gt;&lt;/a&gt;","")</f>
        <v>&lt;Td&gt;&lt;a href = "" target="_blank"&gt;&lt;/Td&gt;&lt;/a&gt;</v>
      </c>
      <c r="D373" s="31" t="str">
        <f>IF(Sheet1!$G374&gt;=1,"&lt;TD&gt;"&amp;Sheet1!D374&amp;"&lt;/Td&gt;","")</f>
        <v>&lt;TD&gt;&lt;/Td&gt;</v>
      </c>
      <c r="E373" s="31" t="str">
        <f>IF(Sheet1!$G374&gt;=1,"&lt;TD&gt;"&amp;Sheet1!E374&amp;"&lt;/Td&gt;","")</f>
        <v>&lt;TD&gt;&lt;/Td&gt;</v>
      </c>
    </row>
    <row r="374" spans="1:5" x14ac:dyDescent="0.25">
      <c r="A374" s="31" t="str">
        <f>IF(Sheet1!$G375&gt;=1,"&lt;TD&gt;"&amp;Sheet1!A375&amp;"&lt;/Td&gt;","")</f>
        <v>&lt;TD&gt;&lt;/Td&gt;</v>
      </c>
      <c r="B374" s="31" t="str">
        <f>IF(Sheet1!$G375&gt;=1,"&lt;TD&gt;"&amp;Sheet1!B375&amp;"&lt;/Td&gt;","")</f>
        <v>&lt;TD&gt;&lt;/Td&gt;</v>
      </c>
      <c r="C374" s="31" t="str">
        <f>IF(Sheet1!$G375&gt;=1,"&lt;Td&gt;&lt;a href = """&amp;Sheet1!C375&amp;""" target=""_blank""&gt;"&amp;Sheet1!C375&amp;"&lt;/Td&gt;&lt;/a&gt;","")</f>
        <v>&lt;Td&gt;&lt;a href = "" target="_blank"&gt;&lt;/Td&gt;&lt;/a&gt;</v>
      </c>
      <c r="D374" s="31" t="str">
        <f>IF(Sheet1!$G375&gt;=1,"&lt;TD&gt;"&amp;Sheet1!D375&amp;"&lt;/Td&gt;","")</f>
        <v>&lt;TD&gt;&lt;/Td&gt;</v>
      </c>
      <c r="E374" s="31" t="str">
        <f>IF(Sheet1!$G375&gt;=1,"&lt;TD&gt;"&amp;Sheet1!E375&amp;"&lt;/Td&gt;","")</f>
        <v>&lt;TD&gt;&lt;/Td&gt;</v>
      </c>
    </row>
    <row r="375" spans="1:5" x14ac:dyDescent="0.25">
      <c r="A375" s="31" t="str">
        <f>IF(Sheet1!$G376&gt;=1,"&lt;TD&gt;"&amp;Sheet1!A376&amp;"&lt;/Td&gt;","")</f>
        <v>&lt;TD&gt;&lt;/Td&gt;</v>
      </c>
      <c r="B375" s="31" t="str">
        <f>IF(Sheet1!$G376&gt;=1,"&lt;TD&gt;"&amp;Sheet1!B376&amp;"&lt;/Td&gt;","")</f>
        <v>&lt;TD&gt;&lt;/Td&gt;</v>
      </c>
      <c r="C375" s="31" t="str">
        <f>IF(Sheet1!$G376&gt;=1,"&lt;Td&gt;&lt;a href = """&amp;Sheet1!C376&amp;""" target=""_blank""&gt;"&amp;Sheet1!C376&amp;"&lt;/Td&gt;&lt;/a&gt;","")</f>
        <v>&lt;Td&gt;&lt;a href = "" target="_blank"&gt;&lt;/Td&gt;&lt;/a&gt;</v>
      </c>
      <c r="D375" s="31" t="str">
        <f>IF(Sheet1!$G376&gt;=1,"&lt;TD&gt;"&amp;Sheet1!D376&amp;"&lt;/Td&gt;","")</f>
        <v>&lt;TD&gt;&lt;/Td&gt;</v>
      </c>
      <c r="E375" s="31" t="str">
        <f>IF(Sheet1!$G376&gt;=1,"&lt;TD&gt;"&amp;Sheet1!E376&amp;"&lt;/Td&gt;","")</f>
        <v>&lt;TD&gt;&lt;/Td&gt;</v>
      </c>
    </row>
    <row r="376" spans="1:5" x14ac:dyDescent="0.25">
      <c r="A376" s="31" t="str">
        <f>IF(Sheet1!$G377&gt;=1,"&lt;TD&gt;"&amp;Sheet1!A377&amp;"&lt;/Td&gt;","")</f>
        <v>&lt;TD&gt;&lt;/Td&gt;</v>
      </c>
      <c r="B376" s="31" t="str">
        <f>IF(Sheet1!$G377&gt;=1,"&lt;TD&gt;"&amp;Sheet1!B377&amp;"&lt;/Td&gt;","")</f>
        <v>&lt;TD&gt;&lt;/Td&gt;</v>
      </c>
      <c r="C376" s="31" t="str">
        <f>IF(Sheet1!$G377&gt;=1,"&lt;Td&gt;&lt;a href = """&amp;Sheet1!C377&amp;""" target=""_blank""&gt;"&amp;Sheet1!C377&amp;"&lt;/Td&gt;&lt;/a&gt;","")</f>
        <v>&lt;Td&gt;&lt;a href = "" target="_blank"&gt;&lt;/Td&gt;&lt;/a&gt;</v>
      </c>
      <c r="D376" s="31" t="str">
        <f>IF(Sheet1!$G377&gt;=1,"&lt;TD&gt;"&amp;Sheet1!D377&amp;"&lt;/Td&gt;","")</f>
        <v>&lt;TD&gt;&lt;/Td&gt;</v>
      </c>
      <c r="E376" s="31" t="str">
        <f>IF(Sheet1!$G377&gt;=1,"&lt;TD&gt;"&amp;Sheet1!E377&amp;"&lt;/Td&gt;","")</f>
        <v>&lt;TD&gt;&lt;/Td&gt;</v>
      </c>
    </row>
    <row r="377" spans="1:5" x14ac:dyDescent="0.25">
      <c r="A377" s="31" t="str">
        <f>IF(Sheet1!$G378&gt;=1,"&lt;TD&gt;"&amp;Sheet1!A378&amp;"&lt;/Td&gt;","")</f>
        <v>&lt;TD&gt;&lt;/Td&gt;</v>
      </c>
      <c r="B377" s="31" t="str">
        <f>IF(Sheet1!$G378&gt;=1,"&lt;TD&gt;"&amp;Sheet1!B378&amp;"&lt;/Td&gt;","")</f>
        <v>&lt;TD&gt;&lt;/Td&gt;</v>
      </c>
      <c r="C377" s="31" t="str">
        <f>IF(Sheet1!$G378&gt;=1,"&lt;Td&gt;&lt;a href = """&amp;Sheet1!C378&amp;""" target=""_blank""&gt;"&amp;Sheet1!C378&amp;"&lt;/Td&gt;&lt;/a&gt;","")</f>
        <v>&lt;Td&gt;&lt;a href = "" target="_blank"&gt;&lt;/Td&gt;&lt;/a&gt;</v>
      </c>
      <c r="D377" s="31" t="str">
        <f>IF(Sheet1!$G378&gt;=1,"&lt;TD&gt;"&amp;Sheet1!D378&amp;"&lt;/Td&gt;","")</f>
        <v>&lt;TD&gt;&lt;/Td&gt;</v>
      </c>
      <c r="E377" s="31" t="str">
        <f>IF(Sheet1!$G378&gt;=1,"&lt;TD&gt;"&amp;Sheet1!E378&amp;"&lt;/Td&gt;","")</f>
        <v>&lt;TD&gt;&lt;/Td&gt;</v>
      </c>
    </row>
    <row r="378" spans="1:5" x14ac:dyDescent="0.25">
      <c r="A378" s="31" t="str">
        <f>IF(Sheet1!$G379&gt;=1,"&lt;TD&gt;"&amp;Sheet1!A379&amp;"&lt;/Td&gt;","")</f>
        <v>&lt;TD&gt;&lt;/Td&gt;</v>
      </c>
      <c r="B378" s="31" t="str">
        <f>IF(Sheet1!$G379&gt;=1,"&lt;TD&gt;"&amp;Sheet1!B379&amp;"&lt;/Td&gt;","")</f>
        <v>&lt;TD&gt;&lt;/Td&gt;</v>
      </c>
      <c r="C378" s="31" t="str">
        <f>IF(Sheet1!$G379&gt;=1,"&lt;Td&gt;&lt;a href = """&amp;Sheet1!C379&amp;""" target=""_blank""&gt;"&amp;Sheet1!C379&amp;"&lt;/Td&gt;&lt;/a&gt;","")</f>
        <v>&lt;Td&gt;&lt;a href = "" target="_blank"&gt;&lt;/Td&gt;&lt;/a&gt;</v>
      </c>
      <c r="D378" s="31" t="str">
        <f>IF(Sheet1!$G379&gt;=1,"&lt;TD&gt;"&amp;Sheet1!D379&amp;"&lt;/Td&gt;","")</f>
        <v>&lt;TD&gt;&lt;/Td&gt;</v>
      </c>
      <c r="E378" s="31" t="str">
        <f>IF(Sheet1!$G379&gt;=1,"&lt;TD&gt;"&amp;Sheet1!E379&amp;"&lt;/Td&gt;","")</f>
        <v>&lt;TD&gt;&lt;/Td&gt;</v>
      </c>
    </row>
    <row r="379" spans="1:5" x14ac:dyDescent="0.25">
      <c r="A379" s="31" t="str">
        <f>IF(Sheet1!$G380&gt;=1,"&lt;TD&gt;"&amp;Sheet1!A380&amp;"&lt;/Td&gt;","")</f>
        <v>&lt;TD&gt;&lt;/Td&gt;</v>
      </c>
      <c r="B379" s="31" t="str">
        <f>IF(Sheet1!$G380&gt;=1,"&lt;TD&gt;"&amp;Sheet1!B380&amp;"&lt;/Td&gt;","")</f>
        <v>&lt;TD&gt;&lt;/Td&gt;</v>
      </c>
      <c r="C379" s="31" t="str">
        <f>IF(Sheet1!$G380&gt;=1,"&lt;Td&gt;&lt;a href = """&amp;Sheet1!C380&amp;""" target=""_blank""&gt;"&amp;Sheet1!C380&amp;"&lt;/Td&gt;&lt;/a&gt;","")</f>
        <v>&lt;Td&gt;&lt;a href = "" target="_blank"&gt;&lt;/Td&gt;&lt;/a&gt;</v>
      </c>
      <c r="D379" s="31" t="str">
        <f>IF(Sheet1!$G380&gt;=1,"&lt;TD&gt;"&amp;Sheet1!D380&amp;"&lt;/Td&gt;","")</f>
        <v>&lt;TD&gt;&lt;/Td&gt;</v>
      </c>
      <c r="E379" s="31" t="str">
        <f>IF(Sheet1!$G380&gt;=1,"&lt;TD&gt;"&amp;Sheet1!E380&amp;"&lt;/Td&gt;","")</f>
        <v>&lt;TD&gt;&lt;/Td&gt;</v>
      </c>
    </row>
    <row r="380" spans="1:5" x14ac:dyDescent="0.25">
      <c r="A380" s="31" t="str">
        <f>IF(Sheet1!$G381&gt;=1,"&lt;TD&gt;"&amp;Sheet1!A381&amp;"&lt;/Td&gt;","")</f>
        <v>&lt;TD&gt;&lt;/Td&gt;</v>
      </c>
      <c r="B380" s="31" t="str">
        <f>IF(Sheet1!$G381&gt;=1,"&lt;TD&gt;"&amp;Sheet1!B381&amp;"&lt;/Td&gt;","")</f>
        <v>&lt;TD&gt;&lt;/Td&gt;</v>
      </c>
      <c r="C380" s="31" t="str">
        <f>IF(Sheet1!$G381&gt;=1,"&lt;Td&gt;&lt;a href = """&amp;Sheet1!C381&amp;""" target=""_blank""&gt;"&amp;Sheet1!C381&amp;"&lt;/Td&gt;&lt;/a&gt;","")</f>
        <v>&lt;Td&gt;&lt;a href = "" target="_blank"&gt;&lt;/Td&gt;&lt;/a&gt;</v>
      </c>
      <c r="D380" s="31" t="str">
        <f>IF(Sheet1!$G381&gt;=1,"&lt;TD&gt;"&amp;Sheet1!D381&amp;"&lt;/Td&gt;","")</f>
        <v>&lt;TD&gt;&lt;/Td&gt;</v>
      </c>
      <c r="E380" s="31" t="str">
        <f>IF(Sheet1!$G381&gt;=1,"&lt;TD&gt;"&amp;Sheet1!E381&amp;"&lt;/Td&gt;","")</f>
        <v>&lt;TD&gt;&lt;/Td&gt;</v>
      </c>
    </row>
    <row r="381" spans="1:5" x14ac:dyDescent="0.25">
      <c r="A381" s="31" t="str">
        <f>IF(Sheet1!$G382&gt;=1,"&lt;TD&gt;"&amp;Sheet1!A382&amp;"&lt;/Td&gt;","")</f>
        <v>&lt;TD&gt;&lt;/Td&gt;</v>
      </c>
      <c r="B381" s="31" t="str">
        <f>IF(Sheet1!$G382&gt;=1,"&lt;TD&gt;"&amp;Sheet1!B382&amp;"&lt;/Td&gt;","")</f>
        <v>&lt;TD&gt;&lt;/Td&gt;</v>
      </c>
      <c r="C381" s="31" t="str">
        <f>IF(Sheet1!$G382&gt;=1,"&lt;Td&gt;&lt;a href = """&amp;Sheet1!C382&amp;""" target=""_blank""&gt;"&amp;Sheet1!C382&amp;"&lt;/Td&gt;&lt;/a&gt;","")</f>
        <v>&lt;Td&gt;&lt;a href = "" target="_blank"&gt;&lt;/Td&gt;&lt;/a&gt;</v>
      </c>
      <c r="D381" s="31" t="str">
        <f>IF(Sheet1!$G382&gt;=1,"&lt;TD&gt;"&amp;Sheet1!D382&amp;"&lt;/Td&gt;","")</f>
        <v>&lt;TD&gt;&lt;/Td&gt;</v>
      </c>
      <c r="E381" s="31" t="str">
        <f>IF(Sheet1!$G382&gt;=1,"&lt;TD&gt;"&amp;Sheet1!E382&amp;"&lt;/Td&gt;","")</f>
        <v>&lt;TD&gt;&lt;/Td&gt;</v>
      </c>
    </row>
    <row r="382" spans="1:5" x14ac:dyDescent="0.25">
      <c r="A382" s="31" t="str">
        <f>IF(Sheet1!$G383&gt;=1,"&lt;TD&gt;"&amp;Sheet1!A383&amp;"&lt;/Td&gt;","")</f>
        <v>&lt;TD&gt;&lt;/Td&gt;</v>
      </c>
      <c r="B382" s="31" t="str">
        <f>IF(Sheet1!$G383&gt;=1,"&lt;TD&gt;"&amp;Sheet1!B383&amp;"&lt;/Td&gt;","")</f>
        <v>&lt;TD&gt;&lt;/Td&gt;</v>
      </c>
      <c r="C382" s="31" t="str">
        <f>IF(Sheet1!$G383&gt;=1,"&lt;Td&gt;&lt;a href = """&amp;Sheet1!C383&amp;""" target=""_blank""&gt;"&amp;Sheet1!C383&amp;"&lt;/Td&gt;&lt;/a&gt;","")</f>
        <v>&lt;Td&gt;&lt;a href = "" target="_blank"&gt;&lt;/Td&gt;&lt;/a&gt;</v>
      </c>
      <c r="D382" s="31" t="str">
        <f>IF(Sheet1!$G383&gt;=1,"&lt;TD&gt;"&amp;Sheet1!D383&amp;"&lt;/Td&gt;","")</f>
        <v>&lt;TD&gt;&lt;/Td&gt;</v>
      </c>
      <c r="E382" s="31" t="str">
        <f>IF(Sheet1!$G383&gt;=1,"&lt;TD&gt;"&amp;Sheet1!E383&amp;"&lt;/Td&gt;","")</f>
        <v>&lt;TD&gt;&lt;/Td&gt;</v>
      </c>
    </row>
    <row r="383" spans="1:5" x14ac:dyDescent="0.25">
      <c r="A383" s="31" t="str">
        <f>IF(Sheet1!$G384&gt;=1,"&lt;TD&gt;"&amp;Sheet1!A384&amp;"&lt;/Td&gt;","")</f>
        <v>&lt;TD&gt;&lt;/Td&gt;</v>
      </c>
      <c r="B383" s="31" t="str">
        <f>IF(Sheet1!$G384&gt;=1,"&lt;TD&gt;"&amp;Sheet1!B384&amp;"&lt;/Td&gt;","")</f>
        <v>&lt;TD&gt;&lt;/Td&gt;</v>
      </c>
      <c r="C383" s="31" t="str">
        <f>IF(Sheet1!$G384&gt;=1,"&lt;Td&gt;&lt;a href = """&amp;Sheet1!C384&amp;""" target=""_blank""&gt;"&amp;Sheet1!C384&amp;"&lt;/Td&gt;&lt;/a&gt;","")</f>
        <v>&lt;Td&gt;&lt;a href = "" target="_blank"&gt;&lt;/Td&gt;&lt;/a&gt;</v>
      </c>
      <c r="D383" s="31" t="str">
        <f>IF(Sheet1!$G384&gt;=1,"&lt;TD&gt;"&amp;Sheet1!D384&amp;"&lt;/Td&gt;","")</f>
        <v>&lt;TD&gt;&lt;/Td&gt;</v>
      </c>
      <c r="E383" s="31" t="str">
        <f>IF(Sheet1!$G384&gt;=1,"&lt;TD&gt;"&amp;Sheet1!E384&amp;"&lt;/Td&gt;","")</f>
        <v>&lt;TD&gt;&lt;/Td&gt;</v>
      </c>
    </row>
    <row r="384" spans="1:5" x14ac:dyDescent="0.25">
      <c r="A384" s="31" t="str">
        <f>IF(Sheet1!$G385&gt;=1,"&lt;TD&gt;"&amp;Sheet1!A385&amp;"&lt;/Td&gt;","")</f>
        <v>&lt;TD&gt;&lt;/Td&gt;</v>
      </c>
      <c r="B384" s="31" t="str">
        <f>IF(Sheet1!$G385&gt;=1,"&lt;TD&gt;"&amp;Sheet1!B385&amp;"&lt;/Td&gt;","")</f>
        <v>&lt;TD&gt;&lt;/Td&gt;</v>
      </c>
      <c r="C384" s="31" t="str">
        <f>IF(Sheet1!$G385&gt;=1,"&lt;Td&gt;&lt;a href = """&amp;Sheet1!C385&amp;""" target=""_blank""&gt;"&amp;Sheet1!C385&amp;"&lt;/Td&gt;&lt;/a&gt;","")</f>
        <v>&lt;Td&gt;&lt;a href = "" target="_blank"&gt;&lt;/Td&gt;&lt;/a&gt;</v>
      </c>
      <c r="D384" s="31" t="str">
        <f>IF(Sheet1!$G385&gt;=1,"&lt;TD&gt;"&amp;Sheet1!D385&amp;"&lt;/Td&gt;","")</f>
        <v>&lt;TD&gt;&lt;/Td&gt;</v>
      </c>
      <c r="E384" s="31" t="str">
        <f>IF(Sheet1!$G385&gt;=1,"&lt;TD&gt;"&amp;Sheet1!E385&amp;"&lt;/Td&gt;","")</f>
        <v>&lt;TD&gt;&lt;/Td&gt;</v>
      </c>
    </row>
    <row r="385" spans="1:5" x14ac:dyDescent="0.25">
      <c r="A385" s="31" t="str">
        <f>IF(Sheet1!$G386&gt;=1,"&lt;TD&gt;"&amp;Sheet1!A386&amp;"&lt;/Td&gt;","")</f>
        <v>&lt;TD&gt;&lt;/Td&gt;</v>
      </c>
      <c r="B385" s="31" t="str">
        <f>IF(Sheet1!$G386&gt;=1,"&lt;TD&gt;"&amp;Sheet1!B386&amp;"&lt;/Td&gt;","")</f>
        <v>&lt;TD&gt;&lt;/Td&gt;</v>
      </c>
      <c r="C385" s="31" t="str">
        <f>IF(Sheet1!$G386&gt;=1,"&lt;Td&gt;&lt;a href = """&amp;Sheet1!C386&amp;""" target=""_blank""&gt;"&amp;Sheet1!C386&amp;"&lt;/Td&gt;&lt;/a&gt;","")</f>
        <v>&lt;Td&gt;&lt;a href = "" target="_blank"&gt;&lt;/Td&gt;&lt;/a&gt;</v>
      </c>
      <c r="D385" s="31" t="str">
        <f>IF(Sheet1!$G386&gt;=1,"&lt;TD&gt;"&amp;Sheet1!D386&amp;"&lt;/Td&gt;","")</f>
        <v>&lt;TD&gt;&lt;/Td&gt;</v>
      </c>
      <c r="E385" s="31" t="str">
        <f>IF(Sheet1!$G386&gt;=1,"&lt;TD&gt;"&amp;Sheet1!E386&amp;"&lt;/Td&gt;","")</f>
        <v>&lt;TD&gt;&lt;/Td&gt;</v>
      </c>
    </row>
    <row r="386" spans="1:5" x14ac:dyDescent="0.25">
      <c r="A386" s="31" t="str">
        <f>IF(Sheet1!$G387&gt;=1,"&lt;TD&gt;"&amp;Sheet1!A387&amp;"&lt;/Td&gt;","")</f>
        <v>&lt;TD&gt;&lt;/Td&gt;</v>
      </c>
      <c r="B386" s="31" t="str">
        <f>IF(Sheet1!$G387&gt;=1,"&lt;TD&gt;"&amp;Sheet1!B387&amp;"&lt;/Td&gt;","")</f>
        <v>&lt;TD&gt;&lt;/Td&gt;</v>
      </c>
      <c r="C386" s="31" t="str">
        <f>IF(Sheet1!$G387&gt;=1,"&lt;Td&gt;&lt;a href = """&amp;Sheet1!C387&amp;""" target=""_blank""&gt;"&amp;Sheet1!C387&amp;"&lt;/Td&gt;&lt;/a&gt;","")</f>
        <v>&lt;Td&gt;&lt;a href = "" target="_blank"&gt;&lt;/Td&gt;&lt;/a&gt;</v>
      </c>
      <c r="D386" s="31" t="str">
        <f>IF(Sheet1!$G387&gt;=1,"&lt;TD&gt;"&amp;Sheet1!D387&amp;"&lt;/Td&gt;","")</f>
        <v>&lt;TD&gt;&lt;/Td&gt;</v>
      </c>
      <c r="E386" s="31" t="str">
        <f>IF(Sheet1!$G387&gt;=1,"&lt;TD&gt;"&amp;Sheet1!E387&amp;"&lt;/Td&gt;","")</f>
        <v>&lt;TD&gt;&lt;/Td&gt;</v>
      </c>
    </row>
    <row r="387" spans="1:5" x14ac:dyDescent="0.25">
      <c r="A387" s="31" t="str">
        <f>IF(Sheet1!$G388&gt;=1,"&lt;TD&gt;"&amp;Sheet1!A388&amp;"&lt;/Td&gt;","")</f>
        <v>&lt;TD&gt;&lt;/Td&gt;</v>
      </c>
      <c r="B387" s="31" t="str">
        <f>IF(Sheet1!$G388&gt;=1,"&lt;TD&gt;"&amp;Sheet1!B388&amp;"&lt;/Td&gt;","")</f>
        <v>&lt;TD&gt;&lt;/Td&gt;</v>
      </c>
      <c r="C387" s="31" t="str">
        <f>IF(Sheet1!$G388&gt;=1,"&lt;Td&gt;&lt;a href = """&amp;Sheet1!C388&amp;""" target=""_blank""&gt;"&amp;Sheet1!C388&amp;"&lt;/Td&gt;&lt;/a&gt;","")</f>
        <v>&lt;Td&gt;&lt;a href = "" target="_blank"&gt;&lt;/Td&gt;&lt;/a&gt;</v>
      </c>
      <c r="D387" s="31" t="str">
        <f>IF(Sheet1!$G388&gt;=1,"&lt;TD&gt;"&amp;Sheet1!D388&amp;"&lt;/Td&gt;","")</f>
        <v>&lt;TD&gt;&lt;/Td&gt;</v>
      </c>
      <c r="E387" s="31" t="str">
        <f>IF(Sheet1!$G388&gt;=1,"&lt;TD&gt;"&amp;Sheet1!E388&amp;"&lt;/Td&gt;","")</f>
        <v>&lt;TD&gt;&lt;/Td&gt;</v>
      </c>
    </row>
    <row r="388" spans="1:5" x14ac:dyDescent="0.25">
      <c r="A388" s="31" t="str">
        <f>IF(Sheet1!$G389&gt;=1,"&lt;TD&gt;"&amp;Sheet1!A389&amp;"&lt;/Td&gt;","")</f>
        <v>&lt;TD&gt;&lt;/Td&gt;</v>
      </c>
      <c r="B388" s="31" t="str">
        <f>IF(Sheet1!$G389&gt;=1,"&lt;TD&gt;"&amp;Sheet1!B389&amp;"&lt;/Td&gt;","")</f>
        <v>&lt;TD&gt;&lt;/Td&gt;</v>
      </c>
      <c r="C388" s="31" t="str">
        <f>IF(Sheet1!$G389&gt;=1,"&lt;Td&gt;&lt;a href = """&amp;Sheet1!C389&amp;""" target=""_blank""&gt;"&amp;Sheet1!C389&amp;"&lt;/Td&gt;&lt;/a&gt;","")</f>
        <v>&lt;Td&gt;&lt;a href = "" target="_blank"&gt;&lt;/Td&gt;&lt;/a&gt;</v>
      </c>
      <c r="D388" s="31" t="str">
        <f>IF(Sheet1!$G389&gt;=1,"&lt;TD&gt;"&amp;Sheet1!D389&amp;"&lt;/Td&gt;","")</f>
        <v>&lt;TD&gt;&lt;/Td&gt;</v>
      </c>
      <c r="E388" s="31" t="str">
        <f>IF(Sheet1!$G389&gt;=1,"&lt;TD&gt;"&amp;Sheet1!E389&amp;"&lt;/Td&gt;","")</f>
        <v>&lt;TD&gt;&lt;/Td&gt;</v>
      </c>
    </row>
    <row r="389" spans="1:5" x14ac:dyDescent="0.25">
      <c r="A389" s="31" t="str">
        <f>IF(Sheet1!$G390&gt;=1,"&lt;TD&gt;"&amp;Sheet1!A390&amp;"&lt;/Td&gt;","")</f>
        <v>&lt;TD&gt;&lt;/Td&gt;</v>
      </c>
      <c r="B389" s="31" t="str">
        <f>IF(Sheet1!$G390&gt;=1,"&lt;TD&gt;"&amp;Sheet1!B390&amp;"&lt;/Td&gt;","")</f>
        <v>&lt;TD&gt;&lt;/Td&gt;</v>
      </c>
      <c r="C389" s="31" t="str">
        <f>IF(Sheet1!$G390&gt;=1,"&lt;Td&gt;&lt;a href = """&amp;Sheet1!C390&amp;""" target=""_blank""&gt;"&amp;Sheet1!C390&amp;"&lt;/Td&gt;&lt;/a&gt;","")</f>
        <v>&lt;Td&gt;&lt;a href = "" target="_blank"&gt;&lt;/Td&gt;&lt;/a&gt;</v>
      </c>
      <c r="D389" s="31" t="str">
        <f>IF(Sheet1!$G390&gt;=1,"&lt;TD&gt;"&amp;Sheet1!D390&amp;"&lt;/Td&gt;","")</f>
        <v>&lt;TD&gt;&lt;/Td&gt;</v>
      </c>
      <c r="E389" s="31" t="str">
        <f>IF(Sheet1!$G390&gt;=1,"&lt;TD&gt;"&amp;Sheet1!E390&amp;"&lt;/Td&gt;","")</f>
        <v>&lt;TD&gt;&lt;/Td&gt;</v>
      </c>
    </row>
    <row r="390" spans="1:5" x14ac:dyDescent="0.25">
      <c r="A390" s="31" t="str">
        <f>IF(Sheet1!$G391&gt;=1,"&lt;TD&gt;"&amp;Sheet1!A391&amp;"&lt;/Td&gt;","")</f>
        <v>&lt;TD&gt;&lt;/Td&gt;</v>
      </c>
      <c r="B390" s="31" t="str">
        <f>IF(Sheet1!$G391&gt;=1,"&lt;TD&gt;"&amp;Sheet1!B391&amp;"&lt;/Td&gt;","")</f>
        <v>&lt;TD&gt;&lt;/Td&gt;</v>
      </c>
      <c r="C390" s="31" t="str">
        <f>IF(Sheet1!$G391&gt;=1,"&lt;Td&gt;&lt;a href = """&amp;Sheet1!C391&amp;""" target=""_blank""&gt;"&amp;Sheet1!C391&amp;"&lt;/Td&gt;&lt;/a&gt;","")</f>
        <v>&lt;Td&gt;&lt;a href = "" target="_blank"&gt;&lt;/Td&gt;&lt;/a&gt;</v>
      </c>
      <c r="D390" s="31" t="str">
        <f>IF(Sheet1!$G391&gt;=1,"&lt;TD&gt;"&amp;Sheet1!D391&amp;"&lt;/Td&gt;","")</f>
        <v>&lt;TD&gt;&lt;/Td&gt;</v>
      </c>
      <c r="E390" s="31" t="str">
        <f>IF(Sheet1!$G391&gt;=1,"&lt;TD&gt;"&amp;Sheet1!E391&amp;"&lt;/Td&gt;","")</f>
        <v>&lt;TD&gt;&lt;/Td&gt;</v>
      </c>
    </row>
    <row r="391" spans="1:5" x14ac:dyDescent="0.25">
      <c r="A391" s="31" t="str">
        <f>IF(Sheet1!$G392&gt;=1,"&lt;TD&gt;"&amp;Sheet1!A392&amp;"&lt;/Td&gt;","")</f>
        <v>&lt;TD&gt;&lt;/Td&gt;</v>
      </c>
      <c r="B391" s="31" t="str">
        <f>IF(Sheet1!$G392&gt;=1,"&lt;TD&gt;"&amp;Sheet1!B392&amp;"&lt;/Td&gt;","")</f>
        <v>&lt;TD&gt;&lt;/Td&gt;</v>
      </c>
      <c r="C391" s="31" t="str">
        <f>IF(Sheet1!$G392&gt;=1,"&lt;Td&gt;&lt;a href = """&amp;Sheet1!C392&amp;""" target=""_blank""&gt;"&amp;Sheet1!C392&amp;"&lt;/Td&gt;&lt;/a&gt;","")</f>
        <v>&lt;Td&gt;&lt;a href = "" target="_blank"&gt;&lt;/Td&gt;&lt;/a&gt;</v>
      </c>
      <c r="D391" s="31" t="str">
        <f>IF(Sheet1!$G392&gt;=1,"&lt;TD&gt;"&amp;Sheet1!D392&amp;"&lt;/Td&gt;","")</f>
        <v>&lt;TD&gt;&lt;/Td&gt;</v>
      </c>
      <c r="E391" s="31" t="str">
        <f>IF(Sheet1!$G392&gt;=1,"&lt;TD&gt;"&amp;Sheet1!E392&amp;"&lt;/Td&gt;","")</f>
        <v>&lt;TD&gt;&lt;/Td&gt;</v>
      </c>
    </row>
    <row r="392" spans="1:5" x14ac:dyDescent="0.25">
      <c r="A392" s="31" t="str">
        <f>IF(Sheet1!$G393&gt;=1,"&lt;TD&gt;"&amp;Sheet1!A393&amp;"&lt;/Td&gt;","")</f>
        <v>&lt;TD&gt;&lt;/Td&gt;</v>
      </c>
      <c r="B392" s="31" t="str">
        <f>IF(Sheet1!$G393&gt;=1,"&lt;TD&gt;"&amp;Sheet1!B393&amp;"&lt;/Td&gt;","")</f>
        <v>&lt;TD&gt;&lt;/Td&gt;</v>
      </c>
      <c r="C392" s="31" t="str">
        <f>IF(Sheet1!$G393&gt;=1,"&lt;Td&gt;&lt;a href = """&amp;Sheet1!C393&amp;""" target=""_blank""&gt;"&amp;Sheet1!C393&amp;"&lt;/Td&gt;&lt;/a&gt;","")</f>
        <v>&lt;Td&gt;&lt;a href = "" target="_blank"&gt;&lt;/Td&gt;&lt;/a&gt;</v>
      </c>
      <c r="D392" s="31" t="str">
        <f>IF(Sheet1!$G393&gt;=1,"&lt;TD&gt;"&amp;Sheet1!D393&amp;"&lt;/Td&gt;","")</f>
        <v>&lt;TD&gt;&lt;/Td&gt;</v>
      </c>
      <c r="E392" s="31" t="str">
        <f>IF(Sheet1!$G393&gt;=1,"&lt;TD&gt;"&amp;Sheet1!E393&amp;"&lt;/Td&gt;","")</f>
        <v>&lt;TD&gt;&lt;/Td&gt;</v>
      </c>
    </row>
    <row r="393" spans="1:5" x14ac:dyDescent="0.25">
      <c r="A393" s="31" t="str">
        <f>IF(Sheet1!$G394&gt;=1,"&lt;TD&gt;"&amp;Sheet1!A394&amp;"&lt;/Td&gt;","")</f>
        <v>&lt;TD&gt;&lt;/Td&gt;</v>
      </c>
      <c r="B393" s="31" t="str">
        <f>IF(Sheet1!$G394&gt;=1,"&lt;TD&gt;"&amp;Sheet1!B394&amp;"&lt;/Td&gt;","")</f>
        <v>&lt;TD&gt;&lt;/Td&gt;</v>
      </c>
      <c r="C393" s="31" t="str">
        <f>IF(Sheet1!$G394&gt;=1,"&lt;Td&gt;&lt;a href = """&amp;Sheet1!C394&amp;""" target=""_blank""&gt;"&amp;Sheet1!C394&amp;"&lt;/Td&gt;&lt;/a&gt;","")</f>
        <v>&lt;Td&gt;&lt;a href = "" target="_blank"&gt;&lt;/Td&gt;&lt;/a&gt;</v>
      </c>
      <c r="D393" s="31" t="str">
        <f>IF(Sheet1!$G394&gt;=1,"&lt;TD&gt;"&amp;Sheet1!D394&amp;"&lt;/Td&gt;","")</f>
        <v>&lt;TD&gt;&lt;/Td&gt;</v>
      </c>
      <c r="E393" s="31" t="str">
        <f>IF(Sheet1!$G394&gt;=1,"&lt;TD&gt;"&amp;Sheet1!E394&amp;"&lt;/Td&gt;","")</f>
        <v>&lt;TD&gt;&lt;/Td&gt;</v>
      </c>
    </row>
    <row r="394" spans="1:5" x14ac:dyDescent="0.25">
      <c r="A394" s="31" t="str">
        <f>IF(Sheet1!$G395&gt;=1,"&lt;TD&gt;"&amp;Sheet1!A395&amp;"&lt;/Td&gt;","")</f>
        <v>&lt;TD&gt;&lt;/Td&gt;</v>
      </c>
      <c r="B394" s="31" t="str">
        <f>IF(Sheet1!$G395&gt;=1,"&lt;TD&gt;"&amp;Sheet1!B395&amp;"&lt;/Td&gt;","")</f>
        <v>&lt;TD&gt;&lt;/Td&gt;</v>
      </c>
      <c r="C394" s="31" t="str">
        <f>IF(Sheet1!$G395&gt;=1,"&lt;Td&gt;&lt;a href = """&amp;Sheet1!C395&amp;""" target=""_blank""&gt;"&amp;Sheet1!C395&amp;"&lt;/Td&gt;&lt;/a&gt;","")</f>
        <v>&lt;Td&gt;&lt;a href = "" target="_blank"&gt;&lt;/Td&gt;&lt;/a&gt;</v>
      </c>
      <c r="D394" s="31" t="str">
        <f>IF(Sheet1!$G395&gt;=1,"&lt;TD&gt;"&amp;Sheet1!D395&amp;"&lt;/Td&gt;","")</f>
        <v>&lt;TD&gt;&lt;/Td&gt;</v>
      </c>
      <c r="E394" s="31" t="str">
        <f>IF(Sheet1!$G395&gt;=1,"&lt;TD&gt;"&amp;Sheet1!E395&amp;"&lt;/Td&gt;","")</f>
        <v>&lt;TD&gt;&lt;/Td&gt;</v>
      </c>
    </row>
    <row r="395" spans="1:5" x14ac:dyDescent="0.25">
      <c r="A395" s="31" t="str">
        <f>IF(Sheet1!$G396&gt;=1,"&lt;TD&gt;"&amp;Sheet1!A396&amp;"&lt;/Td&gt;","")</f>
        <v>&lt;TD&gt;&lt;/Td&gt;</v>
      </c>
      <c r="B395" s="31" t="str">
        <f>IF(Sheet1!$G396&gt;=1,"&lt;TD&gt;"&amp;Sheet1!B396&amp;"&lt;/Td&gt;","")</f>
        <v>&lt;TD&gt;&lt;/Td&gt;</v>
      </c>
      <c r="C395" s="31" t="str">
        <f>IF(Sheet1!$G396&gt;=1,"&lt;Td&gt;&lt;a href = """&amp;Sheet1!C396&amp;""" target=""_blank""&gt;"&amp;Sheet1!C396&amp;"&lt;/Td&gt;&lt;/a&gt;","")</f>
        <v>&lt;Td&gt;&lt;a href = "" target="_blank"&gt;&lt;/Td&gt;&lt;/a&gt;</v>
      </c>
      <c r="D395" s="31" t="str">
        <f>IF(Sheet1!$G396&gt;=1,"&lt;TD&gt;"&amp;Sheet1!D396&amp;"&lt;/Td&gt;","")</f>
        <v>&lt;TD&gt;&lt;/Td&gt;</v>
      </c>
      <c r="E395" s="31" t="str">
        <f>IF(Sheet1!$G396&gt;=1,"&lt;TD&gt;"&amp;Sheet1!E396&amp;"&lt;/Td&gt;","")</f>
        <v>&lt;TD&gt;&lt;/Td&gt;</v>
      </c>
    </row>
    <row r="396" spans="1:5" x14ac:dyDescent="0.25">
      <c r="A396" s="31" t="str">
        <f>IF(Sheet1!$G397&gt;=1,"&lt;TD&gt;"&amp;Sheet1!A397&amp;"&lt;/Td&gt;","")</f>
        <v>&lt;TD&gt;&lt;/Td&gt;</v>
      </c>
      <c r="B396" s="31" t="str">
        <f>IF(Sheet1!$G397&gt;=1,"&lt;TD&gt;"&amp;Sheet1!B397&amp;"&lt;/Td&gt;","")</f>
        <v>&lt;TD&gt;&lt;/Td&gt;</v>
      </c>
      <c r="C396" s="31" t="str">
        <f>IF(Sheet1!$G397&gt;=1,"&lt;Td&gt;&lt;a href = """&amp;Sheet1!C397&amp;""" target=""_blank""&gt;"&amp;Sheet1!C397&amp;"&lt;/Td&gt;&lt;/a&gt;","")</f>
        <v>&lt;Td&gt;&lt;a href = "" target="_blank"&gt;&lt;/Td&gt;&lt;/a&gt;</v>
      </c>
      <c r="D396" s="31" t="str">
        <f>IF(Sheet1!$G397&gt;=1,"&lt;TD&gt;"&amp;Sheet1!D397&amp;"&lt;/Td&gt;","")</f>
        <v>&lt;TD&gt;&lt;/Td&gt;</v>
      </c>
      <c r="E396" s="31" t="str">
        <f>IF(Sheet1!$G397&gt;=1,"&lt;TD&gt;"&amp;Sheet1!E397&amp;"&lt;/Td&gt;","")</f>
        <v>&lt;TD&gt;&lt;/Td&gt;</v>
      </c>
    </row>
    <row r="397" spans="1:5" x14ac:dyDescent="0.25">
      <c r="A397" s="31" t="str">
        <f>IF(Sheet1!$G398&gt;=1,"&lt;TD&gt;"&amp;Sheet1!A398&amp;"&lt;/Td&gt;","")</f>
        <v>&lt;TD&gt;&lt;/Td&gt;</v>
      </c>
      <c r="B397" s="31" t="str">
        <f>IF(Sheet1!$G398&gt;=1,"&lt;TD&gt;"&amp;Sheet1!B398&amp;"&lt;/Td&gt;","")</f>
        <v>&lt;TD&gt;&lt;/Td&gt;</v>
      </c>
      <c r="C397" s="31" t="str">
        <f>IF(Sheet1!$G398&gt;=1,"&lt;Td&gt;&lt;a href = """&amp;Sheet1!C398&amp;""" target=""_blank""&gt;"&amp;Sheet1!C398&amp;"&lt;/Td&gt;&lt;/a&gt;","")</f>
        <v>&lt;Td&gt;&lt;a href = "" target="_blank"&gt;&lt;/Td&gt;&lt;/a&gt;</v>
      </c>
      <c r="D397" s="31" t="str">
        <f>IF(Sheet1!$G398&gt;=1,"&lt;TD&gt;"&amp;Sheet1!D398&amp;"&lt;/Td&gt;","")</f>
        <v>&lt;TD&gt;&lt;/Td&gt;</v>
      </c>
      <c r="E397" s="31" t="str">
        <f>IF(Sheet1!$G398&gt;=1,"&lt;TD&gt;"&amp;Sheet1!E398&amp;"&lt;/Td&gt;","")</f>
        <v>&lt;TD&gt;&lt;/Td&gt;</v>
      </c>
    </row>
    <row r="398" spans="1:5" x14ac:dyDescent="0.25">
      <c r="A398" s="31" t="str">
        <f>IF(Sheet1!$G399&gt;=1,"&lt;TD&gt;"&amp;Sheet1!A399&amp;"&lt;/Td&gt;","")</f>
        <v>&lt;TD&gt;&lt;/Td&gt;</v>
      </c>
      <c r="B398" s="31" t="str">
        <f>IF(Sheet1!$G399&gt;=1,"&lt;TD&gt;"&amp;Sheet1!B399&amp;"&lt;/Td&gt;","")</f>
        <v>&lt;TD&gt;&lt;/Td&gt;</v>
      </c>
      <c r="C398" s="31" t="str">
        <f>IF(Sheet1!$G399&gt;=1,"&lt;Td&gt;&lt;a href = """&amp;Sheet1!C399&amp;""" target=""_blank""&gt;"&amp;Sheet1!C399&amp;"&lt;/Td&gt;&lt;/a&gt;","")</f>
        <v>&lt;Td&gt;&lt;a href = "" target="_blank"&gt;&lt;/Td&gt;&lt;/a&gt;</v>
      </c>
      <c r="D398" s="31" t="str">
        <f>IF(Sheet1!$G399&gt;=1,"&lt;TD&gt;"&amp;Sheet1!D399&amp;"&lt;/Td&gt;","")</f>
        <v>&lt;TD&gt;&lt;/Td&gt;</v>
      </c>
      <c r="E398" s="31" t="str">
        <f>IF(Sheet1!$G399&gt;=1,"&lt;TD&gt;"&amp;Sheet1!E399&amp;"&lt;/Td&gt;","")</f>
        <v>&lt;TD&gt;&lt;/Td&gt;</v>
      </c>
    </row>
    <row r="399" spans="1:5" x14ac:dyDescent="0.25">
      <c r="A399" s="31" t="str">
        <f>IF(Sheet1!$G400&gt;=1,"&lt;TD&gt;"&amp;Sheet1!A400&amp;"&lt;/Td&gt;","")</f>
        <v>&lt;TD&gt;&lt;/Td&gt;</v>
      </c>
      <c r="B399" s="31" t="str">
        <f>IF(Sheet1!$G400&gt;=1,"&lt;TD&gt;"&amp;Sheet1!B400&amp;"&lt;/Td&gt;","")</f>
        <v>&lt;TD&gt;&lt;/Td&gt;</v>
      </c>
      <c r="C399" s="31" t="str">
        <f>IF(Sheet1!$G400&gt;=1,"&lt;Td&gt;&lt;a href = """&amp;Sheet1!C400&amp;""" target=""_blank""&gt;"&amp;Sheet1!C400&amp;"&lt;/Td&gt;&lt;/a&gt;","")</f>
        <v>&lt;Td&gt;&lt;a href = "" target="_blank"&gt;&lt;/Td&gt;&lt;/a&gt;</v>
      </c>
      <c r="D399" s="31" t="str">
        <f>IF(Sheet1!$G400&gt;=1,"&lt;TD&gt;"&amp;Sheet1!D400&amp;"&lt;/Td&gt;","")</f>
        <v>&lt;TD&gt;&lt;/Td&gt;</v>
      </c>
      <c r="E399" s="31" t="str">
        <f>IF(Sheet1!$G400&gt;=1,"&lt;TD&gt;"&amp;Sheet1!E400&amp;"&lt;/Td&gt;","")</f>
        <v>&lt;TD&gt;&lt;/Td&gt;</v>
      </c>
    </row>
    <row r="400" spans="1:5" x14ac:dyDescent="0.25">
      <c r="A400" s="31" t="str">
        <f>IF(Sheet1!$G401&gt;=1,"&lt;TD&gt;"&amp;Sheet1!A401&amp;"&lt;/Td&gt;","")</f>
        <v>&lt;TD&gt;&lt;/Td&gt;</v>
      </c>
      <c r="B400" s="31" t="str">
        <f>IF(Sheet1!$G401&gt;=1,"&lt;TD&gt;"&amp;Sheet1!B401&amp;"&lt;/Td&gt;","")</f>
        <v>&lt;TD&gt;&lt;/Td&gt;</v>
      </c>
      <c r="C400" s="31" t="str">
        <f>IF(Sheet1!$G401&gt;=1,"&lt;Td&gt;&lt;a href = """&amp;Sheet1!C401&amp;""" target=""_blank""&gt;"&amp;Sheet1!C401&amp;"&lt;/Td&gt;&lt;/a&gt;","")</f>
        <v>&lt;Td&gt;&lt;a href = "" target="_blank"&gt;&lt;/Td&gt;&lt;/a&gt;</v>
      </c>
      <c r="D400" s="31" t="str">
        <f>IF(Sheet1!$G401&gt;=1,"&lt;TD&gt;"&amp;Sheet1!D401&amp;"&lt;/Td&gt;","")</f>
        <v>&lt;TD&gt;&lt;/Td&gt;</v>
      </c>
      <c r="E400" s="31" t="str">
        <f>IF(Sheet1!$G401&gt;=1,"&lt;TD&gt;"&amp;Sheet1!E401&amp;"&lt;/Td&gt;","")</f>
        <v>&lt;TD&gt;&lt;/Td&gt;</v>
      </c>
    </row>
    <row r="401" spans="1:5" x14ac:dyDescent="0.25">
      <c r="A401" s="31" t="str">
        <f>IF(Sheet1!$G402&gt;=1,"&lt;TD&gt;"&amp;Sheet1!A402&amp;"&lt;/Td&gt;","")</f>
        <v>&lt;TD&gt;&lt;/Td&gt;</v>
      </c>
      <c r="B401" s="31" t="str">
        <f>IF(Sheet1!$G402&gt;=1,"&lt;TD&gt;"&amp;Sheet1!B402&amp;"&lt;/Td&gt;","")</f>
        <v>&lt;TD&gt;&lt;/Td&gt;</v>
      </c>
      <c r="C401" s="31" t="str">
        <f>IF(Sheet1!$G402&gt;=1,"&lt;Td&gt;&lt;a href = """&amp;Sheet1!C402&amp;""" target=""_blank""&gt;"&amp;Sheet1!C402&amp;"&lt;/Td&gt;&lt;/a&gt;","")</f>
        <v>&lt;Td&gt;&lt;a href = "" target="_blank"&gt;&lt;/Td&gt;&lt;/a&gt;</v>
      </c>
      <c r="D401" s="31" t="str">
        <f>IF(Sheet1!$G402&gt;=1,"&lt;TD&gt;"&amp;Sheet1!D402&amp;"&lt;/Td&gt;","")</f>
        <v>&lt;TD&gt;&lt;/Td&gt;</v>
      </c>
      <c r="E401" s="31" t="str">
        <f>IF(Sheet1!$G402&gt;=1,"&lt;TD&gt;"&amp;Sheet1!E402&amp;"&lt;/Td&gt;","")</f>
        <v>&lt;TD&gt;&lt;/Td&gt;</v>
      </c>
    </row>
    <row r="402" spans="1:5" x14ac:dyDescent="0.25">
      <c r="A402" s="31" t="str">
        <f>IF(Sheet1!$G403&gt;=1,"&lt;TD&gt;"&amp;Sheet1!A403&amp;"&lt;/Td&gt;","")</f>
        <v>&lt;TD&gt;&lt;/Td&gt;</v>
      </c>
      <c r="B402" s="31" t="str">
        <f>IF(Sheet1!$G403&gt;=1,"&lt;TD&gt;"&amp;Sheet1!B403&amp;"&lt;/Td&gt;","")</f>
        <v>&lt;TD&gt;&lt;/Td&gt;</v>
      </c>
      <c r="C402" s="31" t="str">
        <f>IF(Sheet1!$G403&gt;=1,"&lt;Td&gt;&lt;a href = """&amp;Sheet1!C403&amp;""" target=""_blank""&gt;"&amp;Sheet1!C403&amp;"&lt;/Td&gt;&lt;/a&gt;","")</f>
        <v>&lt;Td&gt;&lt;a href = "" target="_blank"&gt;&lt;/Td&gt;&lt;/a&gt;</v>
      </c>
      <c r="D402" s="31" t="str">
        <f>IF(Sheet1!$G403&gt;=1,"&lt;TD&gt;"&amp;Sheet1!D403&amp;"&lt;/Td&gt;","")</f>
        <v>&lt;TD&gt;&lt;/Td&gt;</v>
      </c>
      <c r="E402" s="31" t="str">
        <f>IF(Sheet1!$G403&gt;=1,"&lt;TD&gt;"&amp;Sheet1!E403&amp;"&lt;/Td&gt;","")</f>
        <v>&lt;TD&gt;&lt;/Td&gt;</v>
      </c>
    </row>
    <row r="403" spans="1:5" x14ac:dyDescent="0.25">
      <c r="A403" s="31" t="str">
        <f>IF(Sheet1!$G404&gt;=1,"&lt;TD&gt;"&amp;Sheet1!A404&amp;"&lt;/Td&gt;","")</f>
        <v>&lt;TD&gt;&lt;/Td&gt;</v>
      </c>
      <c r="B403" s="31" t="str">
        <f>IF(Sheet1!$G404&gt;=1,"&lt;TD&gt;"&amp;Sheet1!B404&amp;"&lt;/Td&gt;","")</f>
        <v>&lt;TD&gt;&lt;/Td&gt;</v>
      </c>
      <c r="C403" s="31" t="str">
        <f>IF(Sheet1!$G404&gt;=1,"&lt;Td&gt;&lt;a href = """&amp;Sheet1!C404&amp;""" target=""_blank""&gt;"&amp;Sheet1!C404&amp;"&lt;/Td&gt;&lt;/a&gt;","")</f>
        <v>&lt;Td&gt;&lt;a href = "" target="_blank"&gt;&lt;/Td&gt;&lt;/a&gt;</v>
      </c>
      <c r="D403" s="31" t="str">
        <f>IF(Sheet1!$G404&gt;=1,"&lt;TD&gt;"&amp;Sheet1!D404&amp;"&lt;/Td&gt;","")</f>
        <v>&lt;TD&gt;&lt;/Td&gt;</v>
      </c>
      <c r="E403" s="31" t="str">
        <f>IF(Sheet1!$G404&gt;=1,"&lt;TD&gt;"&amp;Sheet1!E404&amp;"&lt;/Td&gt;","")</f>
        <v>&lt;TD&gt;&lt;/Td&gt;</v>
      </c>
    </row>
    <row r="404" spans="1:5" x14ac:dyDescent="0.25">
      <c r="A404" s="31" t="str">
        <f>IF(Sheet1!$G405&gt;=1,"&lt;TD&gt;"&amp;Sheet1!A405&amp;"&lt;/Td&gt;","")</f>
        <v>&lt;TD&gt;&lt;/Td&gt;</v>
      </c>
      <c r="B404" s="31" t="str">
        <f>IF(Sheet1!$G405&gt;=1,"&lt;TD&gt;"&amp;Sheet1!B405&amp;"&lt;/Td&gt;","")</f>
        <v>&lt;TD&gt;&lt;/Td&gt;</v>
      </c>
      <c r="C404" s="31" t="str">
        <f>IF(Sheet1!$G405&gt;=1,"&lt;Td&gt;&lt;a href = """&amp;Sheet1!C405&amp;""" target=""_blank""&gt;"&amp;Sheet1!C405&amp;"&lt;/Td&gt;&lt;/a&gt;","")</f>
        <v>&lt;Td&gt;&lt;a href = "" target="_blank"&gt;&lt;/Td&gt;&lt;/a&gt;</v>
      </c>
      <c r="D404" s="31" t="str">
        <f>IF(Sheet1!$G405&gt;=1,"&lt;TD&gt;"&amp;Sheet1!D405&amp;"&lt;/Td&gt;","")</f>
        <v>&lt;TD&gt;&lt;/Td&gt;</v>
      </c>
      <c r="E404" s="31" t="str">
        <f>IF(Sheet1!$G405&gt;=1,"&lt;TD&gt;"&amp;Sheet1!E405&amp;"&lt;/Td&gt;","")</f>
        <v>&lt;TD&gt;&lt;/Td&gt;</v>
      </c>
    </row>
    <row r="405" spans="1:5" x14ac:dyDescent="0.25">
      <c r="A405" s="31" t="str">
        <f>IF(Sheet1!$G406&gt;=1,"&lt;TD&gt;"&amp;Sheet1!A406&amp;"&lt;/Td&gt;","")</f>
        <v>&lt;TD&gt;&lt;/Td&gt;</v>
      </c>
      <c r="B405" s="31" t="str">
        <f>IF(Sheet1!$G406&gt;=1,"&lt;TD&gt;"&amp;Sheet1!B406&amp;"&lt;/Td&gt;","")</f>
        <v>&lt;TD&gt;&lt;/Td&gt;</v>
      </c>
      <c r="C405" s="31" t="str">
        <f>IF(Sheet1!$G406&gt;=1,"&lt;Td&gt;&lt;a href = """&amp;Sheet1!C406&amp;""" target=""_blank""&gt;"&amp;Sheet1!C406&amp;"&lt;/Td&gt;&lt;/a&gt;","")</f>
        <v>&lt;Td&gt;&lt;a href = "" target="_blank"&gt;&lt;/Td&gt;&lt;/a&gt;</v>
      </c>
      <c r="D405" s="31" t="str">
        <f>IF(Sheet1!$G406&gt;=1,"&lt;TD&gt;"&amp;Sheet1!D406&amp;"&lt;/Td&gt;","")</f>
        <v>&lt;TD&gt;&lt;/Td&gt;</v>
      </c>
      <c r="E405" s="31" t="str">
        <f>IF(Sheet1!$G406&gt;=1,"&lt;TD&gt;"&amp;Sheet1!E406&amp;"&lt;/Td&gt;","")</f>
        <v>&lt;TD&gt;&lt;/Td&gt;</v>
      </c>
    </row>
    <row r="406" spans="1:5" x14ac:dyDescent="0.25">
      <c r="A406" s="31" t="str">
        <f>IF(Sheet1!$G407&gt;=1,"&lt;TD&gt;"&amp;Sheet1!A407&amp;"&lt;/Td&gt;","")</f>
        <v>&lt;TD&gt;&lt;/Td&gt;</v>
      </c>
      <c r="B406" s="31" t="str">
        <f>IF(Sheet1!$G407&gt;=1,"&lt;TD&gt;"&amp;Sheet1!B407&amp;"&lt;/Td&gt;","")</f>
        <v>&lt;TD&gt;&lt;/Td&gt;</v>
      </c>
      <c r="C406" s="31" t="str">
        <f>IF(Sheet1!$G407&gt;=1,"&lt;Td&gt;&lt;a href = """&amp;Sheet1!C407&amp;""" target=""_blank""&gt;"&amp;Sheet1!C407&amp;"&lt;/Td&gt;&lt;/a&gt;","")</f>
        <v>&lt;Td&gt;&lt;a href = "" target="_blank"&gt;&lt;/Td&gt;&lt;/a&gt;</v>
      </c>
      <c r="D406" s="31" t="str">
        <f>IF(Sheet1!$G407&gt;=1,"&lt;TD&gt;"&amp;Sheet1!D407&amp;"&lt;/Td&gt;","")</f>
        <v>&lt;TD&gt;&lt;/Td&gt;</v>
      </c>
      <c r="E406" s="31" t="str">
        <f>IF(Sheet1!$G407&gt;=1,"&lt;TD&gt;"&amp;Sheet1!E407&amp;"&lt;/Td&gt;","")</f>
        <v>&lt;TD&gt;&lt;/Td&gt;</v>
      </c>
    </row>
    <row r="407" spans="1:5" x14ac:dyDescent="0.25">
      <c r="A407" s="31" t="str">
        <f>IF(Sheet1!$G408&gt;=1,"&lt;TD&gt;"&amp;Sheet1!A408&amp;"&lt;/Td&gt;","")</f>
        <v>&lt;TD&gt;&lt;/Td&gt;</v>
      </c>
      <c r="B407" s="31" t="str">
        <f>IF(Sheet1!$G408&gt;=1,"&lt;TD&gt;"&amp;Sheet1!B408&amp;"&lt;/Td&gt;","")</f>
        <v>&lt;TD&gt;&lt;/Td&gt;</v>
      </c>
      <c r="C407" s="31" t="str">
        <f>IF(Sheet1!$G408&gt;=1,"&lt;Td&gt;&lt;a href = """&amp;Sheet1!C408&amp;""" target=""_blank""&gt;"&amp;Sheet1!C408&amp;"&lt;/Td&gt;&lt;/a&gt;","")</f>
        <v>&lt;Td&gt;&lt;a href = "" target="_blank"&gt;&lt;/Td&gt;&lt;/a&gt;</v>
      </c>
      <c r="D407" s="31" t="str">
        <f>IF(Sheet1!$G408&gt;=1,"&lt;TD&gt;"&amp;Sheet1!D408&amp;"&lt;/Td&gt;","")</f>
        <v>&lt;TD&gt;&lt;/Td&gt;</v>
      </c>
      <c r="E407" s="31" t="str">
        <f>IF(Sheet1!$G408&gt;=1,"&lt;TD&gt;"&amp;Sheet1!E408&amp;"&lt;/Td&gt;","")</f>
        <v>&lt;TD&gt;&lt;/Td&gt;</v>
      </c>
    </row>
    <row r="408" spans="1:5" x14ac:dyDescent="0.25">
      <c r="A408" s="31" t="str">
        <f>IF(Sheet1!$G409&gt;=1,"&lt;TD&gt;"&amp;Sheet1!A409&amp;"&lt;/Td&gt;","")</f>
        <v>&lt;TD&gt;&lt;/Td&gt;</v>
      </c>
      <c r="B408" s="31" t="str">
        <f>IF(Sheet1!$G409&gt;=1,"&lt;TD&gt;"&amp;Sheet1!B409&amp;"&lt;/Td&gt;","")</f>
        <v>&lt;TD&gt;&lt;/Td&gt;</v>
      </c>
      <c r="C408" s="31" t="str">
        <f>IF(Sheet1!$G409&gt;=1,"&lt;Td&gt;&lt;a href = """&amp;Sheet1!C409&amp;""" target=""_blank""&gt;"&amp;Sheet1!C409&amp;"&lt;/Td&gt;&lt;/a&gt;","")</f>
        <v>&lt;Td&gt;&lt;a href = "" target="_blank"&gt;&lt;/Td&gt;&lt;/a&gt;</v>
      </c>
      <c r="D408" s="31" t="str">
        <f>IF(Sheet1!$G409&gt;=1,"&lt;TD&gt;"&amp;Sheet1!D409&amp;"&lt;/Td&gt;","")</f>
        <v>&lt;TD&gt;&lt;/Td&gt;</v>
      </c>
      <c r="E408" s="31" t="str">
        <f>IF(Sheet1!$G409&gt;=1,"&lt;TD&gt;"&amp;Sheet1!E409&amp;"&lt;/Td&gt;","")</f>
        <v>&lt;TD&gt;&lt;/Td&gt;</v>
      </c>
    </row>
    <row r="409" spans="1:5" x14ac:dyDescent="0.25">
      <c r="A409" s="31" t="str">
        <f>IF(Sheet1!$G410&gt;=1,"&lt;TD&gt;"&amp;Sheet1!A410&amp;"&lt;/Td&gt;","")</f>
        <v>&lt;TD&gt;&lt;/Td&gt;</v>
      </c>
      <c r="B409" s="31" t="str">
        <f>IF(Sheet1!$G410&gt;=1,"&lt;TD&gt;"&amp;Sheet1!B410&amp;"&lt;/Td&gt;","")</f>
        <v>&lt;TD&gt;&lt;/Td&gt;</v>
      </c>
      <c r="C409" s="31" t="str">
        <f>IF(Sheet1!$G410&gt;=1,"&lt;Td&gt;&lt;a href = """&amp;Sheet1!C410&amp;""" target=""_blank""&gt;"&amp;Sheet1!C410&amp;"&lt;/Td&gt;&lt;/a&gt;","")</f>
        <v>&lt;Td&gt;&lt;a href = "" target="_blank"&gt;&lt;/Td&gt;&lt;/a&gt;</v>
      </c>
      <c r="D409" s="31" t="str">
        <f>IF(Sheet1!$G410&gt;=1,"&lt;TD&gt;"&amp;Sheet1!D410&amp;"&lt;/Td&gt;","")</f>
        <v>&lt;TD&gt;&lt;/Td&gt;</v>
      </c>
      <c r="E409" s="31" t="str">
        <f>IF(Sheet1!$G410&gt;=1,"&lt;TD&gt;"&amp;Sheet1!E410&amp;"&lt;/Td&gt;","")</f>
        <v>&lt;TD&gt;&lt;/Td&gt;</v>
      </c>
    </row>
    <row r="410" spans="1:5" x14ac:dyDescent="0.25">
      <c r="A410" s="31" t="str">
        <f>IF(Sheet1!$G411&gt;=1,"&lt;TD&gt;"&amp;Sheet1!A411&amp;"&lt;/Td&gt;","")</f>
        <v>&lt;TD&gt;&lt;/Td&gt;</v>
      </c>
      <c r="B410" s="31" t="str">
        <f>IF(Sheet1!$G411&gt;=1,"&lt;TD&gt;"&amp;Sheet1!B411&amp;"&lt;/Td&gt;","")</f>
        <v>&lt;TD&gt;&lt;/Td&gt;</v>
      </c>
      <c r="C410" s="31" t="str">
        <f>IF(Sheet1!$G411&gt;=1,"&lt;Td&gt;&lt;a href = """&amp;Sheet1!C411&amp;""" target=""_blank""&gt;"&amp;Sheet1!C411&amp;"&lt;/Td&gt;&lt;/a&gt;","")</f>
        <v>&lt;Td&gt;&lt;a href = "" target="_blank"&gt;&lt;/Td&gt;&lt;/a&gt;</v>
      </c>
      <c r="D410" s="31" t="str">
        <f>IF(Sheet1!$G411&gt;=1,"&lt;TD&gt;"&amp;Sheet1!D411&amp;"&lt;/Td&gt;","")</f>
        <v>&lt;TD&gt;&lt;/Td&gt;</v>
      </c>
      <c r="E410" s="31" t="str">
        <f>IF(Sheet1!$G411&gt;=1,"&lt;TD&gt;"&amp;Sheet1!E411&amp;"&lt;/Td&gt;","")</f>
        <v>&lt;TD&gt;&lt;/Td&gt;</v>
      </c>
    </row>
    <row r="411" spans="1:5" x14ac:dyDescent="0.25">
      <c r="A411" s="31" t="str">
        <f>IF(Sheet1!$G412&gt;=1,"&lt;TD&gt;"&amp;Sheet1!A412&amp;"&lt;/Td&gt;","")</f>
        <v>&lt;TD&gt;&lt;/Td&gt;</v>
      </c>
      <c r="B411" s="31" t="str">
        <f>IF(Sheet1!$G412&gt;=1,"&lt;TD&gt;"&amp;Sheet1!B412&amp;"&lt;/Td&gt;","")</f>
        <v>&lt;TD&gt;&lt;/Td&gt;</v>
      </c>
      <c r="C411" s="31" t="str">
        <f>IF(Sheet1!$G412&gt;=1,"&lt;Td&gt;&lt;a href = """&amp;Sheet1!C412&amp;""" target=""_blank""&gt;"&amp;Sheet1!C412&amp;"&lt;/Td&gt;&lt;/a&gt;","")</f>
        <v>&lt;Td&gt;&lt;a href = "" target="_blank"&gt;&lt;/Td&gt;&lt;/a&gt;</v>
      </c>
      <c r="D411" s="31" t="str">
        <f>IF(Sheet1!$G412&gt;=1,"&lt;TD&gt;"&amp;Sheet1!D412&amp;"&lt;/Td&gt;","")</f>
        <v>&lt;TD&gt;&lt;/Td&gt;</v>
      </c>
      <c r="E411" s="31" t="str">
        <f>IF(Sheet1!$G412&gt;=1,"&lt;TD&gt;"&amp;Sheet1!E412&amp;"&lt;/Td&gt;","")</f>
        <v>&lt;TD&gt;&lt;/Td&gt;</v>
      </c>
    </row>
    <row r="412" spans="1:5" x14ac:dyDescent="0.25">
      <c r="A412" s="31" t="str">
        <f>IF(Sheet1!$G413&gt;=1,"&lt;TD&gt;"&amp;Sheet1!A413&amp;"&lt;/Td&gt;","")</f>
        <v>&lt;TD&gt;&lt;/Td&gt;</v>
      </c>
      <c r="B412" s="31" t="str">
        <f>IF(Sheet1!$G413&gt;=1,"&lt;TD&gt;"&amp;Sheet1!B413&amp;"&lt;/Td&gt;","")</f>
        <v>&lt;TD&gt;&lt;/Td&gt;</v>
      </c>
      <c r="C412" s="31" t="str">
        <f>IF(Sheet1!$G413&gt;=1,"&lt;Td&gt;&lt;a href = """&amp;Sheet1!C413&amp;""" target=""_blank""&gt;"&amp;Sheet1!C413&amp;"&lt;/Td&gt;&lt;/a&gt;","")</f>
        <v>&lt;Td&gt;&lt;a href = "" target="_blank"&gt;&lt;/Td&gt;&lt;/a&gt;</v>
      </c>
      <c r="D412" s="31" t="str">
        <f>IF(Sheet1!$G413&gt;=1,"&lt;TD&gt;"&amp;Sheet1!D413&amp;"&lt;/Td&gt;","")</f>
        <v>&lt;TD&gt;&lt;/Td&gt;</v>
      </c>
      <c r="E412" s="31" t="str">
        <f>IF(Sheet1!$G413&gt;=1,"&lt;TD&gt;"&amp;Sheet1!E413&amp;"&lt;/Td&gt;","")</f>
        <v>&lt;TD&gt;&lt;/Td&gt;</v>
      </c>
    </row>
    <row r="413" spans="1:5" x14ac:dyDescent="0.25">
      <c r="A413" s="31" t="str">
        <f>IF(Sheet1!$G414&gt;=1,"&lt;TD&gt;"&amp;Sheet1!A414&amp;"&lt;/Td&gt;","")</f>
        <v>&lt;TD&gt;&lt;/Td&gt;</v>
      </c>
      <c r="B413" s="31" t="str">
        <f>IF(Sheet1!$G414&gt;=1,"&lt;TD&gt;"&amp;Sheet1!B414&amp;"&lt;/Td&gt;","")</f>
        <v>&lt;TD&gt;&lt;/Td&gt;</v>
      </c>
      <c r="C413" s="31" t="str">
        <f>IF(Sheet1!$G414&gt;=1,"&lt;Td&gt;&lt;a href = """&amp;Sheet1!C414&amp;""" target=""_blank""&gt;"&amp;Sheet1!C414&amp;"&lt;/Td&gt;&lt;/a&gt;","")</f>
        <v>&lt;Td&gt;&lt;a href = "" target="_blank"&gt;&lt;/Td&gt;&lt;/a&gt;</v>
      </c>
      <c r="D413" s="31" t="str">
        <f>IF(Sheet1!$G414&gt;=1,"&lt;TD&gt;"&amp;Sheet1!D414&amp;"&lt;/Td&gt;","")</f>
        <v>&lt;TD&gt;&lt;/Td&gt;</v>
      </c>
      <c r="E413" s="31" t="str">
        <f>IF(Sheet1!$G414&gt;=1,"&lt;TD&gt;"&amp;Sheet1!E414&amp;"&lt;/Td&gt;","")</f>
        <v>&lt;TD&gt;&lt;/Td&gt;</v>
      </c>
    </row>
    <row r="414" spans="1:5" x14ac:dyDescent="0.25">
      <c r="A414" s="31" t="str">
        <f>IF(Sheet1!$G415&gt;=1,"&lt;TD&gt;"&amp;Sheet1!A415&amp;"&lt;/Td&gt;","")</f>
        <v>&lt;TD&gt;&lt;/Td&gt;</v>
      </c>
      <c r="B414" s="31" t="str">
        <f>IF(Sheet1!$G415&gt;=1,"&lt;TD&gt;"&amp;Sheet1!B415&amp;"&lt;/Td&gt;","")</f>
        <v>&lt;TD&gt;&lt;/Td&gt;</v>
      </c>
      <c r="C414" s="31" t="str">
        <f>IF(Sheet1!$G415&gt;=1,"&lt;Td&gt;&lt;a href = """&amp;Sheet1!C415&amp;""" target=""_blank""&gt;"&amp;Sheet1!C415&amp;"&lt;/Td&gt;&lt;/a&gt;","")</f>
        <v>&lt;Td&gt;&lt;a href = "" target="_blank"&gt;&lt;/Td&gt;&lt;/a&gt;</v>
      </c>
      <c r="D414" s="31" t="str">
        <f>IF(Sheet1!$G415&gt;=1,"&lt;TD&gt;"&amp;Sheet1!D415&amp;"&lt;/Td&gt;","")</f>
        <v>&lt;TD&gt;&lt;/Td&gt;</v>
      </c>
      <c r="E414" s="31" t="str">
        <f>IF(Sheet1!$G415&gt;=1,"&lt;TD&gt;"&amp;Sheet1!E415&amp;"&lt;/Td&gt;","")</f>
        <v>&lt;TD&gt;&lt;/Td&gt;</v>
      </c>
    </row>
    <row r="415" spans="1:5" x14ac:dyDescent="0.25">
      <c r="A415" s="31" t="str">
        <f>IF(Sheet1!$G416&gt;=1,"&lt;TD&gt;"&amp;Sheet1!A416&amp;"&lt;/Td&gt;","")</f>
        <v>&lt;TD&gt;&lt;/Td&gt;</v>
      </c>
      <c r="B415" s="31" t="str">
        <f>IF(Sheet1!$G416&gt;=1,"&lt;TD&gt;"&amp;Sheet1!B416&amp;"&lt;/Td&gt;","")</f>
        <v>&lt;TD&gt;&lt;/Td&gt;</v>
      </c>
      <c r="C415" s="31" t="str">
        <f>IF(Sheet1!$G416&gt;=1,"&lt;Td&gt;&lt;a href = """&amp;Sheet1!C416&amp;""" target=""_blank""&gt;"&amp;Sheet1!C416&amp;"&lt;/Td&gt;&lt;/a&gt;","")</f>
        <v>&lt;Td&gt;&lt;a href = "" target="_blank"&gt;&lt;/Td&gt;&lt;/a&gt;</v>
      </c>
      <c r="D415" s="31" t="str">
        <f>IF(Sheet1!$G416&gt;=1,"&lt;TD&gt;"&amp;Sheet1!D416&amp;"&lt;/Td&gt;","")</f>
        <v>&lt;TD&gt;&lt;/Td&gt;</v>
      </c>
      <c r="E415" s="31" t="str">
        <f>IF(Sheet1!$G416&gt;=1,"&lt;TD&gt;"&amp;Sheet1!E416&amp;"&lt;/Td&gt;","")</f>
        <v>&lt;TD&gt;&lt;/Td&gt;</v>
      </c>
    </row>
    <row r="416" spans="1:5" x14ac:dyDescent="0.25">
      <c r="A416" s="31" t="str">
        <f>IF(Sheet1!$G417&gt;=1,"&lt;TD&gt;"&amp;Sheet1!A417&amp;"&lt;/Td&gt;","")</f>
        <v>&lt;TD&gt;&lt;/Td&gt;</v>
      </c>
      <c r="B416" s="31" t="str">
        <f>IF(Sheet1!$G417&gt;=1,"&lt;TD&gt;"&amp;Sheet1!B417&amp;"&lt;/Td&gt;","")</f>
        <v>&lt;TD&gt;&lt;/Td&gt;</v>
      </c>
      <c r="C416" s="31" t="str">
        <f>IF(Sheet1!$G417&gt;=1,"&lt;Td&gt;&lt;a href = """&amp;Sheet1!C417&amp;""" target=""_blank""&gt;"&amp;Sheet1!C417&amp;"&lt;/Td&gt;&lt;/a&gt;","")</f>
        <v>&lt;Td&gt;&lt;a href = "" target="_blank"&gt;&lt;/Td&gt;&lt;/a&gt;</v>
      </c>
      <c r="D416" s="31" t="str">
        <f>IF(Sheet1!$G417&gt;=1,"&lt;TD&gt;"&amp;Sheet1!D417&amp;"&lt;/Td&gt;","")</f>
        <v>&lt;TD&gt;&lt;/Td&gt;</v>
      </c>
      <c r="E416" s="31" t="str">
        <f>IF(Sheet1!$G417&gt;=1,"&lt;TD&gt;"&amp;Sheet1!E417&amp;"&lt;/Td&gt;","")</f>
        <v>&lt;TD&gt;&lt;/Td&gt;</v>
      </c>
    </row>
    <row r="417" spans="1:5" x14ac:dyDescent="0.25">
      <c r="A417" s="31" t="str">
        <f>IF(Sheet1!$G418&gt;=1,"&lt;TD&gt;"&amp;Sheet1!A418&amp;"&lt;/Td&gt;","")</f>
        <v>&lt;TD&gt;&lt;/Td&gt;</v>
      </c>
      <c r="B417" s="31" t="str">
        <f>IF(Sheet1!$G418&gt;=1,"&lt;TD&gt;"&amp;Sheet1!B418&amp;"&lt;/Td&gt;","")</f>
        <v>&lt;TD&gt;&lt;/Td&gt;</v>
      </c>
      <c r="C417" s="31" t="str">
        <f>IF(Sheet1!$G418&gt;=1,"&lt;Td&gt;&lt;a href = """&amp;Sheet1!C418&amp;""" target=""_blank""&gt;"&amp;Sheet1!C418&amp;"&lt;/Td&gt;&lt;/a&gt;","")</f>
        <v>&lt;Td&gt;&lt;a href = "" target="_blank"&gt;&lt;/Td&gt;&lt;/a&gt;</v>
      </c>
      <c r="D417" s="31" t="str">
        <f>IF(Sheet1!$G418&gt;=1,"&lt;TD&gt;"&amp;Sheet1!D418&amp;"&lt;/Td&gt;","")</f>
        <v>&lt;TD&gt;&lt;/Td&gt;</v>
      </c>
      <c r="E417" s="31" t="str">
        <f>IF(Sheet1!$G418&gt;=1,"&lt;TD&gt;"&amp;Sheet1!E418&amp;"&lt;/Td&gt;","")</f>
        <v>&lt;TD&gt;&lt;/Td&gt;</v>
      </c>
    </row>
    <row r="418" spans="1:5" x14ac:dyDescent="0.25">
      <c r="A418" s="31" t="str">
        <f>IF(Sheet1!$G419&gt;=1,"&lt;TD&gt;"&amp;Sheet1!A419&amp;"&lt;/Td&gt;","")</f>
        <v>&lt;TD&gt;&lt;/Td&gt;</v>
      </c>
      <c r="B418" s="31" t="str">
        <f>IF(Sheet1!$G419&gt;=1,"&lt;TD&gt;"&amp;Sheet1!B419&amp;"&lt;/Td&gt;","")</f>
        <v>&lt;TD&gt;&lt;/Td&gt;</v>
      </c>
      <c r="C418" s="31" t="str">
        <f>IF(Sheet1!$G419&gt;=1,"&lt;Td&gt;&lt;a href = """&amp;Sheet1!C419&amp;""" target=""_blank""&gt;"&amp;Sheet1!C419&amp;"&lt;/Td&gt;&lt;/a&gt;","")</f>
        <v>&lt;Td&gt;&lt;a href = "" target="_blank"&gt;&lt;/Td&gt;&lt;/a&gt;</v>
      </c>
      <c r="D418" s="31" t="str">
        <f>IF(Sheet1!$G419&gt;=1,"&lt;TD&gt;"&amp;Sheet1!D419&amp;"&lt;/Td&gt;","")</f>
        <v>&lt;TD&gt;&lt;/Td&gt;</v>
      </c>
      <c r="E418" s="31" t="str">
        <f>IF(Sheet1!$G419&gt;=1,"&lt;TD&gt;"&amp;Sheet1!E419&amp;"&lt;/Td&gt;","")</f>
        <v>&lt;TD&gt;&lt;/Td&gt;</v>
      </c>
    </row>
    <row r="419" spans="1:5" x14ac:dyDescent="0.25">
      <c r="A419" s="31" t="str">
        <f>IF(Sheet1!$G420&gt;=1,"&lt;TD&gt;"&amp;Sheet1!A420&amp;"&lt;/Td&gt;","")</f>
        <v>&lt;TD&gt;&lt;/Td&gt;</v>
      </c>
      <c r="B419" s="31" t="str">
        <f>IF(Sheet1!$G420&gt;=1,"&lt;TD&gt;"&amp;Sheet1!B420&amp;"&lt;/Td&gt;","")</f>
        <v>&lt;TD&gt;&lt;/Td&gt;</v>
      </c>
      <c r="C419" s="31" t="str">
        <f>IF(Sheet1!$G420&gt;=1,"&lt;Td&gt;&lt;a href = """&amp;Sheet1!C420&amp;""" target=""_blank""&gt;"&amp;Sheet1!C420&amp;"&lt;/Td&gt;&lt;/a&gt;","")</f>
        <v>&lt;Td&gt;&lt;a href = "" target="_blank"&gt;&lt;/Td&gt;&lt;/a&gt;</v>
      </c>
      <c r="D419" s="31" t="str">
        <f>IF(Sheet1!$G420&gt;=1,"&lt;TD&gt;"&amp;Sheet1!D420&amp;"&lt;/Td&gt;","")</f>
        <v>&lt;TD&gt;&lt;/Td&gt;</v>
      </c>
      <c r="E419" s="31" t="str">
        <f>IF(Sheet1!$G420&gt;=1,"&lt;TD&gt;"&amp;Sheet1!E420&amp;"&lt;/Td&gt;","")</f>
        <v>&lt;TD&gt;&lt;/Td&gt;</v>
      </c>
    </row>
    <row r="420" spans="1:5" x14ac:dyDescent="0.25">
      <c r="A420" s="31" t="str">
        <f>IF(Sheet1!$G421&gt;=1,"&lt;TD&gt;"&amp;Sheet1!A421&amp;"&lt;/Td&gt;","")</f>
        <v>&lt;TD&gt;&lt;/Td&gt;</v>
      </c>
      <c r="B420" s="31" t="str">
        <f>IF(Sheet1!$G421&gt;=1,"&lt;TD&gt;"&amp;Sheet1!B421&amp;"&lt;/Td&gt;","")</f>
        <v>&lt;TD&gt;&lt;/Td&gt;</v>
      </c>
      <c r="C420" s="31" t="str">
        <f>IF(Sheet1!$G421&gt;=1,"&lt;Td&gt;&lt;a href = """&amp;Sheet1!C421&amp;""" target=""_blank""&gt;"&amp;Sheet1!C421&amp;"&lt;/Td&gt;&lt;/a&gt;","")</f>
        <v>&lt;Td&gt;&lt;a href = "" target="_blank"&gt;&lt;/Td&gt;&lt;/a&gt;</v>
      </c>
      <c r="D420" s="31" t="str">
        <f>IF(Sheet1!$G421&gt;=1,"&lt;TD&gt;"&amp;Sheet1!D421&amp;"&lt;/Td&gt;","")</f>
        <v>&lt;TD&gt;&lt;/Td&gt;</v>
      </c>
      <c r="E420" s="31" t="str">
        <f>IF(Sheet1!$G421&gt;=1,"&lt;TD&gt;"&amp;Sheet1!E421&amp;"&lt;/Td&gt;","")</f>
        <v>&lt;TD&gt;&lt;/Td&gt;</v>
      </c>
    </row>
    <row r="421" spans="1:5" x14ac:dyDescent="0.25">
      <c r="A421" s="31" t="str">
        <f>IF(Sheet1!$G422&gt;=1,"&lt;TD&gt;"&amp;Sheet1!A422&amp;"&lt;/Td&gt;","")</f>
        <v>&lt;TD&gt;&lt;/Td&gt;</v>
      </c>
      <c r="B421" s="31" t="str">
        <f>IF(Sheet1!$G422&gt;=1,"&lt;TD&gt;"&amp;Sheet1!B422&amp;"&lt;/Td&gt;","")</f>
        <v>&lt;TD&gt;&lt;/Td&gt;</v>
      </c>
      <c r="C421" s="31" t="str">
        <f>IF(Sheet1!$G422&gt;=1,"&lt;Td&gt;&lt;a href = """&amp;Sheet1!C422&amp;""" target=""_blank""&gt;"&amp;Sheet1!C422&amp;"&lt;/Td&gt;&lt;/a&gt;","")</f>
        <v>&lt;Td&gt;&lt;a href = "" target="_blank"&gt;&lt;/Td&gt;&lt;/a&gt;</v>
      </c>
      <c r="D421" s="31" t="str">
        <f>IF(Sheet1!$G422&gt;=1,"&lt;TD&gt;"&amp;Sheet1!D422&amp;"&lt;/Td&gt;","")</f>
        <v>&lt;TD&gt;&lt;/Td&gt;</v>
      </c>
      <c r="E421" s="31" t="str">
        <f>IF(Sheet1!$G422&gt;=1,"&lt;TD&gt;"&amp;Sheet1!E422&amp;"&lt;/Td&gt;","")</f>
        <v>&lt;TD&gt;&lt;/Td&gt;</v>
      </c>
    </row>
    <row r="422" spans="1:5" x14ac:dyDescent="0.25">
      <c r="A422" s="31" t="str">
        <f>IF(Sheet1!$G423&gt;=1,"&lt;TD&gt;"&amp;Sheet1!A423&amp;"&lt;/Td&gt;","")</f>
        <v>&lt;TD&gt;&lt;/Td&gt;</v>
      </c>
      <c r="B422" s="31" t="str">
        <f>IF(Sheet1!$G423&gt;=1,"&lt;TD&gt;"&amp;Sheet1!B423&amp;"&lt;/Td&gt;","")</f>
        <v>&lt;TD&gt;&lt;/Td&gt;</v>
      </c>
      <c r="C422" s="31" t="str">
        <f>IF(Sheet1!$G423&gt;=1,"&lt;Td&gt;&lt;a href = """&amp;Sheet1!C423&amp;""" target=""_blank""&gt;"&amp;Sheet1!C423&amp;"&lt;/Td&gt;&lt;/a&gt;","")</f>
        <v>&lt;Td&gt;&lt;a href = "" target="_blank"&gt;&lt;/Td&gt;&lt;/a&gt;</v>
      </c>
      <c r="D422" s="31" t="str">
        <f>IF(Sheet1!$G423&gt;=1,"&lt;TD&gt;"&amp;Sheet1!D423&amp;"&lt;/Td&gt;","")</f>
        <v>&lt;TD&gt;&lt;/Td&gt;</v>
      </c>
      <c r="E422" s="31" t="str">
        <f>IF(Sheet1!$G423&gt;=1,"&lt;TD&gt;"&amp;Sheet1!E423&amp;"&lt;/Td&gt;","")</f>
        <v>&lt;TD&gt;&lt;/Td&gt;</v>
      </c>
    </row>
    <row r="423" spans="1:5" x14ac:dyDescent="0.25">
      <c r="A423" s="31" t="str">
        <f>IF(Sheet1!$G424&gt;=1,"&lt;TD&gt;"&amp;Sheet1!A424&amp;"&lt;/Td&gt;","")</f>
        <v>&lt;TD&gt;&lt;/Td&gt;</v>
      </c>
      <c r="B423" s="31" t="str">
        <f>IF(Sheet1!$G424&gt;=1,"&lt;TD&gt;"&amp;Sheet1!B424&amp;"&lt;/Td&gt;","")</f>
        <v>&lt;TD&gt;&lt;/Td&gt;</v>
      </c>
      <c r="C423" s="31" t="str">
        <f>IF(Sheet1!$G424&gt;=1,"&lt;Td&gt;&lt;a href = """&amp;Sheet1!C424&amp;""" target=""_blank""&gt;"&amp;Sheet1!C424&amp;"&lt;/Td&gt;&lt;/a&gt;","")</f>
        <v>&lt;Td&gt;&lt;a href = "" target="_blank"&gt;&lt;/Td&gt;&lt;/a&gt;</v>
      </c>
      <c r="D423" s="31" t="str">
        <f>IF(Sheet1!$G424&gt;=1,"&lt;TD&gt;"&amp;Sheet1!D424&amp;"&lt;/Td&gt;","")</f>
        <v>&lt;TD&gt;&lt;/Td&gt;</v>
      </c>
      <c r="E423" s="31" t="str">
        <f>IF(Sheet1!$G424&gt;=1,"&lt;TD&gt;"&amp;Sheet1!E424&amp;"&lt;/Td&gt;","")</f>
        <v>&lt;TD&gt;&lt;/Td&gt;</v>
      </c>
    </row>
    <row r="424" spans="1:5" x14ac:dyDescent="0.25">
      <c r="A424" s="31" t="str">
        <f>IF(Sheet1!$G425&gt;=1,"&lt;TD&gt;"&amp;Sheet1!A425&amp;"&lt;/Td&gt;","")</f>
        <v>&lt;TD&gt;&lt;/Td&gt;</v>
      </c>
      <c r="B424" s="31" t="str">
        <f>IF(Sheet1!$G425&gt;=1,"&lt;TD&gt;"&amp;Sheet1!B425&amp;"&lt;/Td&gt;","")</f>
        <v>&lt;TD&gt;&lt;/Td&gt;</v>
      </c>
      <c r="C424" s="31" t="str">
        <f>IF(Sheet1!$G425&gt;=1,"&lt;Td&gt;&lt;a href = """&amp;Sheet1!C425&amp;""" target=""_blank""&gt;"&amp;Sheet1!C425&amp;"&lt;/Td&gt;&lt;/a&gt;","")</f>
        <v>&lt;Td&gt;&lt;a href = "" target="_blank"&gt;&lt;/Td&gt;&lt;/a&gt;</v>
      </c>
      <c r="D424" s="31" t="str">
        <f>IF(Sheet1!$G425&gt;=1,"&lt;TD&gt;"&amp;Sheet1!D425&amp;"&lt;/Td&gt;","")</f>
        <v>&lt;TD&gt;&lt;/Td&gt;</v>
      </c>
      <c r="E424" s="31" t="str">
        <f>IF(Sheet1!$G425&gt;=1,"&lt;TD&gt;"&amp;Sheet1!E425&amp;"&lt;/Td&gt;","")</f>
        <v>&lt;TD&gt;&lt;/Td&gt;</v>
      </c>
    </row>
    <row r="425" spans="1:5" x14ac:dyDescent="0.25">
      <c r="A425" s="31" t="str">
        <f>IF(Sheet1!$G426&gt;=1,"&lt;TD&gt;"&amp;Sheet1!A426&amp;"&lt;/Td&gt;","")</f>
        <v>&lt;TD&gt;&lt;/Td&gt;</v>
      </c>
      <c r="B425" s="31" t="str">
        <f>IF(Sheet1!$G426&gt;=1,"&lt;TD&gt;"&amp;Sheet1!B426&amp;"&lt;/Td&gt;","")</f>
        <v>&lt;TD&gt;&lt;/Td&gt;</v>
      </c>
      <c r="C425" s="31" t="str">
        <f>IF(Sheet1!$G426&gt;=1,"&lt;Td&gt;&lt;a href = """&amp;Sheet1!C426&amp;""" target=""_blank""&gt;"&amp;Sheet1!C426&amp;"&lt;/Td&gt;&lt;/a&gt;","")</f>
        <v>&lt;Td&gt;&lt;a href = "" target="_blank"&gt;&lt;/Td&gt;&lt;/a&gt;</v>
      </c>
      <c r="D425" s="31" t="str">
        <f>IF(Sheet1!$G426&gt;=1,"&lt;TD&gt;"&amp;Sheet1!D426&amp;"&lt;/Td&gt;","")</f>
        <v>&lt;TD&gt;&lt;/Td&gt;</v>
      </c>
      <c r="E425" s="31" t="str">
        <f>IF(Sheet1!$G426&gt;=1,"&lt;TD&gt;"&amp;Sheet1!E426&amp;"&lt;/Td&gt;","")</f>
        <v>&lt;TD&gt;&lt;/Td&gt;</v>
      </c>
    </row>
    <row r="426" spans="1:5" x14ac:dyDescent="0.25">
      <c r="A426" s="31" t="str">
        <f>IF(Sheet1!$G427&gt;=1,"&lt;TD&gt;"&amp;Sheet1!A427&amp;"&lt;/Td&gt;","")</f>
        <v>&lt;TD&gt;&lt;/Td&gt;</v>
      </c>
      <c r="B426" s="31" t="str">
        <f>IF(Sheet1!$G427&gt;=1,"&lt;TD&gt;"&amp;Sheet1!B427&amp;"&lt;/Td&gt;","")</f>
        <v>&lt;TD&gt;&lt;/Td&gt;</v>
      </c>
      <c r="C426" s="31" t="str">
        <f>IF(Sheet1!$G427&gt;=1,"&lt;Td&gt;&lt;a href = """&amp;Sheet1!C427&amp;""" target=""_blank""&gt;"&amp;Sheet1!C427&amp;"&lt;/Td&gt;&lt;/a&gt;","")</f>
        <v>&lt;Td&gt;&lt;a href = "" target="_blank"&gt;&lt;/Td&gt;&lt;/a&gt;</v>
      </c>
      <c r="D426" s="31" t="str">
        <f>IF(Sheet1!$G427&gt;=1,"&lt;TD&gt;"&amp;Sheet1!D427&amp;"&lt;/Td&gt;","")</f>
        <v>&lt;TD&gt;&lt;/Td&gt;</v>
      </c>
      <c r="E426" s="31" t="str">
        <f>IF(Sheet1!$G427&gt;=1,"&lt;TD&gt;"&amp;Sheet1!E427&amp;"&lt;/Td&gt;","")</f>
        <v>&lt;TD&gt;&lt;/Td&gt;</v>
      </c>
    </row>
    <row r="427" spans="1:5" x14ac:dyDescent="0.25">
      <c r="A427" s="31" t="str">
        <f>IF(Sheet1!$G428&gt;=1,"&lt;TD&gt;"&amp;Sheet1!A428&amp;"&lt;/Td&gt;","")</f>
        <v>&lt;TD&gt;&lt;/Td&gt;</v>
      </c>
      <c r="B427" s="31" t="str">
        <f>IF(Sheet1!$G428&gt;=1,"&lt;TD&gt;"&amp;Sheet1!B428&amp;"&lt;/Td&gt;","")</f>
        <v>&lt;TD&gt;&lt;/Td&gt;</v>
      </c>
      <c r="C427" s="31" t="str">
        <f>IF(Sheet1!$G428&gt;=1,"&lt;Td&gt;&lt;a href = """&amp;Sheet1!C428&amp;""" target=""_blank""&gt;"&amp;Sheet1!C428&amp;"&lt;/Td&gt;&lt;/a&gt;","")</f>
        <v>&lt;Td&gt;&lt;a href = "" target="_blank"&gt;&lt;/Td&gt;&lt;/a&gt;</v>
      </c>
      <c r="D427" s="31" t="str">
        <f>IF(Sheet1!$G428&gt;=1,"&lt;TD&gt;"&amp;Sheet1!D428&amp;"&lt;/Td&gt;","")</f>
        <v>&lt;TD&gt;&lt;/Td&gt;</v>
      </c>
      <c r="E427" s="31" t="str">
        <f>IF(Sheet1!$G428&gt;=1,"&lt;TD&gt;"&amp;Sheet1!E428&amp;"&lt;/Td&gt;","")</f>
        <v>&lt;TD&gt;&lt;/Td&gt;</v>
      </c>
    </row>
    <row r="428" spans="1:5" x14ac:dyDescent="0.25">
      <c r="A428" s="31" t="str">
        <f>IF(Sheet1!$G429&gt;=1,"&lt;TD&gt;"&amp;Sheet1!A429&amp;"&lt;/Td&gt;","")</f>
        <v>&lt;TD&gt;&lt;/Td&gt;</v>
      </c>
      <c r="B428" s="31" t="str">
        <f>IF(Sheet1!$G429&gt;=1,"&lt;TD&gt;"&amp;Sheet1!B429&amp;"&lt;/Td&gt;","")</f>
        <v>&lt;TD&gt;&lt;/Td&gt;</v>
      </c>
      <c r="C428" s="31" t="str">
        <f>IF(Sheet1!$G429&gt;=1,"&lt;Td&gt;&lt;a href = """&amp;Sheet1!C429&amp;""" target=""_blank""&gt;"&amp;Sheet1!C429&amp;"&lt;/Td&gt;&lt;/a&gt;","")</f>
        <v>&lt;Td&gt;&lt;a href = "" target="_blank"&gt;&lt;/Td&gt;&lt;/a&gt;</v>
      </c>
      <c r="D428" s="31" t="str">
        <f>IF(Sheet1!$G429&gt;=1,"&lt;TD&gt;"&amp;Sheet1!D429&amp;"&lt;/Td&gt;","")</f>
        <v>&lt;TD&gt;&lt;/Td&gt;</v>
      </c>
      <c r="E428" s="31" t="str">
        <f>IF(Sheet1!$G429&gt;=1,"&lt;TD&gt;"&amp;Sheet1!E429&amp;"&lt;/Td&gt;","")</f>
        <v>&lt;TD&gt;&lt;/Td&gt;</v>
      </c>
    </row>
    <row r="429" spans="1:5" x14ac:dyDescent="0.25">
      <c r="A429" s="31" t="str">
        <f>IF(Sheet1!$G430&gt;=1,"&lt;TD&gt;"&amp;Sheet1!A430&amp;"&lt;/Td&gt;","")</f>
        <v>&lt;TD&gt;&lt;/Td&gt;</v>
      </c>
      <c r="B429" s="31" t="str">
        <f>IF(Sheet1!$G430&gt;=1,"&lt;TD&gt;"&amp;Sheet1!B430&amp;"&lt;/Td&gt;","")</f>
        <v>&lt;TD&gt;&lt;/Td&gt;</v>
      </c>
      <c r="C429" s="31" t="str">
        <f>IF(Sheet1!$G430&gt;=1,"&lt;Td&gt;&lt;a href = """&amp;Sheet1!C430&amp;""" target=""_blank""&gt;"&amp;Sheet1!C430&amp;"&lt;/Td&gt;&lt;/a&gt;","")</f>
        <v>&lt;Td&gt;&lt;a href = "" target="_blank"&gt;&lt;/Td&gt;&lt;/a&gt;</v>
      </c>
      <c r="D429" s="31" t="str">
        <f>IF(Sheet1!$G430&gt;=1,"&lt;TD&gt;"&amp;Sheet1!D430&amp;"&lt;/Td&gt;","")</f>
        <v>&lt;TD&gt;&lt;/Td&gt;</v>
      </c>
      <c r="E429" s="31" t="str">
        <f>IF(Sheet1!$G430&gt;=1,"&lt;TD&gt;"&amp;Sheet1!E430&amp;"&lt;/Td&gt;","")</f>
        <v>&lt;TD&gt;&lt;/Td&gt;</v>
      </c>
    </row>
    <row r="430" spans="1:5" x14ac:dyDescent="0.25">
      <c r="A430" s="31" t="str">
        <f>IF(Sheet1!$G431&gt;=1,"&lt;TD&gt;"&amp;Sheet1!A431&amp;"&lt;/Td&gt;","")</f>
        <v>&lt;TD&gt;&lt;/Td&gt;</v>
      </c>
      <c r="B430" s="31" t="str">
        <f>IF(Sheet1!$G431&gt;=1,"&lt;TD&gt;"&amp;Sheet1!B431&amp;"&lt;/Td&gt;","")</f>
        <v>&lt;TD&gt;&lt;/Td&gt;</v>
      </c>
      <c r="C430" s="31" t="str">
        <f>IF(Sheet1!$G431&gt;=1,"&lt;Td&gt;&lt;a href = """&amp;Sheet1!C431&amp;""" target=""_blank""&gt;"&amp;Sheet1!C431&amp;"&lt;/Td&gt;&lt;/a&gt;","")</f>
        <v>&lt;Td&gt;&lt;a href = "" target="_blank"&gt;&lt;/Td&gt;&lt;/a&gt;</v>
      </c>
      <c r="D430" s="31" t="str">
        <f>IF(Sheet1!$G431&gt;=1,"&lt;TD&gt;"&amp;Sheet1!D431&amp;"&lt;/Td&gt;","")</f>
        <v>&lt;TD&gt;&lt;/Td&gt;</v>
      </c>
      <c r="E430" s="31" t="str">
        <f>IF(Sheet1!$G431&gt;=1,"&lt;TD&gt;"&amp;Sheet1!E431&amp;"&lt;/Td&gt;","")</f>
        <v>&lt;TD&gt;&lt;/Td&gt;</v>
      </c>
    </row>
    <row r="431" spans="1:5" x14ac:dyDescent="0.25">
      <c r="A431" s="31" t="str">
        <f>IF(Sheet1!$G432&gt;=1,"&lt;TD&gt;"&amp;Sheet1!A432&amp;"&lt;/Td&gt;","")</f>
        <v>&lt;TD&gt;&lt;/Td&gt;</v>
      </c>
      <c r="B431" s="31" t="str">
        <f>IF(Sheet1!$G432&gt;=1,"&lt;TD&gt;"&amp;Sheet1!B432&amp;"&lt;/Td&gt;","")</f>
        <v>&lt;TD&gt;&lt;/Td&gt;</v>
      </c>
      <c r="C431" s="31" t="str">
        <f>IF(Sheet1!$G432&gt;=1,"&lt;Td&gt;&lt;a href = """&amp;Sheet1!C432&amp;""" target=""_blank""&gt;"&amp;Sheet1!C432&amp;"&lt;/Td&gt;&lt;/a&gt;","")</f>
        <v>&lt;Td&gt;&lt;a href = "" target="_blank"&gt;&lt;/Td&gt;&lt;/a&gt;</v>
      </c>
      <c r="D431" s="31" t="str">
        <f>IF(Sheet1!$G432&gt;=1,"&lt;TD&gt;"&amp;Sheet1!D432&amp;"&lt;/Td&gt;","")</f>
        <v>&lt;TD&gt;&lt;/Td&gt;</v>
      </c>
      <c r="E431" s="31" t="str">
        <f>IF(Sheet1!$G432&gt;=1,"&lt;TD&gt;"&amp;Sheet1!E432&amp;"&lt;/Td&gt;","")</f>
        <v>&lt;TD&gt;&lt;/Td&gt;</v>
      </c>
    </row>
    <row r="432" spans="1:5" x14ac:dyDescent="0.25">
      <c r="A432" s="31" t="str">
        <f>IF(Sheet1!$G433&gt;=1,"&lt;TD&gt;"&amp;Sheet1!A433&amp;"&lt;/Td&gt;","")</f>
        <v>&lt;TD&gt;&lt;/Td&gt;</v>
      </c>
      <c r="B432" s="31" t="str">
        <f>IF(Sheet1!$G433&gt;=1,"&lt;TD&gt;"&amp;Sheet1!B433&amp;"&lt;/Td&gt;","")</f>
        <v>&lt;TD&gt;&lt;/Td&gt;</v>
      </c>
      <c r="C432" s="31" t="str">
        <f>IF(Sheet1!$G433&gt;=1,"&lt;Td&gt;&lt;a href = """&amp;Sheet1!C433&amp;""" target=""_blank""&gt;"&amp;Sheet1!C433&amp;"&lt;/Td&gt;&lt;/a&gt;","")</f>
        <v>&lt;Td&gt;&lt;a href = "" target="_blank"&gt;&lt;/Td&gt;&lt;/a&gt;</v>
      </c>
      <c r="D432" s="31" t="str">
        <f>IF(Sheet1!$G433&gt;=1,"&lt;TD&gt;"&amp;Sheet1!D433&amp;"&lt;/Td&gt;","")</f>
        <v>&lt;TD&gt;&lt;/Td&gt;</v>
      </c>
      <c r="E432" s="31" t="str">
        <f>IF(Sheet1!$G433&gt;=1,"&lt;TD&gt;"&amp;Sheet1!E433&amp;"&lt;/Td&gt;","")</f>
        <v>&lt;TD&gt;&lt;/Td&gt;</v>
      </c>
    </row>
    <row r="433" spans="1:5" x14ac:dyDescent="0.25">
      <c r="A433" s="31" t="str">
        <f>IF(Sheet1!$G434&gt;=1,"&lt;TD&gt;"&amp;Sheet1!A434&amp;"&lt;/Td&gt;","")</f>
        <v>&lt;TD&gt;&lt;/Td&gt;</v>
      </c>
      <c r="B433" s="31" t="str">
        <f>IF(Sheet1!$G434&gt;=1,"&lt;TD&gt;"&amp;Sheet1!B434&amp;"&lt;/Td&gt;","")</f>
        <v>&lt;TD&gt;&lt;/Td&gt;</v>
      </c>
      <c r="C433" s="31" t="str">
        <f>IF(Sheet1!$G434&gt;=1,"&lt;Td&gt;&lt;a href = """&amp;Sheet1!C434&amp;""" target=""_blank""&gt;"&amp;Sheet1!C434&amp;"&lt;/Td&gt;&lt;/a&gt;","")</f>
        <v>&lt;Td&gt;&lt;a href = "" target="_blank"&gt;&lt;/Td&gt;&lt;/a&gt;</v>
      </c>
      <c r="D433" s="31" t="str">
        <f>IF(Sheet1!$G434&gt;=1,"&lt;TD&gt;"&amp;Sheet1!D434&amp;"&lt;/Td&gt;","")</f>
        <v>&lt;TD&gt;&lt;/Td&gt;</v>
      </c>
      <c r="E433" s="31" t="str">
        <f>IF(Sheet1!$G434&gt;=1,"&lt;TD&gt;"&amp;Sheet1!E434&amp;"&lt;/Td&gt;","")</f>
        <v>&lt;TD&gt;&lt;/Td&gt;</v>
      </c>
    </row>
    <row r="434" spans="1:5" x14ac:dyDescent="0.25">
      <c r="A434" s="31" t="str">
        <f>IF(Sheet1!$G435&gt;=1,"&lt;TD&gt;"&amp;Sheet1!A435&amp;"&lt;/Td&gt;","")</f>
        <v>&lt;TD&gt;&lt;/Td&gt;</v>
      </c>
      <c r="B434" s="31" t="str">
        <f>IF(Sheet1!$G435&gt;=1,"&lt;TD&gt;"&amp;Sheet1!B435&amp;"&lt;/Td&gt;","")</f>
        <v>&lt;TD&gt;&lt;/Td&gt;</v>
      </c>
      <c r="C434" s="31" t="str">
        <f>IF(Sheet1!$G435&gt;=1,"&lt;Td&gt;&lt;a href = """&amp;Sheet1!C435&amp;""" target=""_blank""&gt;"&amp;Sheet1!C435&amp;"&lt;/Td&gt;&lt;/a&gt;","")</f>
        <v>&lt;Td&gt;&lt;a href = "" target="_blank"&gt;&lt;/Td&gt;&lt;/a&gt;</v>
      </c>
      <c r="D434" s="31" t="str">
        <f>IF(Sheet1!$G435&gt;=1,"&lt;TD&gt;"&amp;Sheet1!D435&amp;"&lt;/Td&gt;","")</f>
        <v>&lt;TD&gt;&lt;/Td&gt;</v>
      </c>
      <c r="E434" s="31" t="str">
        <f>IF(Sheet1!$G435&gt;=1,"&lt;TD&gt;"&amp;Sheet1!E435&amp;"&lt;/Td&gt;","")</f>
        <v>&lt;TD&gt;&lt;/Td&gt;</v>
      </c>
    </row>
    <row r="435" spans="1:5" x14ac:dyDescent="0.25">
      <c r="A435" s="31" t="str">
        <f>IF(Sheet1!$G436&gt;=1,"&lt;TD&gt;"&amp;Sheet1!A436&amp;"&lt;/Td&gt;","")</f>
        <v>&lt;TD&gt;&lt;/Td&gt;</v>
      </c>
      <c r="B435" s="31" t="str">
        <f>IF(Sheet1!$G436&gt;=1,"&lt;TD&gt;"&amp;Sheet1!B436&amp;"&lt;/Td&gt;","")</f>
        <v>&lt;TD&gt;&lt;/Td&gt;</v>
      </c>
      <c r="C435" s="31" t="str">
        <f>IF(Sheet1!$G436&gt;=1,"&lt;Td&gt;&lt;a href = """&amp;Sheet1!C436&amp;""" target=""_blank""&gt;"&amp;Sheet1!C436&amp;"&lt;/Td&gt;&lt;/a&gt;","")</f>
        <v>&lt;Td&gt;&lt;a href = "" target="_blank"&gt;&lt;/Td&gt;&lt;/a&gt;</v>
      </c>
      <c r="D435" s="31" t="str">
        <f>IF(Sheet1!$G436&gt;=1,"&lt;TD&gt;"&amp;Sheet1!D436&amp;"&lt;/Td&gt;","")</f>
        <v>&lt;TD&gt;&lt;/Td&gt;</v>
      </c>
      <c r="E435" s="31" t="str">
        <f>IF(Sheet1!$G436&gt;=1,"&lt;TD&gt;"&amp;Sheet1!E436&amp;"&lt;/Td&gt;","")</f>
        <v>&lt;TD&gt;&lt;/Td&gt;</v>
      </c>
    </row>
    <row r="436" spans="1:5" x14ac:dyDescent="0.25">
      <c r="A436" s="31" t="str">
        <f>IF(Sheet1!$G437&gt;=1,"&lt;TD&gt;"&amp;Sheet1!A437&amp;"&lt;/Td&gt;","")</f>
        <v>&lt;TD&gt;&lt;/Td&gt;</v>
      </c>
      <c r="B436" s="31" t="str">
        <f>IF(Sheet1!$G437&gt;=1,"&lt;TD&gt;"&amp;Sheet1!B437&amp;"&lt;/Td&gt;","")</f>
        <v>&lt;TD&gt;&lt;/Td&gt;</v>
      </c>
      <c r="C436" s="31" t="str">
        <f>IF(Sheet1!$G437&gt;=1,"&lt;Td&gt;&lt;a href = """&amp;Sheet1!C437&amp;""" target=""_blank""&gt;"&amp;Sheet1!C437&amp;"&lt;/Td&gt;&lt;/a&gt;","")</f>
        <v>&lt;Td&gt;&lt;a href = "" target="_blank"&gt;&lt;/Td&gt;&lt;/a&gt;</v>
      </c>
      <c r="D436" s="31" t="str">
        <f>IF(Sheet1!$G437&gt;=1,"&lt;TD&gt;"&amp;Sheet1!D437&amp;"&lt;/Td&gt;","")</f>
        <v>&lt;TD&gt;&lt;/Td&gt;</v>
      </c>
      <c r="E436" s="31" t="str">
        <f>IF(Sheet1!$G437&gt;=1,"&lt;TD&gt;"&amp;Sheet1!E437&amp;"&lt;/Td&gt;","")</f>
        <v>&lt;TD&gt;&lt;/Td&gt;</v>
      </c>
    </row>
    <row r="437" spans="1:5" x14ac:dyDescent="0.25">
      <c r="A437" s="31" t="str">
        <f>IF(Sheet1!$G438&gt;=1,"&lt;TD&gt;"&amp;Sheet1!A438&amp;"&lt;/Td&gt;","")</f>
        <v>&lt;TD&gt;&lt;/Td&gt;</v>
      </c>
      <c r="B437" s="31" t="str">
        <f>IF(Sheet1!$G438&gt;=1,"&lt;TD&gt;"&amp;Sheet1!B438&amp;"&lt;/Td&gt;","")</f>
        <v>&lt;TD&gt;&lt;/Td&gt;</v>
      </c>
      <c r="C437" s="31" t="str">
        <f>IF(Sheet1!$G438&gt;=1,"&lt;Td&gt;&lt;a href = """&amp;Sheet1!C438&amp;""" target=""_blank""&gt;"&amp;Sheet1!C438&amp;"&lt;/Td&gt;&lt;/a&gt;","")</f>
        <v>&lt;Td&gt;&lt;a href = "" target="_blank"&gt;&lt;/Td&gt;&lt;/a&gt;</v>
      </c>
      <c r="D437" s="31" t="str">
        <f>IF(Sheet1!$G438&gt;=1,"&lt;TD&gt;"&amp;Sheet1!D438&amp;"&lt;/Td&gt;","")</f>
        <v>&lt;TD&gt;&lt;/Td&gt;</v>
      </c>
      <c r="E437" s="31" t="str">
        <f>IF(Sheet1!$G438&gt;=1,"&lt;TD&gt;"&amp;Sheet1!E438&amp;"&lt;/Td&gt;","")</f>
        <v>&lt;TD&gt;&lt;/Td&gt;</v>
      </c>
    </row>
    <row r="438" spans="1:5" x14ac:dyDescent="0.25">
      <c r="A438" s="31" t="str">
        <f>IF(Sheet1!$G439&gt;=1,"&lt;TD&gt;"&amp;Sheet1!A439&amp;"&lt;/Td&gt;","")</f>
        <v>&lt;TD&gt;&lt;/Td&gt;</v>
      </c>
      <c r="B438" s="31" t="str">
        <f>IF(Sheet1!$G439&gt;=1,"&lt;TD&gt;"&amp;Sheet1!B439&amp;"&lt;/Td&gt;","")</f>
        <v>&lt;TD&gt;&lt;/Td&gt;</v>
      </c>
      <c r="C438" s="31" t="str">
        <f>IF(Sheet1!$G439&gt;=1,"&lt;Td&gt;&lt;a href = """&amp;Sheet1!C439&amp;""" target=""_blank""&gt;"&amp;Sheet1!C439&amp;"&lt;/Td&gt;&lt;/a&gt;","")</f>
        <v>&lt;Td&gt;&lt;a href = "" target="_blank"&gt;&lt;/Td&gt;&lt;/a&gt;</v>
      </c>
      <c r="D438" s="31" t="str">
        <f>IF(Sheet1!$G439&gt;=1,"&lt;TD&gt;"&amp;Sheet1!D439&amp;"&lt;/Td&gt;","")</f>
        <v>&lt;TD&gt;&lt;/Td&gt;</v>
      </c>
      <c r="E438" s="31" t="str">
        <f>IF(Sheet1!$G439&gt;=1,"&lt;TD&gt;"&amp;Sheet1!E439&amp;"&lt;/Td&gt;","")</f>
        <v>&lt;TD&gt;&lt;/Td&gt;</v>
      </c>
    </row>
    <row r="439" spans="1:5" x14ac:dyDescent="0.25">
      <c r="A439" s="31" t="str">
        <f>IF(Sheet1!$G440&gt;=1,"&lt;TD&gt;"&amp;Sheet1!A440&amp;"&lt;/Td&gt;","")</f>
        <v>&lt;TD&gt;&lt;/Td&gt;</v>
      </c>
      <c r="B439" s="31" t="str">
        <f>IF(Sheet1!$G440&gt;=1,"&lt;TD&gt;"&amp;Sheet1!B440&amp;"&lt;/Td&gt;","")</f>
        <v>&lt;TD&gt;&lt;/Td&gt;</v>
      </c>
      <c r="C439" s="31" t="str">
        <f>IF(Sheet1!$G440&gt;=1,"&lt;Td&gt;&lt;a href = """&amp;Sheet1!C440&amp;""" target=""_blank""&gt;"&amp;Sheet1!C440&amp;"&lt;/Td&gt;&lt;/a&gt;","")</f>
        <v>&lt;Td&gt;&lt;a href = "" target="_blank"&gt;&lt;/Td&gt;&lt;/a&gt;</v>
      </c>
      <c r="D439" s="31" t="str">
        <f>IF(Sheet1!$G440&gt;=1,"&lt;TD&gt;"&amp;Sheet1!D440&amp;"&lt;/Td&gt;","")</f>
        <v>&lt;TD&gt;&lt;/Td&gt;</v>
      </c>
      <c r="E439" s="31" t="str">
        <f>IF(Sheet1!$G440&gt;=1,"&lt;TD&gt;"&amp;Sheet1!E440&amp;"&lt;/Td&gt;","")</f>
        <v>&lt;TD&gt;&lt;/Td&gt;</v>
      </c>
    </row>
    <row r="440" spans="1:5" x14ac:dyDescent="0.25">
      <c r="A440" s="31" t="str">
        <f>IF(Sheet1!$G441&gt;=1,"&lt;TD&gt;"&amp;Sheet1!A441&amp;"&lt;/Td&gt;","")</f>
        <v>&lt;TD&gt;&lt;/Td&gt;</v>
      </c>
      <c r="B440" s="31" t="str">
        <f>IF(Sheet1!$G441&gt;=1,"&lt;TD&gt;"&amp;Sheet1!B441&amp;"&lt;/Td&gt;","")</f>
        <v>&lt;TD&gt;&lt;/Td&gt;</v>
      </c>
      <c r="C440" s="31" t="str">
        <f>IF(Sheet1!$G441&gt;=1,"&lt;Td&gt;&lt;a href = """&amp;Sheet1!C441&amp;""" target=""_blank""&gt;"&amp;Sheet1!C441&amp;"&lt;/Td&gt;&lt;/a&gt;","")</f>
        <v>&lt;Td&gt;&lt;a href = "" target="_blank"&gt;&lt;/Td&gt;&lt;/a&gt;</v>
      </c>
      <c r="D440" s="31" t="str">
        <f>IF(Sheet1!$G441&gt;=1,"&lt;TD&gt;"&amp;Sheet1!D441&amp;"&lt;/Td&gt;","")</f>
        <v>&lt;TD&gt;&lt;/Td&gt;</v>
      </c>
      <c r="E440" s="31" t="str">
        <f>IF(Sheet1!$G441&gt;=1,"&lt;TD&gt;"&amp;Sheet1!E441&amp;"&lt;/Td&gt;","")</f>
        <v>&lt;TD&gt;&lt;/Td&gt;</v>
      </c>
    </row>
    <row r="441" spans="1:5" x14ac:dyDescent="0.25">
      <c r="A441" s="31" t="str">
        <f>IF(Sheet1!$G442&gt;=1,"&lt;TD&gt;"&amp;Sheet1!A442&amp;"&lt;/Td&gt;","")</f>
        <v>&lt;TD&gt;&lt;/Td&gt;</v>
      </c>
      <c r="B441" s="31" t="str">
        <f>IF(Sheet1!$G442&gt;=1,"&lt;TD&gt;"&amp;Sheet1!B442&amp;"&lt;/Td&gt;","")</f>
        <v>&lt;TD&gt;&lt;/Td&gt;</v>
      </c>
      <c r="C441" s="31" t="str">
        <f>IF(Sheet1!$G442&gt;=1,"&lt;Td&gt;&lt;a href = """&amp;Sheet1!C442&amp;""" target=""_blank""&gt;"&amp;Sheet1!C442&amp;"&lt;/Td&gt;&lt;/a&gt;","")</f>
        <v>&lt;Td&gt;&lt;a href = "" target="_blank"&gt;&lt;/Td&gt;&lt;/a&gt;</v>
      </c>
      <c r="D441" s="31" t="str">
        <f>IF(Sheet1!$G442&gt;=1,"&lt;TD&gt;"&amp;Sheet1!D442&amp;"&lt;/Td&gt;","")</f>
        <v>&lt;TD&gt;&lt;/Td&gt;</v>
      </c>
      <c r="E441" s="31" t="str">
        <f>IF(Sheet1!$G442&gt;=1,"&lt;TD&gt;"&amp;Sheet1!E442&amp;"&lt;/Td&gt;","")</f>
        <v>&lt;TD&gt;&lt;/Td&gt;</v>
      </c>
    </row>
    <row r="442" spans="1:5" x14ac:dyDescent="0.25">
      <c r="A442" s="31" t="str">
        <f>IF(Sheet1!$G443&gt;=1,"&lt;TD&gt;"&amp;Sheet1!A443&amp;"&lt;/Td&gt;","")</f>
        <v>&lt;TD&gt;&lt;/Td&gt;</v>
      </c>
      <c r="B442" s="31" t="str">
        <f>IF(Sheet1!$G443&gt;=1,"&lt;TD&gt;"&amp;Sheet1!B443&amp;"&lt;/Td&gt;","")</f>
        <v>&lt;TD&gt;&lt;/Td&gt;</v>
      </c>
      <c r="C442" s="31" t="str">
        <f>IF(Sheet1!$G443&gt;=1,"&lt;Td&gt;&lt;a href = """&amp;Sheet1!C443&amp;""" target=""_blank""&gt;"&amp;Sheet1!C443&amp;"&lt;/Td&gt;&lt;/a&gt;","")</f>
        <v>&lt;Td&gt;&lt;a href = "" target="_blank"&gt;&lt;/Td&gt;&lt;/a&gt;</v>
      </c>
      <c r="D442" s="31" t="str">
        <f>IF(Sheet1!$G443&gt;=1,"&lt;TD&gt;"&amp;Sheet1!D443&amp;"&lt;/Td&gt;","")</f>
        <v>&lt;TD&gt;&lt;/Td&gt;</v>
      </c>
      <c r="E442" s="31" t="str">
        <f>IF(Sheet1!$G443&gt;=1,"&lt;TD&gt;"&amp;Sheet1!E443&amp;"&lt;/Td&gt;","")</f>
        <v>&lt;TD&gt;&lt;/Td&gt;</v>
      </c>
    </row>
    <row r="443" spans="1:5" x14ac:dyDescent="0.25">
      <c r="A443" s="31" t="str">
        <f>IF(Sheet1!$G444&gt;=1,"&lt;TD&gt;"&amp;Sheet1!A444&amp;"&lt;/Td&gt;","")</f>
        <v>&lt;TD&gt;&lt;/Td&gt;</v>
      </c>
      <c r="B443" s="31" t="str">
        <f>IF(Sheet1!$G444&gt;=1,"&lt;TD&gt;"&amp;Sheet1!B444&amp;"&lt;/Td&gt;","")</f>
        <v>&lt;TD&gt;&lt;/Td&gt;</v>
      </c>
      <c r="C443" s="31" t="str">
        <f>IF(Sheet1!$G444&gt;=1,"&lt;Td&gt;&lt;a href = """&amp;Sheet1!C444&amp;""" target=""_blank""&gt;"&amp;Sheet1!C444&amp;"&lt;/Td&gt;&lt;/a&gt;","")</f>
        <v>&lt;Td&gt;&lt;a href = "" target="_blank"&gt;&lt;/Td&gt;&lt;/a&gt;</v>
      </c>
      <c r="D443" s="31" t="str">
        <f>IF(Sheet1!$G444&gt;=1,"&lt;TD&gt;"&amp;Sheet1!D444&amp;"&lt;/Td&gt;","")</f>
        <v>&lt;TD&gt;&lt;/Td&gt;</v>
      </c>
      <c r="E443" s="31" t="str">
        <f>IF(Sheet1!$G444&gt;=1,"&lt;TD&gt;"&amp;Sheet1!E444&amp;"&lt;/Td&gt;","")</f>
        <v>&lt;TD&gt;&lt;/Td&gt;</v>
      </c>
    </row>
    <row r="444" spans="1:5" x14ac:dyDescent="0.25">
      <c r="A444" s="31" t="str">
        <f>IF(Sheet1!$G445&gt;=1,"&lt;TD&gt;"&amp;Sheet1!A445&amp;"&lt;/Td&gt;","")</f>
        <v>&lt;TD&gt;&lt;/Td&gt;</v>
      </c>
      <c r="B444" s="31" t="str">
        <f>IF(Sheet1!$G445&gt;=1,"&lt;TD&gt;"&amp;Sheet1!B445&amp;"&lt;/Td&gt;","")</f>
        <v>&lt;TD&gt;&lt;/Td&gt;</v>
      </c>
      <c r="C444" s="31" t="str">
        <f>IF(Sheet1!$G445&gt;=1,"&lt;Td&gt;&lt;a href = """&amp;Sheet1!C445&amp;""" target=""_blank""&gt;"&amp;Sheet1!C445&amp;"&lt;/Td&gt;&lt;/a&gt;","")</f>
        <v>&lt;Td&gt;&lt;a href = "" target="_blank"&gt;&lt;/Td&gt;&lt;/a&gt;</v>
      </c>
      <c r="D444" s="31" t="str">
        <f>IF(Sheet1!$G445&gt;=1,"&lt;TD&gt;"&amp;Sheet1!D445&amp;"&lt;/Td&gt;","")</f>
        <v>&lt;TD&gt;&lt;/Td&gt;</v>
      </c>
      <c r="E444" s="31" t="str">
        <f>IF(Sheet1!$G445&gt;=1,"&lt;TD&gt;"&amp;Sheet1!E445&amp;"&lt;/Td&gt;","")</f>
        <v>&lt;TD&gt;&lt;/Td&gt;</v>
      </c>
    </row>
    <row r="445" spans="1:5" x14ac:dyDescent="0.25">
      <c r="A445" s="31" t="str">
        <f>IF(Sheet1!$G446&gt;=1,"&lt;TD&gt;"&amp;Sheet1!A446&amp;"&lt;/Td&gt;","")</f>
        <v>&lt;TD&gt;&lt;/Td&gt;</v>
      </c>
      <c r="B445" s="31" t="str">
        <f>IF(Sheet1!$G446&gt;=1,"&lt;TD&gt;"&amp;Sheet1!B446&amp;"&lt;/Td&gt;","")</f>
        <v>&lt;TD&gt;&lt;/Td&gt;</v>
      </c>
      <c r="C445" s="31" t="str">
        <f>IF(Sheet1!$G446&gt;=1,"&lt;Td&gt;&lt;a href = """&amp;Sheet1!C446&amp;""" target=""_blank""&gt;"&amp;Sheet1!C446&amp;"&lt;/Td&gt;&lt;/a&gt;","")</f>
        <v>&lt;Td&gt;&lt;a href = "" target="_blank"&gt;&lt;/Td&gt;&lt;/a&gt;</v>
      </c>
      <c r="D445" s="31" t="str">
        <f>IF(Sheet1!$G446&gt;=1,"&lt;TD&gt;"&amp;Sheet1!D446&amp;"&lt;/Td&gt;","")</f>
        <v>&lt;TD&gt;&lt;/Td&gt;</v>
      </c>
      <c r="E445" s="31" t="str">
        <f>IF(Sheet1!$G446&gt;=1,"&lt;TD&gt;"&amp;Sheet1!E446&amp;"&lt;/Td&gt;","")</f>
        <v>&lt;TD&gt;&lt;/Td&gt;</v>
      </c>
    </row>
    <row r="446" spans="1:5" x14ac:dyDescent="0.25">
      <c r="A446" s="31" t="str">
        <f>IF(Sheet1!$G447&gt;=1,"&lt;TD&gt;"&amp;Sheet1!A447&amp;"&lt;/Td&gt;","")</f>
        <v>&lt;TD&gt;&lt;/Td&gt;</v>
      </c>
      <c r="B446" s="31" t="str">
        <f>IF(Sheet1!$G447&gt;=1,"&lt;TD&gt;"&amp;Sheet1!B447&amp;"&lt;/Td&gt;","")</f>
        <v>&lt;TD&gt;&lt;/Td&gt;</v>
      </c>
      <c r="C446" s="31" t="str">
        <f>IF(Sheet1!$G447&gt;=1,"&lt;Td&gt;&lt;a href = """&amp;Sheet1!C447&amp;""" target=""_blank""&gt;"&amp;Sheet1!C447&amp;"&lt;/Td&gt;&lt;/a&gt;","")</f>
        <v>&lt;Td&gt;&lt;a href = "" target="_blank"&gt;&lt;/Td&gt;&lt;/a&gt;</v>
      </c>
      <c r="D446" s="31" t="str">
        <f>IF(Sheet1!$G447&gt;=1,"&lt;TD&gt;"&amp;Sheet1!D447&amp;"&lt;/Td&gt;","")</f>
        <v>&lt;TD&gt;&lt;/Td&gt;</v>
      </c>
      <c r="E446" s="31" t="str">
        <f>IF(Sheet1!$G447&gt;=1,"&lt;TD&gt;"&amp;Sheet1!E447&amp;"&lt;/Td&gt;","")</f>
        <v>&lt;TD&gt;&lt;/Td&gt;</v>
      </c>
    </row>
    <row r="447" spans="1:5" x14ac:dyDescent="0.25">
      <c r="A447" s="31" t="str">
        <f>IF(Sheet1!$G448&gt;=1,"&lt;TD&gt;"&amp;Sheet1!A448&amp;"&lt;/Td&gt;","")</f>
        <v>&lt;TD&gt;&lt;/Td&gt;</v>
      </c>
      <c r="B447" s="31" t="str">
        <f>IF(Sheet1!$G448&gt;=1,"&lt;TD&gt;"&amp;Sheet1!B448&amp;"&lt;/Td&gt;","")</f>
        <v>&lt;TD&gt;&lt;/Td&gt;</v>
      </c>
      <c r="C447" s="31" t="str">
        <f>IF(Sheet1!$G448&gt;=1,"&lt;Td&gt;&lt;a href = """&amp;Sheet1!C448&amp;""" target=""_blank""&gt;"&amp;Sheet1!C448&amp;"&lt;/Td&gt;&lt;/a&gt;","")</f>
        <v>&lt;Td&gt;&lt;a href = "" target="_blank"&gt;&lt;/Td&gt;&lt;/a&gt;</v>
      </c>
      <c r="D447" s="31" t="str">
        <f>IF(Sheet1!$G448&gt;=1,"&lt;TD&gt;"&amp;Sheet1!D448&amp;"&lt;/Td&gt;","")</f>
        <v>&lt;TD&gt;&lt;/Td&gt;</v>
      </c>
      <c r="E447" s="31" t="str">
        <f>IF(Sheet1!$G448&gt;=1,"&lt;TD&gt;"&amp;Sheet1!E448&amp;"&lt;/Td&gt;","")</f>
        <v>&lt;TD&gt;&lt;/Td&gt;</v>
      </c>
    </row>
    <row r="448" spans="1:5" x14ac:dyDescent="0.25">
      <c r="A448" s="31" t="str">
        <f>IF(Sheet1!$G449&gt;=1,"&lt;TD&gt;"&amp;Sheet1!A449&amp;"&lt;/Td&gt;","")</f>
        <v>&lt;TD&gt;&lt;/Td&gt;</v>
      </c>
      <c r="B448" s="31" t="str">
        <f>IF(Sheet1!$G449&gt;=1,"&lt;TD&gt;"&amp;Sheet1!B449&amp;"&lt;/Td&gt;","")</f>
        <v>&lt;TD&gt;&lt;/Td&gt;</v>
      </c>
      <c r="C448" s="31" t="str">
        <f>IF(Sheet1!$G449&gt;=1,"&lt;Td&gt;&lt;a href = """&amp;Sheet1!C449&amp;""" target=""_blank""&gt;"&amp;Sheet1!C449&amp;"&lt;/Td&gt;&lt;/a&gt;","")</f>
        <v>&lt;Td&gt;&lt;a href = "" target="_blank"&gt;&lt;/Td&gt;&lt;/a&gt;</v>
      </c>
      <c r="D448" s="31" t="str">
        <f>IF(Sheet1!$G449&gt;=1,"&lt;TD&gt;"&amp;Sheet1!D449&amp;"&lt;/Td&gt;","")</f>
        <v>&lt;TD&gt;&lt;/Td&gt;</v>
      </c>
      <c r="E448" s="31" t="str">
        <f>IF(Sheet1!$G449&gt;=1,"&lt;TD&gt;"&amp;Sheet1!E449&amp;"&lt;/Td&gt;","")</f>
        <v>&lt;TD&gt;&lt;/Td&gt;</v>
      </c>
    </row>
    <row r="449" spans="1:5" x14ac:dyDescent="0.25">
      <c r="A449" s="31" t="str">
        <f>IF(Sheet1!$G450&gt;=1,"&lt;TD&gt;"&amp;Sheet1!A450&amp;"&lt;/Td&gt;","")</f>
        <v>&lt;TD&gt;&lt;/Td&gt;</v>
      </c>
      <c r="B449" s="31" t="str">
        <f>IF(Sheet1!$G450&gt;=1,"&lt;TD&gt;"&amp;Sheet1!B450&amp;"&lt;/Td&gt;","")</f>
        <v>&lt;TD&gt;&lt;/Td&gt;</v>
      </c>
      <c r="C449" s="31" t="str">
        <f>IF(Sheet1!$G450&gt;=1,"&lt;Td&gt;&lt;a href = """&amp;Sheet1!C450&amp;""" target=""_blank""&gt;"&amp;Sheet1!C450&amp;"&lt;/Td&gt;&lt;/a&gt;","")</f>
        <v>&lt;Td&gt;&lt;a href = "" target="_blank"&gt;&lt;/Td&gt;&lt;/a&gt;</v>
      </c>
      <c r="D449" s="31" t="str">
        <f>IF(Sheet1!$G450&gt;=1,"&lt;TD&gt;"&amp;Sheet1!D450&amp;"&lt;/Td&gt;","")</f>
        <v>&lt;TD&gt;&lt;/Td&gt;</v>
      </c>
      <c r="E449" s="31" t="str">
        <f>IF(Sheet1!$G450&gt;=1,"&lt;TD&gt;"&amp;Sheet1!E450&amp;"&lt;/Td&gt;","")</f>
        <v>&lt;TD&gt;&lt;/Td&gt;</v>
      </c>
    </row>
    <row r="450" spans="1:5" x14ac:dyDescent="0.25">
      <c r="A450" s="31" t="str">
        <f>IF(Sheet1!$G451&gt;=1,"&lt;TD&gt;"&amp;Sheet1!A451&amp;"&lt;/Td&gt;","")</f>
        <v>&lt;TD&gt;&lt;/Td&gt;</v>
      </c>
      <c r="B450" s="31" t="str">
        <f>IF(Sheet1!$G451&gt;=1,"&lt;TD&gt;"&amp;Sheet1!B451&amp;"&lt;/Td&gt;","")</f>
        <v>&lt;TD&gt;&lt;/Td&gt;</v>
      </c>
      <c r="C450" s="31" t="str">
        <f>IF(Sheet1!$G451&gt;=1,"&lt;Td&gt;&lt;a href = """&amp;Sheet1!C451&amp;""" target=""_blank""&gt;"&amp;Sheet1!C451&amp;"&lt;/Td&gt;&lt;/a&gt;","")</f>
        <v>&lt;Td&gt;&lt;a href = "" target="_blank"&gt;&lt;/Td&gt;&lt;/a&gt;</v>
      </c>
      <c r="D450" s="31" t="str">
        <f>IF(Sheet1!$G451&gt;=1,"&lt;TD&gt;"&amp;Sheet1!D451&amp;"&lt;/Td&gt;","")</f>
        <v>&lt;TD&gt;&lt;/Td&gt;</v>
      </c>
      <c r="E450" s="31" t="str">
        <f>IF(Sheet1!$G451&gt;=1,"&lt;TD&gt;"&amp;Sheet1!E451&amp;"&lt;/Td&gt;","")</f>
        <v>&lt;TD&gt;&lt;/Td&gt;</v>
      </c>
    </row>
    <row r="451" spans="1:5" x14ac:dyDescent="0.25">
      <c r="A451" s="31" t="str">
        <f>IF(Sheet1!$G452&gt;=1,"&lt;TD&gt;"&amp;Sheet1!A452&amp;"&lt;/Td&gt;","")</f>
        <v>&lt;TD&gt;&lt;/Td&gt;</v>
      </c>
      <c r="B451" s="31" t="str">
        <f>IF(Sheet1!$G452&gt;=1,"&lt;TD&gt;"&amp;Sheet1!B452&amp;"&lt;/Td&gt;","")</f>
        <v>&lt;TD&gt;&lt;/Td&gt;</v>
      </c>
      <c r="C451" s="31" t="str">
        <f>IF(Sheet1!$G452&gt;=1,"&lt;Td&gt;&lt;a href = """&amp;Sheet1!C452&amp;""" target=""_blank""&gt;"&amp;Sheet1!C452&amp;"&lt;/Td&gt;&lt;/a&gt;","")</f>
        <v>&lt;Td&gt;&lt;a href = "" target="_blank"&gt;&lt;/Td&gt;&lt;/a&gt;</v>
      </c>
      <c r="D451" s="31" t="str">
        <f>IF(Sheet1!$G452&gt;=1,"&lt;TD&gt;"&amp;Sheet1!D452&amp;"&lt;/Td&gt;","")</f>
        <v>&lt;TD&gt;&lt;/Td&gt;</v>
      </c>
      <c r="E451" s="31" t="str">
        <f>IF(Sheet1!$G452&gt;=1,"&lt;TD&gt;"&amp;Sheet1!E452&amp;"&lt;/Td&gt;","")</f>
        <v>&lt;TD&gt;&lt;/Td&gt;</v>
      </c>
    </row>
    <row r="452" spans="1:5" x14ac:dyDescent="0.25">
      <c r="A452" s="31" t="str">
        <f>IF(Sheet1!$G453&gt;=1,"&lt;TD&gt;"&amp;Sheet1!A453&amp;"&lt;/Td&gt;","")</f>
        <v>&lt;TD&gt;&lt;/Td&gt;</v>
      </c>
      <c r="B452" s="31" t="str">
        <f>IF(Sheet1!$G453&gt;=1,"&lt;TD&gt;"&amp;Sheet1!B453&amp;"&lt;/Td&gt;","")</f>
        <v>&lt;TD&gt;&lt;/Td&gt;</v>
      </c>
      <c r="C452" s="31" t="str">
        <f>IF(Sheet1!$G453&gt;=1,"&lt;Td&gt;&lt;a href = """&amp;Sheet1!C453&amp;""" target=""_blank""&gt;"&amp;Sheet1!C453&amp;"&lt;/Td&gt;&lt;/a&gt;","")</f>
        <v>&lt;Td&gt;&lt;a href = "" target="_blank"&gt;&lt;/Td&gt;&lt;/a&gt;</v>
      </c>
      <c r="D452" s="31" t="str">
        <f>IF(Sheet1!$G453&gt;=1,"&lt;TD&gt;"&amp;Sheet1!D453&amp;"&lt;/Td&gt;","")</f>
        <v>&lt;TD&gt;&lt;/Td&gt;</v>
      </c>
      <c r="E452" s="31" t="str">
        <f>IF(Sheet1!$G453&gt;=1,"&lt;TD&gt;"&amp;Sheet1!E453&amp;"&lt;/Td&gt;","")</f>
        <v>&lt;TD&gt;&lt;/Td&gt;</v>
      </c>
    </row>
    <row r="453" spans="1:5" x14ac:dyDescent="0.25">
      <c r="A453" s="31" t="str">
        <f>IF(Sheet1!$G454&gt;=1,"&lt;TD&gt;"&amp;Sheet1!A454&amp;"&lt;/Td&gt;","")</f>
        <v>&lt;TD&gt;&lt;/Td&gt;</v>
      </c>
      <c r="B453" s="31" t="str">
        <f>IF(Sheet1!$G454&gt;=1,"&lt;TD&gt;"&amp;Sheet1!B454&amp;"&lt;/Td&gt;","")</f>
        <v>&lt;TD&gt;&lt;/Td&gt;</v>
      </c>
      <c r="C453" s="31" t="str">
        <f>IF(Sheet1!$G454&gt;=1,"&lt;Td&gt;&lt;a href = """&amp;Sheet1!C454&amp;""" target=""_blank""&gt;"&amp;Sheet1!C454&amp;"&lt;/Td&gt;&lt;/a&gt;","")</f>
        <v>&lt;Td&gt;&lt;a href = "" target="_blank"&gt;&lt;/Td&gt;&lt;/a&gt;</v>
      </c>
      <c r="D453" s="31" t="str">
        <f>IF(Sheet1!$G454&gt;=1,"&lt;TD&gt;"&amp;Sheet1!D454&amp;"&lt;/Td&gt;","")</f>
        <v>&lt;TD&gt;&lt;/Td&gt;</v>
      </c>
      <c r="E453" s="31" t="str">
        <f>IF(Sheet1!$G454&gt;=1,"&lt;TD&gt;"&amp;Sheet1!E454&amp;"&lt;/Td&gt;","")</f>
        <v>&lt;TD&gt;&lt;/Td&gt;</v>
      </c>
    </row>
    <row r="454" spans="1:5" x14ac:dyDescent="0.25">
      <c r="A454" s="31" t="str">
        <f>IF(Sheet1!$G455&gt;=1,"&lt;TD&gt;"&amp;Sheet1!A455&amp;"&lt;/Td&gt;","")</f>
        <v>&lt;TD&gt;&lt;/Td&gt;</v>
      </c>
      <c r="B454" s="31" t="str">
        <f>IF(Sheet1!$G455&gt;=1,"&lt;TD&gt;"&amp;Sheet1!B455&amp;"&lt;/Td&gt;","")</f>
        <v>&lt;TD&gt;&lt;/Td&gt;</v>
      </c>
      <c r="C454" s="31" t="str">
        <f>IF(Sheet1!$G455&gt;=1,"&lt;Td&gt;&lt;a href = """&amp;Sheet1!C455&amp;""" target=""_blank""&gt;"&amp;Sheet1!C455&amp;"&lt;/Td&gt;&lt;/a&gt;","")</f>
        <v>&lt;Td&gt;&lt;a href = "" target="_blank"&gt;&lt;/Td&gt;&lt;/a&gt;</v>
      </c>
      <c r="D454" s="31" t="str">
        <f>IF(Sheet1!$G455&gt;=1,"&lt;TD&gt;"&amp;Sheet1!D455&amp;"&lt;/Td&gt;","")</f>
        <v>&lt;TD&gt;&lt;/Td&gt;</v>
      </c>
      <c r="E454" s="31" t="str">
        <f>IF(Sheet1!$G455&gt;=1,"&lt;TD&gt;"&amp;Sheet1!E455&amp;"&lt;/Td&gt;","")</f>
        <v>&lt;TD&gt;&lt;/Td&gt;</v>
      </c>
    </row>
    <row r="455" spans="1:5" x14ac:dyDescent="0.25">
      <c r="A455" s="31" t="str">
        <f>IF(Sheet1!$G456&gt;=1,"&lt;TD&gt;"&amp;Sheet1!A456&amp;"&lt;/Td&gt;","")</f>
        <v>&lt;TD&gt;&lt;/Td&gt;</v>
      </c>
      <c r="B455" s="31" t="str">
        <f>IF(Sheet1!$G456&gt;=1,"&lt;TD&gt;"&amp;Sheet1!B456&amp;"&lt;/Td&gt;","")</f>
        <v>&lt;TD&gt;&lt;/Td&gt;</v>
      </c>
      <c r="C455" s="31" t="str">
        <f>IF(Sheet1!$G456&gt;=1,"&lt;Td&gt;&lt;a href = """&amp;Sheet1!C456&amp;""" target=""_blank""&gt;"&amp;Sheet1!C456&amp;"&lt;/Td&gt;&lt;/a&gt;","")</f>
        <v>&lt;Td&gt;&lt;a href = "" target="_blank"&gt;&lt;/Td&gt;&lt;/a&gt;</v>
      </c>
      <c r="D455" s="31" t="str">
        <f>IF(Sheet1!$G456&gt;=1,"&lt;TD&gt;"&amp;Sheet1!D456&amp;"&lt;/Td&gt;","")</f>
        <v>&lt;TD&gt;&lt;/Td&gt;</v>
      </c>
      <c r="E455" s="31" t="str">
        <f>IF(Sheet1!$G456&gt;=1,"&lt;TD&gt;"&amp;Sheet1!E456&amp;"&lt;/Td&gt;","")</f>
        <v>&lt;TD&gt;&lt;/Td&gt;</v>
      </c>
    </row>
    <row r="456" spans="1:5" x14ac:dyDescent="0.25">
      <c r="A456" s="31" t="str">
        <f>IF(Sheet1!$G457&gt;=1,"&lt;TD&gt;"&amp;Sheet1!A457&amp;"&lt;/Td&gt;","")</f>
        <v>&lt;TD&gt;&lt;/Td&gt;</v>
      </c>
      <c r="B456" s="31" t="str">
        <f>IF(Sheet1!$G457&gt;=1,"&lt;TD&gt;"&amp;Sheet1!B457&amp;"&lt;/Td&gt;","")</f>
        <v>&lt;TD&gt;&lt;/Td&gt;</v>
      </c>
      <c r="C456" s="31" t="str">
        <f>IF(Sheet1!$G457&gt;=1,"&lt;Td&gt;&lt;a href = """&amp;Sheet1!C457&amp;""" target=""_blank""&gt;"&amp;Sheet1!C457&amp;"&lt;/Td&gt;&lt;/a&gt;","")</f>
        <v>&lt;Td&gt;&lt;a href = "" target="_blank"&gt;&lt;/Td&gt;&lt;/a&gt;</v>
      </c>
      <c r="D456" s="31" t="str">
        <f>IF(Sheet1!$G457&gt;=1,"&lt;TD&gt;"&amp;Sheet1!D457&amp;"&lt;/Td&gt;","")</f>
        <v>&lt;TD&gt;&lt;/Td&gt;</v>
      </c>
      <c r="E456" s="31" t="str">
        <f>IF(Sheet1!$G457&gt;=1,"&lt;TD&gt;"&amp;Sheet1!E457&amp;"&lt;/Td&gt;","")</f>
        <v>&lt;TD&gt;&lt;/Td&gt;</v>
      </c>
    </row>
    <row r="457" spans="1:5" x14ac:dyDescent="0.25">
      <c r="A457" s="31" t="str">
        <f>IF(Sheet1!$G458&gt;=1,"&lt;TD&gt;"&amp;Sheet1!A458&amp;"&lt;/Td&gt;","")</f>
        <v>&lt;TD&gt;&lt;/Td&gt;</v>
      </c>
      <c r="B457" s="31" t="str">
        <f>IF(Sheet1!$G458&gt;=1,"&lt;TD&gt;"&amp;Sheet1!B458&amp;"&lt;/Td&gt;","")</f>
        <v>&lt;TD&gt;&lt;/Td&gt;</v>
      </c>
      <c r="C457" s="31" t="str">
        <f>IF(Sheet1!$G458&gt;=1,"&lt;Td&gt;&lt;a href = """&amp;Sheet1!C458&amp;""" target=""_blank""&gt;"&amp;Sheet1!C458&amp;"&lt;/Td&gt;&lt;/a&gt;","")</f>
        <v>&lt;Td&gt;&lt;a href = "" target="_blank"&gt;&lt;/Td&gt;&lt;/a&gt;</v>
      </c>
      <c r="D457" s="31" t="str">
        <f>IF(Sheet1!$G458&gt;=1,"&lt;TD&gt;"&amp;Sheet1!D458&amp;"&lt;/Td&gt;","")</f>
        <v>&lt;TD&gt;&lt;/Td&gt;</v>
      </c>
      <c r="E457" s="31" t="str">
        <f>IF(Sheet1!$G458&gt;=1,"&lt;TD&gt;"&amp;Sheet1!E458&amp;"&lt;/Td&gt;","")</f>
        <v>&lt;TD&gt;&lt;/Td&gt;</v>
      </c>
    </row>
    <row r="458" spans="1:5" x14ac:dyDescent="0.25">
      <c r="A458" s="31" t="str">
        <f>IF(Sheet1!$G459&gt;=1,"&lt;TD&gt;"&amp;Sheet1!A459&amp;"&lt;/Td&gt;","")</f>
        <v>&lt;TD&gt;&lt;/Td&gt;</v>
      </c>
      <c r="B458" s="31" t="str">
        <f>IF(Sheet1!$G459&gt;=1,"&lt;TD&gt;"&amp;Sheet1!B459&amp;"&lt;/Td&gt;","")</f>
        <v>&lt;TD&gt;&lt;/Td&gt;</v>
      </c>
      <c r="C458" s="31" t="str">
        <f>IF(Sheet1!$G459&gt;=1,"&lt;Td&gt;&lt;a href = """&amp;Sheet1!C459&amp;""" target=""_blank""&gt;"&amp;Sheet1!C459&amp;"&lt;/Td&gt;&lt;/a&gt;","")</f>
        <v>&lt;Td&gt;&lt;a href = "" target="_blank"&gt;&lt;/Td&gt;&lt;/a&gt;</v>
      </c>
      <c r="D458" s="31" t="str">
        <f>IF(Sheet1!$G459&gt;=1,"&lt;TD&gt;"&amp;Sheet1!D459&amp;"&lt;/Td&gt;","")</f>
        <v>&lt;TD&gt;&lt;/Td&gt;</v>
      </c>
      <c r="E458" s="31" t="str">
        <f>IF(Sheet1!$G459&gt;=1,"&lt;TD&gt;"&amp;Sheet1!E459&amp;"&lt;/Td&gt;","")</f>
        <v>&lt;TD&gt;&lt;/Td&gt;</v>
      </c>
    </row>
    <row r="459" spans="1:5" x14ac:dyDescent="0.25">
      <c r="A459" s="31" t="str">
        <f>IF(Sheet1!$G460&gt;=1,"&lt;TD&gt;"&amp;Sheet1!A460&amp;"&lt;/Td&gt;","")</f>
        <v>&lt;TD&gt;&lt;/Td&gt;</v>
      </c>
      <c r="B459" s="31" t="str">
        <f>IF(Sheet1!$G460&gt;=1,"&lt;TD&gt;"&amp;Sheet1!B460&amp;"&lt;/Td&gt;","")</f>
        <v>&lt;TD&gt;&lt;/Td&gt;</v>
      </c>
      <c r="C459" s="31" t="str">
        <f>IF(Sheet1!$G460&gt;=1,"&lt;Td&gt;&lt;a href = """&amp;Sheet1!C460&amp;""" target=""_blank""&gt;"&amp;Sheet1!C460&amp;"&lt;/Td&gt;&lt;/a&gt;","")</f>
        <v>&lt;Td&gt;&lt;a href = "" target="_blank"&gt;&lt;/Td&gt;&lt;/a&gt;</v>
      </c>
      <c r="D459" s="31" t="str">
        <f>IF(Sheet1!$G460&gt;=1,"&lt;TD&gt;"&amp;Sheet1!D460&amp;"&lt;/Td&gt;","")</f>
        <v>&lt;TD&gt;&lt;/Td&gt;</v>
      </c>
      <c r="E459" s="31" t="str">
        <f>IF(Sheet1!$G460&gt;=1,"&lt;TD&gt;"&amp;Sheet1!E460&amp;"&lt;/Td&gt;","")</f>
        <v>&lt;TD&gt;&lt;/Td&gt;</v>
      </c>
    </row>
    <row r="460" spans="1:5" x14ac:dyDescent="0.25">
      <c r="A460" s="31" t="str">
        <f>IF(Sheet1!$G461&gt;=1,"&lt;TD&gt;"&amp;Sheet1!A461&amp;"&lt;/Td&gt;","")</f>
        <v>&lt;TD&gt;&lt;/Td&gt;</v>
      </c>
      <c r="B460" s="31" t="str">
        <f>IF(Sheet1!$G461&gt;=1,"&lt;TD&gt;"&amp;Sheet1!B461&amp;"&lt;/Td&gt;","")</f>
        <v>&lt;TD&gt;&lt;/Td&gt;</v>
      </c>
      <c r="C460" s="31" t="str">
        <f>IF(Sheet1!$G461&gt;=1,"&lt;Td&gt;&lt;a href = """&amp;Sheet1!C461&amp;""" target=""_blank""&gt;"&amp;Sheet1!C461&amp;"&lt;/Td&gt;&lt;/a&gt;","")</f>
        <v>&lt;Td&gt;&lt;a href = "" target="_blank"&gt;&lt;/Td&gt;&lt;/a&gt;</v>
      </c>
      <c r="D460" s="31" t="str">
        <f>IF(Sheet1!$G461&gt;=1,"&lt;TD&gt;"&amp;Sheet1!D461&amp;"&lt;/Td&gt;","")</f>
        <v>&lt;TD&gt;&lt;/Td&gt;</v>
      </c>
      <c r="E460" s="31" t="str">
        <f>IF(Sheet1!$G461&gt;=1,"&lt;TD&gt;"&amp;Sheet1!E461&amp;"&lt;/Td&gt;","")</f>
        <v>&lt;TD&gt;&lt;/Td&gt;</v>
      </c>
    </row>
    <row r="461" spans="1:5" x14ac:dyDescent="0.25">
      <c r="A461" s="31" t="str">
        <f>IF(Sheet1!$G462&gt;=1,"&lt;TD&gt;"&amp;Sheet1!A462&amp;"&lt;/Td&gt;","")</f>
        <v>&lt;TD&gt;&lt;/Td&gt;</v>
      </c>
      <c r="B461" s="31" t="str">
        <f>IF(Sheet1!$G462&gt;=1,"&lt;TD&gt;"&amp;Sheet1!B462&amp;"&lt;/Td&gt;","")</f>
        <v>&lt;TD&gt;&lt;/Td&gt;</v>
      </c>
      <c r="C461" s="31" t="str">
        <f>IF(Sheet1!$G462&gt;=1,"&lt;Td&gt;&lt;a href = """&amp;Sheet1!C462&amp;""" target=""_blank""&gt;"&amp;Sheet1!C462&amp;"&lt;/Td&gt;&lt;/a&gt;","")</f>
        <v>&lt;Td&gt;&lt;a href = "" target="_blank"&gt;&lt;/Td&gt;&lt;/a&gt;</v>
      </c>
      <c r="D461" s="31" t="str">
        <f>IF(Sheet1!$G462&gt;=1,"&lt;TD&gt;"&amp;Sheet1!D462&amp;"&lt;/Td&gt;","")</f>
        <v>&lt;TD&gt;&lt;/Td&gt;</v>
      </c>
      <c r="E461" s="31" t="str">
        <f>IF(Sheet1!$G462&gt;=1,"&lt;TD&gt;"&amp;Sheet1!E462&amp;"&lt;/Td&gt;","")</f>
        <v>&lt;TD&gt;&lt;/Td&gt;</v>
      </c>
    </row>
    <row r="462" spans="1:5" x14ac:dyDescent="0.25">
      <c r="A462" s="31" t="str">
        <f>IF(Sheet1!$G463&gt;=1,"&lt;TD&gt;"&amp;Sheet1!A463&amp;"&lt;/Td&gt;","")</f>
        <v>&lt;TD&gt;&lt;/Td&gt;</v>
      </c>
      <c r="B462" s="31" t="str">
        <f>IF(Sheet1!$G463&gt;=1,"&lt;TD&gt;"&amp;Sheet1!B463&amp;"&lt;/Td&gt;","")</f>
        <v>&lt;TD&gt;&lt;/Td&gt;</v>
      </c>
      <c r="C462" s="31" t="str">
        <f>IF(Sheet1!$G463&gt;=1,"&lt;Td&gt;&lt;a href = """&amp;Sheet1!C463&amp;""" target=""_blank""&gt;"&amp;Sheet1!C463&amp;"&lt;/Td&gt;&lt;/a&gt;","")</f>
        <v>&lt;Td&gt;&lt;a href = "" target="_blank"&gt;&lt;/Td&gt;&lt;/a&gt;</v>
      </c>
      <c r="D462" s="31" t="str">
        <f>IF(Sheet1!$G463&gt;=1,"&lt;TD&gt;"&amp;Sheet1!D463&amp;"&lt;/Td&gt;","")</f>
        <v>&lt;TD&gt;&lt;/Td&gt;</v>
      </c>
      <c r="E462" s="31" t="str">
        <f>IF(Sheet1!$G463&gt;=1,"&lt;TD&gt;"&amp;Sheet1!E463&amp;"&lt;/Td&gt;","")</f>
        <v>&lt;TD&gt;&lt;/Td&gt;</v>
      </c>
    </row>
    <row r="463" spans="1:5" x14ac:dyDescent="0.25">
      <c r="A463" s="31" t="str">
        <f>IF(Sheet1!$G464&gt;=1,"&lt;TD&gt;"&amp;Sheet1!A464&amp;"&lt;/Td&gt;","")</f>
        <v>&lt;TD&gt;&lt;/Td&gt;</v>
      </c>
      <c r="B463" s="31" t="str">
        <f>IF(Sheet1!$G464&gt;=1,"&lt;TD&gt;"&amp;Sheet1!B464&amp;"&lt;/Td&gt;","")</f>
        <v>&lt;TD&gt;&lt;/Td&gt;</v>
      </c>
      <c r="C463" s="31" t="str">
        <f>IF(Sheet1!$G464&gt;=1,"&lt;Td&gt;&lt;a href = """&amp;Sheet1!C464&amp;""" target=""_blank""&gt;"&amp;Sheet1!C464&amp;"&lt;/Td&gt;&lt;/a&gt;","")</f>
        <v>&lt;Td&gt;&lt;a href = "" target="_blank"&gt;&lt;/Td&gt;&lt;/a&gt;</v>
      </c>
      <c r="D463" s="31" t="str">
        <f>IF(Sheet1!$G464&gt;=1,"&lt;TD&gt;"&amp;Sheet1!D464&amp;"&lt;/Td&gt;","")</f>
        <v>&lt;TD&gt;&lt;/Td&gt;</v>
      </c>
      <c r="E463" s="31" t="str">
        <f>IF(Sheet1!$G464&gt;=1,"&lt;TD&gt;"&amp;Sheet1!E464&amp;"&lt;/Td&gt;","")</f>
        <v>&lt;TD&gt;&lt;/Td&gt;</v>
      </c>
    </row>
    <row r="464" spans="1:5" x14ac:dyDescent="0.25">
      <c r="A464" s="31" t="str">
        <f>IF(Sheet1!$G465&gt;=1,"&lt;TD&gt;"&amp;Sheet1!A465&amp;"&lt;/Td&gt;","")</f>
        <v>&lt;TD&gt;&lt;/Td&gt;</v>
      </c>
      <c r="B464" s="31" t="str">
        <f>IF(Sheet1!$G465&gt;=1,"&lt;TD&gt;"&amp;Sheet1!B465&amp;"&lt;/Td&gt;","")</f>
        <v>&lt;TD&gt;&lt;/Td&gt;</v>
      </c>
      <c r="C464" s="31" t="str">
        <f>IF(Sheet1!$G465&gt;=1,"&lt;Td&gt;&lt;a href = """&amp;Sheet1!C465&amp;""" target=""_blank""&gt;"&amp;Sheet1!C465&amp;"&lt;/Td&gt;&lt;/a&gt;","")</f>
        <v>&lt;Td&gt;&lt;a href = "" target="_blank"&gt;&lt;/Td&gt;&lt;/a&gt;</v>
      </c>
      <c r="D464" s="31" t="str">
        <f>IF(Sheet1!$G465&gt;=1,"&lt;TD&gt;"&amp;Sheet1!D465&amp;"&lt;/Td&gt;","")</f>
        <v>&lt;TD&gt;&lt;/Td&gt;</v>
      </c>
      <c r="E464" s="31" t="str">
        <f>IF(Sheet1!$G465&gt;=1,"&lt;TD&gt;"&amp;Sheet1!E465&amp;"&lt;/Td&gt;","")</f>
        <v>&lt;TD&gt;&lt;/Td&gt;</v>
      </c>
    </row>
    <row r="465" spans="1:5" x14ac:dyDescent="0.25">
      <c r="A465" s="31" t="str">
        <f>IF(Sheet1!$G466&gt;=1,"&lt;TD&gt;"&amp;Sheet1!A466&amp;"&lt;/Td&gt;","")</f>
        <v>&lt;TD&gt;&lt;/Td&gt;</v>
      </c>
      <c r="B465" s="31" t="str">
        <f>IF(Sheet1!$G466&gt;=1,"&lt;TD&gt;"&amp;Sheet1!B466&amp;"&lt;/Td&gt;","")</f>
        <v>&lt;TD&gt;&lt;/Td&gt;</v>
      </c>
      <c r="C465" s="31" t="str">
        <f>IF(Sheet1!$G466&gt;=1,"&lt;Td&gt;&lt;a href = """&amp;Sheet1!C466&amp;""" target=""_blank""&gt;"&amp;Sheet1!C466&amp;"&lt;/Td&gt;&lt;/a&gt;","")</f>
        <v>&lt;Td&gt;&lt;a href = "" target="_blank"&gt;&lt;/Td&gt;&lt;/a&gt;</v>
      </c>
      <c r="D465" s="31" t="str">
        <f>IF(Sheet1!$G466&gt;=1,"&lt;TD&gt;"&amp;Sheet1!D466&amp;"&lt;/Td&gt;","")</f>
        <v>&lt;TD&gt;&lt;/Td&gt;</v>
      </c>
      <c r="E465" s="31" t="str">
        <f>IF(Sheet1!$G466&gt;=1,"&lt;TD&gt;"&amp;Sheet1!E466&amp;"&lt;/Td&gt;","")</f>
        <v>&lt;TD&gt;&lt;/Td&gt;</v>
      </c>
    </row>
    <row r="466" spans="1:5" x14ac:dyDescent="0.25">
      <c r="A466" s="31" t="str">
        <f>IF(Sheet1!$G467&gt;=1,"&lt;TD&gt;"&amp;Sheet1!A467&amp;"&lt;/Td&gt;","")</f>
        <v>&lt;TD&gt;&lt;/Td&gt;</v>
      </c>
      <c r="B466" s="31" t="str">
        <f>IF(Sheet1!$G467&gt;=1,"&lt;TD&gt;"&amp;Sheet1!B467&amp;"&lt;/Td&gt;","")</f>
        <v>&lt;TD&gt;&lt;/Td&gt;</v>
      </c>
      <c r="C466" s="31" t="str">
        <f>IF(Sheet1!$G467&gt;=1,"&lt;Td&gt;&lt;a href = """&amp;Sheet1!C467&amp;""" target=""_blank""&gt;"&amp;Sheet1!C467&amp;"&lt;/Td&gt;&lt;/a&gt;","")</f>
        <v>&lt;Td&gt;&lt;a href = "" target="_blank"&gt;&lt;/Td&gt;&lt;/a&gt;</v>
      </c>
      <c r="D466" s="31" t="str">
        <f>IF(Sheet1!$G467&gt;=1,"&lt;TD&gt;"&amp;Sheet1!D467&amp;"&lt;/Td&gt;","")</f>
        <v>&lt;TD&gt;&lt;/Td&gt;</v>
      </c>
      <c r="E466" s="31" t="str">
        <f>IF(Sheet1!$G467&gt;=1,"&lt;TD&gt;"&amp;Sheet1!E467&amp;"&lt;/Td&gt;","")</f>
        <v>&lt;TD&gt;&lt;/Td&gt;</v>
      </c>
    </row>
    <row r="467" spans="1:5" x14ac:dyDescent="0.25">
      <c r="A467" s="31" t="str">
        <f>IF(Sheet1!$G468&gt;=1,"&lt;TD&gt;"&amp;Sheet1!A468&amp;"&lt;/Td&gt;","")</f>
        <v>&lt;TD&gt;&lt;/Td&gt;</v>
      </c>
      <c r="B467" s="31" t="str">
        <f>IF(Sheet1!$G468&gt;=1,"&lt;TD&gt;"&amp;Sheet1!B468&amp;"&lt;/Td&gt;","")</f>
        <v>&lt;TD&gt;&lt;/Td&gt;</v>
      </c>
      <c r="C467" s="31" t="str">
        <f>IF(Sheet1!$G468&gt;=1,"&lt;Td&gt;&lt;a href = """&amp;Sheet1!C468&amp;""" target=""_blank""&gt;"&amp;Sheet1!C468&amp;"&lt;/Td&gt;&lt;/a&gt;","")</f>
        <v>&lt;Td&gt;&lt;a href = "" target="_blank"&gt;&lt;/Td&gt;&lt;/a&gt;</v>
      </c>
      <c r="D467" s="31" t="str">
        <f>IF(Sheet1!$G468&gt;=1,"&lt;TD&gt;"&amp;Sheet1!D468&amp;"&lt;/Td&gt;","")</f>
        <v>&lt;TD&gt;&lt;/Td&gt;</v>
      </c>
      <c r="E467" s="31" t="str">
        <f>IF(Sheet1!$G468&gt;=1,"&lt;TD&gt;"&amp;Sheet1!E468&amp;"&lt;/Td&gt;","")</f>
        <v>&lt;TD&gt;&lt;/Td&gt;</v>
      </c>
    </row>
    <row r="468" spans="1:5" x14ac:dyDescent="0.25">
      <c r="A468" s="31" t="str">
        <f>IF(Sheet1!$G469&gt;=1,"&lt;TD&gt;"&amp;Sheet1!A469&amp;"&lt;/Td&gt;","")</f>
        <v>&lt;TD&gt;&lt;/Td&gt;</v>
      </c>
      <c r="B468" s="31" t="str">
        <f>IF(Sheet1!$G469&gt;=1,"&lt;TD&gt;"&amp;Sheet1!B469&amp;"&lt;/Td&gt;","")</f>
        <v>&lt;TD&gt;&lt;/Td&gt;</v>
      </c>
      <c r="C468" s="31" t="str">
        <f>IF(Sheet1!$G469&gt;=1,"&lt;Td&gt;&lt;a href = """&amp;Sheet1!C469&amp;""" target=""_blank""&gt;"&amp;Sheet1!C469&amp;"&lt;/Td&gt;&lt;/a&gt;","")</f>
        <v>&lt;Td&gt;&lt;a href = "" target="_blank"&gt;&lt;/Td&gt;&lt;/a&gt;</v>
      </c>
      <c r="D468" s="31" t="str">
        <f>IF(Sheet1!$G469&gt;=1,"&lt;TD&gt;"&amp;Sheet1!D469&amp;"&lt;/Td&gt;","")</f>
        <v>&lt;TD&gt;&lt;/Td&gt;</v>
      </c>
      <c r="E468" s="31" t="str">
        <f>IF(Sheet1!$G469&gt;=1,"&lt;TD&gt;"&amp;Sheet1!E469&amp;"&lt;/Td&gt;","")</f>
        <v>&lt;TD&gt;&lt;/Td&gt;</v>
      </c>
    </row>
    <row r="469" spans="1:5" x14ac:dyDescent="0.25">
      <c r="A469" s="31" t="str">
        <f>IF(Sheet1!$G470&gt;=1,"&lt;TD&gt;"&amp;Sheet1!A470&amp;"&lt;/Td&gt;","")</f>
        <v>&lt;TD&gt;&lt;/Td&gt;</v>
      </c>
      <c r="B469" s="31" t="str">
        <f>IF(Sheet1!$G470&gt;=1,"&lt;TD&gt;"&amp;Sheet1!B470&amp;"&lt;/Td&gt;","")</f>
        <v>&lt;TD&gt;&lt;/Td&gt;</v>
      </c>
      <c r="C469" s="31" t="str">
        <f>IF(Sheet1!$G470&gt;=1,"&lt;Td&gt;&lt;a href = """&amp;Sheet1!C470&amp;""" target=""_blank""&gt;"&amp;Sheet1!C470&amp;"&lt;/Td&gt;&lt;/a&gt;","")</f>
        <v>&lt;Td&gt;&lt;a href = "" target="_blank"&gt;&lt;/Td&gt;&lt;/a&gt;</v>
      </c>
      <c r="D469" s="31" t="str">
        <f>IF(Sheet1!$G470&gt;=1,"&lt;TD&gt;"&amp;Sheet1!D470&amp;"&lt;/Td&gt;","")</f>
        <v>&lt;TD&gt;&lt;/Td&gt;</v>
      </c>
      <c r="E469" s="31" t="str">
        <f>IF(Sheet1!$G470&gt;=1,"&lt;TD&gt;"&amp;Sheet1!E470&amp;"&lt;/Td&gt;","")</f>
        <v>&lt;TD&gt;&lt;/Td&gt;</v>
      </c>
    </row>
    <row r="470" spans="1:5" x14ac:dyDescent="0.25">
      <c r="A470" s="31" t="str">
        <f>IF(Sheet1!$G471&gt;=1,"&lt;TD&gt;"&amp;Sheet1!A471&amp;"&lt;/Td&gt;","")</f>
        <v>&lt;TD&gt;&lt;/Td&gt;</v>
      </c>
      <c r="B470" s="31" t="str">
        <f>IF(Sheet1!$G471&gt;=1,"&lt;TD&gt;"&amp;Sheet1!B471&amp;"&lt;/Td&gt;","")</f>
        <v>&lt;TD&gt;&lt;/Td&gt;</v>
      </c>
      <c r="C470" s="31" t="str">
        <f>IF(Sheet1!$G471&gt;=1,"&lt;Td&gt;&lt;a href = """&amp;Sheet1!C471&amp;""" target=""_blank""&gt;"&amp;Sheet1!C471&amp;"&lt;/Td&gt;&lt;/a&gt;","")</f>
        <v>&lt;Td&gt;&lt;a href = "" target="_blank"&gt;&lt;/Td&gt;&lt;/a&gt;</v>
      </c>
      <c r="D470" s="31" t="str">
        <f>IF(Sheet1!$G471&gt;=1,"&lt;TD&gt;"&amp;Sheet1!D471&amp;"&lt;/Td&gt;","")</f>
        <v>&lt;TD&gt;&lt;/Td&gt;</v>
      </c>
      <c r="E470" s="31" t="str">
        <f>IF(Sheet1!$G471&gt;=1,"&lt;TD&gt;"&amp;Sheet1!E471&amp;"&lt;/Td&gt;","")</f>
        <v>&lt;TD&gt;&lt;/Td&gt;</v>
      </c>
    </row>
    <row r="471" spans="1:5" x14ac:dyDescent="0.25">
      <c r="A471" s="31" t="str">
        <f>IF(Sheet1!$G472&gt;=1,"&lt;TD&gt;"&amp;Sheet1!A472&amp;"&lt;/Td&gt;","")</f>
        <v>&lt;TD&gt;&lt;/Td&gt;</v>
      </c>
      <c r="B471" s="31" t="str">
        <f>IF(Sheet1!$G472&gt;=1,"&lt;TD&gt;"&amp;Sheet1!B472&amp;"&lt;/Td&gt;","")</f>
        <v>&lt;TD&gt;&lt;/Td&gt;</v>
      </c>
      <c r="C471" s="31" t="str">
        <f>IF(Sheet1!$G472&gt;=1,"&lt;Td&gt;&lt;a href = """&amp;Sheet1!C472&amp;""" target=""_blank""&gt;"&amp;Sheet1!C472&amp;"&lt;/Td&gt;&lt;/a&gt;","")</f>
        <v>&lt;Td&gt;&lt;a href = "" target="_blank"&gt;&lt;/Td&gt;&lt;/a&gt;</v>
      </c>
      <c r="D471" s="31" t="str">
        <f>IF(Sheet1!$G472&gt;=1,"&lt;TD&gt;"&amp;Sheet1!D472&amp;"&lt;/Td&gt;","")</f>
        <v>&lt;TD&gt;&lt;/Td&gt;</v>
      </c>
      <c r="E471" s="31" t="str">
        <f>IF(Sheet1!$G472&gt;=1,"&lt;TD&gt;"&amp;Sheet1!E472&amp;"&lt;/Td&gt;","")</f>
        <v>&lt;TD&gt;&lt;/Td&gt;</v>
      </c>
    </row>
    <row r="472" spans="1:5" x14ac:dyDescent="0.25">
      <c r="A472" s="31" t="str">
        <f>IF(Sheet1!$G473&gt;=1,"&lt;TD&gt;"&amp;Sheet1!A473&amp;"&lt;/Td&gt;","")</f>
        <v>&lt;TD&gt;&lt;/Td&gt;</v>
      </c>
      <c r="B472" s="31" t="str">
        <f>IF(Sheet1!$G473&gt;=1,"&lt;TD&gt;"&amp;Sheet1!B473&amp;"&lt;/Td&gt;","")</f>
        <v>&lt;TD&gt;&lt;/Td&gt;</v>
      </c>
      <c r="C472" s="31" t="str">
        <f>IF(Sheet1!$G473&gt;=1,"&lt;Td&gt;&lt;a href = """&amp;Sheet1!C473&amp;""" target=""_blank""&gt;"&amp;Sheet1!C473&amp;"&lt;/Td&gt;&lt;/a&gt;","")</f>
        <v>&lt;Td&gt;&lt;a href = "" target="_blank"&gt;&lt;/Td&gt;&lt;/a&gt;</v>
      </c>
      <c r="D472" s="31" t="str">
        <f>IF(Sheet1!$G473&gt;=1,"&lt;TD&gt;"&amp;Sheet1!D473&amp;"&lt;/Td&gt;","")</f>
        <v>&lt;TD&gt;&lt;/Td&gt;</v>
      </c>
      <c r="E472" s="31" t="str">
        <f>IF(Sheet1!$G473&gt;=1,"&lt;TD&gt;"&amp;Sheet1!E473&amp;"&lt;/Td&gt;","")</f>
        <v>&lt;TD&gt;&lt;/Td&gt;</v>
      </c>
    </row>
    <row r="473" spans="1:5" x14ac:dyDescent="0.25">
      <c r="A473" s="31" t="str">
        <f>IF(Sheet1!$G474&gt;=1,"&lt;TD&gt;"&amp;Sheet1!A474&amp;"&lt;/Td&gt;","")</f>
        <v>&lt;TD&gt;&lt;/Td&gt;</v>
      </c>
      <c r="B473" s="31" t="str">
        <f>IF(Sheet1!$G474&gt;=1,"&lt;TD&gt;"&amp;Sheet1!B474&amp;"&lt;/Td&gt;","")</f>
        <v>&lt;TD&gt;&lt;/Td&gt;</v>
      </c>
      <c r="C473" s="31" t="str">
        <f>IF(Sheet1!$G474&gt;=1,"&lt;Td&gt;&lt;a href = """&amp;Sheet1!C474&amp;""" target=""_blank""&gt;"&amp;Sheet1!C474&amp;"&lt;/Td&gt;&lt;/a&gt;","")</f>
        <v>&lt;Td&gt;&lt;a href = "" target="_blank"&gt;&lt;/Td&gt;&lt;/a&gt;</v>
      </c>
      <c r="D473" s="31" t="str">
        <f>IF(Sheet1!$G474&gt;=1,"&lt;TD&gt;"&amp;Sheet1!D474&amp;"&lt;/Td&gt;","")</f>
        <v>&lt;TD&gt;&lt;/Td&gt;</v>
      </c>
      <c r="E473" s="31" t="str">
        <f>IF(Sheet1!$G474&gt;=1,"&lt;TD&gt;"&amp;Sheet1!E474&amp;"&lt;/Td&gt;","")</f>
        <v>&lt;TD&gt;&lt;/Td&gt;</v>
      </c>
    </row>
    <row r="474" spans="1:5" x14ac:dyDescent="0.25">
      <c r="A474" s="31" t="str">
        <f>IF(Sheet1!$G475&gt;=1,"&lt;TD&gt;"&amp;Sheet1!A475&amp;"&lt;/Td&gt;","")</f>
        <v>&lt;TD&gt;&lt;/Td&gt;</v>
      </c>
      <c r="B474" s="31" t="str">
        <f>IF(Sheet1!$G475&gt;=1,"&lt;TD&gt;"&amp;Sheet1!B475&amp;"&lt;/Td&gt;","")</f>
        <v>&lt;TD&gt;&lt;/Td&gt;</v>
      </c>
      <c r="C474" s="31" t="str">
        <f>IF(Sheet1!$G475&gt;=1,"&lt;Td&gt;&lt;a href = """&amp;Sheet1!C475&amp;""" target=""_blank""&gt;"&amp;Sheet1!C475&amp;"&lt;/Td&gt;&lt;/a&gt;","")</f>
        <v>&lt;Td&gt;&lt;a href = "" target="_blank"&gt;&lt;/Td&gt;&lt;/a&gt;</v>
      </c>
      <c r="D474" s="31" t="str">
        <f>IF(Sheet1!$G475&gt;=1,"&lt;TD&gt;"&amp;Sheet1!D475&amp;"&lt;/Td&gt;","")</f>
        <v>&lt;TD&gt;&lt;/Td&gt;</v>
      </c>
      <c r="E474" s="31" t="str">
        <f>IF(Sheet1!$G475&gt;=1,"&lt;TD&gt;"&amp;Sheet1!E475&amp;"&lt;/Td&gt;","")</f>
        <v>&lt;TD&gt;&lt;/Td&gt;</v>
      </c>
    </row>
    <row r="475" spans="1:5" x14ac:dyDescent="0.25">
      <c r="A475" s="31" t="str">
        <f>IF(Sheet1!$G476&gt;=1,"&lt;TD&gt;"&amp;Sheet1!A476&amp;"&lt;/Td&gt;","")</f>
        <v>&lt;TD&gt;&lt;/Td&gt;</v>
      </c>
      <c r="B475" s="31" t="str">
        <f>IF(Sheet1!$G476&gt;=1,"&lt;TD&gt;"&amp;Sheet1!B476&amp;"&lt;/Td&gt;","")</f>
        <v>&lt;TD&gt;&lt;/Td&gt;</v>
      </c>
      <c r="C475" s="31" t="str">
        <f>IF(Sheet1!$G476&gt;=1,"&lt;Td&gt;&lt;a href = """&amp;Sheet1!C476&amp;""" target=""_blank""&gt;"&amp;Sheet1!C476&amp;"&lt;/Td&gt;&lt;/a&gt;","")</f>
        <v>&lt;Td&gt;&lt;a href = "" target="_blank"&gt;&lt;/Td&gt;&lt;/a&gt;</v>
      </c>
      <c r="D475" s="31" t="str">
        <f>IF(Sheet1!$G476&gt;=1,"&lt;TD&gt;"&amp;Sheet1!D476&amp;"&lt;/Td&gt;","")</f>
        <v>&lt;TD&gt;&lt;/Td&gt;</v>
      </c>
      <c r="E475" s="31" t="str">
        <f>IF(Sheet1!$G476&gt;=1,"&lt;TD&gt;"&amp;Sheet1!E476&amp;"&lt;/Td&gt;","")</f>
        <v>&lt;TD&gt;&lt;/Td&gt;</v>
      </c>
    </row>
    <row r="476" spans="1:5" x14ac:dyDescent="0.25">
      <c r="A476" s="31" t="str">
        <f>IF(Sheet1!$G477&gt;=1,"&lt;TD&gt;"&amp;Sheet1!A477&amp;"&lt;/Td&gt;","")</f>
        <v>&lt;TD&gt;&lt;/Td&gt;</v>
      </c>
      <c r="B476" s="31" t="str">
        <f>IF(Sheet1!$G477&gt;=1,"&lt;TD&gt;"&amp;Sheet1!B477&amp;"&lt;/Td&gt;","")</f>
        <v>&lt;TD&gt;&lt;/Td&gt;</v>
      </c>
      <c r="C476" s="31" t="str">
        <f>IF(Sheet1!$G477&gt;=1,"&lt;Td&gt;&lt;a href = """&amp;Sheet1!C477&amp;""" target=""_blank""&gt;"&amp;Sheet1!C477&amp;"&lt;/Td&gt;&lt;/a&gt;","")</f>
        <v>&lt;Td&gt;&lt;a href = "" target="_blank"&gt;&lt;/Td&gt;&lt;/a&gt;</v>
      </c>
      <c r="D476" s="31" t="str">
        <f>IF(Sheet1!$G477&gt;=1,"&lt;TD&gt;"&amp;Sheet1!D477&amp;"&lt;/Td&gt;","")</f>
        <v>&lt;TD&gt;&lt;/Td&gt;</v>
      </c>
      <c r="E476" s="31" t="str">
        <f>IF(Sheet1!$G477&gt;=1,"&lt;TD&gt;"&amp;Sheet1!E477&amp;"&lt;/Td&gt;","")</f>
        <v>&lt;TD&gt;&lt;/Td&gt;</v>
      </c>
    </row>
    <row r="477" spans="1:5" x14ac:dyDescent="0.25">
      <c r="A477" s="31" t="str">
        <f>IF(Sheet1!$G478&gt;=1,"&lt;TD&gt;"&amp;Sheet1!A478&amp;"&lt;/Td&gt;","")</f>
        <v>&lt;TD&gt;&lt;/Td&gt;</v>
      </c>
      <c r="B477" s="31" t="str">
        <f>IF(Sheet1!$G478&gt;=1,"&lt;TD&gt;"&amp;Sheet1!B478&amp;"&lt;/Td&gt;","")</f>
        <v>&lt;TD&gt;&lt;/Td&gt;</v>
      </c>
      <c r="C477" s="31" t="str">
        <f>IF(Sheet1!$G478&gt;=1,"&lt;Td&gt;&lt;a href = """&amp;Sheet1!C478&amp;""" target=""_blank""&gt;"&amp;Sheet1!C478&amp;"&lt;/Td&gt;&lt;/a&gt;","")</f>
        <v>&lt;Td&gt;&lt;a href = "" target="_blank"&gt;&lt;/Td&gt;&lt;/a&gt;</v>
      </c>
      <c r="D477" s="31" t="str">
        <f>IF(Sheet1!$G478&gt;=1,"&lt;TD&gt;"&amp;Sheet1!D478&amp;"&lt;/Td&gt;","")</f>
        <v>&lt;TD&gt;&lt;/Td&gt;</v>
      </c>
      <c r="E477" s="31" t="str">
        <f>IF(Sheet1!$G478&gt;=1,"&lt;TD&gt;"&amp;Sheet1!E478&amp;"&lt;/Td&gt;","")</f>
        <v>&lt;TD&gt;&lt;/Td&gt;</v>
      </c>
    </row>
    <row r="478" spans="1:5" x14ac:dyDescent="0.25">
      <c r="A478" s="31" t="str">
        <f>IF(Sheet1!$G479&gt;=1,"&lt;TD&gt;"&amp;Sheet1!A479&amp;"&lt;/Td&gt;","")</f>
        <v>&lt;TD&gt;&lt;/Td&gt;</v>
      </c>
      <c r="B478" s="31" t="str">
        <f>IF(Sheet1!$G479&gt;=1,"&lt;TD&gt;"&amp;Sheet1!B479&amp;"&lt;/Td&gt;","")</f>
        <v>&lt;TD&gt;&lt;/Td&gt;</v>
      </c>
      <c r="C478" s="31" t="str">
        <f>IF(Sheet1!$G479&gt;=1,"&lt;Td&gt;&lt;a href = """&amp;Sheet1!C479&amp;""" target=""_blank""&gt;"&amp;Sheet1!C479&amp;"&lt;/Td&gt;&lt;/a&gt;","")</f>
        <v>&lt;Td&gt;&lt;a href = "" target="_blank"&gt;&lt;/Td&gt;&lt;/a&gt;</v>
      </c>
      <c r="D478" s="31" t="str">
        <f>IF(Sheet1!$G479&gt;=1,"&lt;TD&gt;"&amp;Sheet1!D479&amp;"&lt;/Td&gt;","")</f>
        <v>&lt;TD&gt;&lt;/Td&gt;</v>
      </c>
      <c r="E478" s="31" t="str">
        <f>IF(Sheet1!$G479&gt;=1,"&lt;TD&gt;"&amp;Sheet1!E479&amp;"&lt;/Td&gt;","")</f>
        <v>&lt;TD&gt;&lt;/Td&gt;</v>
      </c>
    </row>
    <row r="479" spans="1:5" x14ac:dyDescent="0.25">
      <c r="A479" s="31" t="str">
        <f>IF(Sheet1!$G480&gt;=1,"&lt;TD&gt;"&amp;Sheet1!A480&amp;"&lt;/Td&gt;","")</f>
        <v>&lt;TD&gt;&lt;/Td&gt;</v>
      </c>
      <c r="B479" s="31" t="str">
        <f>IF(Sheet1!$G480&gt;=1,"&lt;TD&gt;"&amp;Sheet1!B480&amp;"&lt;/Td&gt;","")</f>
        <v>&lt;TD&gt;&lt;/Td&gt;</v>
      </c>
      <c r="C479" s="31" t="str">
        <f>IF(Sheet1!$G480&gt;=1,"&lt;Td&gt;&lt;a href = """&amp;Sheet1!C480&amp;""" target=""_blank""&gt;"&amp;Sheet1!C480&amp;"&lt;/Td&gt;&lt;/a&gt;","")</f>
        <v>&lt;Td&gt;&lt;a href = "" target="_blank"&gt;&lt;/Td&gt;&lt;/a&gt;</v>
      </c>
      <c r="D479" s="31" t="str">
        <f>IF(Sheet1!$G480&gt;=1,"&lt;TD&gt;"&amp;Sheet1!D480&amp;"&lt;/Td&gt;","")</f>
        <v>&lt;TD&gt;&lt;/Td&gt;</v>
      </c>
      <c r="E479" s="31" t="str">
        <f>IF(Sheet1!$G480&gt;=1,"&lt;TD&gt;"&amp;Sheet1!E480&amp;"&lt;/Td&gt;","")</f>
        <v>&lt;TD&gt;&lt;/Td&gt;</v>
      </c>
    </row>
    <row r="480" spans="1:5" x14ac:dyDescent="0.25">
      <c r="A480" s="31" t="str">
        <f>IF(Sheet1!$G481&gt;=1,"&lt;TD&gt;"&amp;Sheet1!A481&amp;"&lt;/Td&gt;","")</f>
        <v>&lt;TD&gt;&lt;/Td&gt;</v>
      </c>
      <c r="B480" s="31" t="str">
        <f>IF(Sheet1!$G481&gt;=1,"&lt;TD&gt;"&amp;Sheet1!B481&amp;"&lt;/Td&gt;","")</f>
        <v>&lt;TD&gt;&lt;/Td&gt;</v>
      </c>
      <c r="C480" s="31" t="str">
        <f>IF(Sheet1!$G481&gt;=1,"&lt;Td&gt;&lt;a href = """&amp;Sheet1!C481&amp;""" target=""_blank""&gt;"&amp;Sheet1!C481&amp;"&lt;/Td&gt;&lt;/a&gt;","")</f>
        <v>&lt;Td&gt;&lt;a href = "" target="_blank"&gt;&lt;/Td&gt;&lt;/a&gt;</v>
      </c>
      <c r="D480" s="31" t="str">
        <f>IF(Sheet1!$G481&gt;=1,"&lt;TD&gt;"&amp;Sheet1!D481&amp;"&lt;/Td&gt;","")</f>
        <v>&lt;TD&gt;&lt;/Td&gt;</v>
      </c>
      <c r="E480" s="31" t="str">
        <f>IF(Sheet1!$G481&gt;=1,"&lt;TD&gt;"&amp;Sheet1!E481&amp;"&lt;/Td&gt;","")</f>
        <v>&lt;TD&gt;&lt;/Td&gt;</v>
      </c>
    </row>
    <row r="481" spans="1:5" x14ac:dyDescent="0.25">
      <c r="A481" s="31" t="str">
        <f>IF(Sheet1!$G482&gt;=1,"&lt;TD&gt;"&amp;Sheet1!A482&amp;"&lt;/Td&gt;","")</f>
        <v>&lt;TD&gt;&lt;/Td&gt;</v>
      </c>
      <c r="B481" s="31" t="str">
        <f>IF(Sheet1!$G482&gt;=1,"&lt;TD&gt;"&amp;Sheet1!B482&amp;"&lt;/Td&gt;","")</f>
        <v>&lt;TD&gt;&lt;/Td&gt;</v>
      </c>
      <c r="C481" s="31" t="str">
        <f>IF(Sheet1!$G482&gt;=1,"&lt;Td&gt;&lt;a href = """&amp;Sheet1!C482&amp;""" target=""_blank""&gt;"&amp;Sheet1!C482&amp;"&lt;/Td&gt;&lt;/a&gt;","")</f>
        <v>&lt;Td&gt;&lt;a href = "" target="_blank"&gt;&lt;/Td&gt;&lt;/a&gt;</v>
      </c>
      <c r="D481" s="31" t="str">
        <f>IF(Sheet1!$G482&gt;=1,"&lt;TD&gt;"&amp;Sheet1!D482&amp;"&lt;/Td&gt;","")</f>
        <v>&lt;TD&gt;&lt;/Td&gt;</v>
      </c>
      <c r="E481" s="31" t="str">
        <f>IF(Sheet1!$G482&gt;=1,"&lt;TD&gt;"&amp;Sheet1!E482&amp;"&lt;/Td&gt;","")</f>
        <v>&lt;TD&gt;&lt;/Td&gt;</v>
      </c>
    </row>
    <row r="482" spans="1:5" x14ac:dyDescent="0.25">
      <c r="A482" s="31" t="str">
        <f>IF(Sheet1!$G483&gt;=1,"&lt;TD&gt;"&amp;Sheet1!A483&amp;"&lt;/Td&gt;","")</f>
        <v>&lt;TD&gt;&lt;/Td&gt;</v>
      </c>
      <c r="B482" s="31" t="str">
        <f>IF(Sheet1!$G483&gt;=1,"&lt;TD&gt;"&amp;Sheet1!B483&amp;"&lt;/Td&gt;","")</f>
        <v>&lt;TD&gt;&lt;/Td&gt;</v>
      </c>
      <c r="C482" s="31" t="str">
        <f>IF(Sheet1!$G483&gt;=1,"&lt;Td&gt;&lt;a href = """&amp;Sheet1!C483&amp;""" target=""_blank""&gt;"&amp;Sheet1!C483&amp;"&lt;/Td&gt;&lt;/a&gt;","")</f>
        <v>&lt;Td&gt;&lt;a href = "" target="_blank"&gt;&lt;/Td&gt;&lt;/a&gt;</v>
      </c>
      <c r="D482" s="31" t="str">
        <f>IF(Sheet1!$G483&gt;=1,"&lt;TD&gt;"&amp;Sheet1!D483&amp;"&lt;/Td&gt;","")</f>
        <v>&lt;TD&gt;&lt;/Td&gt;</v>
      </c>
      <c r="E482" s="31" t="str">
        <f>IF(Sheet1!$G483&gt;=1,"&lt;TD&gt;"&amp;Sheet1!E483&amp;"&lt;/Td&gt;","")</f>
        <v>&lt;TD&gt;&lt;/Td&gt;</v>
      </c>
    </row>
    <row r="483" spans="1:5" x14ac:dyDescent="0.25">
      <c r="A483" s="31" t="str">
        <f>IF(Sheet1!$G484&gt;=1,"&lt;TD&gt;"&amp;Sheet1!A484&amp;"&lt;/Td&gt;","")</f>
        <v>&lt;TD&gt;&lt;/Td&gt;</v>
      </c>
      <c r="B483" s="31" t="str">
        <f>IF(Sheet1!$G484&gt;=1,"&lt;TD&gt;"&amp;Sheet1!B484&amp;"&lt;/Td&gt;","")</f>
        <v>&lt;TD&gt;&lt;/Td&gt;</v>
      </c>
      <c r="C483" s="31" t="str">
        <f>IF(Sheet1!$G484&gt;=1,"&lt;Td&gt;&lt;a href = """&amp;Sheet1!C484&amp;""" target=""_blank""&gt;"&amp;Sheet1!C484&amp;"&lt;/Td&gt;&lt;/a&gt;","")</f>
        <v>&lt;Td&gt;&lt;a href = "" target="_blank"&gt;&lt;/Td&gt;&lt;/a&gt;</v>
      </c>
      <c r="D483" s="31" t="str">
        <f>IF(Sheet1!$G484&gt;=1,"&lt;TD&gt;"&amp;Sheet1!D484&amp;"&lt;/Td&gt;","")</f>
        <v>&lt;TD&gt;&lt;/Td&gt;</v>
      </c>
      <c r="E483" s="31" t="str">
        <f>IF(Sheet1!$G484&gt;=1,"&lt;TD&gt;"&amp;Sheet1!E484&amp;"&lt;/Td&gt;","")</f>
        <v>&lt;TD&gt;&lt;/Td&gt;</v>
      </c>
    </row>
    <row r="484" spans="1:5" x14ac:dyDescent="0.25">
      <c r="A484" s="31" t="str">
        <f>IF(Sheet1!$G485&gt;=1,"&lt;TD&gt;"&amp;Sheet1!A485&amp;"&lt;/Td&gt;","")</f>
        <v>&lt;TD&gt;&lt;/Td&gt;</v>
      </c>
      <c r="B484" s="31" t="str">
        <f>IF(Sheet1!$G485&gt;=1,"&lt;TD&gt;"&amp;Sheet1!B485&amp;"&lt;/Td&gt;","")</f>
        <v>&lt;TD&gt;&lt;/Td&gt;</v>
      </c>
      <c r="C484" s="31" t="str">
        <f>IF(Sheet1!$G485&gt;=1,"&lt;Td&gt;&lt;a href = """&amp;Sheet1!C485&amp;""" target=""_blank""&gt;"&amp;Sheet1!C485&amp;"&lt;/Td&gt;&lt;/a&gt;","")</f>
        <v>&lt;Td&gt;&lt;a href = "" target="_blank"&gt;&lt;/Td&gt;&lt;/a&gt;</v>
      </c>
      <c r="D484" s="31" t="str">
        <f>IF(Sheet1!$G485&gt;=1,"&lt;TD&gt;"&amp;Sheet1!D485&amp;"&lt;/Td&gt;","")</f>
        <v>&lt;TD&gt;&lt;/Td&gt;</v>
      </c>
      <c r="E484" s="31" t="str">
        <f>IF(Sheet1!$G485&gt;=1,"&lt;TD&gt;"&amp;Sheet1!E485&amp;"&lt;/Td&gt;","")</f>
        <v>&lt;TD&gt;&lt;/Td&gt;</v>
      </c>
    </row>
    <row r="485" spans="1:5" x14ac:dyDescent="0.25">
      <c r="A485" s="31" t="str">
        <f>IF(Sheet1!$G486&gt;=1,"&lt;TD&gt;"&amp;Sheet1!A486&amp;"&lt;/Td&gt;","")</f>
        <v>&lt;TD&gt;&lt;/Td&gt;</v>
      </c>
      <c r="B485" s="31" t="str">
        <f>IF(Sheet1!$G486&gt;=1,"&lt;TD&gt;"&amp;Sheet1!B486&amp;"&lt;/Td&gt;","")</f>
        <v>&lt;TD&gt;&lt;/Td&gt;</v>
      </c>
      <c r="C485" s="31" t="str">
        <f>IF(Sheet1!$G486&gt;=1,"&lt;Td&gt;&lt;a href = """&amp;Sheet1!C486&amp;""" target=""_blank""&gt;"&amp;Sheet1!C486&amp;"&lt;/Td&gt;&lt;/a&gt;","")</f>
        <v>&lt;Td&gt;&lt;a href = "" target="_blank"&gt;&lt;/Td&gt;&lt;/a&gt;</v>
      </c>
      <c r="D485" s="31" t="str">
        <f>IF(Sheet1!$G486&gt;=1,"&lt;TD&gt;"&amp;Sheet1!D486&amp;"&lt;/Td&gt;","")</f>
        <v>&lt;TD&gt;&lt;/Td&gt;</v>
      </c>
      <c r="E485" s="31" t="str">
        <f>IF(Sheet1!$G486&gt;=1,"&lt;TD&gt;"&amp;Sheet1!E486&amp;"&lt;/Td&gt;","")</f>
        <v>&lt;TD&gt;&lt;/Td&gt;</v>
      </c>
    </row>
    <row r="486" spans="1:5" x14ac:dyDescent="0.25">
      <c r="A486" s="31" t="str">
        <f>IF(Sheet1!$G487&gt;=1,"&lt;TD&gt;"&amp;Sheet1!A487&amp;"&lt;/Td&gt;","")</f>
        <v>&lt;TD&gt;&lt;/Td&gt;</v>
      </c>
      <c r="B486" s="31" t="str">
        <f>IF(Sheet1!$G487&gt;=1,"&lt;TD&gt;"&amp;Sheet1!B487&amp;"&lt;/Td&gt;","")</f>
        <v>&lt;TD&gt;&lt;/Td&gt;</v>
      </c>
      <c r="C486" s="31" t="str">
        <f>IF(Sheet1!$G487&gt;=1,"&lt;Td&gt;&lt;a href = """&amp;Sheet1!C487&amp;""" target=""_blank""&gt;"&amp;Sheet1!C487&amp;"&lt;/Td&gt;&lt;/a&gt;","")</f>
        <v>&lt;Td&gt;&lt;a href = "" target="_blank"&gt;&lt;/Td&gt;&lt;/a&gt;</v>
      </c>
      <c r="D486" s="31" t="str">
        <f>IF(Sheet1!$G487&gt;=1,"&lt;TD&gt;"&amp;Sheet1!D487&amp;"&lt;/Td&gt;","")</f>
        <v>&lt;TD&gt;&lt;/Td&gt;</v>
      </c>
      <c r="E486" s="31" t="str">
        <f>IF(Sheet1!$G487&gt;=1,"&lt;TD&gt;"&amp;Sheet1!E487&amp;"&lt;/Td&gt;","")</f>
        <v>&lt;TD&gt;&lt;/Td&gt;</v>
      </c>
    </row>
    <row r="487" spans="1:5" x14ac:dyDescent="0.25">
      <c r="A487" s="31" t="str">
        <f>IF(Sheet1!$G488&gt;=1,"&lt;TD&gt;"&amp;Sheet1!A488&amp;"&lt;/Td&gt;","")</f>
        <v>&lt;TD&gt;&lt;/Td&gt;</v>
      </c>
      <c r="B487" s="31" t="str">
        <f>IF(Sheet1!$G488&gt;=1,"&lt;TD&gt;"&amp;Sheet1!B488&amp;"&lt;/Td&gt;","")</f>
        <v>&lt;TD&gt;&lt;/Td&gt;</v>
      </c>
      <c r="C487" s="31" t="str">
        <f>IF(Sheet1!$G488&gt;=1,"&lt;Td&gt;&lt;a href = """&amp;Sheet1!C488&amp;""" target=""_blank""&gt;"&amp;Sheet1!C488&amp;"&lt;/Td&gt;&lt;/a&gt;","")</f>
        <v>&lt;Td&gt;&lt;a href = "" target="_blank"&gt;&lt;/Td&gt;&lt;/a&gt;</v>
      </c>
      <c r="D487" s="31" t="str">
        <f>IF(Sheet1!$G488&gt;=1,"&lt;TD&gt;"&amp;Sheet1!D488&amp;"&lt;/Td&gt;","")</f>
        <v>&lt;TD&gt;&lt;/Td&gt;</v>
      </c>
      <c r="E487" s="31" t="str">
        <f>IF(Sheet1!$G488&gt;=1,"&lt;TD&gt;"&amp;Sheet1!E488&amp;"&lt;/Td&gt;","")</f>
        <v>&lt;TD&gt;&lt;/Td&gt;</v>
      </c>
    </row>
    <row r="488" spans="1:5" x14ac:dyDescent="0.25">
      <c r="A488" s="31" t="str">
        <f>IF(Sheet1!$G489&gt;=1,"&lt;TD&gt;"&amp;Sheet1!A489&amp;"&lt;/Td&gt;","")</f>
        <v>&lt;TD&gt;&lt;/Td&gt;</v>
      </c>
      <c r="B488" s="31" t="str">
        <f>IF(Sheet1!$G489&gt;=1,"&lt;TD&gt;"&amp;Sheet1!B489&amp;"&lt;/Td&gt;","")</f>
        <v>&lt;TD&gt;&lt;/Td&gt;</v>
      </c>
      <c r="C488" s="31" t="str">
        <f>IF(Sheet1!$G489&gt;=1,"&lt;Td&gt;&lt;a href = """&amp;Sheet1!C489&amp;""" target=""_blank""&gt;"&amp;Sheet1!C489&amp;"&lt;/Td&gt;&lt;/a&gt;","")</f>
        <v>&lt;Td&gt;&lt;a href = "" target="_blank"&gt;&lt;/Td&gt;&lt;/a&gt;</v>
      </c>
      <c r="D488" s="31" t="str">
        <f>IF(Sheet1!$G489&gt;=1,"&lt;TD&gt;"&amp;Sheet1!D489&amp;"&lt;/Td&gt;","")</f>
        <v>&lt;TD&gt;&lt;/Td&gt;</v>
      </c>
      <c r="E488" s="31" t="str">
        <f>IF(Sheet1!$G489&gt;=1,"&lt;TD&gt;"&amp;Sheet1!E489&amp;"&lt;/Td&gt;","")</f>
        <v>&lt;TD&gt;&lt;/Td&gt;</v>
      </c>
    </row>
    <row r="489" spans="1:5" x14ac:dyDescent="0.25">
      <c r="A489" s="31" t="str">
        <f>IF(Sheet1!$G490&gt;=1,"&lt;TD&gt;"&amp;Sheet1!A490&amp;"&lt;/Td&gt;","")</f>
        <v>&lt;TD&gt;&lt;/Td&gt;</v>
      </c>
      <c r="B489" s="31" t="str">
        <f>IF(Sheet1!$G490&gt;=1,"&lt;TD&gt;"&amp;Sheet1!B490&amp;"&lt;/Td&gt;","")</f>
        <v>&lt;TD&gt;&lt;/Td&gt;</v>
      </c>
      <c r="C489" s="31" t="str">
        <f>IF(Sheet1!$G490&gt;=1,"&lt;Td&gt;&lt;a href = """&amp;Sheet1!C490&amp;""" target=""_blank""&gt;"&amp;Sheet1!C490&amp;"&lt;/Td&gt;&lt;/a&gt;","")</f>
        <v>&lt;Td&gt;&lt;a href = "" target="_blank"&gt;&lt;/Td&gt;&lt;/a&gt;</v>
      </c>
      <c r="D489" s="31" t="str">
        <f>IF(Sheet1!$G490&gt;=1,"&lt;TD&gt;"&amp;Sheet1!D490&amp;"&lt;/Td&gt;","")</f>
        <v>&lt;TD&gt;&lt;/Td&gt;</v>
      </c>
      <c r="E489" s="31" t="str">
        <f>IF(Sheet1!$G490&gt;=1,"&lt;TD&gt;"&amp;Sheet1!E490&amp;"&lt;/Td&gt;","")</f>
        <v>&lt;TD&gt;&lt;/Td&gt;</v>
      </c>
    </row>
    <row r="490" spans="1:5" x14ac:dyDescent="0.25">
      <c r="A490" s="31" t="str">
        <f>IF(Sheet1!$G491&gt;=1,"&lt;TD&gt;"&amp;Sheet1!A491&amp;"&lt;/Td&gt;","")</f>
        <v>&lt;TD&gt;&lt;/Td&gt;</v>
      </c>
      <c r="B490" s="31" t="str">
        <f>IF(Sheet1!$G491&gt;=1,"&lt;TD&gt;"&amp;Sheet1!B491&amp;"&lt;/Td&gt;","")</f>
        <v>&lt;TD&gt;&lt;/Td&gt;</v>
      </c>
      <c r="C490" s="31" t="str">
        <f>IF(Sheet1!$G491&gt;=1,"&lt;Td&gt;&lt;a href = """&amp;Sheet1!C491&amp;""" target=""_blank""&gt;"&amp;Sheet1!C491&amp;"&lt;/Td&gt;&lt;/a&gt;","")</f>
        <v>&lt;Td&gt;&lt;a href = "" target="_blank"&gt;&lt;/Td&gt;&lt;/a&gt;</v>
      </c>
      <c r="D490" s="31" t="str">
        <f>IF(Sheet1!$G491&gt;=1,"&lt;TD&gt;"&amp;Sheet1!D491&amp;"&lt;/Td&gt;","")</f>
        <v>&lt;TD&gt;&lt;/Td&gt;</v>
      </c>
      <c r="E490" s="31" t="str">
        <f>IF(Sheet1!$G491&gt;=1,"&lt;TD&gt;"&amp;Sheet1!E491&amp;"&lt;/Td&gt;","")</f>
        <v>&lt;TD&gt;&lt;/Td&gt;</v>
      </c>
    </row>
    <row r="491" spans="1:5" x14ac:dyDescent="0.25">
      <c r="A491" s="31" t="str">
        <f>IF(Sheet1!$G492&gt;=1,"&lt;TD&gt;"&amp;Sheet1!A492&amp;"&lt;/Td&gt;","")</f>
        <v>&lt;TD&gt;&lt;/Td&gt;</v>
      </c>
      <c r="B491" s="31" t="str">
        <f>IF(Sheet1!$G492&gt;=1,"&lt;TD&gt;"&amp;Sheet1!B492&amp;"&lt;/Td&gt;","")</f>
        <v>&lt;TD&gt;&lt;/Td&gt;</v>
      </c>
      <c r="C491" s="31" t="str">
        <f>IF(Sheet1!$G492&gt;=1,"&lt;Td&gt;&lt;a href = """&amp;Sheet1!C492&amp;""" target=""_blank""&gt;"&amp;Sheet1!C492&amp;"&lt;/Td&gt;&lt;/a&gt;","")</f>
        <v>&lt;Td&gt;&lt;a href = "" target="_blank"&gt;&lt;/Td&gt;&lt;/a&gt;</v>
      </c>
      <c r="D491" s="31" t="str">
        <f>IF(Sheet1!$G492&gt;=1,"&lt;TD&gt;"&amp;Sheet1!D492&amp;"&lt;/Td&gt;","")</f>
        <v>&lt;TD&gt;&lt;/Td&gt;</v>
      </c>
      <c r="E491" s="31" t="str">
        <f>IF(Sheet1!$G492&gt;=1,"&lt;TD&gt;"&amp;Sheet1!E492&amp;"&lt;/Td&gt;","")</f>
        <v>&lt;TD&gt;&lt;/Td&gt;</v>
      </c>
    </row>
    <row r="492" spans="1:5" x14ac:dyDescent="0.25">
      <c r="A492" s="31" t="str">
        <f>IF(Sheet1!$G493&gt;=1,"&lt;TD&gt;"&amp;Sheet1!A493&amp;"&lt;/Td&gt;","")</f>
        <v>&lt;TD&gt;&lt;/Td&gt;</v>
      </c>
      <c r="B492" s="31" t="str">
        <f>IF(Sheet1!$G493&gt;=1,"&lt;TD&gt;"&amp;Sheet1!B493&amp;"&lt;/Td&gt;","")</f>
        <v>&lt;TD&gt;&lt;/Td&gt;</v>
      </c>
      <c r="C492" s="31" t="str">
        <f>IF(Sheet1!$G493&gt;=1,"&lt;Td&gt;&lt;a href = """&amp;Sheet1!C493&amp;""" target=""_blank""&gt;"&amp;Sheet1!C493&amp;"&lt;/Td&gt;&lt;/a&gt;","")</f>
        <v>&lt;Td&gt;&lt;a href = "" target="_blank"&gt;&lt;/Td&gt;&lt;/a&gt;</v>
      </c>
      <c r="D492" s="31" t="str">
        <f>IF(Sheet1!$G493&gt;=1,"&lt;TD&gt;"&amp;Sheet1!D493&amp;"&lt;/Td&gt;","")</f>
        <v>&lt;TD&gt;&lt;/Td&gt;</v>
      </c>
      <c r="E492" s="31" t="str">
        <f>IF(Sheet1!$G493&gt;=1,"&lt;TD&gt;"&amp;Sheet1!E493&amp;"&lt;/Td&gt;","")</f>
        <v>&lt;TD&gt;&lt;/Td&gt;</v>
      </c>
    </row>
    <row r="493" spans="1:5" x14ac:dyDescent="0.25">
      <c r="A493" s="31" t="str">
        <f>IF(Sheet1!$G494&gt;=1,"&lt;TD&gt;"&amp;Sheet1!A494&amp;"&lt;/Td&gt;","")</f>
        <v>&lt;TD&gt;&lt;/Td&gt;</v>
      </c>
      <c r="B493" s="31" t="str">
        <f>IF(Sheet1!$G494&gt;=1,"&lt;TD&gt;"&amp;Sheet1!B494&amp;"&lt;/Td&gt;","")</f>
        <v>&lt;TD&gt;&lt;/Td&gt;</v>
      </c>
      <c r="C493" s="31" t="str">
        <f>IF(Sheet1!$G494&gt;=1,"&lt;Td&gt;&lt;a href = """&amp;Sheet1!C494&amp;""" target=""_blank""&gt;"&amp;Sheet1!C494&amp;"&lt;/Td&gt;&lt;/a&gt;","")</f>
        <v>&lt;Td&gt;&lt;a href = "" target="_blank"&gt;&lt;/Td&gt;&lt;/a&gt;</v>
      </c>
      <c r="D493" s="31" t="str">
        <f>IF(Sheet1!$G494&gt;=1,"&lt;TD&gt;"&amp;Sheet1!D494&amp;"&lt;/Td&gt;","")</f>
        <v>&lt;TD&gt;&lt;/Td&gt;</v>
      </c>
      <c r="E493" s="31" t="str">
        <f>IF(Sheet1!$G494&gt;=1,"&lt;TD&gt;"&amp;Sheet1!E494&amp;"&lt;/Td&gt;","")</f>
        <v>&lt;TD&gt;&lt;/Td&gt;</v>
      </c>
    </row>
    <row r="494" spans="1:5" x14ac:dyDescent="0.25">
      <c r="A494" s="31" t="str">
        <f>IF(Sheet1!$G495&gt;=1,"&lt;TD&gt;"&amp;Sheet1!A495&amp;"&lt;/Td&gt;","")</f>
        <v>&lt;TD&gt;&lt;/Td&gt;</v>
      </c>
      <c r="B494" s="31" t="str">
        <f>IF(Sheet1!$G495&gt;=1,"&lt;TD&gt;"&amp;Sheet1!B495&amp;"&lt;/Td&gt;","")</f>
        <v>&lt;TD&gt;&lt;/Td&gt;</v>
      </c>
      <c r="C494" s="31" t="str">
        <f>IF(Sheet1!$G495&gt;=1,"&lt;Td&gt;&lt;a href = """&amp;Sheet1!C495&amp;""" target=""_blank""&gt;"&amp;Sheet1!C495&amp;"&lt;/Td&gt;&lt;/a&gt;","")</f>
        <v>&lt;Td&gt;&lt;a href = "" target="_blank"&gt;&lt;/Td&gt;&lt;/a&gt;</v>
      </c>
      <c r="D494" s="31" t="str">
        <f>IF(Sheet1!$G495&gt;=1,"&lt;TD&gt;"&amp;Sheet1!D495&amp;"&lt;/Td&gt;","")</f>
        <v>&lt;TD&gt;&lt;/Td&gt;</v>
      </c>
      <c r="E494" s="31" t="str">
        <f>IF(Sheet1!$G495&gt;=1,"&lt;TD&gt;"&amp;Sheet1!E495&amp;"&lt;/Td&gt;","")</f>
        <v>&lt;TD&gt;&lt;/Td&gt;</v>
      </c>
    </row>
    <row r="495" spans="1:5" x14ac:dyDescent="0.25">
      <c r="A495" s="31" t="str">
        <f>IF(Sheet1!$G496&gt;=1,"&lt;TD&gt;"&amp;Sheet1!A496&amp;"&lt;/Td&gt;","")</f>
        <v>&lt;TD&gt;&lt;/Td&gt;</v>
      </c>
      <c r="B495" s="31" t="str">
        <f>IF(Sheet1!$G496&gt;=1,"&lt;TD&gt;"&amp;Sheet1!B496&amp;"&lt;/Td&gt;","")</f>
        <v>&lt;TD&gt;&lt;/Td&gt;</v>
      </c>
      <c r="C495" s="31" t="str">
        <f>IF(Sheet1!$G496&gt;=1,"&lt;Td&gt;&lt;a href = """&amp;Sheet1!C496&amp;""" target=""_blank""&gt;"&amp;Sheet1!C496&amp;"&lt;/Td&gt;&lt;/a&gt;","")</f>
        <v>&lt;Td&gt;&lt;a href = "" target="_blank"&gt;&lt;/Td&gt;&lt;/a&gt;</v>
      </c>
      <c r="D495" s="31" t="str">
        <f>IF(Sheet1!$G496&gt;=1,"&lt;TD&gt;"&amp;Sheet1!D496&amp;"&lt;/Td&gt;","")</f>
        <v>&lt;TD&gt;&lt;/Td&gt;</v>
      </c>
      <c r="E495" s="31" t="str">
        <f>IF(Sheet1!$G496&gt;=1,"&lt;TD&gt;"&amp;Sheet1!E496&amp;"&lt;/Td&gt;","")</f>
        <v>&lt;TD&gt;&lt;/Td&gt;</v>
      </c>
    </row>
    <row r="496" spans="1:5" x14ac:dyDescent="0.25">
      <c r="A496" s="31" t="str">
        <f>IF(Sheet1!$G497&gt;=1,"&lt;TD&gt;"&amp;Sheet1!A497&amp;"&lt;/Td&gt;","")</f>
        <v>&lt;TD&gt;&lt;/Td&gt;</v>
      </c>
      <c r="B496" s="31" t="str">
        <f>IF(Sheet1!$G497&gt;=1,"&lt;TD&gt;"&amp;Sheet1!B497&amp;"&lt;/Td&gt;","")</f>
        <v>&lt;TD&gt;&lt;/Td&gt;</v>
      </c>
      <c r="C496" s="31" t="str">
        <f>IF(Sheet1!$G497&gt;=1,"&lt;Td&gt;&lt;a href = """&amp;Sheet1!C497&amp;""" target=""_blank""&gt;"&amp;Sheet1!C497&amp;"&lt;/Td&gt;&lt;/a&gt;","")</f>
        <v>&lt;Td&gt;&lt;a href = "" target="_blank"&gt;&lt;/Td&gt;&lt;/a&gt;</v>
      </c>
      <c r="D496" s="31" t="str">
        <f>IF(Sheet1!$G497&gt;=1,"&lt;TD&gt;"&amp;Sheet1!D497&amp;"&lt;/Td&gt;","")</f>
        <v>&lt;TD&gt;&lt;/Td&gt;</v>
      </c>
      <c r="E496" s="31" t="str">
        <f>IF(Sheet1!$G497&gt;=1,"&lt;TD&gt;"&amp;Sheet1!E497&amp;"&lt;/Td&gt;","")</f>
        <v>&lt;TD&gt;&lt;/Td&gt;</v>
      </c>
    </row>
    <row r="497" spans="1:5" x14ac:dyDescent="0.25">
      <c r="A497" s="31" t="str">
        <f>IF(Sheet1!$G498&gt;=1,"&lt;TD&gt;"&amp;Sheet1!A498&amp;"&lt;/Td&gt;","")</f>
        <v>&lt;TD&gt;&lt;/Td&gt;</v>
      </c>
      <c r="B497" s="31" t="str">
        <f>IF(Sheet1!$G498&gt;=1,"&lt;TD&gt;"&amp;Sheet1!B498&amp;"&lt;/Td&gt;","")</f>
        <v>&lt;TD&gt;&lt;/Td&gt;</v>
      </c>
      <c r="C497" s="31" t="str">
        <f>IF(Sheet1!$G498&gt;=1,"&lt;Td&gt;&lt;a href = """&amp;Sheet1!C498&amp;""" target=""_blank""&gt;"&amp;Sheet1!C498&amp;"&lt;/Td&gt;&lt;/a&gt;","")</f>
        <v>&lt;Td&gt;&lt;a href = "" target="_blank"&gt;&lt;/Td&gt;&lt;/a&gt;</v>
      </c>
      <c r="D497" s="31" t="str">
        <f>IF(Sheet1!$G498&gt;=1,"&lt;TD&gt;"&amp;Sheet1!D498&amp;"&lt;/Td&gt;","")</f>
        <v>&lt;TD&gt;&lt;/Td&gt;</v>
      </c>
      <c r="E497" s="31" t="str">
        <f>IF(Sheet1!$G498&gt;=1,"&lt;TD&gt;"&amp;Sheet1!E498&amp;"&lt;/Td&gt;","")</f>
        <v>&lt;TD&gt;&lt;/Td&gt;</v>
      </c>
    </row>
    <row r="498" spans="1:5" x14ac:dyDescent="0.25">
      <c r="A498" s="31" t="str">
        <f>IF(Sheet1!$G499&gt;=1,"&lt;TD&gt;"&amp;Sheet1!A499&amp;"&lt;/Td&gt;","")</f>
        <v>&lt;TD&gt;&lt;/Td&gt;</v>
      </c>
      <c r="B498" s="31" t="str">
        <f>IF(Sheet1!$G499&gt;=1,"&lt;TD&gt;"&amp;Sheet1!B499&amp;"&lt;/Td&gt;","")</f>
        <v>&lt;TD&gt;&lt;/Td&gt;</v>
      </c>
      <c r="C498" s="31" t="str">
        <f>IF(Sheet1!$G499&gt;=1,"&lt;Td&gt;&lt;a href = """&amp;Sheet1!C499&amp;""" target=""_blank""&gt;"&amp;Sheet1!C499&amp;"&lt;/Td&gt;&lt;/a&gt;","")</f>
        <v>&lt;Td&gt;&lt;a href = "" target="_blank"&gt;&lt;/Td&gt;&lt;/a&gt;</v>
      </c>
      <c r="D498" s="31" t="str">
        <f>IF(Sheet1!$G499&gt;=1,"&lt;TD&gt;"&amp;Sheet1!D499&amp;"&lt;/Td&gt;","")</f>
        <v>&lt;TD&gt;&lt;/Td&gt;</v>
      </c>
      <c r="E498" s="31" t="str">
        <f>IF(Sheet1!$G499&gt;=1,"&lt;TD&gt;"&amp;Sheet1!E499&amp;"&lt;/Td&gt;","")</f>
        <v>&lt;TD&gt;&lt;/Td&gt;</v>
      </c>
    </row>
    <row r="499" spans="1:5" x14ac:dyDescent="0.25">
      <c r="A499" s="31" t="str">
        <f>IF(Sheet1!$G500&gt;=1,"&lt;TD&gt;"&amp;Sheet1!A500&amp;"&lt;/Td&gt;","")</f>
        <v>&lt;TD&gt;&lt;/Td&gt;</v>
      </c>
      <c r="B499" s="31" t="str">
        <f>IF(Sheet1!$G500&gt;=1,"&lt;TD&gt;"&amp;Sheet1!B500&amp;"&lt;/Td&gt;","")</f>
        <v>&lt;TD&gt;&lt;/Td&gt;</v>
      </c>
      <c r="C499" s="31" t="str">
        <f>IF(Sheet1!$G500&gt;=1,"&lt;Td&gt;&lt;a href = """&amp;Sheet1!C500&amp;""" target=""_blank""&gt;"&amp;Sheet1!C500&amp;"&lt;/Td&gt;&lt;/a&gt;","")</f>
        <v>&lt;Td&gt;&lt;a href = "" target="_blank"&gt;&lt;/Td&gt;&lt;/a&gt;</v>
      </c>
      <c r="D499" s="31" t="str">
        <f>IF(Sheet1!$G500&gt;=1,"&lt;TD&gt;"&amp;Sheet1!D500&amp;"&lt;/Td&gt;","")</f>
        <v>&lt;TD&gt;&lt;/Td&gt;</v>
      </c>
      <c r="E499" s="31" t="str">
        <f>IF(Sheet1!$G500&gt;=1,"&lt;TD&gt;"&amp;Sheet1!E500&amp;"&lt;/Td&gt;","")</f>
        <v>&lt;TD&gt;&lt;/Td&gt;</v>
      </c>
    </row>
    <row r="500" spans="1:5" x14ac:dyDescent="0.25">
      <c r="A500" s="31" t="str">
        <f>IF(Sheet1!$G501&gt;=1,"&lt;TD&gt;"&amp;Sheet1!A501&amp;"&lt;/Td&gt;","")</f>
        <v>&lt;TD&gt;&lt;/Td&gt;</v>
      </c>
      <c r="B500" s="31" t="str">
        <f>IF(Sheet1!$G501&gt;=1,"&lt;TD&gt;"&amp;Sheet1!B501&amp;"&lt;/Td&gt;","")</f>
        <v>&lt;TD&gt;&lt;/Td&gt;</v>
      </c>
      <c r="C500" s="31" t="str">
        <f>IF(Sheet1!$G501&gt;=1,"&lt;Td&gt;&lt;a href = """&amp;Sheet1!C501&amp;""" target=""_blank""&gt;"&amp;Sheet1!C501&amp;"&lt;/Td&gt;&lt;/a&gt;","")</f>
        <v>&lt;Td&gt;&lt;a href = "" target="_blank"&gt;&lt;/Td&gt;&lt;/a&gt;</v>
      </c>
      <c r="D500" s="31" t="str">
        <f>IF(Sheet1!$G501&gt;=1,"&lt;TD&gt;"&amp;Sheet1!D501&amp;"&lt;/Td&gt;","")</f>
        <v>&lt;TD&gt;&lt;/Td&gt;</v>
      </c>
      <c r="E500" s="31" t="str">
        <f>IF(Sheet1!$G501&gt;=1,"&lt;TD&gt;"&amp;Sheet1!E501&amp;"&lt;/Td&gt;","")</f>
        <v>&lt;TD&gt;&lt;/Td&gt;</v>
      </c>
    </row>
    <row r="501" spans="1:5" x14ac:dyDescent="0.25">
      <c r="A501" s="31" t="str">
        <f>IF(Sheet1!$G502&gt;=1,"&lt;TD&gt;"&amp;Sheet1!A502&amp;"&lt;/Td&gt;","")</f>
        <v>&lt;TD&gt;&lt;/Td&gt;</v>
      </c>
      <c r="B501" s="31" t="str">
        <f>IF(Sheet1!$G502&gt;=1,"&lt;TD&gt;"&amp;Sheet1!B502&amp;"&lt;/Td&gt;","")</f>
        <v>&lt;TD&gt;&lt;/Td&gt;</v>
      </c>
      <c r="C501" s="31" t="str">
        <f>IF(Sheet1!$G502&gt;=1,"&lt;Td&gt;&lt;a href = """&amp;Sheet1!C502&amp;""" target=""_blank""&gt;"&amp;Sheet1!C502&amp;"&lt;/Td&gt;&lt;/a&gt;","")</f>
        <v>&lt;Td&gt;&lt;a href = "" target="_blank"&gt;&lt;/Td&gt;&lt;/a&gt;</v>
      </c>
      <c r="D501" s="31" t="str">
        <f>IF(Sheet1!$G502&gt;=1,"&lt;TD&gt;"&amp;Sheet1!D502&amp;"&lt;/Td&gt;","")</f>
        <v>&lt;TD&gt;&lt;/Td&gt;</v>
      </c>
      <c r="E501" s="31" t="str">
        <f>IF(Sheet1!$G502&gt;=1,"&lt;TD&gt;"&amp;Sheet1!E502&amp;"&lt;/Td&gt;","")</f>
        <v>&lt;TD&gt;&lt;/Td&gt;</v>
      </c>
    </row>
    <row r="502" spans="1:5" x14ac:dyDescent="0.25">
      <c r="A502" s="31" t="str">
        <f>IF(Sheet1!$G503&gt;=1,"&lt;TD&gt;"&amp;Sheet1!A503&amp;"&lt;/Td&gt;","")</f>
        <v>&lt;TD&gt;&lt;/Td&gt;</v>
      </c>
      <c r="B502" s="31" t="str">
        <f>IF(Sheet1!$G503&gt;=1,"&lt;TD&gt;"&amp;Sheet1!B503&amp;"&lt;/Td&gt;","")</f>
        <v>&lt;TD&gt;&lt;/Td&gt;</v>
      </c>
      <c r="C502" s="31" t="str">
        <f>IF(Sheet1!$G503&gt;=1,"&lt;Td&gt;&lt;a href = """&amp;Sheet1!C503&amp;""" target=""_blank""&gt;"&amp;Sheet1!C503&amp;"&lt;/Td&gt;&lt;/a&gt;","")</f>
        <v>&lt;Td&gt;&lt;a href = "" target="_blank"&gt;&lt;/Td&gt;&lt;/a&gt;</v>
      </c>
      <c r="D502" s="31" t="str">
        <f>IF(Sheet1!$G503&gt;=1,"&lt;TD&gt;"&amp;Sheet1!D503&amp;"&lt;/Td&gt;","")</f>
        <v>&lt;TD&gt;&lt;/Td&gt;</v>
      </c>
      <c r="E502" s="31" t="str">
        <f>IF(Sheet1!$G503&gt;=1,"&lt;TD&gt;"&amp;Sheet1!E503&amp;"&lt;/Td&gt;","")</f>
        <v>&lt;TD&gt;&lt;/Td&gt;</v>
      </c>
    </row>
    <row r="503" spans="1:5" x14ac:dyDescent="0.25">
      <c r="A503" s="31" t="str">
        <f>IF(Sheet1!$G504&gt;=1,"&lt;TD&gt;"&amp;Sheet1!A504&amp;"&lt;/Td&gt;","")</f>
        <v>&lt;TD&gt;&lt;/Td&gt;</v>
      </c>
      <c r="B503" s="31" t="str">
        <f>IF(Sheet1!$G504&gt;=1,"&lt;TD&gt;"&amp;Sheet1!B504&amp;"&lt;/Td&gt;","")</f>
        <v>&lt;TD&gt;&lt;/Td&gt;</v>
      </c>
      <c r="C503" s="31" t="str">
        <f>IF(Sheet1!$G504&gt;=1,"&lt;Td&gt;&lt;a href = """&amp;Sheet1!C504&amp;""" target=""_blank""&gt;"&amp;Sheet1!C504&amp;"&lt;/Td&gt;&lt;/a&gt;","")</f>
        <v>&lt;Td&gt;&lt;a href = "" target="_blank"&gt;&lt;/Td&gt;&lt;/a&gt;</v>
      </c>
      <c r="D503" s="31" t="str">
        <f>IF(Sheet1!$G504&gt;=1,"&lt;TD&gt;"&amp;Sheet1!D504&amp;"&lt;/Td&gt;","")</f>
        <v>&lt;TD&gt;&lt;/Td&gt;</v>
      </c>
      <c r="E503" s="31" t="str">
        <f>IF(Sheet1!$G504&gt;=1,"&lt;TD&gt;"&amp;Sheet1!E504&amp;"&lt;/Td&gt;","")</f>
        <v>&lt;TD&gt;&lt;/Td&gt;</v>
      </c>
    </row>
    <row r="504" spans="1:5" x14ac:dyDescent="0.25">
      <c r="A504" s="31" t="str">
        <f>IF(Sheet1!$G505&gt;=1,"&lt;TD&gt;"&amp;Sheet1!A505&amp;"&lt;/Td&gt;","")</f>
        <v>&lt;TD&gt;&lt;/Td&gt;</v>
      </c>
      <c r="B504" s="31" t="str">
        <f>IF(Sheet1!$G505&gt;=1,"&lt;TD&gt;"&amp;Sheet1!B505&amp;"&lt;/Td&gt;","")</f>
        <v>&lt;TD&gt;&lt;/Td&gt;</v>
      </c>
      <c r="C504" s="31" t="str">
        <f>IF(Sheet1!$G505&gt;=1,"&lt;Td&gt;&lt;a href = """&amp;Sheet1!C505&amp;""" target=""_blank""&gt;"&amp;Sheet1!C505&amp;"&lt;/Td&gt;&lt;/a&gt;","")</f>
        <v>&lt;Td&gt;&lt;a href = "" target="_blank"&gt;&lt;/Td&gt;&lt;/a&gt;</v>
      </c>
      <c r="D504" s="31" t="str">
        <f>IF(Sheet1!$G505&gt;=1,"&lt;TD&gt;"&amp;Sheet1!D505&amp;"&lt;/Td&gt;","")</f>
        <v>&lt;TD&gt;&lt;/Td&gt;</v>
      </c>
      <c r="E504" s="31" t="str">
        <f>IF(Sheet1!$G505&gt;=1,"&lt;TD&gt;"&amp;Sheet1!E505&amp;"&lt;/Td&gt;","")</f>
        <v>&lt;TD&gt;&lt;/Td&gt;</v>
      </c>
    </row>
    <row r="505" spans="1:5" x14ac:dyDescent="0.25">
      <c r="A505" s="31" t="str">
        <f>IF(Sheet1!$G506&gt;=1,"&lt;TD&gt;"&amp;Sheet1!A506&amp;"&lt;/Td&gt;","")</f>
        <v>&lt;TD&gt;&lt;/Td&gt;</v>
      </c>
      <c r="B505" s="31" t="str">
        <f>IF(Sheet1!$G506&gt;=1,"&lt;TD&gt;"&amp;Sheet1!B506&amp;"&lt;/Td&gt;","")</f>
        <v>&lt;TD&gt;&lt;/Td&gt;</v>
      </c>
      <c r="C505" s="31" t="str">
        <f>IF(Sheet1!$G506&gt;=1,"&lt;Td&gt;&lt;a href = """&amp;Sheet1!C506&amp;""" target=""_blank""&gt;"&amp;Sheet1!C506&amp;"&lt;/Td&gt;&lt;/a&gt;","")</f>
        <v>&lt;Td&gt;&lt;a href = "" target="_blank"&gt;&lt;/Td&gt;&lt;/a&gt;</v>
      </c>
      <c r="D505" s="31" t="str">
        <f>IF(Sheet1!$G506&gt;=1,"&lt;TD&gt;"&amp;Sheet1!D506&amp;"&lt;/Td&gt;","")</f>
        <v>&lt;TD&gt;&lt;/Td&gt;</v>
      </c>
      <c r="E505" s="31" t="str">
        <f>IF(Sheet1!$G506&gt;=1,"&lt;TD&gt;"&amp;Sheet1!E506&amp;"&lt;/Td&gt;","")</f>
        <v>&lt;TD&gt;&lt;/Td&gt;</v>
      </c>
    </row>
    <row r="506" spans="1:5" x14ac:dyDescent="0.25">
      <c r="A506" s="31" t="str">
        <f>IF(Sheet1!$G507&gt;=1,"&lt;TD&gt;"&amp;Sheet1!A507&amp;"&lt;/Td&gt;","")</f>
        <v>&lt;TD&gt;&lt;/Td&gt;</v>
      </c>
      <c r="B506" s="31" t="str">
        <f>IF(Sheet1!$G507&gt;=1,"&lt;TD&gt;"&amp;Sheet1!B507&amp;"&lt;/Td&gt;","")</f>
        <v>&lt;TD&gt;&lt;/Td&gt;</v>
      </c>
      <c r="C506" s="31" t="str">
        <f>IF(Sheet1!$G507&gt;=1,"&lt;Td&gt;&lt;a href = """&amp;Sheet1!C507&amp;""" target=""_blank""&gt;"&amp;Sheet1!C507&amp;"&lt;/Td&gt;&lt;/a&gt;","")</f>
        <v>&lt;Td&gt;&lt;a href = "" target="_blank"&gt;&lt;/Td&gt;&lt;/a&gt;</v>
      </c>
      <c r="D506" s="31" t="str">
        <f>IF(Sheet1!$G507&gt;=1,"&lt;TD&gt;"&amp;Sheet1!D507&amp;"&lt;/Td&gt;","")</f>
        <v>&lt;TD&gt;&lt;/Td&gt;</v>
      </c>
      <c r="E506" s="31" t="str">
        <f>IF(Sheet1!$G507&gt;=1,"&lt;TD&gt;"&amp;Sheet1!E507&amp;"&lt;/Td&gt;","")</f>
        <v>&lt;TD&gt;&lt;/Td&gt;</v>
      </c>
    </row>
    <row r="507" spans="1:5" x14ac:dyDescent="0.25">
      <c r="A507" s="31" t="str">
        <f>IF(Sheet1!$G508&gt;=1,"&lt;TD&gt;"&amp;Sheet1!A508&amp;"&lt;/Td&gt;","")</f>
        <v>&lt;TD&gt;&lt;/Td&gt;</v>
      </c>
      <c r="B507" s="31" t="str">
        <f>IF(Sheet1!$G508&gt;=1,"&lt;TD&gt;"&amp;Sheet1!B508&amp;"&lt;/Td&gt;","")</f>
        <v>&lt;TD&gt;&lt;/Td&gt;</v>
      </c>
      <c r="C507" s="31" t="str">
        <f>IF(Sheet1!$G508&gt;=1,"&lt;Td&gt;&lt;a href = """&amp;Sheet1!C508&amp;""" target=""_blank""&gt;"&amp;Sheet1!C508&amp;"&lt;/Td&gt;&lt;/a&gt;","")</f>
        <v>&lt;Td&gt;&lt;a href = "" target="_blank"&gt;&lt;/Td&gt;&lt;/a&gt;</v>
      </c>
      <c r="D507" s="31" t="str">
        <f>IF(Sheet1!$G508&gt;=1,"&lt;TD&gt;"&amp;Sheet1!D508&amp;"&lt;/Td&gt;","")</f>
        <v>&lt;TD&gt;&lt;/Td&gt;</v>
      </c>
      <c r="E507" s="31" t="str">
        <f>IF(Sheet1!$G508&gt;=1,"&lt;TD&gt;"&amp;Sheet1!E508&amp;"&lt;/Td&gt;","")</f>
        <v>&lt;TD&gt;&lt;/Td&gt;</v>
      </c>
    </row>
    <row r="508" spans="1:5" x14ac:dyDescent="0.25">
      <c r="A508" s="31" t="str">
        <f>IF(Sheet1!$G509&gt;=1,"&lt;TD&gt;"&amp;Sheet1!A509&amp;"&lt;/Td&gt;","")</f>
        <v>&lt;TD&gt;&lt;/Td&gt;</v>
      </c>
      <c r="B508" s="31" t="str">
        <f>IF(Sheet1!$G509&gt;=1,"&lt;TD&gt;"&amp;Sheet1!B509&amp;"&lt;/Td&gt;","")</f>
        <v>&lt;TD&gt;&lt;/Td&gt;</v>
      </c>
      <c r="C508" s="31" t="str">
        <f>IF(Sheet1!$G509&gt;=1,"&lt;Td&gt;&lt;a href = """&amp;Sheet1!C509&amp;""" target=""_blank""&gt;"&amp;Sheet1!C509&amp;"&lt;/Td&gt;&lt;/a&gt;","")</f>
        <v>&lt;Td&gt;&lt;a href = "" target="_blank"&gt;&lt;/Td&gt;&lt;/a&gt;</v>
      </c>
      <c r="D508" s="31" t="str">
        <f>IF(Sheet1!$G509&gt;=1,"&lt;TD&gt;"&amp;Sheet1!D509&amp;"&lt;/Td&gt;","")</f>
        <v>&lt;TD&gt;&lt;/Td&gt;</v>
      </c>
      <c r="E508" s="31" t="str">
        <f>IF(Sheet1!$G509&gt;=1,"&lt;TD&gt;"&amp;Sheet1!E509&amp;"&lt;/Td&gt;","")</f>
        <v>&lt;TD&gt;&lt;/Td&gt;</v>
      </c>
    </row>
    <row r="509" spans="1:5" x14ac:dyDescent="0.25">
      <c r="A509" s="31" t="str">
        <f>IF(Sheet1!$G510&gt;=1,"&lt;TD&gt;"&amp;Sheet1!A510&amp;"&lt;/Td&gt;","")</f>
        <v>&lt;TD&gt;&lt;/Td&gt;</v>
      </c>
      <c r="B509" s="31" t="str">
        <f>IF(Sheet1!$G510&gt;=1,"&lt;TD&gt;"&amp;Sheet1!B510&amp;"&lt;/Td&gt;","")</f>
        <v>&lt;TD&gt;&lt;/Td&gt;</v>
      </c>
      <c r="C509" s="31" t="str">
        <f>IF(Sheet1!$G510&gt;=1,"&lt;Td&gt;&lt;a href = """&amp;Sheet1!C510&amp;""" target=""_blank""&gt;"&amp;Sheet1!C510&amp;"&lt;/Td&gt;&lt;/a&gt;","")</f>
        <v>&lt;Td&gt;&lt;a href = "" target="_blank"&gt;&lt;/Td&gt;&lt;/a&gt;</v>
      </c>
      <c r="D509" s="31" t="str">
        <f>IF(Sheet1!$G510&gt;=1,"&lt;TD&gt;"&amp;Sheet1!D510&amp;"&lt;/Td&gt;","")</f>
        <v>&lt;TD&gt;&lt;/Td&gt;</v>
      </c>
      <c r="E509" s="31" t="str">
        <f>IF(Sheet1!$G510&gt;=1,"&lt;TD&gt;"&amp;Sheet1!E510&amp;"&lt;/Td&gt;","")</f>
        <v>&lt;TD&gt;&lt;/Td&gt;</v>
      </c>
    </row>
    <row r="510" spans="1:5" x14ac:dyDescent="0.25">
      <c r="A510" s="31" t="str">
        <f>IF(Sheet1!$G511&gt;=1,"&lt;TD&gt;"&amp;Sheet1!A511&amp;"&lt;/Td&gt;","")</f>
        <v>&lt;TD&gt;&lt;/Td&gt;</v>
      </c>
      <c r="B510" s="31" t="str">
        <f>IF(Sheet1!$G511&gt;=1,"&lt;TD&gt;"&amp;Sheet1!B511&amp;"&lt;/Td&gt;","")</f>
        <v>&lt;TD&gt;&lt;/Td&gt;</v>
      </c>
      <c r="C510" s="31" t="str">
        <f>IF(Sheet1!$G511&gt;=1,"&lt;Td&gt;&lt;a href = """&amp;Sheet1!C511&amp;""" target=""_blank""&gt;"&amp;Sheet1!C511&amp;"&lt;/Td&gt;&lt;/a&gt;","")</f>
        <v>&lt;Td&gt;&lt;a href = "" target="_blank"&gt;&lt;/Td&gt;&lt;/a&gt;</v>
      </c>
      <c r="D510" s="31" t="str">
        <f>IF(Sheet1!$G511&gt;=1,"&lt;TD&gt;"&amp;Sheet1!D511&amp;"&lt;/Td&gt;","")</f>
        <v>&lt;TD&gt;&lt;/Td&gt;</v>
      </c>
      <c r="E510" s="31" t="str">
        <f>IF(Sheet1!$G511&gt;=1,"&lt;TD&gt;"&amp;Sheet1!E511&amp;"&lt;/Td&gt;","")</f>
        <v>&lt;TD&gt;&lt;/Td&gt;</v>
      </c>
    </row>
    <row r="511" spans="1:5" x14ac:dyDescent="0.25">
      <c r="A511" s="31" t="str">
        <f>IF(Sheet1!$G512&gt;=1,"&lt;TD&gt;"&amp;Sheet1!A512&amp;"&lt;/Td&gt;","")</f>
        <v>&lt;TD&gt;&lt;/Td&gt;</v>
      </c>
      <c r="B511" s="31" t="str">
        <f>IF(Sheet1!$G512&gt;=1,"&lt;TD&gt;"&amp;Sheet1!B512&amp;"&lt;/Td&gt;","")</f>
        <v>&lt;TD&gt;&lt;/Td&gt;</v>
      </c>
      <c r="C511" s="31" t="str">
        <f>IF(Sheet1!$G512&gt;=1,"&lt;Td&gt;&lt;a href = """&amp;Sheet1!C512&amp;""" target=""_blank""&gt;"&amp;Sheet1!C512&amp;"&lt;/Td&gt;&lt;/a&gt;","")</f>
        <v>&lt;Td&gt;&lt;a href = "" target="_blank"&gt;&lt;/Td&gt;&lt;/a&gt;</v>
      </c>
      <c r="D511" s="31" t="str">
        <f>IF(Sheet1!$G512&gt;=1,"&lt;TD&gt;"&amp;Sheet1!D512&amp;"&lt;/Td&gt;","")</f>
        <v>&lt;TD&gt;&lt;/Td&gt;</v>
      </c>
      <c r="E511" s="31" t="str">
        <f>IF(Sheet1!$G512&gt;=1,"&lt;TD&gt;"&amp;Sheet1!E512&amp;"&lt;/Td&gt;","")</f>
        <v>&lt;TD&gt;&lt;/Td&gt;</v>
      </c>
    </row>
    <row r="512" spans="1:5" x14ac:dyDescent="0.25">
      <c r="A512" s="31" t="str">
        <f>IF(Sheet1!$G513&gt;=1,"&lt;TD&gt;"&amp;Sheet1!A513&amp;"&lt;/Td&gt;","")</f>
        <v>&lt;TD&gt;&lt;/Td&gt;</v>
      </c>
      <c r="B512" s="31" t="str">
        <f>IF(Sheet1!$G513&gt;=1,"&lt;TD&gt;"&amp;Sheet1!B513&amp;"&lt;/Td&gt;","")</f>
        <v>&lt;TD&gt;&lt;/Td&gt;</v>
      </c>
      <c r="C512" s="31" t="str">
        <f>IF(Sheet1!$G513&gt;=1,"&lt;Td&gt;&lt;a href = """&amp;Sheet1!C513&amp;""" target=""_blank""&gt;"&amp;Sheet1!C513&amp;"&lt;/Td&gt;&lt;/a&gt;","")</f>
        <v>&lt;Td&gt;&lt;a href = "" target="_blank"&gt;&lt;/Td&gt;&lt;/a&gt;</v>
      </c>
      <c r="D512" s="31" t="str">
        <f>IF(Sheet1!$G513&gt;=1,"&lt;TD&gt;"&amp;Sheet1!D513&amp;"&lt;/Td&gt;","")</f>
        <v>&lt;TD&gt;&lt;/Td&gt;</v>
      </c>
      <c r="E512" s="31" t="str">
        <f>IF(Sheet1!$G513&gt;=1,"&lt;TD&gt;"&amp;Sheet1!E513&amp;"&lt;/Td&gt;","")</f>
        <v>&lt;TD&gt;&lt;/Td&gt;</v>
      </c>
    </row>
    <row r="513" spans="1:5" x14ac:dyDescent="0.25">
      <c r="A513" s="31" t="str">
        <f>IF(Sheet1!$G514&gt;=1,"&lt;TD&gt;"&amp;Sheet1!A514&amp;"&lt;/Td&gt;","")</f>
        <v>&lt;TD&gt;&lt;/Td&gt;</v>
      </c>
      <c r="B513" s="31" t="str">
        <f>IF(Sheet1!$G514&gt;=1,"&lt;TD&gt;"&amp;Sheet1!B514&amp;"&lt;/Td&gt;","")</f>
        <v>&lt;TD&gt;&lt;/Td&gt;</v>
      </c>
      <c r="C513" s="31" t="str">
        <f>IF(Sheet1!$G514&gt;=1,"&lt;Td&gt;&lt;a href = """&amp;Sheet1!C514&amp;""" target=""_blank""&gt;"&amp;Sheet1!C514&amp;"&lt;/Td&gt;&lt;/a&gt;","")</f>
        <v>&lt;Td&gt;&lt;a href = "" target="_blank"&gt;&lt;/Td&gt;&lt;/a&gt;</v>
      </c>
      <c r="D513" s="31" t="str">
        <f>IF(Sheet1!$G514&gt;=1,"&lt;TD&gt;"&amp;Sheet1!D514&amp;"&lt;/Td&gt;","")</f>
        <v>&lt;TD&gt;&lt;/Td&gt;</v>
      </c>
      <c r="E513" s="31" t="str">
        <f>IF(Sheet1!$G514&gt;=1,"&lt;TD&gt;"&amp;Sheet1!E514&amp;"&lt;/Td&gt;","")</f>
        <v>&lt;TD&gt;&lt;/Td&gt;</v>
      </c>
    </row>
    <row r="514" spans="1:5" x14ac:dyDescent="0.25">
      <c r="A514" s="31" t="str">
        <f>IF(Sheet1!$G515&gt;=1,"&lt;TD&gt;"&amp;Sheet1!A515&amp;"&lt;/Td&gt;","")</f>
        <v>&lt;TD&gt;&lt;/Td&gt;</v>
      </c>
      <c r="B514" s="31" t="str">
        <f>IF(Sheet1!$G515&gt;=1,"&lt;TD&gt;"&amp;Sheet1!B515&amp;"&lt;/Td&gt;","")</f>
        <v>&lt;TD&gt;&lt;/Td&gt;</v>
      </c>
      <c r="C514" s="31" t="str">
        <f>IF(Sheet1!$G515&gt;=1,"&lt;Td&gt;&lt;a href = """&amp;Sheet1!C515&amp;""" target=""_blank""&gt;"&amp;Sheet1!C515&amp;"&lt;/Td&gt;&lt;/a&gt;","")</f>
        <v>&lt;Td&gt;&lt;a href = "" target="_blank"&gt;&lt;/Td&gt;&lt;/a&gt;</v>
      </c>
      <c r="D514" s="31" t="str">
        <f>IF(Sheet1!$G515&gt;=1,"&lt;TD&gt;"&amp;Sheet1!D515&amp;"&lt;/Td&gt;","")</f>
        <v>&lt;TD&gt;&lt;/Td&gt;</v>
      </c>
      <c r="E514" s="31" t="str">
        <f>IF(Sheet1!$G515&gt;=1,"&lt;TD&gt;"&amp;Sheet1!E515&amp;"&lt;/Td&gt;","")</f>
        <v>&lt;TD&gt;&lt;/Td&gt;</v>
      </c>
    </row>
    <row r="515" spans="1:5" x14ac:dyDescent="0.25">
      <c r="A515" s="31" t="str">
        <f>IF(Sheet1!$G516&gt;=1,"&lt;TD&gt;"&amp;Sheet1!A516&amp;"&lt;/Td&gt;","")</f>
        <v>&lt;TD&gt;&lt;/Td&gt;</v>
      </c>
      <c r="B515" s="31" t="str">
        <f>IF(Sheet1!$G516&gt;=1,"&lt;TD&gt;"&amp;Sheet1!B516&amp;"&lt;/Td&gt;","")</f>
        <v>&lt;TD&gt;&lt;/Td&gt;</v>
      </c>
      <c r="C515" s="31" t="str">
        <f>IF(Sheet1!$G516&gt;=1,"&lt;Td&gt;&lt;a href = """&amp;Sheet1!C516&amp;""" target=""_blank""&gt;"&amp;Sheet1!C516&amp;"&lt;/Td&gt;&lt;/a&gt;","")</f>
        <v>&lt;Td&gt;&lt;a href = "" target="_blank"&gt;&lt;/Td&gt;&lt;/a&gt;</v>
      </c>
      <c r="D515" s="31" t="str">
        <f>IF(Sheet1!$G516&gt;=1,"&lt;TD&gt;"&amp;Sheet1!D516&amp;"&lt;/Td&gt;","")</f>
        <v>&lt;TD&gt;&lt;/Td&gt;</v>
      </c>
      <c r="E515" s="31" t="str">
        <f>IF(Sheet1!$G516&gt;=1,"&lt;TD&gt;"&amp;Sheet1!E516&amp;"&lt;/Td&gt;","")</f>
        <v>&lt;TD&gt;&lt;/Td&gt;</v>
      </c>
    </row>
    <row r="516" spans="1:5" x14ac:dyDescent="0.25">
      <c r="A516" s="31" t="str">
        <f>IF(Sheet1!$G517&gt;=1,"&lt;TD&gt;"&amp;Sheet1!A517&amp;"&lt;/Td&gt;","")</f>
        <v>&lt;TD&gt;&lt;/Td&gt;</v>
      </c>
      <c r="B516" s="31" t="str">
        <f>IF(Sheet1!$G517&gt;=1,"&lt;TD&gt;"&amp;Sheet1!B517&amp;"&lt;/Td&gt;","")</f>
        <v>&lt;TD&gt;&lt;/Td&gt;</v>
      </c>
      <c r="C516" s="31" t="str">
        <f>IF(Sheet1!$G517&gt;=1,"&lt;Td&gt;&lt;a href = """&amp;Sheet1!C517&amp;""" target=""_blank""&gt;"&amp;Sheet1!C517&amp;"&lt;/Td&gt;&lt;/a&gt;","")</f>
        <v>&lt;Td&gt;&lt;a href = "" target="_blank"&gt;&lt;/Td&gt;&lt;/a&gt;</v>
      </c>
      <c r="D516" s="31" t="str">
        <f>IF(Sheet1!$G517&gt;=1,"&lt;TD&gt;"&amp;Sheet1!D517&amp;"&lt;/Td&gt;","")</f>
        <v>&lt;TD&gt;&lt;/Td&gt;</v>
      </c>
      <c r="E516" s="31" t="str">
        <f>IF(Sheet1!$G517&gt;=1,"&lt;TD&gt;"&amp;Sheet1!E517&amp;"&lt;/Td&gt;","")</f>
        <v>&lt;TD&gt;&lt;/Td&gt;</v>
      </c>
    </row>
    <row r="517" spans="1:5" x14ac:dyDescent="0.25">
      <c r="A517" s="31" t="str">
        <f>IF(Sheet1!$G518&gt;=1,"&lt;TD&gt;"&amp;Sheet1!A518&amp;"&lt;/Td&gt;","")</f>
        <v>&lt;TD&gt;&lt;/Td&gt;</v>
      </c>
      <c r="B517" s="31" t="str">
        <f>IF(Sheet1!$G518&gt;=1,"&lt;TD&gt;"&amp;Sheet1!B518&amp;"&lt;/Td&gt;","")</f>
        <v>&lt;TD&gt;&lt;/Td&gt;</v>
      </c>
      <c r="C517" s="31" t="str">
        <f>IF(Sheet1!$G518&gt;=1,"&lt;Td&gt;&lt;a href = """&amp;Sheet1!C518&amp;""" target=""_blank""&gt;"&amp;Sheet1!C518&amp;"&lt;/Td&gt;&lt;/a&gt;","")</f>
        <v>&lt;Td&gt;&lt;a href = "" target="_blank"&gt;&lt;/Td&gt;&lt;/a&gt;</v>
      </c>
      <c r="D517" s="31" t="str">
        <f>IF(Sheet1!$G518&gt;=1,"&lt;TD&gt;"&amp;Sheet1!D518&amp;"&lt;/Td&gt;","")</f>
        <v>&lt;TD&gt;&lt;/Td&gt;</v>
      </c>
      <c r="E517" s="31" t="str">
        <f>IF(Sheet1!$G518&gt;=1,"&lt;TD&gt;"&amp;Sheet1!E518&amp;"&lt;/Td&gt;","")</f>
        <v>&lt;TD&gt;&lt;/Td&gt;</v>
      </c>
    </row>
    <row r="518" spans="1:5" x14ac:dyDescent="0.25">
      <c r="A518" s="31" t="str">
        <f>IF(Sheet1!$G519&gt;=1,"&lt;TD&gt;"&amp;Sheet1!A519&amp;"&lt;/Td&gt;","")</f>
        <v>&lt;TD&gt;&lt;/Td&gt;</v>
      </c>
      <c r="B518" s="31" t="str">
        <f>IF(Sheet1!$G519&gt;=1,"&lt;TD&gt;"&amp;Sheet1!B519&amp;"&lt;/Td&gt;","")</f>
        <v>&lt;TD&gt;&lt;/Td&gt;</v>
      </c>
      <c r="C518" s="31" t="str">
        <f>IF(Sheet1!$G519&gt;=1,"&lt;Td&gt;&lt;a href = """&amp;Sheet1!C519&amp;""" target=""_blank""&gt;"&amp;Sheet1!C519&amp;"&lt;/Td&gt;&lt;/a&gt;","")</f>
        <v>&lt;Td&gt;&lt;a href = "" target="_blank"&gt;&lt;/Td&gt;&lt;/a&gt;</v>
      </c>
      <c r="D518" s="31" t="str">
        <f>IF(Sheet1!$G519&gt;=1,"&lt;TD&gt;"&amp;Sheet1!D519&amp;"&lt;/Td&gt;","")</f>
        <v>&lt;TD&gt;&lt;/Td&gt;</v>
      </c>
      <c r="E518" s="31" t="str">
        <f>IF(Sheet1!$G519&gt;=1,"&lt;TD&gt;"&amp;Sheet1!E519&amp;"&lt;/Td&gt;","")</f>
        <v>&lt;TD&gt;&lt;/Td&gt;</v>
      </c>
    </row>
    <row r="519" spans="1:5" x14ac:dyDescent="0.25">
      <c r="A519" s="31" t="str">
        <f>IF(Sheet1!$G520&gt;=1,"&lt;TD&gt;"&amp;Sheet1!A520&amp;"&lt;/Td&gt;","")</f>
        <v>&lt;TD&gt;&lt;/Td&gt;</v>
      </c>
      <c r="B519" s="31" t="str">
        <f>IF(Sheet1!$G520&gt;=1,"&lt;TD&gt;"&amp;Sheet1!B520&amp;"&lt;/Td&gt;","")</f>
        <v>&lt;TD&gt;&lt;/Td&gt;</v>
      </c>
      <c r="C519" s="31" t="str">
        <f>IF(Sheet1!$G520&gt;=1,"&lt;Td&gt;&lt;a href = """&amp;Sheet1!C520&amp;""" target=""_blank""&gt;"&amp;Sheet1!C520&amp;"&lt;/Td&gt;&lt;/a&gt;","")</f>
        <v>&lt;Td&gt;&lt;a href = "" target="_blank"&gt;&lt;/Td&gt;&lt;/a&gt;</v>
      </c>
      <c r="D519" s="31" t="str">
        <f>IF(Sheet1!$G520&gt;=1,"&lt;TD&gt;"&amp;Sheet1!D520&amp;"&lt;/Td&gt;","")</f>
        <v>&lt;TD&gt;&lt;/Td&gt;</v>
      </c>
      <c r="E519" s="31" t="str">
        <f>IF(Sheet1!$G520&gt;=1,"&lt;TD&gt;"&amp;Sheet1!E520&amp;"&lt;/Td&gt;","")</f>
        <v>&lt;TD&gt;&lt;/Td&gt;</v>
      </c>
    </row>
    <row r="520" spans="1:5" x14ac:dyDescent="0.25">
      <c r="A520" s="31" t="str">
        <f>IF(Sheet1!$G521&gt;=1,"&lt;TD&gt;"&amp;Sheet1!A521&amp;"&lt;/Td&gt;","")</f>
        <v>&lt;TD&gt;&lt;/Td&gt;</v>
      </c>
      <c r="B520" s="31" t="str">
        <f>IF(Sheet1!$G521&gt;=1,"&lt;TD&gt;"&amp;Sheet1!B521&amp;"&lt;/Td&gt;","")</f>
        <v>&lt;TD&gt;&lt;/Td&gt;</v>
      </c>
      <c r="C520" s="31" t="str">
        <f>IF(Sheet1!$G521&gt;=1,"&lt;Td&gt;&lt;a href = """&amp;Sheet1!C521&amp;""" target=""_blank""&gt;"&amp;Sheet1!C521&amp;"&lt;/Td&gt;&lt;/a&gt;","")</f>
        <v>&lt;Td&gt;&lt;a href = "" target="_blank"&gt;&lt;/Td&gt;&lt;/a&gt;</v>
      </c>
      <c r="D520" s="31" t="str">
        <f>IF(Sheet1!$G521&gt;=1,"&lt;TD&gt;"&amp;Sheet1!D521&amp;"&lt;/Td&gt;","")</f>
        <v>&lt;TD&gt;&lt;/Td&gt;</v>
      </c>
      <c r="E520" s="31" t="str">
        <f>IF(Sheet1!$G521&gt;=1,"&lt;TD&gt;"&amp;Sheet1!E521&amp;"&lt;/Td&gt;","")</f>
        <v>&lt;TD&gt;&lt;/Td&gt;</v>
      </c>
    </row>
    <row r="521" spans="1:5" x14ac:dyDescent="0.25">
      <c r="A521" s="31" t="str">
        <f>IF(Sheet1!$G522&gt;=1,"&lt;TD&gt;"&amp;Sheet1!A522&amp;"&lt;/Td&gt;","")</f>
        <v>&lt;TD&gt;&lt;/Td&gt;</v>
      </c>
      <c r="B521" s="31" t="str">
        <f>IF(Sheet1!$G522&gt;=1,"&lt;TD&gt;"&amp;Sheet1!B522&amp;"&lt;/Td&gt;","")</f>
        <v>&lt;TD&gt;&lt;/Td&gt;</v>
      </c>
      <c r="C521" s="31" t="str">
        <f>IF(Sheet1!$G522&gt;=1,"&lt;Td&gt;&lt;a href = """&amp;Sheet1!C522&amp;""" target=""_blank""&gt;"&amp;Sheet1!C522&amp;"&lt;/Td&gt;&lt;/a&gt;","")</f>
        <v>&lt;Td&gt;&lt;a href = "" target="_blank"&gt;&lt;/Td&gt;&lt;/a&gt;</v>
      </c>
      <c r="D521" s="31" t="str">
        <f>IF(Sheet1!$G522&gt;=1,"&lt;TD&gt;"&amp;Sheet1!D522&amp;"&lt;/Td&gt;","")</f>
        <v>&lt;TD&gt;&lt;/Td&gt;</v>
      </c>
      <c r="E521" s="31" t="str">
        <f>IF(Sheet1!$G522&gt;=1,"&lt;TD&gt;"&amp;Sheet1!E522&amp;"&lt;/Td&gt;","")</f>
        <v>&lt;TD&gt;&lt;/Td&gt;</v>
      </c>
    </row>
    <row r="522" spans="1:5" x14ac:dyDescent="0.25">
      <c r="A522" s="31" t="str">
        <f>IF(Sheet1!$G523&gt;=1,"&lt;TD&gt;"&amp;Sheet1!A523&amp;"&lt;/Td&gt;","")</f>
        <v>&lt;TD&gt;&lt;/Td&gt;</v>
      </c>
      <c r="B522" s="31" t="str">
        <f>IF(Sheet1!$G523&gt;=1,"&lt;TD&gt;"&amp;Sheet1!B523&amp;"&lt;/Td&gt;","")</f>
        <v>&lt;TD&gt;&lt;/Td&gt;</v>
      </c>
      <c r="C522" s="31" t="str">
        <f>IF(Sheet1!$G523&gt;=1,"&lt;Td&gt;&lt;a href = """&amp;Sheet1!C523&amp;""" target=""_blank""&gt;"&amp;Sheet1!C523&amp;"&lt;/Td&gt;&lt;/a&gt;","")</f>
        <v>&lt;Td&gt;&lt;a href = "" target="_blank"&gt;&lt;/Td&gt;&lt;/a&gt;</v>
      </c>
      <c r="D522" s="31" t="str">
        <f>IF(Sheet1!$G523&gt;=1,"&lt;TD&gt;"&amp;Sheet1!D523&amp;"&lt;/Td&gt;","")</f>
        <v>&lt;TD&gt;&lt;/Td&gt;</v>
      </c>
      <c r="E522" s="31" t="str">
        <f>IF(Sheet1!$G523&gt;=1,"&lt;TD&gt;"&amp;Sheet1!E523&amp;"&lt;/Td&gt;","")</f>
        <v>&lt;TD&gt;&lt;/Td&gt;</v>
      </c>
    </row>
    <row r="523" spans="1:5" x14ac:dyDescent="0.25">
      <c r="A523" s="31" t="str">
        <f>IF(Sheet1!$G524&gt;=1,"&lt;TD&gt;"&amp;Sheet1!A524&amp;"&lt;/Td&gt;","")</f>
        <v>&lt;TD&gt;&lt;/Td&gt;</v>
      </c>
      <c r="B523" s="31" t="str">
        <f>IF(Sheet1!$G524&gt;=1,"&lt;TD&gt;"&amp;Sheet1!B524&amp;"&lt;/Td&gt;","")</f>
        <v>&lt;TD&gt;&lt;/Td&gt;</v>
      </c>
      <c r="C523" s="31" t="str">
        <f>IF(Sheet1!$G524&gt;=1,"&lt;Td&gt;&lt;a href = """&amp;Sheet1!C524&amp;""" target=""_blank""&gt;"&amp;Sheet1!C524&amp;"&lt;/Td&gt;&lt;/a&gt;","")</f>
        <v>&lt;Td&gt;&lt;a href = "" target="_blank"&gt;&lt;/Td&gt;&lt;/a&gt;</v>
      </c>
      <c r="D523" s="31" t="str">
        <f>IF(Sheet1!$G524&gt;=1,"&lt;TD&gt;"&amp;Sheet1!D524&amp;"&lt;/Td&gt;","")</f>
        <v>&lt;TD&gt;&lt;/Td&gt;</v>
      </c>
      <c r="E523" s="31" t="str">
        <f>IF(Sheet1!$G524&gt;=1,"&lt;TD&gt;"&amp;Sheet1!E524&amp;"&lt;/Td&gt;","")</f>
        <v>&lt;TD&gt;&lt;/Td&gt;</v>
      </c>
    </row>
    <row r="524" spans="1:5" x14ac:dyDescent="0.25">
      <c r="A524" s="31" t="str">
        <f>IF(Sheet1!$G525&gt;=1,"&lt;TD&gt;"&amp;Sheet1!A525&amp;"&lt;/Td&gt;","")</f>
        <v>&lt;TD&gt;&lt;/Td&gt;</v>
      </c>
      <c r="B524" s="31" t="str">
        <f>IF(Sheet1!$G525&gt;=1,"&lt;TD&gt;"&amp;Sheet1!B525&amp;"&lt;/Td&gt;","")</f>
        <v>&lt;TD&gt;&lt;/Td&gt;</v>
      </c>
      <c r="C524" s="31" t="str">
        <f>IF(Sheet1!$G525&gt;=1,"&lt;Td&gt;&lt;a href = """&amp;Sheet1!C525&amp;""" target=""_blank""&gt;"&amp;Sheet1!C525&amp;"&lt;/Td&gt;&lt;/a&gt;","")</f>
        <v>&lt;Td&gt;&lt;a href = "" target="_blank"&gt;&lt;/Td&gt;&lt;/a&gt;</v>
      </c>
      <c r="D524" s="31" t="str">
        <f>IF(Sheet1!$G525&gt;=1,"&lt;TD&gt;"&amp;Sheet1!D525&amp;"&lt;/Td&gt;","")</f>
        <v>&lt;TD&gt;&lt;/Td&gt;</v>
      </c>
      <c r="E524" s="31" t="str">
        <f>IF(Sheet1!$G525&gt;=1,"&lt;TD&gt;"&amp;Sheet1!E525&amp;"&lt;/Td&gt;","")</f>
        <v>&lt;TD&gt;&lt;/Td&gt;</v>
      </c>
    </row>
    <row r="525" spans="1:5" x14ac:dyDescent="0.25">
      <c r="A525" s="31" t="str">
        <f>IF(Sheet1!$G526&gt;=1,"&lt;TD&gt;"&amp;Sheet1!A526&amp;"&lt;/Td&gt;","")</f>
        <v>&lt;TD&gt;&lt;/Td&gt;</v>
      </c>
      <c r="B525" s="31" t="str">
        <f>IF(Sheet1!$G526&gt;=1,"&lt;TD&gt;"&amp;Sheet1!B526&amp;"&lt;/Td&gt;","")</f>
        <v>&lt;TD&gt;&lt;/Td&gt;</v>
      </c>
      <c r="C525" s="31" t="str">
        <f>IF(Sheet1!$G526&gt;=1,"&lt;Td&gt;&lt;a href = """&amp;Sheet1!C526&amp;""" target=""_blank""&gt;"&amp;Sheet1!C526&amp;"&lt;/Td&gt;&lt;/a&gt;","")</f>
        <v>&lt;Td&gt;&lt;a href = "" target="_blank"&gt;&lt;/Td&gt;&lt;/a&gt;</v>
      </c>
      <c r="D525" s="31" t="str">
        <f>IF(Sheet1!$G526&gt;=1,"&lt;TD&gt;"&amp;Sheet1!D526&amp;"&lt;/Td&gt;","")</f>
        <v>&lt;TD&gt;&lt;/Td&gt;</v>
      </c>
      <c r="E525" s="31" t="str">
        <f>IF(Sheet1!$G526&gt;=1,"&lt;TD&gt;"&amp;Sheet1!E526&amp;"&lt;/Td&gt;","")</f>
        <v>&lt;TD&gt;&lt;/Td&gt;</v>
      </c>
    </row>
    <row r="526" spans="1:5" x14ac:dyDescent="0.25">
      <c r="A526" s="31" t="str">
        <f>IF(Sheet1!$G527&gt;=1,"&lt;TD&gt;"&amp;Sheet1!A527&amp;"&lt;/Td&gt;","")</f>
        <v>&lt;TD&gt;&lt;/Td&gt;</v>
      </c>
      <c r="B526" s="31" t="str">
        <f>IF(Sheet1!$G527&gt;=1,"&lt;TD&gt;"&amp;Sheet1!B527&amp;"&lt;/Td&gt;","")</f>
        <v>&lt;TD&gt;&lt;/Td&gt;</v>
      </c>
      <c r="C526" s="31" t="str">
        <f>IF(Sheet1!$G527&gt;=1,"&lt;Td&gt;&lt;a href = """&amp;Sheet1!C527&amp;""" target=""_blank""&gt;"&amp;Sheet1!C527&amp;"&lt;/Td&gt;&lt;/a&gt;","")</f>
        <v>&lt;Td&gt;&lt;a href = "" target="_blank"&gt;&lt;/Td&gt;&lt;/a&gt;</v>
      </c>
      <c r="D526" s="31" t="str">
        <f>IF(Sheet1!$G527&gt;=1,"&lt;TD&gt;"&amp;Sheet1!D527&amp;"&lt;/Td&gt;","")</f>
        <v>&lt;TD&gt;&lt;/Td&gt;</v>
      </c>
      <c r="E526" s="31" t="str">
        <f>IF(Sheet1!$G527&gt;=1,"&lt;TD&gt;"&amp;Sheet1!E527&amp;"&lt;/Td&gt;","")</f>
        <v>&lt;TD&gt;&lt;/Td&gt;</v>
      </c>
    </row>
    <row r="527" spans="1:5" x14ac:dyDescent="0.25">
      <c r="A527" s="31" t="str">
        <f>IF(Sheet1!$G528&gt;=1,"&lt;TD&gt;"&amp;Sheet1!A528&amp;"&lt;/Td&gt;","")</f>
        <v>&lt;TD&gt;&lt;/Td&gt;</v>
      </c>
      <c r="B527" s="31" t="str">
        <f>IF(Sheet1!$G528&gt;=1,"&lt;TD&gt;"&amp;Sheet1!B528&amp;"&lt;/Td&gt;","")</f>
        <v>&lt;TD&gt;&lt;/Td&gt;</v>
      </c>
      <c r="C527" s="31" t="str">
        <f>IF(Sheet1!$G528&gt;=1,"&lt;Td&gt;&lt;a href = """&amp;Sheet1!C528&amp;""" target=""_blank""&gt;"&amp;Sheet1!C528&amp;"&lt;/Td&gt;&lt;/a&gt;","")</f>
        <v>&lt;Td&gt;&lt;a href = "" target="_blank"&gt;&lt;/Td&gt;&lt;/a&gt;</v>
      </c>
      <c r="D527" s="31" t="str">
        <f>IF(Sheet1!$G528&gt;=1,"&lt;TD&gt;"&amp;Sheet1!D528&amp;"&lt;/Td&gt;","")</f>
        <v>&lt;TD&gt;&lt;/Td&gt;</v>
      </c>
      <c r="E527" s="31" t="str">
        <f>IF(Sheet1!$G528&gt;=1,"&lt;TD&gt;"&amp;Sheet1!E528&amp;"&lt;/Td&gt;","")</f>
        <v>&lt;TD&gt;&lt;/Td&gt;</v>
      </c>
    </row>
    <row r="528" spans="1:5" x14ac:dyDescent="0.25">
      <c r="A528" s="31" t="str">
        <f>IF(Sheet1!$G529&gt;=1,"&lt;TD&gt;"&amp;Sheet1!A529&amp;"&lt;/Td&gt;","")</f>
        <v>&lt;TD&gt;&lt;/Td&gt;</v>
      </c>
      <c r="B528" s="31" t="str">
        <f>IF(Sheet1!$G529&gt;=1,"&lt;TD&gt;"&amp;Sheet1!B529&amp;"&lt;/Td&gt;","")</f>
        <v>&lt;TD&gt;&lt;/Td&gt;</v>
      </c>
      <c r="C528" s="31" t="str">
        <f>IF(Sheet1!$G529&gt;=1,"&lt;Td&gt;&lt;a href = """&amp;Sheet1!C529&amp;""" target=""_blank""&gt;"&amp;Sheet1!C529&amp;"&lt;/Td&gt;&lt;/a&gt;","")</f>
        <v>&lt;Td&gt;&lt;a href = "" target="_blank"&gt;&lt;/Td&gt;&lt;/a&gt;</v>
      </c>
      <c r="D528" s="31" t="str">
        <f>IF(Sheet1!$G529&gt;=1,"&lt;TD&gt;"&amp;Sheet1!D529&amp;"&lt;/Td&gt;","")</f>
        <v>&lt;TD&gt;&lt;/Td&gt;</v>
      </c>
      <c r="E528" s="31" t="str">
        <f>IF(Sheet1!$G529&gt;=1,"&lt;TD&gt;"&amp;Sheet1!E529&amp;"&lt;/Td&gt;","")</f>
        <v>&lt;TD&gt;&lt;/Td&gt;</v>
      </c>
    </row>
    <row r="529" spans="1:5" x14ac:dyDescent="0.25">
      <c r="A529" s="31" t="str">
        <f>IF(Sheet1!$G530&gt;=1,"&lt;TD&gt;"&amp;Sheet1!A530&amp;"&lt;/Td&gt;","")</f>
        <v>&lt;TD&gt;&lt;/Td&gt;</v>
      </c>
      <c r="B529" s="31" t="str">
        <f>IF(Sheet1!$G530&gt;=1,"&lt;TD&gt;"&amp;Sheet1!B530&amp;"&lt;/Td&gt;","")</f>
        <v>&lt;TD&gt;&lt;/Td&gt;</v>
      </c>
      <c r="C529" s="31" t="str">
        <f>IF(Sheet1!$G530&gt;=1,"&lt;Td&gt;&lt;a href = """&amp;Sheet1!C530&amp;""" target=""_blank""&gt;"&amp;Sheet1!C530&amp;"&lt;/Td&gt;&lt;/a&gt;","")</f>
        <v>&lt;Td&gt;&lt;a href = "" target="_blank"&gt;&lt;/Td&gt;&lt;/a&gt;</v>
      </c>
      <c r="D529" s="31" t="str">
        <f>IF(Sheet1!$G530&gt;=1,"&lt;TD&gt;"&amp;Sheet1!D530&amp;"&lt;/Td&gt;","")</f>
        <v>&lt;TD&gt;&lt;/Td&gt;</v>
      </c>
      <c r="E529" s="31" t="str">
        <f>IF(Sheet1!$G530&gt;=1,"&lt;TD&gt;"&amp;Sheet1!E530&amp;"&lt;/Td&gt;","")</f>
        <v>&lt;TD&gt;&lt;/Td&gt;</v>
      </c>
    </row>
    <row r="530" spans="1:5" x14ac:dyDescent="0.25">
      <c r="A530" s="31" t="str">
        <f>IF(Sheet1!$G531&gt;=1,"&lt;TD&gt;"&amp;Sheet1!A531&amp;"&lt;/Td&gt;","")</f>
        <v>&lt;TD&gt;&lt;/Td&gt;</v>
      </c>
      <c r="B530" s="31" t="str">
        <f>IF(Sheet1!$G531&gt;=1,"&lt;TD&gt;"&amp;Sheet1!B531&amp;"&lt;/Td&gt;","")</f>
        <v>&lt;TD&gt;&lt;/Td&gt;</v>
      </c>
      <c r="C530" s="31" t="str">
        <f>IF(Sheet1!$G531&gt;=1,"&lt;Td&gt;&lt;a href = """&amp;Sheet1!C531&amp;""" target=""_blank""&gt;"&amp;Sheet1!C531&amp;"&lt;/Td&gt;&lt;/a&gt;","")</f>
        <v>&lt;Td&gt;&lt;a href = "" target="_blank"&gt;&lt;/Td&gt;&lt;/a&gt;</v>
      </c>
      <c r="D530" s="31" t="str">
        <f>IF(Sheet1!$G531&gt;=1,"&lt;TD&gt;"&amp;Sheet1!D531&amp;"&lt;/Td&gt;","")</f>
        <v>&lt;TD&gt;&lt;/Td&gt;</v>
      </c>
      <c r="E530" s="31" t="str">
        <f>IF(Sheet1!$G531&gt;=1,"&lt;TD&gt;"&amp;Sheet1!E531&amp;"&lt;/Td&gt;","")</f>
        <v>&lt;TD&gt;&lt;/Td&gt;</v>
      </c>
    </row>
    <row r="531" spans="1:5" x14ac:dyDescent="0.25">
      <c r="A531" s="31" t="str">
        <f>IF(Sheet1!$G532&gt;=1,"&lt;TD&gt;"&amp;Sheet1!A532&amp;"&lt;/Td&gt;","")</f>
        <v>&lt;TD&gt;&lt;/Td&gt;</v>
      </c>
      <c r="B531" s="31" t="str">
        <f>IF(Sheet1!$G532&gt;=1,"&lt;TD&gt;"&amp;Sheet1!B532&amp;"&lt;/Td&gt;","")</f>
        <v>&lt;TD&gt;&lt;/Td&gt;</v>
      </c>
      <c r="C531" s="31" t="str">
        <f>IF(Sheet1!$G532&gt;=1,"&lt;Td&gt;&lt;a href = """&amp;Sheet1!C532&amp;""" target=""_blank""&gt;"&amp;Sheet1!C532&amp;"&lt;/Td&gt;&lt;/a&gt;","")</f>
        <v>&lt;Td&gt;&lt;a href = "" target="_blank"&gt;&lt;/Td&gt;&lt;/a&gt;</v>
      </c>
      <c r="D531" s="31" t="str">
        <f>IF(Sheet1!$G532&gt;=1,"&lt;TD&gt;"&amp;Sheet1!D532&amp;"&lt;/Td&gt;","")</f>
        <v>&lt;TD&gt;&lt;/Td&gt;</v>
      </c>
      <c r="E531" s="31" t="str">
        <f>IF(Sheet1!$G532&gt;=1,"&lt;TD&gt;"&amp;Sheet1!E532&amp;"&lt;/Td&gt;","")</f>
        <v>&lt;TD&gt;&lt;/Td&gt;</v>
      </c>
    </row>
    <row r="532" spans="1:5" x14ac:dyDescent="0.25">
      <c r="A532" s="31" t="str">
        <f>IF(Sheet1!$G533&gt;=1,"&lt;TD&gt;"&amp;Sheet1!A533&amp;"&lt;/Td&gt;","")</f>
        <v>&lt;TD&gt;&lt;/Td&gt;</v>
      </c>
      <c r="B532" s="31" t="str">
        <f>IF(Sheet1!$G533&gt;=1,"&lt;TD&gt;"&amp;Sheet1!B533&amp;"&lt;/Td&gt;","")</f>
        <v>&lt;TD&gt;&lt;/Td&gt;</v>
      </c>
      <c r="C532" s="31" t="str">
        <f>IF(Sheet1!$G533&gt;=1,"&lt;Td&gt;&lt;a href = """&amp;Sheet1!C533&amp;""" target=""_blank""&gt;"&amp;Sheet1!C533&amp;"&lt;/Td&gt;&lt;/a&gt;","")</f>
        <v>&lt;Td&gt;&lt;a href = "" target="_blank"&gt;&lt;/Td&gt;&lt;/a&gt;</v>
      </c>
      <c r="D532" s="31" t="str">
        <f>IF(Sheet1!$G533&gt;=1,"&lt;TD&gt;"&amp;Sheet1!D533&amp;"&lt;/Td&gt;","")</f>
        <v>&lt;TD&gt;&lt;/Td&gt;</v>
      </c>
      <c r="E532" s="31" t="str">
        <f>IF(Sheet1!$G533&gt;=1,"&lt;TD&gt;"&amp;Sheet1!E533&amp;"&lt;/Td&gt;","")</f>
        <v>&lt;TD&gt;&lt;/Td&gt;</v>
      </c>
    </row>
    <row r="533" spans="1:5" x14ac:dyDescent="0.25">
      <c r="A533" s="31" t="str">
        <f>IF(Sheet1!$G534&gt;=1,"&lt;TD&gt;"&amp;Sheet1!A534&amp;"&lt;/Td&gt;","")</f>
        <v>&lt;TD&gt;&lt;/Td&gt;</v>
      </c>
      <c r="B533" s="31" t="str">
        <f>IF(Sheet1!$G534&gt;=1,"&lt;TD&gt;"&amp;Sheet1!B534&amp;"&lt;/Td&gt;","")</f>
        <v>&lt;TD&gt;&lt;/Td&gt;</v>
      </c>
      <c r="C533" s="31" t="str">
        <f>IF(Sheet1!$G534&gt;=1,"&lt;Td&gt;&lt;a href = """&amp;Sheet1!C534&amp;""" target=""_blank""&gt;"&amp;Sheet1!C534&amp;"&lt;/Td&gt;&lt;/a&gt;","")</f>
        <v>&lt;Td&gt;&lt;a href = "" target="_blank"&gt;&lt;/Td&gt;&lt;/a&gt;</v>
      </c>
      <c r="D533" s="31" t="str">
        <f>IF(Sheet1!$G534&gt;=1,"&lt;TD&gt;"&amp;Sheet1!D534&amp;"&lt;/Td&gt;","")</f>
        <v>&lt;TD&gt;&lt;/Td&gt;</v>
      </c>
      <c r="E533" s="31" t="str">
        <f>IF(Sheet1!$G534&gt;=1,"&lt;TD&gt;"&amp;Sheet1!E534&amp;"&lt;/Td&gt;","")</f>
        <v>&lt;TD&gt;&lt;/Td&gt;</v>
      </c>
    </row>
    <row r="534" spans="1:5" x14ac:dyDescent="0.25">
      <c r="A534" s="31" t="str">
        <f>IF(Sheet1!$G535&gt;=1,"&lt;TD&gt;"&amp;Sheet1!A535&amp;"&lt;/Td&gt;","")</f>
        <v>&lt;TD&gt;&lt;/Td&gt;</v>
      </c>
      <c r="B534" s="31" t="str">
        <f>IF(Sheet1!$G535&gt;=1,"&lt;TD&gt;"&amp;Sheet1!B535&amp;"&lt;/Td&gt;","")</f>
        <v>&lt;TD&gt;&lt;/Td&gt;</v>
      </c>
      <c r="C534" s="31" t="str">
        <f>IF(Sheet1!$G535&gt;=1,"&lt;Td&gt;&lt;a href = """&amp;Sheet1!C535&amp;""" target=""_blank""&gt;"&amp;Sheet1!C535&amp;"&lt;/Td&gt;&lt;/a&gt;","")</f>
        <v>&lt;Td&gt;&lt;a href = "" target="_blank"&gt;&lt;/Td&gt;&lt;/a&gt;</v>
      </c>
      <c r="D534" s="31" t="str">
        <f>IF(Sheet1!$G535&gt;=1,"&lt;TD&gt;"&amp;Sheet1!D535&amp;"&lt;/Td&gt;","")</f>
        <v>&lt;TD&gt;&lt;/Td&gt;</v>
      </c>
      <c r="E534" s="31" t="str">
        <f>IF(Sheet1!$G535&gt;=1,"&lt;TD&gt;"&amp;Sheet1!E535&amp;"&lt;/Td&gt;","")</f>
        <v>&lt;TD&gt;&lt;/Td&gt;</v>
      </c>
    </row>
    <row r="535" spans="1:5" x14ac:dyDescent="0.25">
      <c r="A535" s="31" t="str">
        <f>IF(Sheet1!$G536&gt;=1,"&lt;TD&gt;"&amp;Sheet1!A536&amp;"&lt;/Td&gt;","")</f>
        <v>&lt;TD&gt;&lt;/Td&gt;</v>
      </c>
      <c r="B535" s="31" t="str">
        <f>IF(Sheet1!$G536&gt;=1,"&lt;TD&gt;"&amp;Sheet1!B536&amp;"&lt;/Td&gt;","")</f>
        <v>&lt;TD&gt;&lt;/Td&gt;</v>
      </c>
      <c r="C535" s="31" t="str">
        <f>IF(Sheet1!$G536&gt;=1,"&lt;Td&gt;&lt;a href = """&amp;Sheet1!C536&amp;""" target=""_blank""&gt;"&amp;Sheet1!C536&amp;"&lt;/Td&gt;&lt;/a&gt;","")</f>
        <v>&lt;Td&gt;&lt;a href = "" target="_blank"&gt;&lt;/Td&gt;&lt;/a&gt;</v>
      </c>
      <c r="D535" s="31" t="str">
        <f>IF(Sheet1!$G536&gt;=1,"&lt;TD&gt;"&amp;Sheet1!D536&amp;"&lt;/Td&gt;","")</f>
        <v>&lt;TD&gt;&lt;/Td&gt;</v>
      </c>
      <c r="E535" s="31" t="str">
        <f>IF(Sheet1!$G536&gt;=1,"&lt;TD&gt;"&amp;Sheet1!E536&amp;"&lt;/Td&gt;","")</f>
        <v>&lt;TD&gt;&lt;/Td&gt;</v>
      </c>
    </row>
    <row r="536" spans="1:5" x14ac:dyDescent="0.25">
      <c r="A536" s="31" t="str">
        <f>IF(Sheet1!$G537&gt;=1,"&lt;TD&gt;"&amp;Sheet1!A537&amp;"&lt;/Td&gt;","")</f>
        <v>&lt;TD&gt;&lt;/Td&gt;</v>
      </c>
      <c r="B536" s="31" t="str">
        <f>IF(Sheet1!$G537&gt;=1,"&lt;TD&gt;"&amp;Sheet1!B537&amp;"&lt;/Td&gt;","")</f>
        <v>&lt;TD&gt;&lt;/Td&gt;</v>
      </c>
      <c r="C536" s="31" t="str">
        <f>IF(Sheet1!$G537&gt;=1,"&lt;Td&gt;&lt;a href = """&amp;Sheet1!C537&amp;""" target=""_blank""&gt;"&amp;Sheet1!C537&amp;"&lt;/Td&gt;&lt;/a&gt;","")</f>
        <v>&lt;Td&gt;&lt;a href = "" target="_blank"&gt;&lt;/Td&gt;&lt;/a&gt;</v>
      </c>
      <c r="D536" s="31" t="str">
        <f>IF(Sheet1!$G537&gt;=1,"&lt;TD&gt;"&amp;Sheet1!D537&amp;"&lt;/Td&gt;","")</f>
        <v>&lt;TD&gt;&lt;/Td&gt;</v>
      </c>
      <c r="E536" s="31" t="str">
        <f>IF(Sheet1!$G537&gt;=1,"&lt;TD&gt;"&amp;Sheet1!E537&amp;"&lt;/Td&gt;","")</f>
        <v>&lt;TD&gt;&lt;/Td&gt;</v>
      </c>
    </row>
    <row r="537" spans="1:5" x14ac:dyDescent="0.25">
      <c r="A537" s="31" t="str">
        <f>IF(Sheet1!$G538&gt;=1,"&lt;TD&gt;"&amp;Sheet1!A538&amp;"&lt;/Td&gt;","")</f>
        <v>&lt;TD&gt;&lt;/Td&gt;</v>
      </c>
      <c r="B537" s="31" t="str">
        <f>IF(Sheet1!$G538&gt;=1,"&lt;TD&gt;"&amp;Sheet1!B538&amp;"&lt;/Td&gt;","")</f>
        <v>&lt;TD&gt;&lt;/Td&gt;</v>
      </c>
      <c r="C537" s="31" t="str">
        <f>IF(Sheet1!$G538&gt;=1,"&lt;Td&gt;&lt;a href = """&amp;Sheet1!C538&amp;""" target=""_blank""&gt;"&amp;Sheet1!C538&amp;"&lt;/Td&gt;&lt;/a&gt;","")</f>
        <v>&lt;Td&gt;&lt;a href = "" target="_blank"&gt;&lt;/Td&gt;&lt;/a&gt;</v>
      </c>
      <c r="D537" s="31" t="str">
        <f>IF(Sheet1!$G538&gt;=1,"&lt;TD&gt;"&amp;Sheet1!D538&amp;"&lt;/Td&gt;","")</f>
        <v>&lt;TD&gt;&lt;/Td&gt;</v>
      </c>
      <c r="E537" s="31" t="str">
        <f>IF(Sheet1!$G538&gt;=1,"&lt;TD&gt;"&amp;Sheet1!E538&amp;"&lt;/Td&gt;","")</f>
        <v>&lt;TD&gt;&lt;/Td&gt;</v>
      </c>
    </row>
    <row r="538" spans="1:5" x14ac:dyDescent="0.25">
      <c r="A538" s="31" t="str">
        <f>IF(Sheet1!$G539&gt;=1,"&lt;TD&gt;"&amp;Sheet1!A539&amp;"&lt;/Td&gt;","")</f>
        <v>&lt;TD&gt;&lt;/Td&gt;</v>
      </c>
      <c r="B538" s="31" t="str">
        <f>IF(Sheet1!$G539&gt;=1,"&lt;TD&gt;"&amp;Sheet1!B539&amp;"&lt;/Td&gt;","")</f>
        <v>&lt;TD&gt;&lt;/Td&gt;</v>
      </c>
      <c r="C538" s="31" t="str">
        <f>IF(Sheet1!$G539&gt;=1,"&lt;Td&gt;&lt;a href = """&amp;Sheet1!C539&amp;""" target=""_blank""&gt;"&amp;Sheet1!C539&amp;"&lt;/Td&gt;&lt;/a&gt;","")</f>
        <v>&lt;Td&gt;&lt;a href = "" target="_blank"&gt;&lt;/Td&gt;&lt;/a&gt;</v>
      </c>
      <c r="D538" s="31" t="str">
        <f>IF(Sheet1!$G539&gt;=1,"&lt;TD&gt;"&amp;Sheet1!D539&amp;"&lt;/Td&gt;","")</f>
        <v>&lt;TD&gt;&lt;/Td&gt;</v>
      </c>
      <c r="E538" s="31" t="str">
        <f>IF(Sheet1!$G539&gt;=1,"&lt;TD&gt;"&amp;Sheet1!E539&amp;"&lt;/Td&gt;","")</f>
        <v>&lt;TD&gt;&lt;/Td&gt;</v>
      </c>
    </row>
    <row r="539" spans="1:5" x14ac:dyDescent="0.25">
      <c r="A539" s="31" t="str">
        <f>IF(Sheet1!$G540&gt;=1,"&lt;TD&gt;"&amp;Sheet1!A540&amp;"&lt;/Td&gt;","")</f>
        <v>&lt;TD&gt;&lt;/Td&gt;</v>
      </c>
      <c r="B539" s="31" t="str">
        <f>IF(Sheet1!$G540&gt;=1,"&lt;TD&gt;"&amp;Sheet1!B540&amp;"&lt;/Td&gt;","")</f>
        <v>&lt;TD&gt;&lt;/Td&gt;</v>
      </c>
      <c r="C539" s="31" t="str">
        <f>IF(Sheet1!$G540&gt;=1,"&lt;Td&gt;&lt;a href = """&amp;Sheet1!C540&amp;""" target=""_blank""&gt;"&amp;Sheet1!C540&amp;"&lt;/Td&gt;&lt;/a&gt;","")</f>
        <v>&lt;Td&gt;&lt;a href = "" target="_blank"&gt;&lt;/Td&gt;&lt;/a&gt;</v>
      </c>
      <c r="D539" s="31" t="str">
        <f>IF(Sheet1!$G540&gt;=1,"&lt;TD&gt;"&amp;Sheet1!D540&amp;"&lt;/Td&gt;","")</f>
        <v>&lt;TD&gt;&lt;/Td&gt;</v>
      </c>
      <c r="E539" s="31" t="str">
        <f>IF(Sheet1!$G540&gt;=1,"&lt;TD&gt;"&amp;Sheet1!E540&amp;"&lt;/Td&gt;","")</f>
        <v>&lt;TD&gt;&lt;/Td&gt;</v>
      </c>
    </row>
    <row r="540" spans="1:5" x14ac:dyDescent="0.25">
      <c r="A540" s="31" t="str">
        <f>IF(Sheet1!$G541&gt;=1,"&lt;TD&gt;"&amp;Sheet1!A541&amp;"&lt;/Td&gt;","")</f>
        <v>&lt;TD&gt;&lt;/Td&gt;</v>
      </c>
      <c r="B540" s="31" t="str">
        <f>IF(Sheet1!$G541&gt;=1,"&lt;TD&gt;"&amp;Sheet1!B541&amp;"&lt;/Td&gt;","")</f>
        <v>&lt;TD&gt;&lt;/Td&gt;</v>
      </c>
      <c r="C540" s="31" t="str">
        <f>IF(Sheet1!$G541&gt;=1,"&lt;Td&gt;&lt;a href = """&amp;Sheet1!C541&amp;""" target=""_blank""&gt;"&amp;Sheet1!C541&amp;"&lt;/Td&gt;&lt;/a&gt;","")</f>
        <v>&lt;Td&gt;&lt;a href = "" target="_blank"&gt;&lt;/Td&gt;&lt;/a&gt;</v>
      </c>
      <c r="D540" s="31" t="str">
        <f>IF(Sheet1!$G541&gt;=1,"&lt;TD&gt;"&amp;Sheet1!D541&amp;"&lt;/Td&gt;","")</f>
        <v>&lt;TD&gt;&lt;/Td&gt;</v>
      </c>
      <c r="E540" s="31" t="str">
        <f>IF(Sheet1!$G541&gt;=1,"&lt;TD&gt;"&amp;Sheet1!E541&amp;"&lt;/Td&gt;","")</f>
        <v>&lt;TD&gt;&lt;/Td&gt;</v>
      </c>
    </row>
    <row r="541" spans="1:5" x14ac:dyDescent="0.25">
      <c r="A541" s="31" t="str">
        <f>IF(Sheet1!$G542&gt;=1,"&lt;TD&gt;"&amp;Sheet1!A542&amp;"&lt;/Td&gt;","")</f>
        <v>&lt;TD&gt;&lt;/Td&gt;</v>
      </c>
      <c r="B541" s="31" t="str">
        <f>IF(Sheet1!$G542&gt;=1,"&lt;TD&gt;"&amp;Sheet1!B542&amp;"&lt;/Td&gt;","")</f>
        <v>&lt;TD&gt;&lt;/Td&gt;</v>
      </c>
      <c r="C541" s="31" t="str">
        <f>IF(Sheet1!$G542&gt;=1,"&lt;Td&gt;&lt;a href = """&amp;Sheet1!C542&amp;""" target=""_blank""&gt;"&amp;Sheet1!C542&amp;"&lt;/Td&gt;&lt;/a&gt;","")</f>
        <v>&lt;Td&gt;&lt;a href = "" target="_blank"&gt;&lt;/Td&gt;&lt;/a&gt;</v>
      </c>
      <c r="D541" s="31" t="str">
        <f>IF(Sheet1!$G542&gt;=1,"&lt;TD&gt;"&amp;Sheet1!D542&amp;"&lt;/Td&gt;","")</f>
        <v>&lt;TD&gt;&lt;/Td&gt;</v>
      </c>
      <c r="E541" s="31" t="str">
        <f>IF(Sheet1!$G542&gt;=1,"&lt;TD&gt;"&amp;Sheet1!E542&amp;"&lt;/Td&gt;","")</f>
        <v>&lt;TD&gt;&lt;/Td&gt;</v>
      </c>
    </row>
    <row r="542" spans="1:5" x14ac:dyDescent="0.25">
      <c r="A542" s="31" t="str">
        <f>IF(Sheet1!$G543&gt;=1,"&lt;TD&gt;"&amp;Sheet1!A543&amp;"&lt;/Td&gt;","")</f>
        <v>&lt;TD&gt;&lt;/Td&gt;</v>
      </c>
      <c r="B542" s="31" t="str">
        <f>IF(Sheet1!$G543&gt;=1,"&lt;TD&gt;"&amp;Sheet1!B543&amp;"&lt;/Td&gt;","")</f>
        <v>&lt;TD&gt;&lt;/Td&gt;</v>
      </c>
      <c r="C542" s="31" t="str">
        <f>IF(Sheet1!$G543&gt;=1,"&lt;Td&gt;&lt;a href = """&amp;Sheet1!C543&amp;""" target=""_blank""&gt;"&amp;Sheet1!C543&amp;"&lt;/Td&gt;&lt;/a&gt;","")</f>
        <v>&lt;Td&gt;&lt;a href = "" target="_blank"&gt;&lt;/Td&gt;&lt;/a&gt;</v>
      </c>
      <c r="D542" s="31" t="str">
        <f>IF(Sheet1!$G543&gt;=1,"&lt;TD&gt;"&amp;Sheet1!D543&amp;"&lt;/Td&gt;","")</f>
        <v>&lt;TD&gt;&lt;/Td&gt;</v>
      </c>
      <c r="E542" s="31" t="str">
        <f>IF(Sheet1!$G543&gt;=1,"&lt;TD&gt;"&amp;Sheet1!E543&amp;"&lt;/Td&gt;","")</f>
        <v>&lt;TD&gt;&lt;/Td&gt;</v>
      </c>
    </row>
    <row r="543" spans="1:5" x14ac:dyDescent="0.25">
      <c r="A543" s="31" t="str">
        <f>IF(Sheet1!$G544&gt;=1,"&lt;TD&gt;"&amp;Sheet1!A544&amp;"&lt;/Td&gt;","")</f>
        <v>&lt;TD&gt;&lt;/Td&gt;</v>
      </c>
      <c r="B543" s="31" t="str">
        <f>IF(Sheet1!$G544&gt;=1,"&lt;TD&gt;"&amp;Sheet1!B544&amp;"&lt;/Td&gt;","")</f>
        <v>&lt;TD&gt;&lt;/Td&gt;</v>
      </c>
      <c r="C543" s="31" t="str">
        <f>IF(Sheet1!$G544&gt;=1,"&lt;Td&gt;&lt;a href = """&amp;Sheet1!C544&amp;""" target=""_blank""&gt;"&amp;Sheet1!C544&amp;"&lt;/Td&gt;&lt;/a&gt;","")</f>
        <v>&lt;Td&gt;&lt;a href = "" target="_blank"&gt;&lt;/Td&gt;&lt;/a&gt;</v>
      </c>
      <c r="D543" s="31" t="str">
        <f>IF(Sheet1!$G544&gt;=1,"&lt;TD&gt;"&amp;Sheet1!D544&amp;"&lt;/Td&gt;","")</f>
        <v>&lt;TD&gt;&lt;/Td&gt;</v>
      </c>
      <c r="E543" s="31" t="str">
        <f>IF(Sheet1!$G544&gt;=1,"&lt;TD&gt;"&amp;Sheet1!E544&amp;"&lt;/Td&gt;","")</f>
        <v>&lt;TD&gt;&lt;/Td&gt;</v>
      </c>
    </row>
    <row r="544" spans="1:5" x14ac:dyDescent="0.25">
      <c r="A544" s="31" t="str">
        <f>IF(Sheet1!$G545&gt;=1,"&lt;TD&gt;"&amp;Sheet1!A545&amp;"&lt;/Td&gt;","")</f>
        <v>&lt;TD&gt;&lt;/Td&gt;</v>
      </c>
      <c r="B544" s="31" t="str">
        <f>IF(Sheet1!$G545&gt;=1,"&lt;TD&gt;"&amp;Sheet1!B545&amp;"&lt;/Td&gt;","")</f>
        <v>&lt;TD&gt;&lt;/Td&gt;</v>
      </c>
      <c r="C544" s="31" t="str">
        <f>IF(Sheet1!$G545&gt;=1,"&lt;Td&gt;&lt;a href = """&amp;Sheet1!C545&amp;""" target=""_blank""&gt;"&amp;Sheet1!C545&amp;"&lt;/Td&gt;&lt;/a&gt;","")</f>
        <v>&lt;Td&gt;&lt;a href = "" target="_blank"&gt;&lt;/Td&gt;&lt;/a&gt;</v>
      </c>
      <c r="D544" s="31" t="str">
        <f>IF(Sheet1!$G545&gt;=1,"&lt;TD&gt;"&amp;Sheet1!D545&amp;"&lt;/Td&gt;","")</f>
        <v>&lt;TD&gt;&lt;/Td&gt;</v>
      </c>
      <c r="E544" s="31" t="str">
        <f>IF(Sheet1!$G545&gt;=1,"&lt;TD&gt;"&amp;Sheet1!E545&amp;"&lt;/Td&gt;","")</f>
        <v>&lt;TD&gt;&lt;/Td&gt;</v>
      </c>
    </row>
    <row r="545" spans="1:5" x14ac:dyDescent="0.25">
      <c r="A545" s="31" t="str">
        <f>IF(Sheet1!$G546&gt;=1,"&lt;TD&gt;"&amp;Sheet1!A546&amp;"&lt;/Td&gt;","")</f>
        <v>&lt;TD&gt;&lt;/Td&gt;</v>
      </c>
      <c r="B545" s="31" t="str">
        <f>IF(Sheet1!$G546&gt;=1,"&lt;TD&gt;"&amp;Sheet1!B546&amp;"&lt;/Td&gt;","")</f>
        <v>&lt;TD&gt;&lt;/Td&gt;</v>
      </c>
      <c r="C545" s="31" t="str">
        <f>IF(Sheet1!$G546&gt;=1,"&lt;Td&gt;&lt;a href = """&amp;Sheet1!C546&amp;""" target=""_blank""&gt;"&amp;Sheet1!C546&amp;"&lt;/Td&gt;&lt;/a&gt;","")</f>
        <v>&lt;Td&gt;&lt;a href = "" target="_blank"&gt;&lt;/Td&gt;&lt;/a&gt;</v>
      </c>
      <c r="D545" s="31" t="str">
        <f>IF(Sheet1!$G546&gt;=1,"&lt;TD&gt;"&amp;Sheet1!D546&amp;"&lt;/Td&gt;","")</f>
        <v>&lt;TD&gt;&lt;/Td&gt;</v>
      </c>
      <c r="E545" s="31" t="str">
        <f>IF(Sheet1!$G546&gt;=1,"&lt;TD&gt;"&amp;Sheet1!E546&amp;"&lt;/Td&gt;","")</f>
        <v>&lt;TD&gt;&lt;/Td&gt;</v>
      </c>
    </row>
    <row r="546" spans="1:5" x14ac:dyDescent="0.25">
      <c r="A546" s="31" t="str">
        <f>IF(Sheet1!$G547&gt;=1,"&lt;TD&gt;"&amp;Sheet1!A547&amp;"&lt;/Td&gt;","")</f>
        <v>&lt;TD&gt;&lt;/Td&gt;</v>
      </c>
      <c r="B546" s="31" t="str">
        <f>IF(Sheet1!$G547&gt;=1,"&lt;TD&gt;"&amp;Sheet1!B547&amp;"&lt;/Td&gt;","")</f>
        <v>&lt;TD&gt;&lt;/Td&gt;</v>
      </c>
      <c r="C546" s="31" t="str">
        <f>IF(Sheet1!$G547&gt;=1,"&lt;Td&gt;&lt;a href = """&amp;Sheet1!C547&amp;""" target=""_blank""&gt;"&amp;Sheet1!C547&amp;"&lt;/Td&gt;&lt;/a&gt;","")</f>
        <v>&lt;Td&gt;&lt;a href = "" target="_blank"&gt;&lt;/Td&gt;&lt;/a&gt;</v>
      </c>
      <c r="D546" s="31" t="str">
        <f>IF(Sheet1!$G547&gt;=1,"&lt;TD&gt;"&amp;Sheet1!D547&amp;"&lt;/Td&gt;","")</f>
        <v>&lt;TD&gt;&lt;/Td&gt;</v>
      </c>
      <c r="E546" s="31" t="str">
        <f>IF(Sheet1!$G547&gt;=1,"&lt;TD&gt;"&amp;Sheet1!E547&amp;"&lt;/Td&gt;","")</f>
        <v>&lt;TD&gt;&lt;/Td&gt;</v>
      </c>
    </row>
    <row r="547" spans="1:5" x14ac:dyDescent="0.25">
      <c r="A547" s="31" t="str">
        <f>IF(Sheet1!$G548&gt;=1,"&lt;TD&gt;"&amp;Sheet1!A548&amp;"&lt;/Td&gt;","")</f>
        <v>&lt;TD&gt;&lt;/Td&gt;</v>
      </c>
      <c r="B547" s="31" t="str">
        <f>IF(Sheet1!$G548&gt;=1,"&lt;TD&gt;"&amp;Sheet1!B548&amp;"&lt;/Td&gt;","")</f>
        <v>&lt;TD&gt;&lt;/Td&gt;</v>
      </c>
      <c r="C547" s="31" t="str">
        <f>IF(Sheet1!$G548&gt;=1,"&lt;Td&gt;&lt;a href = """&amp;Sheet1!C548&amp;""" target=""_blank""&gt;"&amp;Sheet1!C548&amp;"&lt;/Td&gt;&lt;/a&gt;","")</f>
        <v>&lt;Td&gt;&lt;a href = "" target="_blank"&gt;&lt;/Td&gt;&lt;/a&gt;</v>
      </c>
      <c r="D547" s="31" t="str">
        <f>IF(Sheet1!$G548&gt;=1,"&lt;TD&gt;"&amp;Sheet1!D548&amp;"&lt;/Td&gt;","")</f>
        <v>&lt;TD&gt;&lt;/Td&gt;</v>
      </c>
      <c r="E547" s="31" t="str">
        <f>IF(Sheet1!$G548&gt;=1,"&lt;TD&gt;"&amp;Sheet1!E548&amp;"&lt;/Td&gt;","")</f>
        <v>&lt;TD&gt;&lt;/Td&gt;</v>
      </c>
    </row>
    <row r="548" spans="1:5" x14ac:dyDescent="0.25">
      <c r="A548" s="31" t="str">
        <f>IF(Sheet1!$G549&gt;=1,"&lt;TD&gt;"&amp;Sheet1!A549&amp;"&lt;/Td&gt;","")</f>
        <v>&lt;TD&gt;&lt;/Td&gt;</v>
      </c>
      <c r="B548" s="31" t="str">
        <f>IF(Sheet1!$G549&gt;=1,"&lt;TD&gt;"&amp;Sheet1!B549&amp;"&lt;/Td&gt;","")</f>
        <v>&lt;TD&gt;&lt;/Td&gt;</v>
      </c>
      <c r="C548" s="31" t="str">
        <f>IF(Sheet1!$G549&gt;=1,"&lt;Td&gt;&lt;a href = """&amp;Sheet1!C549&amp;""" target=""_blank""&gt;"&amp;Sheet1!C549&amp;"&lt;/Td&gt;&lt;/a&gt;","")</f>
        <v>&lt;Td&gt;&lt;a href = "" target="_blank"&gt;&lt;/Td&gt;&lt;/a&gt;</v>
      </c>
      <c r="D548" s="31" t="str">
        <f>IF(Sheet1!$G549&gt;=1,"&lt;TD&gt;"&amp;Sheet1!D549&amp;"&lt;/Td&gt;","")</f>
        <v>&lt;TD&gt;&lt;/Td&gt;</v>
      </c>
      <c r="E548" s="31" t="str">
        <f>IF(Sheet1!$G549&gt;=1,"&lt;TD&gt;"&amp;Sheet1!E549&amp;"&lt;/Td&gt;","")</f>
        <v>&lt;TD&gt;&lt;/Td&gt;</v>
      </c>
    </row>
    <row r="549" spans="1:5" x14ac:dyDescent="0.25">
      <c r="A549" s="31" t="str">
        <f>IF(Sheet1!$G550&gt;=1,"&lt;TD&gt;"&amp;Sheet1!A550&amp;"&lt;/Td&gt;","")</f>
        <v>&lt;TD&gt;&lt;/Td&gt;</v>
      </c>
      <c r="B549" s="31" t="str">
        <f>IF(Sheet1!$G550&gt;=1,"&lt;TD&gt;"&amp;Sheet1!B550&amp;"&lt;/Td&gt;","")</f>
        <v>&lt;TD&gt;&lt;/Td&gt;</v>
      </c>
      <c r="C549" s="31" t="str">
        <f>IF(Sheet1!$G550&gt;=1,"&lt;Td&gt;&lt;a href = """&amp;Sheet1!C550&amp;""" target=""_blank""&gt;"&amp;Sheet1!C550&amp;"&lt;/Td&gt;&lt;/a&gt;","")</f>
        <v>&lt;Td&gt;&lt;a href = "" target="_blank"&gt;&lt;/Td&gt;&lt;/a&gt;</v>
      </c>
      <c r="D549" s="31" t="str">
        <f>IF(Sheet1!$G550&gt;=1,"&lt;TD&gt;"&amp;Sheet1!D550&amp;"&lt;/Td&gt;","")</f>
        <v>&lt;TD&gt;&lt;/Td&gt;</v>
      </c>
      <c r="E549" s="31" t="str">
        <f>IF(Sheet1!$G550&gt;=1,"&lt;TD&gt;"&amp;Sheet1!E550&amp;"&lt;/Td&gt;","")</f>
        <v>&lt;TD&gt;&lt;/Td&gt;</v>
      </c>
    </row>
    <row r="550" spans="1:5" x14ac:dyDescent="0.25">
      <c r="A550" s="31" t="str">
        <f>IF(Sheet1!$G551&gt;=1,"&lt;TD&gt;"&amp;Sheet1!A551&amp;"&lt;/Td&gt;","")</f>
        <v>&lt;TD&gt;&lt;/Td&gt;</v>
      </c>
      <c r="B550" s="31" t="str">
        <f>IF(Sheet1!$G551&gt;=1,"&lt;TD&gt;"&amp;Sheet1!B551&amp;"&lt;/Td&gt;","")</f>
        <v>&lt;TD&gt;&lt;/Td&gt;</v>
      </c>
      <c r="C550" s="31" t="str">
        <f>IF(Sheet1!$G551&gt;=1,"&lt;Td&gt;&lt;a href = """&amp;Sheet1!C551&amp;""" target=""_blank""&gt;"&amp;Sheet1!C551&amp;"&lt;/Td&gt;&lt;/a&gt;","")</f>
        <v>&lt;Td&gt;&lt;a href = "" target="_blank"&gt;&lt;/Td&gt;&lt;/a&gt;</v>
      </c>
      <c r="D550" s="31" t="str">
        <f>IF(Sheet1!$G551&gt;=1,"&lt;TD&gt;"&amp;Sheet1!D551&amp;"&lt;/Td&gt;","")</f>
        <v>&lt;TD&gt;&lt;/Td&gt;</v>
      </c>
      <c r="E550" s="31" t="str">
        <f>IF(Sheet1!$G551&gt;=1,"&lt;TD&gt;"&amp;Sheet1!E551&amp;"&lt;/Td&gt;","")</f>
        <v>&lt;TD&gt;&lt;/Td&gt;</v>
      </c>
    </row>
    <row r="551" spans="1:5" x14ac:dyDescent="0.25">
      <c r="A551" s="31" t="str">
        <f>IF(Sheet1!$G552&gt;=1,"&lt;TD&gt;"&amp;Sheet1!A552&amp;"&lt;/Td&gt;","")</f>
        <v>&lt;TD&gt;&lt;/Td&gt;</v>
      </c>
      <c r="B551" s="31" t="str">
        <f>IF(Sheet1!$G552&gt;=1,"&lt;TD&gt;"&amp;Sheet1!B552&amp;"&lt;/Td&gt;","")</f>
        <v>&lt;TD&gt;&lt;/Td&gt;</v>
      </c>
      <c r="C551" s="31" t="str">
        <f>IF(Sheet1!$G552&gt;=1,"&lt;Td&gt;&lt;a href = """&amp;Sheet1!C552&amp;""" target=""_blank""&gt;"&amp;Sheet1!C552&amp;"&lt;/Td&gt;&lt;/a&gt;","")</f>
        <v>&lt;Td&gt;&lt;a href = "" target="_blank"&gt;&lt;/Td&gt;&lt;/a&gt;</v>
      </c>
      <c r="D551" s="31" t="str">
        <f>IF(Sheet1!$G552&gt;=1,"&lt;TD&gt;"&amp;Sheet1!D552&amp;"&lt;/Td&gt;","")</f>
        <v>&lt;TD&gt;&lt;/Td&gt;</v>
      </c>
      <c r="E551" s="31" t="str">
        <f>IF(Sheet1!$G552&gt;=1,"&lt;TD&gt;"&amp;Sheet1!E552&amp;"&lt;/Td&gt;","")</f>
        <v>&lt;TD&gt;&lt;/Td&gt;</v>
      </c>
    </row>
    <row r="552" spans="1:5" x14ac:dyDescent="0.25">
      <c r="A552" s="31" t="str">
        <f>IF(Sheet1!$G553&gt;=1,"&lt;TD&gt;"&amp;Sheet1!A553&amp;"&lt;/Td&gt;","")</f>
        <v>&lt;TD&gt;&lt;/Td&gt;</v>
      </c>
      <c r="B552" s="31" t="str">
        <f>IF(Sheet1!$G553&gt;=1,"&lt;TD&gt;"&amp;Sheet1!B553&amp;"&lt;/Td&gt;","")</f>
        <v>&lt;TD&gt;&lt;/Td&gt;</v>
      </c>
      <c r="C552" s="31" t="str">
        <f>IF(Sheet1!$G553&gt;=1,"&lt;Td&gt;&lt;a href = """&amp;Sheet1!C553&amp;""" target=""_blank""&gt;"&amp;Sheet1!C553&amp;"&lt;/Td&gt;&lt;/a&gt;","")</f>
        <v>&lt;Td&gt;&lt;a href = "" target="_blank"&gt;&lt;/Td&gt;&lt;/a&gt;</v>
      </c>
      <c r="D552" s="31" t="str">
        <f>IF(Sheet1!$G553&gt;=1,"&lt;TD&gt;"&amp;Sheet1!D553&amp;"&lt;/Td&gt;","")</f>
        <v>&lt;TD&gt;&lt;/Td&gt;</v>
      </c>
      <c r="E552" s="31" t="str">
        <f>IF(Sheet1!$G553&gt;=1,"&lt;TD&gt;"&amp;Sheet1!E553&amp;"&lt;/Td&gt;","")</f>
        <v>&lt;TD&gt;&lt;/Td&gt;</v>
      </c>
    </row>
    <row r="553" spans="1:5" x14ac:dyDescent="0.25">
      <c r="A553" s="31" t="str">
        <f>IF(Sheet1!$G554&gt;=1,"&lt;TD&gt;"&amp;Sheet1!A554&amp;"&lt;/Td&gt;","")</f>
        <v>&lt;TD&gt;&lt;/Td&gt;</v>
      </c>
      <c r="B553" s="31" t="str">
        <f>IF(Sheet1!$G554&gt;=1,"&lt;TD&gt;"&amp;Sheet1!B554&amp;"&lt;/Td&gt;","")</f>
        <v>&lt;TD&gt;&lt;/Td&gt;</v>
      </c>
      <c r="C553" s="31" t="str">
        <f>IF(Sheet1!$G554&gt;=1,"&lt;Td&gt;&lt;a href = """&amp;Sheet1!C554&amp;""" target=""_blank""&gt;"&amp;Sheet1!C554&amp;"&lt;/Td&gt;&lt;/a&gt;","")</f>
        <v>&lt;Td&gt;&lt;a href = "" target="_blank"&gt;&lt;/Td&gt;&lt;/a&gt;</v>
      </c>
      <c r="D553" s="31" t="str">
        <f>IF(Sheet1!$G554&gt;=1,"&lt;TD&gt;"&amp;Sheet1!D554&amp;"&lt;/Td&gt;","")</f>
        <v>&lt;TD&gt;&lt;/Td&gt;</v>
      </c>
      <c r="E553" s="31" t="str">
        <f>IF(Sheet1!$G554&gt;=1,"&lt;TD&gt;"&amp;Sheet1!E554&amp;"&lt;/Td&gt;","")</f>
        <v>&lt;TD&gt;&lt;/Td&gt;</v>
      </c>
    </row>
    <row r="554" spans="1:5" x14ac:dyDescent="0.25">
      <c r="A554" s="31" t="str">
        <f>IF(Sheet1!$G555&gt;=1,"&lt;TD&gt;"&amp;Sheet1!A555&amp;"&lt;/Td&gt;","")</f>
        <v>&lt;TD&gt;&lt;/Td&gt;</v>
      </c>
      <c r="B554" s="31" t="str">
        <f>IF(Sheet1!$G555&gt;=1,"&lt;TD&gt;"&amp;Sheet1!B555&amp;"&lt;/Td&gt;","")</f>
        <v>&lt;TD&gt;&lt;/Td&gt;</v>
      </c>
      <c r="C554" s="31" t="str">
        <f>IF(Sheet1!$G555&gt;=1,"&lt;Td&gt;&lt;a href = """&amp;Sheet1!C555&amp;""" target=""_blank""&gt;"&amp;Sheet1!C555&amp;"&lt;/Td&gt;&lt;/a&gt;","")</f>
        <v>&lt;Td&gt;&lt;a href = "" target="_blank"&gt;&lt;/Td&gt;&lt;/a&gt;</v>
      </c>
      <c r="D554" s="31" t="str">
        <f>IF(Sheet1!$G555&gt;=1,"&lt;TD&gt;"&amp;Sheet1!D555&amp;"&lt;/Td&gt;","")</f>
        <v>&lt;TD&gt;&lt;/Td&gt;</v>
      </c>
      <c r="E554" s="31" t="str">
        <f>IF(Sheet1!$G555&gt;=1,"&lt;TD&gt;"&amp;Sheet1!E555&amp;"&lt;/Td&gt;","")</f>
        <v>&lt;TD&gt;&lt;/Td&gt;</v>
      </c>
    </row>
    <row r="555" spans="1:5" x14ac:dyDescent="0.25">
      <c r="A555" s="31" t="str">
        <f>IF(Sheet1!$G556&gt;=1,"&lt;TD&gt;"&amp;Sheet1!A556&amp;"&lt;/Td&gt;","")</f>
        <v>&lt;TD&gt;&lt;/Td&gt;</v>
      </c>
      <c r="B555" s="31" t="str">
        <f>IF(Sheet1!$G556&gt;=1,"&lt;TD&gt;"&amp;Sheet1!B556&amp;"&lt;/Td&gt;","")</f>
        <v>&lt;TD&gt;&lt;/Td&gt;</v>
      </c>
      <c r="C555" s="31" t="str">
        <f>IF(Sheet1!$G556&gt;=1,"&lt;Td&gt;&lt;a href = """&amp;Sheet1!C556&amp;""" target=""_blank""&gt;"&amp;Sheet1!C556&amp;"&lt;/Td&gt;&lt;/a&gt;","")</f>
        <v>&lt;Td&gt;&lt;a href = "" target="_blank"&gt;&lt;/Td&gt;&lt;/a&gt;</v>
      </c>
      <c r="D555" s="31" t="str">
        <f>IF(Sheet1!$G556&gt;=1,"&lt;TD&gt;"&amp;Sheet1!D556&amp;"&lt;/Td&gt;","")</f>
        <v>&lt;TD&gt;&lt;/Td&gt;</v>
      </c>
      <c r="E555" s="31" t="str">
        <f>IF(Sheet1!$G556&gt;=1,"&lt;TD&gt;"&amp;Sheet1!E556&amp;"&lt;/Td&gt;","")</f>
        <v>&lt;TD&gt;&lt;/Td&gt;</v>
      </c>
    </row>
    <row r="556" spans="1:5" x14ac:dyDescent="0.25">
      <c r="A556" s="31" t="str">
        <f>IF(Sheet1!$G557&gt;=1,"&lt;TD&gt;"&amp;Sheet1!A557&amp;"&lt;/Td&gt;","")</f>
        <v>&lt;TD&gt;&lt;/Td&gt;</v>
      </c>
      <c r="B556" s="31" t="str">
        <f>IF(Sheet1!$G557&gt;=1,"&lt;TD&gt;"&amp;Sheet1!B557&amp;"&lt;/Td&gt;","")</f>
        <v>&lt;TD&gt;&lt;/Td&gt;</v>
      </c>
      <c r="C556" s="31" t="str">
        <f>IF(Sheet1!$G557&gt;=1,"&lt;Td&gt;&lt;a href = """&amp;Sheet1!C557&amp;""" target=""_blank""&gt;"&amp;Sheet1!C557&amp;"&lt;/Td&gt;&lt;/a&gt;","")</f>
        <v>&lt;Td&gt;&lt;a href = "" target="_blank"&gt;&lt;/Td&gt;&lt;/a&gt;</v>
      </c>
      <c r="D556" s="31" t="str">
        <f>IF(Sheet1!$G557&gt;=1,"&lt;TD&gt;"&amp;Sheet1!D557&amp;"&lt;/Td&gt;","")</f>
        <v>&lt;TD&gt;&lt;/Td&gt;</v>
      </c>
      <c r="E556" s="31" t="str">
        <f>IF(Sheet1!$G557&gt;=1,"&lt;TD&gt;"&amp;Sheet1!E557&amp;"&lt;/Td&gt;","")</f>
        <v>&lt;TD&gt;&lt;/Td&gt;</v>
      </c>
    </row>
    <row r="557" spans="1:5" x14ac:dyDescent="0.25">
      <c r="A557" s="31" t="str">
        <f>IF(Sheet1!$G558&gt;=1,"&lt;TD&gt;"&amp;Sheet1!A558&amp;"&lt;/Td&gt;","")</f>
        <v>&lt;TD&gt;&lt;/Td&gt;</v>
      </c>
      <c r="B557" s="31" t="str">
        <f>IF(Sheet1!$G558&gt;=1,"&lt;TD&gt;"&amp;Sheet1!B558&amp;"&lt;/Td&gt;","")</f>
        <v>&lt;TD&gt;&lt;/Td&gt;</v>
      </c>
      <c r="C557" s="31" t="str">
        <f>IF(Sheet1!$G558&gt;=1,"&lt;Td&gt;&lt;a href = """&amp;Sheet1!C558&amp;""" target=""_blank""&gt;"&amp;Sheet1!C558&amp;"&lt;/Td&gt;&lt;/a&gt;","")</f>
        <v>&lt;Td&gt;&lt;a href = "" target="_blank"&gt;&lt;/Td&gt;&lt;/a&gt;</v>
      </c>
      <c r="D557" s="31" t="str">
        <f>IF(Sheet1!$G558&gt;=1,"&lt;TD&gt;"&amp;Sheet1!D558&amp;"&lt;/Td&gt;","")</f>
        <v>&lt;TD&gt;&lt;/Td&gt;</v>
      </c>
      <c r="E557" s="31" t="str">
        <f>IF(Sheet1!$G558&gt;=1,"&lt;TD&gt;"&amp;Sheet1!E558&amp;"&lt;/Td&gt;","")</f>
        <v>&lt;TD&gt;&lt;/Td&gt;</v>
      </c>
    </row>
    <row r="558" spans="1:5" x14ac:dyDescent="0.25">
      <c r="A558" s="31" t="str">
        <f>IF(Sheet1!$G559&gt;=1,"&lt;TD&gt;"&amp;Sheet1!A559&amp;"&lt;/Td&gt;","")</f>
        <v>&lt;TD&gt;&lt;/Td&gt;</v>
      </c>
      <c r="B558" s="31" t="str">
        <f>IF(Sheet1!$G559&gt;=1,"&lt;TD&gt;"&amp;Sheet1!B559&amp;"&lt;/Td&gt;","")</f>
        <v>&lt;TD&gt;&lt;/Td&gt;</v>
      </c>
      <c r="C558" s="31" t="str">
        <f>IF(Sheet1!$G559&gt;=1,"&lt;Td&gt;&lt;a href = """&amp;Sheet1!C559&amp;""" target=""_blank""&gt;"&amp;Sheet1!C559&amp;"&lt;/Td&gt;&lt;/a&gt;","")</f>
        <v>&lt;Td&gt;&lt;a href = "" target="_blank"&gt;&lt;/Td&gt;&lt;/a&gt;</v>
      </c>
      <c r="D558" s="31" t="str">
        <f>IF(Sheet1!$G559&gt;=1,"&lt;TD&gt;"&amp;Sheet1!D559&amp;"&lt;/Td&gt;","")</f>
        <v>&lt;TD&gt;&lt;/Td&gt;</v>
      </c>
      <c r="E558" s="31" t="str">
        <f>IF(Sheet1!$G559&gt;=1,"&lt;TD&gt;"&amp;Sheet1!E559&amp;"&lt;/Td&gt;","")</f>
        <v>&lt;TD&gt;&lt;/Td&gt;</v>
      </c>
    </row>
    <row r="559" spans="1:5" x14ac:dyDescent="0.25">
      <c r="A559" s="31" t="str">
        <f>IF(Sheet1!$G560&gt;=1,"&lt;TD&gt;"&amp;Sheet1!A560&amp;"&lt;/Td&gt;","")</f>
        <v>&lt;TD&gt;&lt;/Td&gt;</v>
      </c>
      <c r="B559" s="31" t="str">
        <f>IF(Sheet1!$G560&gt;=1,"&lt;TD&gt;"&amp;Sheet1!B560&amp;"&lt;/Td&gt;","")</f>
        <v>&lt;TD&gt;&lt;/Td&gt;</v>
      </c>
      <c r="C559" s="31" t="str">
        <f>IF(Sheet1!$G560&gt;=1,"&lt;Td&gt;&lt;a href = """&amp;Sheet1!C560&amp;""" target=""_blank""&gt;"&amp;Sheet1!C560&amp;"&lt;/Td&gt;&lt;/a&gt;","")</f>
        <v>&lt;Td&gt;&lt;a href = "" target="_blank"&gt;&lt;/Td&gt;&lt;/a&gt;</v>
      </c>
      <c r="D559" s="31" t="str">
        <f>IF(Sheet1!$G560&gt;=1,"&lt;TD&gt;"&amp;Sheet1!D560&amp;"&lt;/Td&gt;","")</f>
        <v>&lt;TD&gt;&lt;/Td&gt;</v>
      </c>
      <c r="E559" s="31" t="str">
        <f>IF(Sheet1!$G560&gt;=1,"&lt;TD&gt;"&amp;Sheet1!E560&amp;"&lt;/Td&gt;","")</f>
        <v>&lt;TD&gt;&lt;/Td&gt;</v>
      </c>
    </row>
    <row r="560" spans="1:5" x14ac:dyDescent="0.25">
      <c r="A560" s="31" t="str">
        <f>IF(Sheet1!$G561&gt;=1,"&lt;TD&gt;"&amp;Sheet1!A561&amp;"&lt;/Td&gt;","")</f>
        <v>&lt;TD&gt;&lt;/Td&gt;</v>
      </c>
      <c r="B560" s="31" t="str">
        <f>IF(Sheet1!$G561&gt;=1,"&lt;TD&gt;"&amp;Sheet1!B561&amp;"&lt;/Td&gt;","")</f>
        <v>&lt;TD&gt;&lt;/Td&gt;</v>
      </c>
      <c r="C560" s="31" t="str">
        <f>IF(Sheet1!$G561&gt;=1,"&lt;Td&gt;&lt;a href = """&amp;Sheet1!C561&amp;""" target=""_blank""&gt;"&amp;Sheet1!C561&amp;"&lt;/Td&gt;&lt;/a&gt;","")</f>
        <v>&lt;Td&gt;&lt;a href = "" target="_blank"&gt;&lt;/Td&gt;&lt;/a&gt;</v>
      </c>
      <c r="D560" s="31" t="str">
        <f>IF(Sheet1!$G561&gt;=1,"&lt;TD&gt;"&amp;Sheet1!D561&amp;"&lt;/Td&gt;","")</f>
        <v>&lt;TD&gt;&lt;/Td&gt;</v>
      </c>
      <c r="E560" s="31" t="str">
        <f>IF(Sheet1!$G561&gt;=1,"&lt;TD&gt;"&amp;Sheet1!E561&amp;"&lt;/Td&gt;","")</f>
        <v>&lt;TD&gt;&lt;/Td&gt;</v>
      </c>
    </row>
    <row r="561" spans="1:5" x14ac:dyDescent="0.25">
      <c r="A561" s="31" t="str">
        <f>IF(Sheet1!$G562&gt;=1,"&lt;TD&gt;"&amp;Sheet1!A562&amp;"&lt;/Td&gt;","")</f>
        <v>&lt;TD&gt;&lt;/Td&gt;</v>
      </c>
      <c r="B561" s="31" t="str">
        <f>IF(Sheet1!$G562&gt;=1,"&lt;TD&gt;"&amp;Sheet1!B562&amp;"&lt;/Td&gt;","")</f>
        <v>&lt;TD&gt;&lt;/Td&gt;</v>
      </c>
      <c r="C561" s="31" t="str">
        <f>IF(Sheet1!$G562&gt;=1,"&lt;Td&gt;&lt;a href = """&amp;Sheet1!C562&amp;""" target=""_blank""&gt;"&amp;Sheet1!C562&amp;"&lt;/Td&gt;&lt;/a&gt;","")</f>
        <v>&lt;Td&gt;&lt;a href = "" target="_blank"&gt;&lt;/Td&gt;&lt;/a&gt;</v>
      </c>
      <c r="D561" s="31" t="str">
        <f>IF(Sheet1!$G562&gt;=1,"&lt;TD&gt;"&amp;Sheet1!D562&amp;"&lt;/Td&gt;","")</f>
        <v>&lt;TD&gt;&lt;/Td&gt;</v>
      </c>
      <c r="E561" s="31" t="str">
        <f>IF(Sheet1!$G562&gt;=1,"&lt;TD&gt;"&amp;Sheet1!E562&amp;"&lt;/Td&gt;","")</f>
        <v>&lt;TD&gt;&lt;/Td&gt;</v>
      </c>
    </row>
    <row r="562" spans="1:5" x14ac:dyDescent="0.25">
      <c r="A562" s="31" t="str">
        <f>IF(Sheet1!$G563&gt;=1,"&lt;TD&gt;"&amp;Sheet1!A563&amp;"&lt;/Td&gt;","")</f>
        <v>&lt;TD&gt;&lt;/Td&gt;</v>
      </c>
      <c r="B562" s="31" t="str">
        <f>IF(Sheet1!$G563&gt;=1,"&lt;TD&gt;"&amp;Sheet1!B563&amp;"&lt;/Td&gt;","")</f>
        <v>&lt;TD&gt;&lt;/Td&gt;</v>
      </c>
      <c r="C562" s="31" t="str">
        <f>IF(Sheet1!$G563&gt;=1,"&lt;Td&gt;&lt;a href = """&amp;Sheet1!C563&amp;""" target=""_blank""&gt;"&amp;Sheet1!C563&amp;"&lt;/Td&gt;&lt;/a&gt;","")</f>
        <v>&lt;Td&gt;&lt;a href = "" target="_blank"&gt;&lt;/Td&gt;&lt;/a&gt;</v>
      </c>
      <c r="D562" s="31" t="str">
        <f>IF(Sheet1!$G563&gt;=1,"&lt;TD&gt;"&amp;Sheet1!D563&amp;"&lt;/Td&gt;","")</f>
        <v>&lt;TD&gt;&lt;/Td&gt;</v>
      </c>
      <c r="E562" s="31" t="str">
        <f>IF(Sheet1!$G563&gt;=1,"&lt;TD&gt;"&amp;Sheet1!E563&amp;"&lt;/Td&gt;","")</f>
        <v>&lt;TD&gt;&lt;/Td&gt;</v>
      </c>
    </row>
    <row r="563" spans="1:5" x14ac:dyDescent="0.25">
      <c r="A563" s="31" t="str">
        <f>IF(Sheet1!$G564&gt;=1,"&lt;TD&gt;"&amp;Sheet1!A564&amp;"&lt;/Td&gt;","")</f>
        <v>&lt;TD&gt;&lt;/Td&gt;</v>
      </c>
      <c r="B563" s="31" t="str">
        <f>IF(Sheet1!$G564&gt;=1,"&lt;TD&gt;"&amp;Sheet1!B564&amp;"&lt;/Td&gt;","")</f>
        <v>&lt;TD&gt;&lt;/Td&gt;</v>
      </c>
      <c r="C563" s="31" t="str">
        <f>IF(Sheet1!$G564&gt;=1,"&lt;Td&gt;&lt;a href = """&amp;Sheet1!C564&amp;""" target=""_blank""&gt;"&amp;Sheet1!C564&amp;"&lt;/Td&gt;&lt;/a&gt;","")</f>
        <v>&lt;Td&gt;&lt;a href = "" target="_blank"&gt;&lt;/Td&gt;&lt;/a&gt;</v>
      </c>
      <c r="D563" s="31" t="str">
        <f>IF(Sheet1!$G564&gt;=1,"&lt;TD&gt;"&amp;Sheet1!D564&amp;"&lt;/Td&gt;","")</f>
        <v>&lt;TD&gt;&lt;/Td&gt;</v>
      </c>
      <c r="E563" s="31" t="str">
        <f>IF(Sheet1!$G564&gt;=1,"&lt;TD&gt;"&amp;Sheet1!E564&amp;"&lt;/Td&gt;","")</f>
        <v>&lt;TD&gt;&lt;/Td&gt;</v>
      </c>
    </row>
    <row r="564" spans="1:5" x14ac:dyDescent="0.25">
      <c r="A564" s="31" t="str">
        <f>IF(Sheet1!$G565&gt;=1,"&lt;TD&gt;"&amp;Sheet1!A565&amp;"&lt;/Td&gt;","")</f>
        <v>&lt;TD&gt;&lt;/Td&gt;</v>
      </c>
      <c r="B564" s="31" t="str">
        <f>IF(Sheet1!$G565&gt;=1,"&lt;TD&gt;"&amp;Sheet1!B565&amp;"&lt;/Td&gt;","")</f>
        <v>&lt;TD&gt;&lt;/Td&gt;</v>
      </c>
      <c r="C564" s="31" t="str">
        <f>IF(Sheet1!$G565&gt;=1,"&lt;Td&gt;&lt;a href = """&amp;Sheet1!C565&amp;""" target=""_blank""&gt;"&amp;Sheet1!C565&amp;"&lt;/Td&gt;&lt;/a&gt;","")</f>
        <v>&lt;Td&gt;&lt;a href = "" target="_blank"&gt;&lt;/Td&gt;&lt;/a&gt;</v>
      </c>
      <c r="D564" s="31" t="str">
        <f>IF(Sheet1!$G565&gt;=1,"&lt;TD&gt;"&amp;Sheet1!D565&amp;"&lt;/Td&gt;","")</f>
        <v>&lt;TD&gt;&lt;/Td&gt;</v>
      </c>
      <c r="E564" s="31" t="str">
        <f>IF(Sheet1!$G565&gt;=1,"&lt;TD&gt;"&amp;Sheet1!E565&amp;"&lt;/Td&gt;","")</f>
        <v>&lt;TD&gt;&lt;/Td&gt;</v>
      </c>
    </row>
    <row r="565" spans="1:5" x14ac:dyDescent="0.25">
      <c r="A565" s="31" t="str">
        <f>IF(Sheet1!$G566&gt;=1,"&lt;TD&gt;"&amp;Sheet1!A566&amp;"&lt;/Td&gt;","")</f>
        <v>&lt;TD&gt;&lt;/Td&gt;</v>
      </c>
      <c r="B565" s="31" t="str">
        <f>IF(Sheet1!$G566&gt;=1,"&lt;TD&gt;"&amp;Sheet1!B566&amp;"&lt;/Td&gt;","")</f>
        <v>&lt;TD&gt;&lt;/Td&gt;</v>
      </c>
      <c r="C565" s="31" t="str">
        <f>IF(Sheet1!$G566&gt;=1,"&lt;Td&gt;&lt;a href = """&amp;Sheet1!C566&amp;""" target=""_blank""&gt;"&amp;Sheet1!C566&amp;"&lt;/Td&gt;&lt;/a&gt;","")</f>
        <v>&lt;Td&gt;&lt;a href = "" target="_blank"&gt;&lt;/Td&gt;&lt;/a&gt;</v>
      </c>
      <c r="D565" s="31" t="str">
        <f>IF(Sheet1!$G566&gt;=1,"&lt;TD&gt;"&amp;Sheet1!D566&amp;"&lt;/Td&gt;","")</f>
        <v>&lt;TD&gt;&lt;/Td&gt;</v>
      </c>
      <c r="E565" s="31" t="str">
        <f>IF(Sheet1!$G566&gt;=1,"&lt;TD&gt;"&amp;Sheet1!E566&amp;"&lt;/Td&gt;","")</f>
        <v>&lt;TD&gt;&lt;/Td&gt;</v>
      </c>
    </row>
    <row r="566" spans="1:5" x14ac:dyDescent="0.25">
      <c r="A566" s="31" t="str">
        <f>IF(Sheet1!$G567&gt;=1,"&lt;TD&gt;"&amp;Sheet1!A567&amp;"&lt;/Td&gt;","")</f>
        <v>&lt;TD&gt;&lt;/Td&gt;</v>
      </c>
      <c r="B566" s="31" t="str">
        <f>IF(Sheet1!$G567&gt;=1,"&lt;TD&gt;"&amp;Sheet1!B567&amp;"&lt;/Td&gt;","")</f>
        <v>&lt;TD&gt;&lt;/Td&gt;</v>
      </c>
      <c r="C566" s="31" t="str">
        <f>IF(Sheet1!$G567&gt;=1,"&lt;Td&gt;&lt;a href = """&amp;Sheet1!C567&amp;""" target=""_blank""&gt;"&amp;Sheet1!C567&amp;"&lt;/Td&gt;&lt;/a&gt;","")</f>
        <v>&lt;Td&gt;&lt;a href = "" target="_blank"&gt;&lt;/Td&gt;&lt;/a&gt;</v>
      </c>
      <c r="D566" s="31" t="str">
        <f>IF(Sheet1!$G567&gt;=1,"&lt;TD&gt;"&amp;Sheet1!D567&amp;"&lt;/Td&gt;","")</f>
        <v>&lt;TD&gt;&lt;/Td&gt;</v>
      </c>
      <c r="E566" s="31" t="str">
        <f>IF(Sheet1!$G567&gt;=1,"&lt;TD&gt;"&amp;Sheet1!E567&amp;"&lt;/Td&gt;","")</f>
        <v>&lt;TD&gt;&lt;/Td&gt;</v>
      </c>
    </row>
    <row r="567" spans="1:5" x14ac:dyDescent="0.25">
      <c r="A567" s="31" t="str">
        <f>IF(Sheet1!$G568&gt;=1,"&lt;TD&gt;"&amp;Sheet1!A568&amp;"&lt;/Td&gt;","")</f>
        <v>&lt;TD&gt;&lt;/Td&gt;</v>
      </c>
      <c r="B567" s="31" t="str">
        <f>IF(Sheet1!$G568&gt;=1,"&lt;TD&gt;"&amp;Sheet1!B568&amp;"&lt;/Td&gt;","")</f>
        <v>&lt;TD&gt;&lt;/Td&gt;</v>
      </c>
      <c r="C567" s="31" t="str">
        <f>IF(Sheet1!$G568&gt;=1,"&lt;Td&gt;&lt;a href = """&amp;Sheet1!C568&amp;""" target=""_blank""&gt;"&amp;Sheet1!C568&amp;"&lt;/Td&gt;&lt;/a&gt;","")</f>
        <v>&lt;Td&gt;&lt;a href = "" target="_blank"&gt;&lt;/Td&gt;&lt;/a&gt;</v>
      </c>
      <c r="D567" s="31" t="str">
        <f>IF(Sheet1!$G568&gt;=1,"&lt;TD&gt;"&amp;Sheet1!D568&amp;"&lt;/Td&gt;","")</f>
        <v>&lt;TD&gt;&lt;/Td&gt;</v>
      </c>
      <c r="E567" s="31" t="str">
        <f>IF(Sheet1!$G568&gt;=1,"&lt;TD&gt;"&amp;Sheet1!E568&amp;"&lt;/Td&gt;","")</f>
        <v>&lt;TD&gt;&lt;/Td&gt;</v>
      </c>
    </row>
    <row r="568" spans="1:5" x14ac:dyDescent="0.25">
      <c r="A568" s="31" t="str">
        <f>IF(Sheet1!$G569&gt;=1,"&lt;TD&gt;"&amp;Sheet1!A569&amp;"&lt;/Td&gt;","")</f>
        <v>&lt;TD&gt;&lt;/Td&gt;</v>
      </c>
      <c r="B568" s="31" t="str">
        <f>IF(Sheet1!$G569&gt;=1,"&lt;TD&gt;"&amp;Sheet1!B569&amp;"&lt;/Td&gt;","")</f>
        <v>&lt;TD&gt;&lt;/Td&gt;</v>
      </c>
      <c r="C568" s="31" t="str">
        <f>IF(Sheet1!$G569&gt;=1,"&lt;Td&gt;&lt;a href = """&amp;Sheet1!C569&amp;""" target=""_blank""&gt;"&amp;Sheet1!C569&amp;"&lt;/Td&gt;&lt;/a&gt;","")</f>
        <v>&lt;Td&gt;&lt;a href = "" target="_blank"&gt;&lt;/Td&gt;&lt;/a&gt;</v>
      </c>
      <c r="D568" s="31" t="str">
        <f>IF(Sheet1!$G569&gt;=1,"&lt;TD&gt;"&amp;Sheet1!D569&amp;"&lt;/Td&gt;","")</f>
        <v>&lt;TD&gt;&lt;/Td&gt;</v>
      </c>
      <c r="E568" s="31" t="str">
        <f>IF(Sheet1!$G569&gt;=1,"&lt;TD&gt;"&amp;Sheet1!E569&amp;"&lt;/Td&gt;","")</f>
        <v>&lt;TD&gt;&lt;/Td&gt;</v>
      </c>
    </row>
    <row r="569" spans="1:5" x14ac:dyDescent="0.25">
      <c r="A569" s="31" t="str">
        <f>IF(Sheet1!$G570&gt;=1,"&lt;TD&gt;"&amp;Sheet1!A570&amp;"&lt;/Td&gt;","")</f>
        <v>&lt;TD&gt;&lt;/Td&gt;</v>
      </c>
      <c r="B569" s="31" t="str">
        <f>IF(Sheet1!$G570&gt;=1,"&lt;TD&gt;"&amp;Sheet1!B570&amp;"&lt;/Td&gt;","")</f>
        <v>&lt;TD&gt;&lt;/Td&gt;</v>
      </c>
      <c r="C569" s="31" t="str">
        <f>IF(Sheet1!$G570&gt;=1,"&lt;Td&gt;&lt;a href = """&amp;Sheet1!C570&amp;""" target=""_blank""&gt;"&amp;Sheet1!C570&amp;"&lt;/Td&gt;&lt;/a&gt;","")</f>
        <v>&lt;Td&gt;&lt;a href = "" target="_blank"&gt;&lt;/Td&gt;&lt;/a&gt;</v>
      </c>
      <c r="D569" s="31" t="str">
        <f>IF(Sheet1!$G570&gt;=1,"&lt;TD&gt;"&amp;Sheet1!D570&amp;"&lt;/Td&gt;","")</f>
        <v>&lt;TD&gt;&lt;/Td&gt;</v>
      </c>
      <c r="E569" s="31" t="str">
        <f>IF(Sheet1!$G570&gt;=1,"&lt;TD&gt;"&amp;Sheet1!E570&amp;"&lt;/Td&gt;","")</f>
        <v>&lt;TD&gt;&lt;/Td&gt;</v>
      </c>
    </row>
    <row r="570" spans="1:5" x14ac:dyDescent="0.25">
      <c r="A570" s="31" t="str">
        <f>IF(Sheet1!$G571&gt;=1,"&lt;TD&gt;"&amp;Sheet1!A571&amp;"&lt;/Td&gt;","")</f>
        <v>&lt;TD&gt;&lt;/Td&gt;</v>
      </c>
      <c r="B570" s="31" t="str">
        <f>IF(Sheet1!$G571&gt;=1,"&lt;TD&gt;"&amp;Sheet1!B571&amp;"&lt;/Td&gt;","")</f>
        <v>&lt;TD&gt;&lt;/Td&gt;</v>
      </c>
      <c r="C570" s="31" t="str">
        <f>IF(Sheet1!$G571&gt;=1,"&lt;Td&gt;&lt;a href = """&amp;Sheet1!C571&amp;""" target=""_blank""&gt;"&amp;Sheet1!C571&amp;"&lt;/Td&gt;&lt;/a&gt;","")</f>
        <v>&lt;Td&gt;&lt;a href = "" target="_blank"&gt;&lt;/Td&gt;&lt;/a&gt;</v>
      </c>
      <c r="D570" s="31" t="str">
        <f>IF(Sheet1!$G571&gt;=1,"&lt;TD&gt;"&amp;Sheet1!D571&amp;"&lt;/Td&gt;","")</f>
        <v>&lt;TD&gt;&lt;/Td&gt;</v>
      </c>
      <c r="E570" s="31" t="str">
        <f>IF(Sheet1!$G571&gt;=1,"&lt;TD&gt;"&amp;Sheet1!E571&amp;"&lt;/Td&gt;","")</f>
        <v>&lt;TD&gt;&lt;/Td&gt;</v>
      </c>
    </row>
    <row r="571" spans="1:5" x14ac:dyDescent="0.25">
      <c r="A571" s="31" t="str">
        <f>IF(Sheet1!$G572&gt;=1,"&lt;TD&gt;"&amp;Sheet1!A572&amp;"&lt;/Td&gt;","")</f>
        <v>&lt;TD&gt;&lt;/Td&gt;</v>
      </c>
      <c r="B571" s="31" t="str">
        <f>IF(Sheet1!$G572&gt;=1,"&lt;TD&gt;"&amp;Sheet1!B572&amp;"&lt;/Td&gt;","")</f>
        <v>&lt;TD&gt;&lt;/Td&gt;</v>
      </c>
      <c r="C571" s="31" t="str">
        <f>IF(Sheet1!$G572&gt;=1,"&lt;Td&gt;&lt;a href = """&amp;Sheet1!C572&amp;""" target=""_blank""&gt;"&amp;Sheet1!C572&amp;"&lt;/Td&gt;&lt;/a&gt;","")</f>
        <v>&lt;Td&gt;&lt;a href = "" target="_blank"&gt;&lt;/Td&gt;&lt;/a&gt;</v>
      </c>
      <c r="D571" s="31" t="str">
        <f>IF(Sheet1!$G572&gt;=1,"&lt;TD&gt;"&amp;Sheet1!D572&amp;"&lt;/Td&gt;","")</f>
        <v>&lt;TD&gt;&lt;/Td&gt;</v>
      </c>
      <c r="E571" s="31" t="str">
        <f>IF(Sheet1!$G572&gt;=1,"&lt;TD&gt;"&amp;Sheet1!E572&amp;"&lt;/Td&gt;","")</f>
        <v>&lt;TD&gt;&lt;/Td&gt;</v>
      </c>
    </row>
    <row r="572" spans="1:5" x14ac:dyDescent="0.25">
      <c r="A572" s="31" t="str">
        <f>IF(Sheet1!$G573&gt;=1,"&lt;TD&gt;"&amp;Sheet1!A573&amp;"&lt;/Td&gt;","")</f>
        <v>&lt;TD&gt;&lt;/Td&gt;</v>
      </c>
      <c r="B572" s="31" t="str">
        <f>IF(Sheet1!$G573&gt;=1,"&lt;TD&gt;"&amp;Sheet1!B573&amp;"&lt;/Td&gt;","")</f>
        <v>&lt;TD&gt;&lt;/Td&gt;</v>
      </c>
      <c r="C572" s="31" t="str">
        <f>IF(Sheet1!$G573&gt;=1,"&lt;Td&gt;&lt;a href = """&amp;Sheet1!C573&amp;""" target=""_blank""&gt;"&amp;Sheet1!C573&amp;"&lt;/Td&gt;&lt;/a&gt;","")</f>
        <v>&lt;Td&gt;&lt;a href = "" target="_blank"&gt;&lt;/Td&gt;&lt;/a&gt;</v>
      </c>
      <c r="D572" s="31" t="str">
        <f>IF(Sheet1!$G573&gt;=1,"&lt;TD&gt;"&amp;Sheet1!D573&amp;"&lt;/Td&gt;","")</f>
        <v>&lt;TD&gt;&lt;/Td&gt;</v>
      </c>
      <c r="E572" s="31" t="str">
        <f>IF(Sheet1!$G573&gt;=1,"&lt;TD&gt;"&amp;Sheet1!E573&amp;"&lt;/Td&gt;","")</f>
        <v>&lt;TD&gt;&lt;/Td&gt;</v>
      </c>
    </row>
    <row r="573" spans="1:5" x14ac:dyDescent="0.25">
      <c r="A573" s="31" t="str">
        <f>IF(Sheet1!$G574&gt;=1,"&lt;TD&gt;"&amp;Sheet1!A574&amp;"&lt;/Td&gt;","")</f>
        <v>&lt;TD&gt;&lt;/Td&gt;</v>
      </c>
      <c r="B573" s="31" t="str">
        <f>IF(Sheet1!$G574&gt;=1,"&lt;TD&gt;"&amp;Sheet1!B574&amp;"&lt;/Td&gt;","")</f>
        <v>&lt;TD&gt;&lt;/Td&gt;</v>
      </c>
      <c r="C573" s="31" t="str">
        <f>IF(Sheet1!$G574&gt;=1,"&lt;Td&gt;&lt;a href = """&amp;Sheet1!C574&amp;""" target=""_blank""&gt;"&amp;Sheet1!C574&amp;"&lt;/Td&gt;&lt;/a&gt;","")</f>
        <v>&lt;Td&gt;&lt;a href = "" target="_blank"&gt;&lt;/Td&gt;&lt;/a&gt;</v>
      </c>
      <c r="D573" s="31" t="str">
        <f>IF(Sheet1!$G574&gt;=1,"&lt;TD&gt;"&amp;Sheet1!D574&amp;"&lt;/Td&gt;","")</f>
        <v>&lt;TD&gt;&lt;/Td&gt;</v>
      </c>
      <c r="E573" s="31" t="str">
        <f>IF(Sheet1!$G574&gt;=1,"&lt;TD&gt;"&amp;Sheet1!E574&amp;"&lt;/Td&gt;","")</f>
        <v>&lt;TD&gt;&lt;/Td&gt;</v>
      </c>
    </row>
    <row r="574" spans="1:5" x14ac:dyDescent="0.25">
      <c r="A574" s="31" t="str">
        <f>IF(Sheet1!$G575&gt;=1,"&lt;TD&gt;"&amp;Sheet1!A575&amp;"&lt;/Td&gt;","")</f>
        <v>&lt;TD&gt;&lt;/Td&gt;</v>
      </c>
      <c r="B574" s="31" t="str">
        <f>IF(Sheet1!$G575&gt;=1,"&lt;TD&gt;"&amp;Sheet1!B575&amp;"&lt;/Td&gt;","")</f>
        <v>&lt;TD&gt;&lt;/Td&gt;</v>
      </c>
      <c r="C574" s="31" t="str">
        <f>IF(Sheet1!$G575&gt;=1,"&lt;Td&gt;&lt;a href = """&amp;Sheet1!C575&amp;""" target=""_blank""&gt;"&amp;Sheet1!C575&amp;"&lt;/Td&gt;&lt;/a&gt;","")</f>
        <v>&lt;Td&gt;&lt;a href = "" target="_blank"&gt;&lt;/Td&gt;&lt;/a&gt;</v>
      </c>
      <c r="D574" s="31" t="str">
        <f>IF(Sheet1!$G575&gt;=1,"&lt;TD&gt;"&amp;Sheet1!D575&amp;"&lt;/Td&gt;","")</f>
        <v>&lt;TD&gt;&lt;/Td&gt;</v>
      </c>
      <c r="E574" s="31" t="str">
        <f>IF(Sheet1!$G575&gt;=1,"&lt;TD&gt;"&amp;Sheet1!E575&amp;"&lt;/Td&gt;","")</f>
        <v>&lt;TD&gt;&lt;/Td&gt;</v>
      </c>
    </row>
    <row r="575" spans="1:5" x14ac:dyDescent="0.25">
      <c r="A575" s="31" t="str">
        <f>IF(Sheet1!$G576&gt;=1,"&lt;TD&gt;"&amp;Sheet1!A576&amp;"&lt;/Td&gt;","")</f>
        <v>&lt;TD&gt;&lt;/Td&gt;</v>
      </c>
      <c r="B575" s="31" t="str">
        <f>IF(Sheet1!$G576&gt;=1,"&lt;TD&gt;"&amp;Sheet1!B576&amp;"&lt;/Td&gt;","")</f>
        <v>&lt;TD&gt;&lt;/Td&gt;</v>
      </c>
      <c r="C575" s="31" t="str">
        <f>IF(Sheet1!$G576&gt;=1,"&lt;Td&gt;&lt;a href = """&amp;Sheet1!C576&amp;""" target=""_blank""&gt;"&amp;Sheet1!C576&amp;"&lt;/Td&gt;&lt;/a&gt;","")</f>
        <v>&lt;Td&gt;&lt;a href = "" target="_blank"&gt;&lt;/Td&gt;&lt;/a&gt;</v>
      </c>
      <c r="D575" s="31" t="str">
        <f>IF(Sheet1!$G576&gt;=1,"&lt;TD&gt;"&amp;Sheet1!D576&amp;"&lt;/Td&gt;","")</f>
        <v>&lt;TD&gt;&lt;/Td&gt;</v>
      </c>
      <c r="E575" s="31" t="str">
        <f>IF(Sheet1!$G576&gt;=1,"&lt;TD&gt;"&amp;Sheet1!E576&amp;"&lt;/Td&gt;","")</f>
        <v>&lt;TD&gt;&lt;/Td&gt;</v>
      </c>
    </row>
    <row r="576" spans="1:5" x14ac:dyDescent="0.25">
      <c r="A576" s="31" t="str">
        <f>IF(Sheet1!$G577&gt;=1,"&lt;TD&gt;"&amp;Sheet1!A577&amp;"&lt;/Td&gt;","")</f>
        <v>&lt;TD&gt;&lt;/Td&gt;</v>
      </c>
      <c r="B576" s="31" t="str">
        <f>IF(Sheet1!$G577&gt;=1,"&lt;TD&gt;"&amp;Sheet1!B577&amp;"&lt;/Td&gt;","")</f>
        <v>&lt;TD&gt;&lt;/Td&gt;</v>
      </c>
      <c r="C576" s="31" t="str">
        <f>IF(Sheet1!$G577&gt;=1,"&lt;Td&gt;&lt;a href = """&amp;Sheet1!C577&amp;""" target=""_blank""&gt;"&amp;Sheet1!C577&amp;"&lt;/Td&gt;&lt;/a&gt;","")</f>
        <v>&lt;Td&gt;&lt;a href = "" target="_blank"&gt;&lt;/Td&gt;&lt;/a&gt;</v>
      </c>
      <c r="D576" s="31" t="str">
        <f>IF(Sheet1!$G577&gt;=1,"&lt;TD&gt;"&amp;Sheet1!D577&amp;"&lt;/Td&gt;","")</f>
        <v>&lt;TD&gt;&lt;/Td&gt;</v>
      </c>
      <c r="E576" s="31" t="str">
        <f>IF(Sheet1!$G577&gt;=1,"&lt;TD&gt;"&amp;Sheet1!E577&amp;"&lt;/Td&gt;","")</f>
        <v>&lt;TD&gt;&lt;/Td&gt;</v>
      </c>
    </row>
    <row r="577" spans="1:5" x14ac:dyDescent="0.25">
      <c r="A577" s="31" t="str">
        <f>IF(Sheet1!$G578&gt;=1,"&lt;TD&gt;"&amp;Sheet1!A578&amp;"&lt;/Td&gt;","")</f>
        <v>&lt;TD&gt;&lt;/Td&gt;</v>
      </c>
      <c r="B577" s="31" t="str">
        <f>IF(Sheet1!$G578&gt;=1,"&lt;TD&gt;"&amp;Sheet1!B578&amp;"&lt;/Td&gt;","")</f>
        <v>&lt;TD&gt;&lt;/Td&gt;</v>
      </c>
      <c r="C577" s="31" t="str">
        <f>IF(Sheet1!$G578&gt;=1,"&lt;Td&gt;&lt;a href = """&amp;Sheet1!C578&amp;""" target=""_blank""&gt;"&amp;Sheet1!C578&amp;"&lt;/Td&gt;&lt;/a&gt;","")</f>
        <v>&lt;Td&gt;&lt;a href = "" target="_blank"&gt;&lt;/Td&gt;&lt;/a&gt;</v>
      </c>
      <c r="D577" s="31" t="str">
        <f>IF(Sheet1!$G578&gt;=1,"&lt;TD&gt;"&amp;Sheet1!D578&amp;"&lt;/Td&gt;","")</f>
        <v>&lt;TD&gt;&lt;/Td&gt;</v>
      </c>
      <c r="E577" s="31" t="str">
        <f>IF(Sheet1!$G578&gt;=1,"&lt;TD&gt;"&amp;Sheet1!E578&amp;"&lt;/Td&gt;","")</f>
        <v>&lt;TD&gt;&lt;/Td&gt;</v>
      </c>
    </row>
    <row r="578" spans="1:5" x14ac:dyDescent="0.25">
      <c r="A578" s="31" t="str">
        <f>IF(Sheet1!$G579&gt;=1,"&lt;TD&gt;"&amp;Sheet1!A579&amp;"&lt;/Td&gt;","")</f>
        <v>&lt;TD&gt;&lt;/Td&gt;</v>
      </c>
      <c r="B578" s="31" t="str">
        <f>IF(Sheet1!$G579&gt;=1,"&lt;TD&gt;"&amp;Sheet1!B579&amp;"&lt;/Td&gt;","")</f>
        <v>&lt;TD&gt;&lt;/Td&gt;</v>
      </c>
      <c r="C578" s="31" t="str">
        <f>IF(Sheet1!$G579&gt;=1,"&lt;Td&gt;&lt;a href = """&amp;Sheet1!C579&amp;""" target=""_blank""&gt;"&amp;Sheet1!C579&amp;"&lt;/Td&gt;&lt;/a&gt;","")</f>
        <v>&lt;Td&gt;&lt;a href = "" target="_blank"&gt;&lt;/Td&gt;&lt;/a&gt;</v>
      </c>
      <c r="D578" s="31" t="str">
        <f>IF(Sheet1!$G579&gt;=1,"&lt;TD&gt;"&amp;Sheet1!D579&amp;"&lt;/Td&gt;","")</f>
        <v>&lt;TD&gt;&lt;/Td&gt;</v>
      </c>
      <c r="E578" s="31" t="str">
        <f>IF(Sheet1!$G579&gt;=1,"&lt;TD&gt;"&amp;Sheet1!E579&amp;"&lt;/Td&gt;","")</f>
        <v>&lt;TD&gt;&lt;/Td&gt;</v>
      </c>
    </row>
    <row r="579" spans="1:5" x14ac:dyDescent="0.25">
      <c r="A579" s="31" t="str">
        <f>IF(Sheet1!$G580&gt;=1,"&lt;TD&gt;"&amp;Sheet1!A580&amp;"&lt;/Td&gt;","")</f>
        <v>&lt;TD&gt;&lt;/Td&gt;</v>
      </c>
      <c r="B579" s="31" t="str">
        <f>IF(Sheet1!$G580&gt;=1,"&lt;TD&gt;"&amp;Sheet1!B580&amp;"&lt;/Td&gt;","")</f>
        <v>&lt;TD&gt;&lt;/Td&gt;</v>
      </c>
      <c r="C579" s="31" t="str">
        <f>IF(Sheet1!$G580&gt;=1,"&lt;Td&gt;&lt;a href = """&amp;Sheet1!C580&amp;""" target=""_blank""&gt;"&amp;Sheet1!C580&amp;"&lt;/Td&gt;&lt;/a&gt;","")</f>
        <v>&lt;Td&gt;&lt;a href = "" target="_blank"&gt;&lt;/Td&gt;&lt;/a&gt;</v>
      </c>
      <c r="D579" s="31" t="str">
        <f>IF(Sheet1!$G580&gt;=1,"&lt;TD&gt;"&amp;Sheet1!D580&amp;"&lt;/Td&gt;","")</f>
        <v>&lt;TD&gt;&lt;/Td&gt;</v>
      </c>
      <c r="E579" s="31" t="str">
        <f>IF(Sheet1!$G580&gt;=1,"&lt;TD&gt;"&amp;Sheet1!E580&amp;"&lt;/Td&gt;","")</f>
        <v>&lt;TD&gt;&lt;/Td&gt;</v>
      </c>
    </row>
    <row r="580" spans="1:5" x14ac:dyDescent="0.25">
      <c r="A580" s="31" t="str">
        <f>IF(Sheet1!$G581&gt;=1,"&lt;TD&gt;"&amp;Sheet1!A581&amp;"&lt;/Td&gt;","")</f>
        <v>&lt;TD&gt;&lt;/Td&gt;</v>
      </c>
      <c r="B580" s="31" t="str">
        <f>IF(Sheet1!$G581&gt;=1,"&lt;TD&gt;"&amp;Sheet1!B581&amp;"&lt;/Td&gt;","")</f>
        <v>&lt;TD&gt;&lt;/Td&gt;</v>
      </c>
      <c r="C580" s="31" t="str">
        <f>IF(Sheet1!$G581&gt;=1,"&lt;Td&gt;&lt;a href = """&amp;Sheet1!C581&amp;""" target=""_blank""&gt;"&amp;Sheet1!C581&amp;"&lt;/Td&gt;&lt;/a&gt;","")</f>
        <v>&lt;Td&gt;&lt;a href = "" target="_blank"&gt;&lt;/Td&gt;&lt;/a&gt;</v>
      </c>
      <c r="D580" s="31" t="str">
        <f>IF(Sheet1!$G581&gt;=1,"&lt;TD&gt;"&amp;Sheet1!D581&amp;"&lt;/Td&gt;","")</f>
        <v>&lt;TD&gt;&lt;/Td&gt;</v>
      </c>
      <c r="E580" s="31" t="str">
        <f>IF(Sheet1!$G581&gt;=1,"&lt;TD&gt;"&amp;Sheet1!E581&amp;"&lt;/Td&gt;","")</f>
        <v>&lt;TD&gt;&lt;/Td&gt;</v>
      </c>
    </row>
    <row r="581" spans="1:5" x14ac:dyDescent="0.25">
      <c r="A581" s="31" t="str">
        <f>IF(Sheet1!$G582&gt;=1,"&lt;TD&gt;"&amp;Sheet1!A582&amp;"&lt;/Td&gt;","")</f>
        <v>&lt;TD&gt;&lt;/Td&gt;</v>
      </c>
      <c r="B581" s="31" t="str">
        <f>IF(Sheet1!$G582&gt;=1,"&lt;TD&gt;"&amp;Sheet1!B582&amp;"&lt;/Td&gt;","")</f>
        <v>&lt;TD&gt;&lt;/Td&gt;</v>
      </c>
      <c r="C581" s="31" t="str">
        <f>IF(Sheet1!$G582&gt;=1,"&lt;Td&gt;&lt;a href = """&amp;Sheet1!C582&amp;""" target=""_blank""&gt;"&amp;Sheet1!C582&amp;"&lt;/Td&gt;&lt;/a&gt;","")</f>
        <v>&lt;Td&gt;&lt;a href = "" target="_blank"&gt;&lt;/Td&gt;&lt;/a&gt;</v>
      </c>
      <c r="D581" s="31" t="str">
        <f>IF(Sheet1!$G582&gt;=1,"&lt;TD&gt;"&amp;Sheet1!D582&amp;"&lt;/Td&gt;","")</f>
        <v>&lt;TD&gt;&lt;/Td&gt;</v>
      </c>
      <c r="E581" s="31" t="str">
        <f>IF(Sheet1!$G582&gt;=1,"&lt;TD&gt;"&amp;Sheet1!E582&amp;"&lt;/Td&gt;","")</f>
        <v>&lt;TD&gt;&lt;/Td&gt;</v>
      </c>
    </row>
    <row r="582" spans="1:5" x14ac:dyDescent="0.25">
      <c r="A582" s="31" t="str">
        <f>IF(Sheet1!$G583&gt;=1,"&lt;TD&gt;"&amp;Sheet1!A583&amp;"&lt;/Td&gt;","")</f>
        <v>&lt;TD&gt;&lt;/Td&gt;</v>
      </c>
      <c r="B582" s="31" t="str">
        <f>IF(Sheet1!$G583&gt;=1,"&lt;TD&gt;"&amp;Sheet1!B583&amp;"&lt;/Td&gt;","")</f>
        <v>&lt;TD&gt;&lt;/Td&gt;</v>
      </c>
      <c r="C582" s="31" t="str">
        <f>IF(Sheet1!$G583&gt;=1,"&lt;Td&gt;&lt;a href = """&amp;Sheet1!C583&amp;""" target=""_blank""&gt;"&amp;Sheet1!C583&amp;"&lt;/Td&gt;&lt;/a&gt;","")</f>
        <v>&lt;Td&gt;&lt;a href = "" target="_blank"&gt;&lt;/Td&gt;&lt;/a&gt;</v>
      </c>
      <c r="D582" s="31" t="str">
        <f>IF(Sheet1!$G583&gt;=1,"&lt;TD&gt;"&amp;Sheet1!D583&amp;"&lt;/Td&gt;","")</f>
        <v>&lt;TD&gt;&lt;/Td&gt;</v>
      </c>
      <c r="E582" s="31" t="str">
        <f>IF(Sheet1!$G583&gt;=1,"&lt;TD&gt;"&amp;Sheet1!E583&amp;"&lt;/Td&gt;","")</f>
        <v>&lt;TD&gt;&lt;/Td&gt;</v>
      </c>
    </row>
    <row r="583" spans="1:5" x14ac:dyDescent="0.25">
      <c r="A583" s="31" t="str">
        <f>IF(Sheet1!$G584&gt;=1,"&lt;TD&gt;"&amp;Sheet1!A584&amp;"&lt;/Td&gt;","")</f>
        <v>&lt;TD&gt;&lt;/Td&gt;</v>
      </c>
      <c r="B583" s="31" t="str">
        <f>IF(Sheet1!$G584&gt;=1,"&lt;TD&gt;"&amp;Sheet1!B584&amp;"&lt;/Td&gt;","")</f>
        <v>&lt;TD&gt;&lt;/Td&gt;</v>
      </c>
      <c r="C583" s="31" t="str">
        <f>IF(Sheet1!$G584&gt;=1,"&lt;Td&gt;&lt;a href = """&amp;Sheet1!C584&amp;""" target=""_blank""&gt;"&amp;Sheet1!C584&amp;"&lt;/Td&gt;&lt;/a&gt;","")</f>
        <v>&lt;Td&gt;&lt;a href = "" target="_blank"&gt;&lt;/Td&gt;&lt;/a&gt;</v>
      </c>
      <c r="D583" s="31" t="str">
        <f>IF(Sheet1!$G584&gt;=1,"&lt;TD&gt;"&amp;Sheet1!D584&amp;"&lt;/Td&gt;","")</f>
        <v>&lt;TD&gt;&lt;/Td&gt;</v>
      </c>
      <c r="E583" s="31" t="str">
        <f>IF(Sheet1!$G584&gt;=1,"&lt;TD&gt;"&amp;Sheet1!E584&amp;"&lt;/Td&gt;","")</f>
        <v>&lt;TD&gt;&lt;/Td&gt;</v>
      </c>
    </row>
    <row r="584" spans="1:5" x14ac:dyDescent="0.25">
      <c r="A584" s="31" t="str">
        <f>IF(Sheet1!$G585&gt;=1,"&lt;TD&gt;"&amp;Sheet1!A585&amp;"&lt;/Td&gt;","")</f>
        <v>&lt;TD&gt;&lt;/Td&gt;</v>
      </c>
      <c r="B584" s="31" t="str">
        <f>IF(Sheet1!$G585&gt;=1,"&lt;TD&gt;"&amp;Sheet1!B585&amp;"&lt;/Td&gt;","")</f>
        <v>&lt;TD&gt;&lt;/Td&gt;</v>
      </c>
      <c r="C584" s="31" t="str">
        <f>IF(Sheet1!$G585&gt;=1,"&lt;Td&gt;&lt;a href = """&amp;Sheet1!C585&amp;""" target=""_blank""&gt;"&amp;Sheet1!C585&amp;"&lt;/Td&gt;&lt;/a&gt;","")</f>
        <v>&lt;Td&gt;&lt;a href = "" target="_blank"&gt;&lt;/Td&gt;&lt;/a&gt;</v>
      </c>
      <c r="D584" s="31" t="str">
        <f>IF(Sheet1!$G585&gt;=1,"&lt;TD&gt;"&amp;Sheet1!D585&amp;"&lt;/Td&gt;","")</f>
        <v>&lt;TD&gt;&lt;/Td&gt;</v>
      </c>
      <c r="E584" s="31" t="str">
        <f>IF(Sheet1!$G585&gt;=1,"&lt;TD&gt;"&amp;Sheet1!E585&amp;"&lt;/Td&gt;","")</f>
        <v>&lt;TD&gt;&lt;/Td&gt;</v>
      </c>
    </row>
    <row r="585" spans="1:5" x14ac:dyDescent="0.25">
      <c r="A585" s="31" t="str">
        <f>IF(Sheet1!$G586&gt;=1,"&lt;TD&gt;"&amp;Sheet1!A586&amp;"&lt;/Td&gt;","")</f>
        <v>&lt;TD&gt;&lt;/Td&gt;</v>
      </c>
      <c r="B585" s="31" t="str">
        <f>IF(Sheet1!$G586&gt;=1,"&lt;TD&gt;"&amp;Sheet1!B586&amp;"&lt;/Td&gt;","")</f>
        <v>&lt;TD&gt;&lt;/Td&gt;</v>
      </c>
      <c r="C585" s="31" t="str">
        <f>IF(Sheet1!$G586&gt;=1,"&lt;Td&gt;&lt;a href = """&amp;Sheet1!C586&amp;""" target=""_blank""&gt;"&amp;Sheet1!C586&amp;"&lt;/Td&gt;&lt;/a&gt;","")</f>
        <v>&lt;Td&gt;&lt;a href = "" target="_blank"&gt;&lt;/Td&gt;&lt;/a&gt;</v>
      </c>
      <c r="D585" s="31" t="str">
        <f>IF(Sheet1!$G586&gt;=1,"&lt;TD&gt;"&amp;Sheet1!D586&amp;"&lt;/Td&gt;","")</f>
        <v>&lt;TD&gt;&lt;/Td&gt;</v>
      </c>
      <c r="E585" s="31" t="str">
        <f>IF(Sheet1!$G586&gt;=1,"&lt;TD&gt;"&amp;Sheet1!E586&amp;"&lt;/Td&gt;","")</f>
        <v>&lt;TD&gt;&lt;/Td&gt;</v>
      </c>
    </row>
    <row r="586" spans="1:5" x14ac:dyDescent="0.25">
      <c r="A586" s="31" t="str">
        <f>IF(Sheet1!$G587&gt;=1,"&lt;TD&gt;"&amp;Sheet1!A587&amp;"&lt;/Td&gt;","")</f>
        <v>&lt;TD&gt;&lt;/Td&gt;</v>
      </c>
      <c r="B586" s="31" t="str">
        <f>IF(Sheet1!$G587&gt;=1,"&lt;TD&gt;"&amp;Sheet1!B587&amp;"&lt;/Td&gt;","")</f>
        <v>&lt;TD&gt;&lt;/Td&gt;</v>
      </c>
      <c r="C586" s="31" t="str">
        <f>IF(Sheet1!$G587&gt;=1,"&lt;Td&gt;&lt;a href = """&amp;Sheet1!C587&amp;""" target=""_blank""&gt;"&amp;Sheet1!C587&amp;"&lt;/Td&gt;&lt;/a&gt;","")</f>
        <v>&lt;Td&gt;&lt;a href = "" target="_blank"&gt;&lt;/Td&gt;&lt;/a&gt;</v>
      </c>
      <c r="D586" s="31" t="str">
        <f>IF(Sheet1!$G587&gt;=1,"&lt;TD&gt;"&amp;Sheet1!D587&amp;"&lt;/Td&gt;","")</f>
        <v>&lt;TD&gt;&lt;/Td&gt;</v>
      </c>
      <c r="E586" s="31" t="str">
        <f>IF(Sheet1!$G587&gt;=1,"&lt;TD&gt;"&amp;Sheet1!E587&amp;"&lt;/Td&gt;","")</f>
        <v>&lt;TD&gt;&lt;/Td&gt;</v>
      </c>
    </row>
    <row r="587" spans="1:5" x14ac:dyDescent="0.25">
      <c r="A587" s="31" t="str">
        <f>IF(Sheet1!$G588&gt;=1,"&lt;TD&gt;"&amp;Sheet1!A588&amp;"&lt;/Td&gt;","")</f>
        <v>&lt;TD&gt;&lt;/Td&gt;</v>
      </c>
      <c r="B587" s="31" t="str">
        <f>IF(Sheet1!$G588&gt;=1,"&lt;TD&gt;"&amp;Sheet1!B588&amp;"&lt;/Td&gt;","")</f>
        <v>&lt;TD&gt;&lt;/Td&gt;</v>
      </c>
      <c r="C587" s="31" t="str">
        <f>IF(Sheet1!$G588&gt;=1,"&lt;Td&gt;&lt;a href = """&amp;Sheet1!C588&amp;""" target=""_blank""&gt;"&amp;Sheet1!C588&amp;"&lt;/Td&gt;&lt;/a&gt;","")</f>
        <v>&lt;Td&gt;&lt;a href = "" target="_blank"&gt;&lt;/Td&gt;&lt;/a&gt;</v>
      </c>
      <c r="D587" s="31" t="str">
        <f>IF(Sheet1!$G588&gt;=1,"&lt;TD&gt;"&amp;Sheet1!D588&amp;"&lt;/Td&gt;","")</f>
        <v>&lt;TD&gt;&lt;/Td&gt;</v>
      </c>
      <c r="E587" s="31" t="str">
        <f>IF(Sheet1!$G588&gt;=1,"&lt;TD&gt;"&amp;Sheet1!E588&amp;"&lt;/Td&gt;","")</f>
        <v>&lt;TD&gt;&lt;/Td&gt;</v>
      </c>
    </row>
    <row r="588" spans="1:5" x14ac:dyDescent="0.25">
      <c r="A588" s="31" t="str">
        <f>IF(Sheet1!$G589&gt;=1,"&lt;TD&gt;"&amp;Sheet1!A589&amp;"&lt;/Td&gt;","")</f>
        <v>&lt;TD&gt;&lt;/Td&gt;</v>
      </c>
      <c r="B588" s="31" t="str">
        <f>IF(Sheet1!$G589&gt;=1,"&lt;TD&gt;"&amp;Sheet1!B589&amp;"&lt;/Td&gt;","")</f>
        <v>&lt;TD&gt;&lt;/Td&gt;</v>
      </c>
      <c r="C588" s="31" t="str">
        <f>IF(Sheet1!$G589&gt;=1,"&lt;Td&gt;&lt;a href = """&amp;Sheet1!C589&amp;""" target=""_blank""&gt;"&amp;Sheet1!C589&amp;"&lt;/Td&gt;&lt;/a&gt;","")</f>
        <v>&lt;Td&gt;&lt;a href = "" target="_blank"&gt;&lt;/Td&gt;&lt;/a&gt;</v>
      </c>
      <c r="D588" s="31" t="str">
        <f>IF(Sheet1!$G589&gt;=1,"&lt;TD&gt;"&amp;Sheet1!D589&amp;"&lt;/Td&gt;","")</f>
        <v>&lt;TD&gt;&lt;/Td&gt;</v>
      </c>
      <c r="E588" s="31" t="str">
        <f>IF(Sheet1!$G589&gt;=1,"&lt;TD&gt;"&amp;Sheet1!E589&amp;"&lt;/Td&gt;","")</f>
        <v>&lt;TD&gt;&lt;/Td&gt;</v>
      </c>
    </row>
    <row r="589" spans="1:5" x14ac:dyDescent="0.25">
      <c r="A589" s="31" t="str">
        <f>IF(Sheet1!$G590&gt;=1,"&lt;TD&gt;"&amp;Sheet1!A590&amp;"&lt;/Td&gt;","")</f>
        <v>&lt;TD&gt;&lt;/Td&gt;</v>
      </c>
      <c r="B589" s="31" t="str">
        <f>IF(Sheet1!$G590&gt;=1,"&lt;TD&gt;"&amp;Sheet1!B590&amp;"&lt;/Td&gt;","")</f>
        <v>&lt;TD&gt;&lt;/Td&gt;</v>
      </c>
      <c r="C589" s="31" t="str">
        <f>IF(Sheet1!$G590&gt;=1,"&lt;Td&gt;&lt;a href = """&amp;Sheet1!C590&amp;""" target=""_blank""&gt;"&amp;Sheet1!C590&amp;"&lt;/Td&gt;&lt;/a&gt;","")</f>
        <v>&lt;Td&gt;&lt;a href = "" target="_blank"&gt;&lt;/Td&gt;&lt;/a&gt;</v>
      </c>
      <c r="D589" s="31" t="str">
        <f>IF(Sheet1!$G590&gt;=1,"&lt;TD&gt;"&amp;Sheet1!D590&amp;"&lt;/Td&gt;","")</f>
        <v>&lt;TD&gt;&lt;/Td&gt;</v>
      </c>
      <c r="E589" s="31" t="str">
        <f>IF(Sheet1!$G590&gt;=1,"&lt;TD&gt;"&amp;Sheet1!E590&amp;"&lt;/Td&gt;","")</f>
        <v>&lt;TD&gt;&lt;/Td&gt;</v>
      </c>
    </row>
    <row r="590" spans="1:5" x14ac:dyDescent="0.25">
      <c r="A590" s="31" t="str">
        <f>IF(Sheet1!$G591&gt;=1,"&lt;TD&gt;"&amp;Sheet1!A591&amp;"&lt;/Td&gt;","")</f>
        <v>&lt;TD&gt;&lt;/Td&gt;</v>
      </c>
      <c r="B590" s="31" t="str">
        <f>IF(Sheet1!$G591&gt;=1,"&lt;TD&gt;"&amp;Sheet1!B591&amp;"&lt;/Td&gt;","")</f>
        <v>&lt;TD&gt;&lt;/Td&gt;</v>
      </c>
      <c r="C590" s="31" t="str">
        <f>IF(Sheet1!$G591&gt;=1,"&lt;Td&gt;&lt;a href = """&amp;Sheet1!C591&amp;""" target=""_blank""&gt;"&amp;Sheet1!C591&amp;"&lt;/Td&gt;&lt;/a&gt;","")</f>
        <v>&lt;Td&gt;&lt;a href = "" target="_blank"&gt;&lt;/Td&gt;&lt;/a&gt;</v>
      </c>
      <c r="D590" s="31" t="str">
        <f>IF(Sheet1!$G591&gt;=1,"&lt;TD&gt;"&amp;Sheet1!D591&amp;"&lt;/Td&gt;","")</f>
        <v>&lt;TD&gt;&lt;/Td&gt;</v>
      </c>
      <c r="E590" s="31" t="str">
        <f>IF(Sheet1!$G591&gt;=1,"&lt;TD&gt;"&amp;Sheet1!E591&amp;"&lt;/Td&gt;","")</f>
        <v>&lt;TD&gt;&lt;/Td&gt;</v>
      </c>
    </row>
    <row r="591" spans="1:5" x14ac:dyDescent="0.25">
      <c r="A591" s="31" t="str">
        <f>IF(Sheet1!$G592&gt;=1,"&lt;TD&gt;"&amp;Sheet1!A592&amp;"&lt;/Td&gt;","")</f>
        <v>&lt;TD&gt;&lt;/Td&gt;</v>
      </c>
      <c r="B591" s="31" t="str">
        <f>IF(Sheet1!$G592&gt;=1,"&lt;TD&gt;"&amp;Sheet1!B592&amp;"&lt;/Td&gt;","")</f>
        <v>&lt;TD&gt;&lt;/Td&gt;</v>
      </c>
      <c r="C591" s="31" t="str">
        <f>IF(Sheet1!$G592&gt;=1,"&lt;Td&gt;&lt;a href = """&amp;Sheet1!C592&amp;""" target=""_blank""&gt;"&amp;Sheet1!C592&amp;"&lt;/Td&gt;&lt;/a&gt;","")</f>
        <v>&lt;Td&gt;&lt;a href = "" target="_blank"&gt;&lt;/Td&gt;&lt;/a&gt;</v>
      </c>
      <c r="D591" s="31" t="str">
        <f>IF(Sheet1!$G592&gt;=1,"&lt;TD&gt;"&amp;Sheet1!D592&amp;"&lt;/Td&gt;","")</f>
        <v>&lt;TD&gt;&lt;/Td&gt;</v>
      </c>
      <c r="E591" s="31" t="str">
        <f>IF(Sheet1!$G592&gt;=1,"&lt;TD&gt;"&amp;Sheet1!E592&amp;"&lt;/Td&gt;","")</f>
        <v>&lt;TD&gt;&lt;/Td&gt;</v>
      </c>
    </row>
    <row r="592" spans="1:5" x14ac:dyDescent="0.25">
      <c r="A592" s="31" t="str">
        <f>IF(Sheet1!$G593&gt;=1,"&lt;TD&gt;"&amp;Sheet1!A593&amp;"&lt;/Td&gt;","")</f>
        <v>&lt;TD&gt;&lt;/Td&gt;</v>
      </c>
      <c r="B592" s="31" t="str">
        <f>IF(Sheet1!$G593&gt;=1,"&lt;TD&gt;"&amp;Sheet1!B593&amp;"&lt;/Td&gt;","")</f>
        <v>&lt;TD&gt;&lt;/Td&gt;</v>
      </c>
      <c r="C592" s="31" t="str">
        <f>IF(Sheet1!$G593&gt;=1,"&lt;Td&gt;&lt;a href = """&amp;Sheet1!C593&amp;""" target=""_blank""&gt;"&amp;Sheet1!C593&amp;"&lt;/Td&gt;&lt;/a&gt;","")</f>
        <v>&lt;Td&gt;&lt;a href = "" target="_blank"&gt;&lt;/Td&gt;&lt;/a&gt;</v>
      </c>
      <c r="D592" s="31" t="str">
        <f>IF(Sheet1!$G593&gt;=1,"&lt;TD&gt;"&amp;Sheet1!D593&amp;"&lt;/Td&gt;","")</f>
        <v>&lt;TD&gt;&lt;/Td&gt;</v>
      </c>
      <c r="E592" s="31" t="str">
        <f>IF(Sheet1!$G593&gt;=1,"&lt;TD&gt;"&amp;Sheet1!E593&amp;"&lt;/Td&gt;","")</f>
        <v>&lt;TD&gt;&lt;/Td&gt;</v>
      </c>
    </row>
    <row r="593" spans="1:5" x14ac:dyDescent="0.25">
      <c r="A593" s="31" t="str">
        <f>IF(Sheet1!$G594&gt;=1,"&lt;TD&gt;"&amp;Sheet1!A594&amp;"&lt;/Td&gt;","")</f>
        <v>&lt;TD&gt;&lt;/Td&gt;</v>
      </c>
      <c r="B593" s="31" t="str">
        <f>IF(Sheet1!$G594&gt;=1,"&lt;TD&gt;"&amp;Sheet1!B594&amp;"&lt;/Td&gt;","")</f>
        <v>&lt;TD&gt;&lt;/Td&gt;</v>
      </c>
      <c r="C593" s="31" t="str">
        <f>IF(Sheet1!$G594&gt;=1,"&lt;Td&gt;&lt;a href = """&amp;Sheet1!C594&amp;""" target=""_blank""&gt;"&amp;Sheet1!C594&amp;"&lt;/Td&gt;&lt;/a&gt;","")</f>
        <v>&lt;Td&gt;&lt;a href = "" target="_blank"&gt;&lt;/Td&gt;&lt;/a&gt;</v>
      </c>
      <c r="D593" s="31" t="str">
        <f>IF(Sheet1!$G594&gt;=1,"&lt;TD&gt;"&amp;Sheet1!D594&amp;"&lt;/Td&gt;","")</f>
        <v>&lt;TD&gt;&lt;/Td&gt;</v>
      </c>
      <c r="E593" s="31" t="str">
        <f>IF(Sheet1!$G594&gt;=1,"&lt;TD&gt;"&amp;Sheet1!E594&amp;"&lt;/Td&gt;","")</f>
        <v>&lt;TD&gt;&lt;/Td&gt;</v>
      </c>
    </row>
    <row r="594" spans="1:5" x14ac:dyDescent="0.25">
      <c r="A594" s="31" t="str">
        <f>IF(Sheet1!$G595&gt;=1,"&lt;TD&gt;"&amp;Sheet1!A595&amp;"&lt;/Td&gt;","")</f>
        <v>&lt;TD&gt;&lt;/Td&gt;</v>
      </c>
      <c r="B594" s="31" t="str">
        <f>IF(Sheet1!$G595&gt;=1,"&lt;TD&gt;"&amp;Sheet1!B595&amp;"&lt;/Td&gt;","")</f>
        <v>&lt;TD&gt;&lt;/Td&gt;</v>
      </c>
      <c r="C594" s="31" t="str">
        <f>IF(Sheet1!$G595&gt;=1,"&lt;Td&gt;&lt;a href = """&amp;Sheet1!C595&amp;""" target=""_blank""&gt;"&amp;Sheet1!C595&amp;"&lt;/Td&gt;&lt;/a&gt;","")</f>
        <v>&lt;Td&gt;&lt;a href = "" target="_blank"&gt;&lt;/Td&gt;&lt;/a&gt;</v>
      </c>
      <c r="D594" s="31" t="str">
        <f>IF(Sheet1!$G595&gt;=1,"&lt;TD&gt;"&amp;Sheet1!D595&amp;"&lt;/Td&gt;","")</f>
        <v>&lt;TD&gt;&lt;/Td&gt;</v>
      </c>
      <c r="E594" s="31" t="str">
        <f>IF(Sheet1!$G595&gt;=1,"&lt;TD&gt;"&amp;Sheet1!E595&amp;"&lt;/Td&gt;","")</f>
        <v>&lt;TD&gt;&lt;/Td&gt;</v>
      </c>
    </row>
    <row r="595" spans="1:5" x14ac:dyDescent="0.25">
      <c r="A595" s="31" t="str">
        <f>IF(Sheet1!$G596&gt;=1,"&lt;TD&gt;"&amp;Sheet1!A596&amp;"&lt;/Td&gt;","")</f>
        <v>&lt;TD&gt;&lt;/Td&gt;</v>
      </c>
      <c r="B595" s="31" t="str">
        <f>IF(Sheet1!$G596&gt;=1,"&lt;TD&gt;"&amp;Sheet1!B596&amp;"&lt;/Td&gt;","")</f>
        <v>&lt;TD&gt;&lt;/Td&gt;</v>
      </c>
      <c r="C595" s="31" t="str">
        <f>IF(Sheet1!$G596&gt;=1,"&lt;Td&gt;&lt;a href = """&amp;Sheet1!C596&amp;""" target=""_blank""&gt;"&amp;Sheet1!C596&amp;"&lt;/Td&gt;&lt;/a&gt;","")</f>
        <v>&lt;Td&gt;&lt;a href = "" target="_blank"&gt;&lt;/Td&gt;&lt;/a&gt;</v>
      </c>
      <c r="D595" s="31" t="str">
        <f>IF(Sheet1!$G596&gt;=1,"&lt;TD&gt;"&amp;Sheet1!D596&amp;"&lt;/Td&gt;","")</f>
        <v>&lt;TD&gt;&lt;/Td&gt;</v>
      </c>
      <c r="E595" s="31" t="str">
        <f>IF(Sheet1!$G596&gt;=1,"&lt;TD&gt;"&amp;Sheet1!E596&amp;"&lt;/Td&gt;","")</f>
        <v>&lt;TD&gt;&lt;/Td&gt;</v>
      </c>
    </row>
    <row r="596" spans="1:5" x14ac:dyDescent="0.25">
      <c r="A596" s="31" t="str">
        <f>IF(Sheet1!$G597&gt;=1,"&lt;TD&gt;"&amp;Sheet1!A597&amp;"&lt;/Td&gt;","")</f>
        <v>&lt;TD&gt;&lt;/Td&gt;</v>
      </c>
      <c r="B596" s="31" t="str">
        <f>IF(Sheet1!$G597&gt;=1,"&lt;TD&gt;"&amp;Sheet1!B597&amp;"&lt;/Td&gt;","")</f>
        <v>&lt;TD&gt;&lt;/Td&gt;</v>
      </c>
      <c r="C596" s="31" t="str">
        <f>IF(Sheet1!$G597&gt;=1,"&lt;Td&gt;&lt;a href = """&amp;Sheet1!C597&amp;""" target=""_blank""&gt;"&amp;Sheet1!C597&amp;"&lt;/Td&gt;&lt;/a&gt;","")</f>
        <v>&lt;Td&gt;&lt;a href = "" target="_blank"&gt;&lt;/Td&gt;&lt;/a&gt;</v>
      </c>
      <c r="D596" s="31" t="str">
        <f>IF(Sheet1!$G597&gt;=1,"&lt;TD&gt;"&amp;Sheet1!D597&amp;"&lt;/Td&gt;","")</f>
        <v>&lt;TD&gt;&lt;/Td&gt;</v>
      </c>
      <c r="E596" s="31" t="str">
        <f>IF(Sheet1!$G597&gt;=1,"&lt;TD&gt;"&amp;Sheet1!E597&amp;"&lt;/Td&gt;","")</f>
        <v>&lt;TD&gt;&lt;/Td&gt;</v>
      </c>
    </row>
    <row r="597" spans="1:5" x14ac:dyDescent="0.25">
      <c r="A597" s="31" t="str">
        <f>IF(Sheet1!$G598&gt;=1,"&lt;TD&gt;"&amp;Sheet1!A598&amp;"&lt;/Td&gt;","")</f>
        <v>&lt;TD&gt;&lt;/Td&gt;</v>
      </c>
      <c r="B597" s="31" t="str">
        <f>IF(Sheet1!$G598&gt;=1,"&lt;TD&gt;"&amp;Sheet1!B598&amp;"&lt;/Td&gt;","")</f>
        <v>&lt;TD&gt;&lt;/Td&gt;</v>
      </c>
      <c r="C597" s="31" t="str">
        <f>IF(Sheet1!$G598&gt;=1,"&lt;Td&gt;&lt;a href = """&amp;Sheet1!C598&amp;""" target=""_blank""&gt;"&amp;Sheet1!C598&amp;"&lt;/Td&gt;&lt;/a&gt;","")</f>
        <v>&lt;Td&gt;&lt;a href = "" target="_blank"&gt;&lt;/Td&gt;&lt;/a&gt;</v>
      </c>
      <c r="D597" s="31" t="str">
        <f>IF(Sheet1!$G598&gt;=1,"&lt;TD&gt;"&amp;Sheet1!D598&amp;"&lt;/Td&gt;","")</f>
        <v>&lt;TD&gt;&lt;/Td&gt;</v>
      </c>
      <c r="E597" s="31" t="str">
        <f>IF(Sheet1!$G598&gt;=1,"&lt;TD&gt;"&amp;Sheet1!E598&amp;"&lt;/Td&gt;","")</f>
        <v>&lt;TD&gt;&lt;/Td&gt;</v>
      </c>
    </row>
    <row r="598" spans="1:5" x14ac:dyDescent="0.25">
      <c r="A598" s="31" t="str">
        <f>IF(Sheet1!$G599&gt;=1,"&lt;TD&gt;"&amp;Sheet1!A599&amp;"&lt;/Td&gt;","")</f>
        <v>&lt;TD&gt;&lt;/Td&gt;</v>
      </c>
      <c r="B598" s="31" t="str">
        <f>IF(Sheet1!$G599&gt;=1,"&lt;TD&gt;"&amp;Sheet1!B599&amp;"&lt;/Td&gt;","")</f>
        <v>&lt;TD&gt;&lt;/Td&gt;</v>
      </c>
      <c r="C598" s="31" t="str">
        <f>IF(Sheet1!$G599&gt;=1,"&lt;Td&gt;&lt;a href = """&amp;Sheet1!C599&amp;""" target=""_blank""&gt;"&amp;Sheet1!C599&amp;"&lt;/Td&gt;&lt;/a&gt;","")</f>
        <v>&lt;Td&gt;&lt;a href = "" target="_blank"&gt;&lt;/Td&gt;&lt;/a&gt;</v>
      </c>
      <c r="D598" s="31" t="str">
        <f>IF(Sheet1!$G599&gt;=1,"&lt;TD&gt;"&amp;Sheet1!D599&amp;"&lt;/Td&gt;","")</f>
        <v>&lt;TD&gt;&lt;/Td&gt;</v>
      </c>
      <c r="E598" s="31" t="str">
        <f>IF(Sheet1!$G599&gt;=1,"&lt;TD&gt;"&amp;Sheet1!E599&amp;"&lt;/Td&gt;","")</f>
        <v>&lt;TD&gt;&lt;/Td&gt;</v>
      </c>
    </row>
    <row r="599" spans="1:5" x14ac:dyDescent="0.25">
      <c r="A599" s="31" t="str">
        <f>IF(Sheet1!$G600&gt;=1,"&lt;TD&gt;"&amp;Sheet1!A600&amp;"&lt;/Td&gt;","")</f>
        <v>&lt;TD&gt;&lt;/Td&gt;</v>
      </c>
      <c r="B599" s="31" t="str">
        <f>IF(Sheet1!$G600&gt;=1,"&lt;TD&gt;"&amp;Sheet1!B600&amp;"&lt;/Td&gt;","")</f>
        <v>&lt;TD&gt;&lt;/Td&gt;</v>
      </c>
      <c r="C599" s="31" t="str">
        <f>IF(Sheet1!$G600&gt;=1,"&lt;Td&gt;&lt;a href = """&amp;Sheet1!C600&amp;""" target=""_blank""&gt;"&amp;Sheet1!C600&amp;"&lt;/Td&gt;&lt;/a&gt;","")</f>
        <v>&lt;Td&gt;&lt;a href = "" target="_blank"&gt;&lt;/Td&gt;&lt;/a&gt;</v>
      </c>
      <c r="D599" s="31" t="str">
        <f>IF(Sheet1!$G600&gt;=1,"&lt;TD&gt;"&amp;Sheet1!D600&amp;"&lt;/Td&gt;","")</f>
        <v>&lt;TD&gt;&lt;/Td&gt;</v>
      </c>
      <c r="E599" s="31" t="str">
        <f>IF(Sheet1!$G600&gt;=1,"&lt;TD&gt;"&amp;Sheet1!E600&amp;"&lt;/Td&gt;","")</f>
        <v>&lt;TD&gt;&lt;/Td&gt;</v>
      </c>
    </row>
    <row r="600" spans="1:5" x14ac:dyDescent="0.25">
      <c r="A600" s="31" t="str">
        <f>IF(Sheet1!$G601&gt;=1,"&lt;TD&gt;"&amp;Sheet1!A601&amp;"&lt;/Td&gt;","")</f>
        <v>&lt;TD&gt;&lt;/Td&gt;</v>
      </c>
      <c r="B600" s="31" t="str">
        <f>IF(Sheet1!$G601&gt;=1,"&lt;TD&gt;"&amp;Sheet1!B601&amp;"&lt;/Td&gt;","")</f>
        <v>&lt;TD&gt;&lt;/Td&gt;</v>
      </c>
      <c r="C600" s="31" t="str">
        <f>IF(Sheet1!$G601&gt;=1,"&lt;Td&gt;&lt;a href = """&amp;Sheet1!C601&amp;""" target=""_blank""&gt;"&amp;Sheet1!C601&amp;"&lt;/Td&gt;&lt;/a&gt;","")</f>
        <v>&lt;Td&gt;&lt;a href = "" target="_blank"&gt;&lt;/Td&gt;&lt;/a&gt;</v>
      </c>
      <c r="D600" s="31" t="str">
        <f>IF(Sheet1!$G601&gt;=1,"&lt;TD&gt;"&amp;Sheet1!D601&amp;"&lt;/Td&gt;","")</f>
        <v>&lt;TD&gt;&lt;/Td&gt;</v>
      </c>
      <c r="E600" s="31" t="str">
        <f>IF(Sheet1!$G601&gt;=1,"&lt;TD&gt;"&amp;Sheet1!E601&amp;"&lt;/Td&gt;","")</f>
        <v>&lt;TD&gt;&lt;/Td&gt;</v>
      </c>
    </row>
    <row r="601" spans="1:5" x14ac:dyDescent="0.25">
      <c r="A601" s="31" t="str">
        <f>IF(Sheet1!$G602&gt;=1,"&lt;TD&gt;"&amp;Sheet1!A602&amp;"&lt;/Td&gt;","")</f>
        <v>&lt;TD&gt;&lt;/Td&gt;</v>
      </c>
      <c r="B601" s="31" t="str">
        <f>IF(Sheet1!$G602&gt;=1,"&lt;TD&gt;"&amp;Sheet1!B602&amp;"&lt;/Td&gt;","")</f>
        <v>&lt;TD&gt;&lt;/Td&gt;</v>
      </c>
      <c r="C601" s="31" t="str">
        <f>IF(Sheet1!$G602&gt;=1,"&lt;Td&gt;&lt;a href = """&amp;Sheet1!C602&amp;""" target=""_blank""&gt;"&amp;Sheet1!C602&amp;"&lt;/Td&gt;&lt;/a&gt;","")</f>
        <v>&lt;Td&gt;&lt;a href = "" target="_blank"&gt;&lt;/Td&gt;&lt;/a&gt;</v>
      </c>
      <c r="D601" s="31" t="str">
        <f>IF(Sheet1!$G602&gt;=1,"&lt;TD&gt;"&amp;Sheet1!D602&amp;"&lt;/Td&gt;","")</f>
        <v>&lt;TD&gt;&lt;/Td&gt;</v>
      </c>
      <c r="E601" s="31" t="str">
        <f>IF(Sheet1!$G602&gt;=1,"&lt;TD&gt;"&amp;Sheet1!E602&amp;"&lt;/Td&gt;","")</f>
        <v>&lt;TD&gt;&lt;/Td&gt;</v>
      </c>
    </row>
    <row r="602" spans="1:5" x14ac:dyDescent="0.25">
      <c r="A602" s="31" t="str">
        <f>IF(Sheet1!$G603&gt;=1,"&lt;TD&gt;"&amp;Sheet1!A603&amp;"&lt;/Td&gt;","")</f>
        <v>&lt;TD&gt;&lt;/Td&gt;</v>
      </c>
      <c r="B602" s="31" t="str">
        <f>IF(Sheet1!$G603&gt;=1,"&lt;TD&gt;"&amp;Sheet1!B603&amp;"&lt;/Td&gt;","")</f>
        <v>&lt;TD&gt;&lt;/Td&gt;</v>
      </c>
      <c r="C602" s="31" t="str">
        <f>IF(Sheet1!$G603&gt;=1,"&lt;Td&gt;&lt;a href = """&amp;Sheet1!C603&amp;""" target=""_blank""&gt;"&amp;Sheet1!C603&amp;"&lt;/Td&gt;&lt;/a&gt;","")</f>
        <v>&lt;Td&gt;&lt;a href = "" target="_blank"&gt;&lt;/Td&gt;&lt;/a&gt;</v>
      </c>
      <c r="D602" s="31" t="str">
        <f>IF(Sheet1!$G603&gt;=1,"&lt;TD&gt;"&amp;Sheet1!D603&amp;"&lt;/Td&gt;","")</f>
        <v>&lt;TD&gt;&lt;/Td&gt;</v>
      </c>
      <c r="E602" s="31" t="str">
        <f>IF(Sheet1!$G603&gt;=1,"&lt;TD&gt;"&amp;Sheet1!E603&amp;"&lt;/Td&gt;","")</f>
        <v>&lt;TD&gt;&lt;/Td&gt;</v>
      </c>
    </row>
    <row r="603" spans="1:5" x14ac:dyDescent="0.25">
      <c r="A603" s="31" t="str">
        <f>IF(Sheet1!$G604&gt;=1,"&lt;TD&gt;"&amp;Sheet1!A604&amp;"&lt;/Td&gt;","")</f>
        <v>&lt;TD&gt;&lt;/Td&gt;</v>
      </c>
      <c r="B603" s="31" t="str">
        <f>IF(Sheet1!$G604&gt;=1,"&lt;TD&gt;"&amp;Sheet1!B604&amp;"&lt;/Td&gt;","")</f>
        <v>&lt;TD&gt;&lt;/Td&gt;</v>
      </c>
      <c r="C603" s="31" t="str">
        <f>IF(Sheet1!$G604&gt;=1,"&lt;Td&gt;&lt;a href = """&amp;Sheet1!C604&amp;""" target=""_blank""&gt;"&amp;Sheet1!C604&amp;"&lt;/Td&gt;&lt;/a&gt;","")</f>
        <v>&lt;Td&gt;&lt;a href = "" target="_blank"&gt;&lt;/Td&gt;&lt;/a&gt;</v>
      </c>
      <c r="D603" s="31" t="str">
        <f>IF(Sheet1!$G604&gt;=1,"&lt;TD&gt;"&amp;Sheet1!D604&amp;"&lt;/Td&gt;","")</f>
        <v>&lt;TD&gt;&lt;/Td&gt;</v>
      </c>
      <c r="E603" s="31" t="str">
        <f>IF(Sheet1!$G604&gt;=1,"&lt;TD&gt;"&amp;Sheet1!E604&amp;"&lt;/Td&gt;","")</f>
        <v>&lt;TD&gt;&lt;/Td&gt;</v>
      </c>
    </row>
    <row r="604" spans="1:5" x14ac:dyDescent="0.25">
      <c r="A604" s="31" t="str">
        <f>IF(Sheet1!$G605&gt;=1,"&lt;TD&gt;"&amp;Sheet1!A605&amp;"&lt;/Td&gt;","")</f>
        <v>&lt;TD&gt;&lt;/Td&gt;</v>
      </c>
      <c r="B604" s="31" t="str">
        <f>IF(Sheet1!$G605&gt;=1,"&lt;TD&gt;"&amp;Sheet1!B605&amp;"&lt;/Td&gt;","")</f>
        <v>&lt;TD&gt;&lt;/Td&gt;</v>
      </c>
      <c r="C604" s="31" t="str">
        <f>IF(Sheet1!$G605&gt;=1,"&lt;Td&gt;&lt;a href = """&amp;Sheet1!C605&amp;""" target=""_blank""&gt;"&amp;Sheet1!C605&amp;"&lt;/Td&gt;&lt;/a&gt;","")</f>
        <v>&lt;Td&gt;&lt;a href = "" target="_blank"&gt;&lt;/Td&gt;&lt;/a&gt;</v>
      </c>
      <c r="D604" s="31" t="str">
        <f>IF(Sheet1!$G605&gt;=1,"&lt;TD&gt;"&amp;Sheet1!D605&amp;"&lt;/Td&gt;","")</f>
        <v>&lt;TD&gt;&lt;/Td&gt;</v>
      </c>
      <c r="E604" s="31" t="str">
        <f>IF(Sheet1!$G605&gt;=1,"&lt;TD&gt;"&amp;Sheet1!E605&amp;"&lt;/Td&gt;","")</f>
        <v>&lt;TD&gt;&lt;/Td&gt;</v>
      </c>
    </row>
    <row r="605" spans="1:5" x14ac:dyDescent="0.25">
      <c r="A605" s="31" t="str">
        <f>IF(Sheet1!$G606&gt;=1,"&lt;TD&gt;"&amp;Sheet1!A606&amp;"&lt;/Td&gt;","")</f>
        <v>&lt;TD&gt;&lt;/Td&gt;</v>
      </c>
      <c r="B605" s="31" t="str">
        <f>IF(Sheet1!$G606&gt;=1,"&lt;TD&gt;"&amp;Sheet1!B606&amp;"&lt;/Td&gt;","")</f>
        <v>&lt;TD&gt;&lt;/Td&gt;</v>
      </c>
      <c r="C605" s="31" t="str">
        <f>IF(Sheet1!$G606&gt;=1,"&lt;Td&gt;&lt;a href = """&amp;Sheet1!C606&amp;""" target=""_blank""&gt;"&amp;Sheet1!C606&amp;"&lt;/Td&gt;&lt;/a&gt;","")</f>
        <v>&lt;Td&gt;&lt;a href = "" target="_blank"&gt;&lt;/Td&gt;&lt;/a&gt;</v>
      </c>
      <c r="D605" s="31" t="str">
        <f>IF(Sheet1!$G606&gt;=1,"&lt;TD&gt;"&amp;Sheet1!D606&amp;"&lt;/Td&gt;","")</f>
        <v>&lt;TD&gt;&lt;/Td&gt;</v>
      </c>
      <c r="E605" s="31" t="str">
        <f>IF(Sheet1!$G606&gt;=1,"&lt;TD&gt;"&amp;Sheet1!E606&amp;"&lt;/Td&gt;","")</f>
        <v>&lt;TD&gt;&lt;/Td&gt;</v>
      </c>
    </row>
    <row r="606" spans="1:5" x14ac:dyDescent="0.25">
      <c r="A606" s="31" t="str">
        <f>IF(Sheet1!$G607&gt;=1,"&lt;TD&gt;"&amp;Sheet1!A607&amp;"&lt;/Td&gt;","")</f>
        <v>&lt;TD&gt;&lt;/Td&gt;</v>
      </c>
      <c r="B606" s="31" t="str">
        <f>IF(Sheet1!$G607&gt;=1,"&lt;TD&gt;"&amp;Sheet1!B607&amp;"&lt;/Td&gt;","")</f>
        <v>&lt;TD&gt;&lt;/Td&gt;</v>
      </c>
      <c r="C606" s="31" t="str">
        <f>IF(Sheet1!$G607&gt;=1,"&lt;Td&gt;&lt;a href = """&amp;Sheet1!C607&amp;""" target=""_blank""&gt;"&amp;Sheet1!C607&amp;"&lt;/Td&gt;&lt;/a&gt;","")</f>
        <v>&lt;Td&gt;&lt;a href = "" target="_blank"&gt;&lt;/Td&gt;&lt;/a&gt;</v>
      </c>
      <c r="D606" s="31" t="str">
        <f>IF(Sheet1!$G607&gt;=1,"&lt;TD&gt;"&amp;Sheet1!D607&amp;"&lt;/Td&gt;","")</f>
        <v>&lt;TD&gt;&lt;/Td&gt;</v>
      </c>
      <c r="E606" s="31" t="str">
        <f>IF(Sheet1!$G607&gt;=1,"&lt;TD&gt;"&amp;Sheet1!E607&amp;"&lt;/Td&gt;","")</f>
        <v>&lt;TD&gt;&lt;/Td&gt;</v>
      </c>
    </row>
    <row r="607" spans="1:5" x14ac:dyDescent="0.25">
      <c r="A607" s="31" t="str">
        <f>IF(Sheet1!$G608&gt;=1,"&lt;TD&gt;"&amp;Sheet1!A608&amp;"&lt;/Td&gt;","")</f>
        <v>&lt;TD&gt;&lt;/Td&gt;</v>
      </c>
      <c r="B607" s="31" t="str">
        <f>IF(Sheet1!$G608&gt;=1,"&lt;TD&gt;"&amp;Sheet1!B608&amp;"&lt;/Td&gt;","")</f>
        <v>&lt;TD&gt;&lt;/Td&gt;</v>
      </c>
      <c r="C607" s="31" t="str">
        <f>IF(Sheet1!$G608&gt;=1,"&lt;Td&gt;&lt;a href = """&amp;Sheet1!C608&amp;""" target=""_blank""&gt;"&amp;Sheet1!C608&amp;"&lt;/Td&gt;&lt;/a&gt;","")</f>
        <v>&lt;Td&gt;&lt;a href = "" target="_blank"&gt;&lt;/Td&gt;&lt;/a&gt;</v>
      </c>
      <c r="D607" s="31" t="str">
        <f>IF(Sheet1!$G608&gt;=1,"&lt;TD&gt;"&amp;Sheet1!D608&amp;"&lt;/Td&gt;","")</f>
        <v>&lt;TD&gt;&lt;/Td&gt;</v>
      </c>
      <c r="E607" s="31" t="str">
        <f>IF(Sheet1!$G608&gt;=1,"&lt;TD&gt;"&amp;Sheet1!E608&amp;"&lt;/Td&gt;","")</f>
        <v>&lt;TD&gt;&lt;/Td&gt;</v>
      </c>
    </row>
    <row r="608" spans="1:5" x14ac:dyDescent="0.25">
      <c r="A608" s="31" t="str">
        <f>IF(Sheet1!$G609&gt;=1,"&lt;TD&gt;"&amp;Sheet1!A609&amp;"&lt;/Td&gt;","")</f>
        <v>&lt;TD&gt;&lt;/Td&gt;</v>
      </c>
      <c r="B608" s="31" t="str">
        <f>IF(Sheet1!$G609&gt;=1,"&lt;TD&gt;"&amp;Sheet1!B609&amp;"&lt;/Td&gt;","")</f>
        <v>&lt;TD&gt;&lt;/Td&gt;</v>
      </c>
      <c r="C608" s="31" t="str">
        <f>IF(Sheet1!$G609&gt;=1,"&lt;Td&gt;&lt;a href = """&amp;Sheet1!C609&amp;""" target=""_blank""&gt;"&amp;Sheet1!C609&amp;"&lt;/Td&gt;&lt;/a&gt;","")</f>
        <v>&lt;Td&gt;&lt;a href = "" target="_blank"&gt;&lt;/Td&gt;&lt;/a&gt;</v>
      </c>
      <c r="D608" s="31" t="str">
        <f>IF(Sheet1!$G609&gt;=1,"&lt;TD&gt;"&amp;Sheet1!D609&amp;"&lt;/Td&gt;","")</f>
        <v>&lt;TD&gt;&lt;/Td&gt;</v>
      </c>
      <c r="E608" s="31" t="str">
        <f>IF(Sheet1!$G609&gt;=1,"&lt;TD&gt;"&amp;Sheet1!E609&amp;"&lt;/Td&gt;","")</f>
        <v>&lt;TD&gt;&lt;/Td&gt;</v>
      </c>
    </row>
    <row r="609" spans="1:5" x14ac:dyDescent="0.25">
      <c r="A609" s="31" t="str">
        <f>IF(Sheet1!$G610&gt;=1,"&lt;TD&gt;"&amp;Sheet1!A610&amp;"&lt;/Td&gt;","")</f>
        <v>&lt;TD&gt;&lt;/Td&gt;</v>
      </c>
      <c r="B609" s="31" t="str">
        <f>IF(Sheet1!$G610&gt;=1,"&lt;TD&gt;"&amp;Sheet1!B610&amp;"&lt;/Td&gt;","")</f>
        <v>&lt;TD&gt;&lt;/Td&gt;</v>
      </c>
      <c r="C609" s="31" t="str">
        <f>IF(Sheet1!$G610&gt;=1,"&lt;Td&gt;&lt;a href = """&amp;Sheet1!C610&amp;""" target=""_blank""&gt;"&amp;Sheet1!C610&amp;"&lt;/Td&gt;&lt;/a&gt;","")</f>
        <v>&lt;Td&gt;&lt;a href = "" target="_blank"&gt;&lt;/Td&gt;&lt;/a&gt;</v>
      </c>
      <c r="D609" s="31" t="str">
        <f>IF(Sheet1!$G610&gt;=1,"&lt;TD&gt;"&amp;Sheet1!D610&amp;"&lt;/Td&gt;","")</f>
        <v>&lt;TD&gt;&lt;/Td&gt;</v>
      </c>
      <c r="E609" s="31" t="str">
        <f>IF(Sheet1!$G610&gt;=1,"&lt;TD&gt;"&amp;Sheet1!E610&amp;"&lt;/Td&gt;","")</f>
        <v>&lt;TD&gt;&lt;/Td&gt;</v>
      </c>
    </row>
    <row r="610" spans="1:5" x14ac:dyDescent="0.25">
      <c r="A610" s="31" t="str">
        <f>IF(Sheet1!$G611&gt;=1,"&lt;TD&gt;"&amp;Sheet1!A611&amp;"&lt;/Td&gt;","")</f>
        <v>&lt;TD&gt;&lt;/Td&gt;</v>
      </c>
      <c r="B610" s="31" t="str">
        <f>IF(Sheet1!$G611&gt;=1,"&lt;TD&gt;"&amp;Sheet1!B611&amp;"&lt;/Td&gt;","")</f>
        <v>&lt;TD&gt;&lt;/Td&gt;</v>
      </c>
      <c r="C610" s="31" t="str">
        <f>IF(Sheet1!$G611&gt;=1,"&lt;Td&gt;&lt;a href = """&amp;Sheet1!C611&amp;""" target=""_blank""&gt;"&amp;Sheet1!C611&amp;"&lt;/Td&gt;&lt;/a&gt;","")</f>
        <v>&lt;Td&gt;&lt;a href = "" target="_blank"&gt;&lt;/Td&gt;&lt;/a&gt;</v>
      </c>
      <c r="D610" s="31" t="str">
        <f>IF(Sheet1!$G611&gt;=1,"&lt;TD&gt;"&amp;Sheet1!D611&amp;"&lt;/Td&gt;","")</f>
        <v>&lt;TD&gt;&lt;/Td&gt;</v>
      </c>
      <c r="E610" s="31" t="str">
        <f>IF(Sheet1!$G611&gt;=1,"&lt;TD&gt;"&amp;Sheet1!E611&amp;"&lt;/Td&gt;","")</f>
        <v>&lt;TD&gt;&lt;/Td&gt;</v>
      </c>
    </row>
    <row r="611" spans="1:5" x14ac:dyDescent="0.25">
      <c r="A611" s="31" t="str">
        <f>IF(Sheet1!$G612&gt;=1,"&lt;TD&gt;"&amp;Sheet1!A612&amp;"&lt;/Td&gt;","")</f>
        <v>&lt;TD&gt;&lt;/Td&gt;</v>
      </c>
      <c r="B611" s="31" t="str">
        <f>IF(Sheet1!$G612&gt;=1,"&lt;TD&gt;"&amp;Sheet1!B612&amp;"&lt;/Td&gt;","")</f>
        <v>&lt;TD&gt;&lt;/Td&gt;</v>
      </c>
      <c r="C611" s="31" t="str">
        <f>IF(Sheet1!$G612&gt;=1,"&lt;Td&gt;&lt;a href = """&amp;Sheet1!C612&amp;""" target=""_blank""&gt;"&amp;Sheet1!C612&amp;"&lt;/Td&gt;&lt;/a&gt;","")</f>
        <v>&lt;Td&gt;&lt;a href = "" target="_blank"&gt;&lt;/Td&gt;&lt;/a&gt;</v>
      </c>
      <c r="D611" s="31" t="str">
        <f>IF(Sheet1!$G612&gt;=1,"&lt;TD&gt;"&amp;Sheet1!D612&amp;"&lt;/Td&gt;","")</f>
        <v>&lt;TD&gt;&lt;/Td&gt;</v>
      </c>
      <c r="E611" s="31" t="str">
        <f>IF(Sheet1!$G612&gt;=1,"&lt;TD&gt;"&amp;Sheet1!E612&amp;"&lt;/Td&gt;","")</f>
        <v>&lt;TD&gt;&lt;/Td&gt;</v>
      </c>
    </row>
    <row r="612" spans="1:5" x14ac:dyDescent="0.25">
      <c r="A612" s="31" t="str">
        <f>IF(Sheet1!$G613&gt;=1,"&lt;TD&gt;"&amp;Sheet1!A613&amp;"&lt;/Td&gt;","")</f>
        <v>&lt;TD&gt;&lt;/Td&gt;</v>
      </c>
      <c r="B612" s="31" t="str">
        <f>IF(Sheet1!$G613&gt;=1,"&lt;TD&gt;"&amp;Sheet1!B613&amp;"&lt;/Td&gt;","")</f>
        <v>&lt;TD&gt;&lt;/Td&gt;</v>
      </c>
      <c r="C612" s="31" t="str">
        <f>IF(Sheet1!$G613&gt;=1,"&lt;Td&gt;&lt;a href = """&amp;Sheet1!C613&amp;""" target=""_blank""&gt;"&amp;Sheet1!C613&amp;"&lt;/Td&gt;&lt;/a&gt;","")</f>
        <v>&lt;Td&gt;&lt;a href = "" target="_blank"&gt;&lt;/Td&gt;&lt;/a&gt;</v>
      </c>
      <c r="D612" s="31" t="str">
        <f>IF(Sheet1!$G613&gt;=1,"&lt;TD&gt;"&amp;Sheet1!D613&amp;"&lt;/Td&gt;","")</f>
        <v>&lt;TD&gt;&lt;/Td&gt;</v>
      </c>
      <c r="E612" s="31" t="str">
        <f>IF(Sheet1!$G613&gt;=1,"&lt;TD&gt;"&amp;Sheet1!E613&amp;"&lt;/Td&gt;","")</f>
        <v>&lt;TD&gt;&lt;/Td&gt;</v>
      </c>
    </row>
    <row r="613" spans="1:5" x14ac:dyDescent="0.25">
      <c r="A613" s="31" t="str">
        <f>IF(Sheet1!$G614&gt;=1,"&lt;TD&gt;"&amp;Sheet1!A614&amp;"&lt;/Td&gt;","")</f>
        <v>&lt;TD&gt;&lt;/Td&gt;</v>
      </c>
      <c r="B613" s="31" t="str">
        <f>IF(Sheet1!$G614&gt;=1,"&lt;TD&gt;"&amp;Sheet1!B614&amp;"&lt;/Td&gt;","")</f>
        <v>&lt;TD&gt;&lt;/Td&gt;</v>
      </c>
      <c r="C613" s="31" t="str">
        <f>IF(Sheet1!$G614&gt;=1,"&lt;Td&gt;&lt;a href = """&amp;Sheet1!C614&amp;""" target=""_blank""&gt;"&amp;Sheet1!C614&amp;"&lt;/Td&gt;&lt;/a&gt;","")</f>
        <v>&lt;Td&gt;&lt;a href = "" target="_blank"&gt;&lt;/Td&gt;&lt;/a&gt;</v>
      </c>
      <c r="D613" s="31" t="str">
        <f>IF(Sheet1!$G614&gt;=1,"&lt;TD&gt;"&amp;Sheet1!D614&amp;"&lt;/Td&gt;","")</f>
        <v>&lt;TD&gt;&lt;/Td&gt;</v>
      </c>
      <c r="E613" s="31" t="str">
        <f>IF(Sheet1!$G614&gt;=1,"&lt;TD&gt;"&amp;Sheet1!E614&amp;"&lt;/Td&gt;","")</f>
        <v>&lt;TD&gt;&lt;/Td&gt;</v>
      </c>
    </row>
    <row r="614" spans="1:5" x14ac:dyDescent="0.25">
      <c r="A614" s="31" t="str">
        <f>IF(Sheet1!$G615&gt;=1,"&lt;TD&gt;"&amp;Sheet1!A615&amp;"&lt;/Td&gt;","")</f>
        <v>&lt;TD&gt;&lt;/Td&gt;</v>
      </c>
      <c r="B614" s="31" t="str">
        <f>IF(Sheet1!$G615&gt;=1,"&lt;TD&gt;"&amp;Sheet1!B615&amp;"&lt;/Td&gt;","")</f>
        <v>&lt;TD&gt;&lt;/Td&gt;</v>
      </c>
      <c r="C614" s="31" t="str">
        <f>IF(Sheet1!$G615&gt;=1,"&lt;Td&gt;&lt;a href = """&amp;Sheet1!C615&amp;""" target=""_blank""&gt;"&amp;Sheet1!C615&amp;"&lt;/Td&gt;&lt;/a&gt;","")</f>
        <v>&lt;Td&gt;&lt;a href = "" target="_blank"&gt;&lt;/Td&gt;&lt;/a&gt;</v>
      </c>
      <c r="D614" s="31" t="str">
        <f>IF(Sheet1!$G615&gt;=1,"&lt;TD&gt;"&amp;Sheet1!D615&amp;"&lt;/Td&gt;","")</f>
        <v>&lt;TD&gt;&lt;/Td&gt;</v>
      </c>
      <c r="E614" s="31" t="str">
        <f>IF(Sheet1!$G615&gt;=1,"&lt;TD&gt;"&amp;Sheet1!E615&amp;"&lt;/Td&gt;","")</f>
        <v>&lt;TD&gt;&lt;/Td&gt;</v>
      </c>
    </row>
    <row r="615" spans="1:5" x14ac:dyDescent="0.25">
      <c r="A615" s="31" t="str">
        <f>IF(Sheet1!$G616&gt;=1,"&lt;TD&gt;"&amp;Sheet1!A616&amp;"&lt;/Td&gt;","")</f>
        <v>&lt;TD&gt;&lt;/Td&gt;</v>
      </c>
      <c r="B615" s="31" t="str">
        <f>IF(Sheet1!$G616&gt;=1,"&lt;TD&gt;"&amp;Sheet1!B616&amp;"&lt;/Td&gt;","")</f>
        <v>&lt;TD&gt;&lt;/Td&gt;</v>
      </c>
      <c r="C615" s="31" t="str">
        <f>IF(Sheet1!$G616&gt;=1,"&lt;Td&gt;&lt;a href = """&amp;Sheet1!C616&amp;""" target=""_blank""&gt;"&amp;Sheet1!C616&amp;"&lt;/Td&gt;&lt;/a&gt;","")</f>
        <v>&lt;Td&gt;&lt;a href = "" target="_blank"&gt;&lt;/Td&gt;&lt;/a&gt;</v>
      </c>
      <c r="D615" s="31" t="str">
        <f>IF(Sheet1!$G616&gt;=1,"&lt;TD&gt;"&amp;Sheet1!D616&amp;"&lt;/Td&gt;","")</f>
        <v>&lt;TD&gt;&lt;/Td&gt;</v>
      </c>
      <c r="E615" s="31" t="str">
        <f>IF(Sheet1!$G616&gt;=1,"&lt;TD&gt;"&amp;Sheet1!E616&amp;"&lt;/Td&gt;","")</f>
        <v>&lt;TD&gt;&lt;/Td&gt;</v>
      </c>
    </row>
    <row r="616" spans="1:5" x14ac:dyDescent="0.25">
      <c r="A616" s="31" t="str">
        <f>IF(Sheet1!$G617&gt;=1,"&lt;TD&gt;"&amp;Sheet1!A617&amp;"&lt;/Td&gt;","")</f>
        <v>&lt;TD&gt;&lt;/Td&gt;</v>
      </c>
      <c r="B616" s="31" t="str">
        <f>IF(Sheet1!$G617&gt;=1,"&lt;TD&gt;"&amp;Sheet1!B617&amp;"&lt;/Td&gt;","")</f>
        <v>&lt;TD&gt;&lt;/Td&gt;</v>
      </c>
      <c r="C616" s="31" t="str">
        <f>IF(Sheet1!$G617&gt;=1,"&lt;Td&gt;&lt;a href = """&amp;Sheet1!C617&amp;""" target=""_blank""&gt;"&amp;Sheet1!C617&amp;"&lt;/Td&gt;&lt;/a&gt;","")</f>
        <v>&lt;Td&gt;&lt;a href = "" target="_blank"&gt;&lt;/Td&gt;&lt;/a&gt;</v>
      </c>
      <c r="D616" s="31" t="str">
        <f>IF(Sheet1!$G617&gt;=1,"&lt;TD&gt;"&amp;Sheet1!D617&amp;"&lt;/Td&gt;","")</f>
        <v>&lt;TD&gt;&lt;/Td&gt;</v>
      </c>
      <c r="E616" s="31" t="str">
        <f>IF(Sheet1!$G617&gt;=1,"&lt;TD&gt;"&amp;Sheet1!E617&amp;"&lt;/Td&gt;","")</f>
        <v>&lt;TD&gt;&lt;/Td&gt;</v>
      </c>
    </row>
    <row r="617" spans="1:5" x14ac:dyDescent="0.25">
      <c r="A617" s="31" t="str">
        <f>IF(Sheet1!$G618&gt;=1,"&lt;TD&gt;"&amp;Sheet1!A618&amp;"&lt;/Td&gt;","")</f>
        <v>&lt;TD&gt;&lt;/Td&gt;</v>
      </c>
      <c r="B617" s="31" t="str">
        <f>IF(Sheet1!$G618&gt;=1,"&lt;TD&gt;"&amp;Sheet1!B618&amp;"&lt;/Td&gt;","")</f>
        <v>&lt;TD&gt;&lt;/Td&gt;</v>
      </c>
      <c r="C617" s="31" t="str">
        <f>IF(Sheet1!$G618&gt;=1,"&lt;Td&gt;&lt;a href = """&amp;Sheet1!C618&amp;""" target=""_blank""&gt;"&amp;Sheet1!C618&amp;"&lt;/Td&gt;&lt;/a&gt;","")</f>
        <v>&lt;Td&gt;&lt;a href = "" target="_blank"&gt;&lt;/Td&gt;&lt;/a&gt;</v>
      </c>
      <c r="D617" s="31" t="str">
        <f>IF(Sheet1!$G618&gt;=1,"&lt;TD&gt;"&amp;Sheet1!D618&amp;"&lt;/Td&gt;","")</f>
        <v>&lt;TD&gt;&lt;/Td&gt;</v>
      </c>
      <c r="E617" s="31" t="str">
        <f>IF(Sheet1!$G618&gt;=1,"&lt;TD&gt;"&amp;Sheet1!E618&amp;"&lt;/Td&gt;","")</f>
        <v>&lt;TD&gt;&lt;/Td&gt;</v>
      </c>
    </row>
    <row r="618" spans="1:5" x14ac:dyDescent="0.25">
      <c r="A618" s="31" t="str">
        <f>IF(Sheet1!$G619&gt;=1,"&lt;TD&gt;"&amp;Sheet1!A619&amp;"&lt;/Td&gt;","")</f>
        <v>&lt;TD&gt;&lt;/Td&gt;</v>
      </c>
      <c r="B618" s="31" t="str">
        <f>IF(Sheet1!$G619&gt;=1,"&lt;TD&gt;"&amp;Sheet1!B619&amp;"&lt;/Td&gt;","")</f>
        <v>&lt;TD&gt;&lt;/Td&gt;</v>
      </c>
      <c r="C618" s="31" t="str">
        <f>IF(Sheet1!$G619&gt;=1,"&lt;Td&gt;&lt;a href = """&amp;Sheet1!C619&amp;""" target=""_blank""&gt;"&amp;Sheet1!C619&amp;"&lt;/Td&gt;&lt;/a&gt;","")</f>
        <v>&lt;Td&gt;&lt;a href = "" target="_blank"&gt;&lt;/Td&gt;&lt;/a&gt;</v>
      </c>
      <c r="D618" s="31" t="str">
        <f>IF(Sheet1!$G619&gt;=1,"&lt;TD&gt;"&amp;Sheet1!D619&amp;"&lt;/Td&gt;","")</f>
        <v>&lt;TD&gt;&lt;/Td&gt;</v>
      </c>
      <c r="E618" s="31" t="str">
        <f>IF(Sheet1!$G619&gt;=1,"&lt;TD&gt;"&amp;Sheet1!E619&amp;"&lt;/Td&gt;","")</f>
        <v>&lt;TD&gt;&lt;/Td&gt;</v>
      </c>
    </row>
    <row r="619" spans="1:5" x14ac:dyDescent="0.25">
      <c r="A619" s="31" t="str">
        <f>IF(Sheet1!$G620&gt;=1,"&lt;TD&gt;"&amp;Sheet1!A620&amp;"&lt;/Td&gt;","")</f>
        <v>&lt;TD&gt;&lt;/Td&gt;</v>
      </c>
      <c r="B619" s="31" t="str">
        <f>IF(Sheet1!$G620&gt;=1,"&lt;TD&gt;"&amp;Sheet1!B620&amp;"&lt;/Td&gt;","")</f>
        <v>&lt;TD&gt;&lt;/Td&gt;</v>
      </c>
      <c r="C619" s="31" t="str">
        <f>IF(Sheet1!$G620&gt;=1,"&lt;Td&gt;&lt;a href = """&amp;Sheet1!C620&amp;""" target=""_blank""&gt;"&amp;Sheet1!C620&amp;"&lt;/Td&gt;&lt;/a&gt;","")</f>
        <v>&lt;Td&gt;&lt;a href = "" target="_blank"&gt;&lt;/Td&gt;&lt;/a&gt;</v>
      </c>
      <c r="D619" s="31" t="str">
        <f>IF(Sheet1!$G620&gt;=1,"&lt;TD&gt;"&amp;Sheet1!D620&amp;"&lt;/Td&gt;","")</f>
        <v>&lt;TD&gt;&lt;/Td&gt;</v>
      </c>
      <c r="E619" s="31" t="str">
        <f>IF(Sheet1!$G620&gt;=1,"&lt;TD&gt;"&amp;Sheet1!E620&amp;"&lt;/Td&gt;","")</f>
        <v>&lt;TD&gt;&lt;/Td&gt;</v>
      </c>
    </row>
    <row r="620" spans="1:5" x14ac:dyDescent="0.25">
      <c r="A620" s="31" t="str">
        <f>IF(Sheet1!$G621&gt;=1,"&lt;TD&gt;"&amp;Sheet1!A621&amp;"&lt;/Td&gt;","")</f>
        <v>&lt;TD&gt;&lt;/Td&gt;</v>
      </c>
      <c r="B620" s="31" t="str">
        <f>IF(Sheet1!$G621&gt;=1,"&lt;TD&gt;"&amp;Sheet1!B621&amp;"&lt;/Td&gt;","")</f>
        <v>&lt;TD&gt;&lt;/Td&gt;</v>
      </c>
      <c r="C620" s="31" t="str">
        <f>IF(Sheet1!$G621&gt;=1,"&lt;Td&gt;&lt;a href = """&amp;Sheet1!C621&amp;""" target=""_blank""&gt;"&amp;Sheet1!C621&amp;"&lt;/Td&gt;&lt;/a&gt;","")</f>
        <v>&lt;Td&gt;&lt;a href = "" target="_blank"&gt;&lt;/Td&gt;&lt;/a&gt;</v>
      </c>
      <c r="D620" s="31" t="str">
        <f>IF(Sheet1!$G621&gt;=1,"&lt;TD&gt;"&amp;Sheet1!D621&amp;"&lt;/Td&gt;","")</f>
        <v>&lt;TD&gt;&lt;/Td&gt;</v>
      </c>
      <c r="E620" s="31" t="str">
        <f>IF(Sheet1!$G621&gt;=1,"&lt;TD&gt;"&amp;Sheet1!E621&amp;"&lt;/Td&gt;","")</f>
        <v>&lt;TD&gt;&lt;/Td&gt;</v>
      </c>
    </row>
    <row r="621" spans="1:5" x14ac:dyDescent="0.25">
      <c r="A621" s="31" t="str">
        <f>IF(Sheet1!$G622&gt;=1,"&lt;TD&gt;"&amp;Sheet1!A622&amp;"&lt;/Td&gt;","")</f>
        <v>&lt;TD&gt;&lt;/Td&gt;</v>
      </c>
      <c r="B621" s="31" t="str">
        <f>IF(Sheet1!$G622&gt;=1,"&lt;TD&gt;"&amp;Sheet1!B622&amp;"&lt;/Td&gt;","")</f>
        <v>&lt;TD&gt;&lt;/Td&gt;</v>
      </c>
      <c r="C621" s="31" t="str">
        <f>IF(Sheet1!$G622&gt;=1,"&lt;Td&gt;&lt;a href = """&amp;Sheet1!C622&amp;""" target=""_blank""&gt;"&amp;Sheet1!C622&amp;"&lt;/Td&gt;&lt;/a&gt;","")</f>
        <v>&lt;Td&gt;&lt;a href = "" target="_blank"&gt;&lt;/Td&gt;&lt;/a&gt;</v>
      </c>
      <c r="D621" s="31" t="str">
        <f>IF(Sheet1!$G622&gt;=1,"&lt;TD&gt;"&amp;Sheet1!D622&amp;"&lt;/Td&gt;","")</f>
        <v>&lt;TD&gt;&lt;/Td&gt;</v>
      </c>
      <c r="E621" s="31" t="str">
        <f>IF(Sheet1!$G622&gt;=1,"&lt;TD&gt;"&amp;Sheet1!E622&amp;"&lt;/Td&gt;","")</f>
        <v>&lt;TD&gt;&lt;/Td&gt;</v>
      </c>
    </row>
    <row r="622" spans="1:5" x14ac:dyDescent="0.25">
      <c r="A622" s="31" t="str">
        <f>IF(Sheet1!$G623&gt;=1,"&lt;TD&gt;"&amp;Sheet1!A623&amp;"&lt;/Td&gt;","")</f>
        <v>&lt;TD&gt;&lt;/Td&gt;</v>
      </c>
      <c r="B622" s="31" t="str">
        <f>IF(Sheet1!$G623&gt;=1,"&lt;TD&gt;"&amp;Sheet1!B623&amp;"&lt;/Td&gt;","")</f>
        <v>&lt;TD&gt;&lt;/Td&gt;</v>
      </c>
      <c r="C622" s="31" t="str">
        <f>IF(Sheet1!$G623&gt;=1,"&lt;Td&gt;&lt;a href = """&amp;Sheet1!C623&amp;""" target=""_blank""&gt;"&amp;Sheet1!C623&amp;"&lt;/Td&gt;&lt;/a&gt;","")</f>
        <v>&lt;Td&gt;&lt;a href = "" target="_blank"&gt;&lt;/Td&gt;&lt;/a&gt;</v>
      </c>
      <c r="D622" s="31" t="str">
        <f>IF(Sheet1!$G623&gt;=1,"&lt;TD&gt;"&amp;Sheet1!D623&amp;"&lt;/Td&gt;","")</f>
        <v>&lt;TD&gt;&lt;/Td&gt;</v>
      </c>
      <c r="E622" s="31" t="str">
        <f>IF(Sheet1!$G623&gt;=1,"&lt;TD&gt;"&amp;Sheet1!E623&amp;"&lt;/Td&gt;","")</f>
        <v>&lt;TD&gt;&lt;/Td&gt;</v>
      </c>
    </row>
    <row r="623" spans="1:5" x14ac:dyDescent="0.25">
      <c r="A623" s="31" t="str">
        <f>IF(Sheet1!$G624&gt;=1,"&lt;TD&gt;"&amp;Sheet1!A624&amp;"&lt;/Td&gt;","")</f>
        <v>&lt;TD&gt;&lt;/Td&gt;</v>
      </c>
      <c r="B623" s="31" t="str">
        <f>IF(Sheet1!$G624&gt;=1,"&lt;TD&gt;"&amp;Sheet1!B624&amp;"&lt;/Td&gt;","")</f>
        <v>&lt;TD&gt;&lt;/Td&gt;</v>
      </c>
      <c r="C623" s="31" t="str">
        <f>IF(Sheet1!$G624&gt;=1,"&lt;Td&gt;&lt;a href = """&amp;Sheet1!C624&amp;""" target=""_blank""&gt;"&amp;Sheet1!C624&amp;"&lt;/Td&gt;&lt;/a&gt;","")</f>
        <v>&lt;Td&gt;&lt;a href = "" target="_blank"&gt;&lt;/Td&gt;&lt;/a&gt;</v>
      </c>
      <c r="D623" s="31" t="str">
        <f>IF(Sheet1!$G624&gt;=1,"&lt;TD&gt;"&amp;Sheet1!D624&amp;"&lt;/Td&gt;","")</f>
        <v>&lt;TD&gt;&lt;/Td&gt;</v>
      </c>
      <c r="E623" s="31" t="str">
        <f>IF(Sheet1!$G624&gt;=1,"&lt;TD&gt;"&amp;Sheet1!E624&amp;"&lt;/Td&gt;","")</f>
        <v>&lt;TD&gt;&lt;/Td&gt;</v>
      </c>
    </row>
    <row r="624" spans="1:5" x14ac:dyDescent="0.25">
      <c r="A624" s="31" t="str">
        <f>IF(Sheet1!$G625&gt;=1,"&lt;TD&gt;"&amp;Sheet1!A625&amp;"&lt;/Td&gt;","")</f>
        <v>&lt;TD&gt;&lt;/Td&gt;</v>
      </c>
      <c r="B624" s="31" t="str">
        <f>IF(Sheet1!$G625&gt;=1,"&lt;TD&gt;"&amp;Sheet1!B625&amp;"&lt;/Td&gt;","")</f>
        <v>&lt;TD&gt;&lt;/Td&gt;</v>
      </c>
      <c r="C624" s="31" t="str">
        <f>IF(Sheet1!$G625&gt;=1,"&lt;Td&gt;&lt;a href = """&amp;Sheet1!C625&amp;""" target=""_blank""&gt;"&amp;Sheet1!C625&amp;"&lt;/Td&gt;&lt;/a&gt;","")</f>
        <v>&lt;Td&gt;&lt;a href = "" target="_blank"&gt;&lt;/Td&gt;&lt;/a&gt;</v>
      </c>
      <c r="D624" s="31" t="str">
        <f>IF(Sheet1!$G625&gt;=1,"&lt;TD&gt;"&amp;Sheet1!D625&amp;"&lt;/Td&gt;","")</f>
        <v>&lt;TD&gt;&lt;/Td&gt;</v>
      </c>
      <c r="E624" s="31" t="str">
        <f>IF(Sheet1!$G625&gt;=1,"&lt;TD&gt;"&amp;Sheet1!E625&amp;"&lt;/Td&gt;","")</f>
        <v>&lt;TD&gt;&lt;/Td&gt;</v>
      </c>
    </row>
    <row r="625" spans="1:5" x14ac:dyDescent="0.25">
      <c r="A625" s="31" t="str">
        <f>IF(Sheet1!$G626&gt;=1,"&lt;TD&gt;"&amp;Sheet1!A626&amp;"&lt;/Td&gt;","")</f>
        <v>&lt;TD&gt;&lt;/Td&gt;</v>
      </c>
      <c r="B625" s="31" t="str">
        <f>IF(Sheet1!$G626&gt;=1,"&lt;TD&gt;"&amp;Sheet1!B626&amp;"&lt;/Td&gt;","")</f>
        <v>&lt;TD&gt;&lt;/Td&gt;</v>
      </c>
      <c r="C625" s="31" t="str">
        <f>IF(Sheet1!$G626&gt;=1,"&lt;Td&gt;&lt;a href = """&amp;Sheet1!C626&amp;""" target=""_blank""&gt;"&amp;Sheet1!C626&amp;"&lt;/Td&gt;&lt;/a&gt;","")</f>
        <v>&lt;Td&gt;&lt;a href = "" target="_blank"&gt;&lt;/Td&gt;&lt;/a&gt;</v>
      </c>
      <c r="D625" s="31" t="str">
        <f>IF(Sheet1!$G626&gt;=1,"&lt;TD&gt;"&amp;Sheet1!D626&amp;"&lt;/Td&gt;","")</f>
        <v>&lt;TD&gt;&lt;/Td&gt;</v>
      </c>
      <c r="E625" s="31" t="str">
        <f>IF(Sheet1!$G626&gt;=1,"&lt;TD&gt;"&amp;Sheet1!E626&amp;"&lt;/Td&gt;","")</f>
        <v>&lt;TD&gt;&lt;/Td&gt;</v>
      </c>
    </row>
    <row r="626" spans="1:5" x14ac:dyDescent="0.25">
      <c r="A626" s="31" t="str">
        <f>IF(Sheet1!$G627&gt;=1,"&lt;TD&gt;"&amp;Sheet1!A627&amp;"&lt;/Td&gt;","")</f>
        <v>&lt;TD&gt;&lt;/Td&gt;</v>
      </c>
      <c r="B626" s="31" t="str">
        <f>IF(Sheet1!$G627&gt;=1,"&lt;TD&gt;"&amp;Sheet1!B627&amp;"&lt;/Td&gt;","")</f>
        <v>&lt;TD&gt;&lt;/Td&gt;</v>
      </c>
      <c r="C626" s="31" t="str">
        <f>IF(Sheet1!$G627&gt;=1,"&lt;Td&gt;&lt;a href = """&amp;Sheet1!C627&amp;""" target=""_blank""&gt;"&amp;Sheet1!C627&amp;"&lt;/Td&gt;&lt;/a&gt;","")</f>
        <v>&lt;Td&gt;&lt;a href = "" target="_blank"&gt;&lt;/Td&gt;&lt;/a&gt;</v>
      </c>
      <c r="D626" s="31" t="str">
        <f>IF(Sheet1!$G627&gt;=1,"&lt;TD&gt;"&amp;Sheet1!D627&amp;"&lt;/Td&gt;","")</f>
        <v>&lt;TD&gt;&lt;/Td&gt;</v>
      </c>
      <c r="E626" s="31" t="str">
        <f>IF(Sheet1!$G627&gt;=1,"&lt;TD&gt;"&amp;Sheet1!E627&amp;"&lt;/Td&gt;","")</f>
        <v>&lt;TD&gt;&lt;/Td&gt;</v>
      </c>
    </row>
    <row r="627" spans="1:5" x14ac:dyDescent="0.25">
      <c r="A627" s="31" t="str">
        <f>IF(Sheet1!$G628&gt;=1,"&lt;TD&gt;"&amp;Sheet1!A628&amp;"&lt;/Td&gt;","")</f>
        <v>&lt;TD&gt;&lt;/Td&gt;</v>
      </c>
      <c r="B627" s="31" t="str">
        <f>IF(Sheet1!$G628&gt;=1,"&lt;TD&gt;"&amp;Sheet1!B628&amp;"&lt;/Td&gt;","")</f>
        <v>&lt;TD&gt;&lt;/Td&gt;</v>
      </c>
      <c r="C627" s="31" t="str">
        <f>IF(Sheet1!$G628&gt;=1,"&lt;Td&gt;&lt;a href = """&amp;Sheet1!C628&amp;""" target=""_blank""&gt;"&amp;Sheet1!C628&amp;"&lt;/Td&gt;&lt;/a&gt;","")</f>
        <v>&lt;Td&gt;&lt;a href = "" target="_blank"&gt;&lt;/Td&gt;&lt;/a&gt;</v>
      </c>
      <c r="D627" s="31" t="str">
        <f>IF(Sheet1!$G628&gt;=1,"&lt;TD&gt;"&amp;Sheet1!D628&amp;"&lt;/Td&gt;","")</f>
        <v>&lt;TD&gt;&lt;/Td&gt;</v>
      </c>
      <c r="E627" s="31" t="str">
        <f>IF(Sheet1!$G628&gt;=1,"&lt;TD&gt;"&amp;Sheet1!E628&amp;"&lt;/Td&gt;","")</f>
        <v>&lt;TD&gt;&lt;/Td&gt;</v>
      </c>
    </row>
    <row r="628" spans="1:5" x14ac:dyDescent="0.25">
      <c r="A628" s="31" t="str">
        <f>IF(Sheet1!$G629&gt;=1,"&lt;TD&gt;"&amp;Sheet1!A629&amp;"&lt;/Td&gt;","")</f>
        <v>&lt;TD&gt;&lt;/Td&gt;</v>
      </c>
      <c r="B628" s="31" t="str">
        <f>IF(Sheet1!$G629&gt;=1,"&lt;TD&gt;"&amp;Sheet1!B629&amp;"&lt;/Td&gt;","")</f>
        <v>&lt;TD&gt;&lt;/Td&gt;</v>
      </c>
      <c r="C628" s="31" t="str">
        <f>IF(Sheet1!$G629&gt;=1,"&lt;Td&gt;&lt;a href = """&amp;Sheet1!C629&amp;""" target=""_blank""&gt;"&amp;Sheet1!C629&amp;"&lt;/Td&gt;&lt;/a&gt;","")</f>
        <v>&lt;Td&gt;&lt;a href = "" target="_blank"&gt;&lt;/Td&gt;&lt;/a&gt;</v>
      </c>
      <c r="D628" s="31" t="str">
        <f>IF(Sheet1!$G629&gt;=1,"&lt;TD&gt;"&amp;Sheet1!D629&amp;"&lt;/Td&gt;","")</f>
        <v>&lt;TD&gt;&lt;/Td&gt;</v>
      </c>
      <c r="E628" s="31" t="str">
        <f>IF(Sheet1!$G629&gt;=1,"&lt;TD&gt;"&amp;Sheet1!E629&amp;"&lt;/Td&gt;","")</f>
        <v>&lt;TD&gt;&lt;/Td&gt;</v>
      </c>
    </row>
    <row r="629" spans="1:5" x14ac:dyDescent="0.25">
      <c r="A629" s="31" t="str">
        <f>IF(Sheet1!$G630&gt;=1,"&lt;TD&gt;"&amp;Sheet1!A630&amp;"&lt;/Td&gt;","")</f>
        <v>&lt;TD&gt;&lt;/Td&gt;</v>
      </c>
      <c r="B629" s="31" t="str">
        <f>IF(Sheet1!$G630&gt;=1,"&lt;TD&gt;"&amp;Sheet1!B630&amp;"&lt;/Td&gt;","")</f>
        <v>&lt;TD&gt;&lt;/Td&gt;</v>
      </c>
      <c r="C629" s="31" t="str">
        <f>IF(Sheet1!$G630&gt;=1,"&lt;Td&gt;&lt;a href = """&amp;Sheet1!C630&amp;""" target=""_blank""&gt;"&amp;Sheet1!C630&amp;"&lt;/Td&gt;&lt;/a&gt;","")</f>
        <v>&lt;Td&gt;&lt;a href = "" target="_blank"&gt;&lt;/Td&gt;&lt;/a&gt;</v>
      </c>
      <c r="D629" s="31" t="str">
        <f>IF(Sheet1!$G630&gt;=1,"&lt;TD&gt;"&amp;Sheet1!D630&amp;"&lt;/Td&gt;","")</f>
        <v>&lt;TD&gt;&lt;/Td&gt;</v>
      </c>
      <c r="E629" s="31" t="str">
        <f>IF(Sheet1!$G630&gt;=1,"&lt;TD&gt;"&amp;Sheet1!E630&amp;"&lt;/Td&gt;","")</f>
        <v>&lt;TD&gt;&lt;/Td&gt;</v>
      </c>
    </row>
    <row r="630" spans="1:5" x14ac:dyDescent="0.25">
      <c r="A630" s="31" t="str">
        <f>IF(Sheet1!$G631&gt;=1,"&lt;TD&gt;"&amp;Sheet1!A631&amp;"&lt;/Td&gt;","")</f>
        <v>&lt;TD&gt;&lt;/Td&gt;</v>
      </c>
      <c r="B630" s="31" t="str">
        <f>IF(Sheet1!$G631&gt;=1,"&lt;TD&gt;"&amp;Sheet1!B631&amp;"&lt;/Td&gt;","")</f>
        <v>&lt;TD&gt;&lt;/Td&gt;</v>
      </c>
      <c r="C630" s="31" t="str">
        <f>IF(Sheet1!$G631&gt;=1,"&lt;Td&gt;&lt;a href = """&amp;Sheet1!C631&amp;""" target=""_blank""&gt;"&amp;Sheet1!C631&amp;"&lt;/Td&gt;&lt;/a&gt;","")</f>
        <v>&lt;Td&gt;&lt;a href = "" target="_blank"&gt;&lt;/Td&gt;&lt;/a&gt;</v>
      </c>
      <c r="D630" s="31" t="str">
        <f>IF(Sheet1!$G631&gt;=1,"&lt;TD&gt;"&amp;Sheet1!D631&amp;"&lt;/Td&gt;","")</f>
        <v>&lt;TD&gt;&lt;/Td&gt;</v>
      </c>
      <c r="E630" s="31" t="str">
        <f>IF(Sheet1!$G631&gt;=1,"&lt;TD&gt;"&amp;Sheet1!E631&amp;"&lt;/Td&gt;","")</f>
        <v>&lt;TD&gt;&lt;/Td&gt;</v>
      </c>
    </row>
    <row r="631" spans="1:5" x14ac:dyDescent="0.25">
      <c r="A631" s="31" t="str">
        <f>IF(Sheet1!$G632&gt;=1,"&lt;TD&gt;"&amp;Sheet1!A632&amp;"&lt;/Td&gt;","")</f>
        <v>&lt;TD&gt;&lt;/Td&gt;</v>
      </c>
      <c r="B631" s="31" t="str">
        <f>IF(Sheet1!$G632&gt;=1,"&lt;TD&gt;"&amp;Sheet1!B632&amp;"&lt;/Td&gt;","")</f>
        <v>&lt;TD&gt;&lt;/Td&gt;</v>
      </c>
      <c r="C631" s="31" t="str">
        <f>IF(Sheet1!$G632&gt;=1,"&lt;Td&gt;&lt;a href = """&amp;Sheet1!C632&amp;""" target=""_blank""&gt;"&amp;Sheet1!C632&amp;"&lt;/Td&gt;&lt;/a&gt;","")</f>
        <v>&lt;Td&gt;&lt;a href = "" target="_blank"&gt;&lt;/Td&gt;&lt;/a&gt;</v>
      </c>
      <c r="D631" s="31" t="str">
        <f>IF(Sheet1!$G632&gt;=1,"&lt;TD&gt;"&amp;Sheet1!D632&amp;"&lt;/Td&gt;","")</f>
        <v>&lt;TD&gt;&lt;/Td&gt;</v>
      </c>
      <c r="E631" s="31" t="str">
        <f>IF(Sheet1!$G632&gt;=1,"&lt;TD&gt;"&amp;Sheet1!E632&amp;"&lt;/Td&gt;","")</f>
        <v>&lt;TD&gt;&lt;/Td&gt;</v>
      </c>
    </row>
    <row r="632" spans="1:5" x14ac:dyDescent="0.25">
      <c r="A632" s="31" t="str">
        <f>IF(Sheet1!$G633&gt;=1,"&lt;TD&gt;"&amp;Sheet1!A633&amp;"&lt;/Td&gt;","")</f>
        <v>&lt;TD&gt;&lt;/Td&gt;</v>
      </c>
      <c r="B632" s="31" t="str">
        <f>IF(Sheet1!$G633&gt;=1,"&lt;TD&gt;"&amp;Sheet1!B633&amp;"&lt;/Td&gt;","")</f>
        <v>&lt;TD&gt;&lt;/Td&gt;</v>
      </c>
      <c r="C632" s="31" t="str">
        <f>IF(Sheet1!$G633&gt;=1,"&lt;Td&gt;&lt;a href = """&amp;Sheet1!C633&amp;""" target=""_blank""&gt;"&amp;Sheet1!C633&amp;"&lt;/Td&gt;&lt;/a&gt;","")</f>
        <v>&lt;Td&gt;&lt;a href = "" target="_blank"&gt;&lt;/Td&gt;&lt;/a&gt;</v>
      </c>
      <c r="D632" s="31" t="str">
        <f>IF(Sheet1!$G633&gt;=1,"&lt;TD&gt;"&amp;Sheet1!D633&amp;"&lt;/Td&gt;","")</f>
        <v>&lt;TD&gt;&lt;/Td&gt;</v>
      </c>
      <c r="E632" s="31" t="str">
        <f>IF(Sheet1!$G633&gt;=1,"&lt;TD&gt;"&amp;Sheet1!E633&amp;"&lt;/Td&gt;","")</f>
        <v>&lt;TD&gt;&lt;/Td&gt;</v>
      </c>
    </row>
    <row r="633" spans="1:5" x14ac:dyDescent="0.25">
      <c r="A633" s="31" t="str">
        <f>IF(Sheet1!$G634&gt;=1,"&lt;TD&gt;"&amp;Sheet1!A634&amp;"&lt;/Td&gt;","")</f>
        <v>&lt;TD&gt;&lt;/Td&gt;</v>
      </c>
      <c r="B633" s="31" t="str">
        <f>IF(Sheet1!$G634&gt;=1,"&lt;TD&gt;"&amp;Sheet1!B634&amp;"&lt;/Td&gt;","")</f>
        <v>&lt;TD&gt;&lt;/Td&gt;</v>
      </c>
      <c r="C633" s="31" t="str">
        <f>IF(Sheet1!$G634&gt;=1,"&lt;Td&gt;&lt;a href = """&amp;Sheet1!C634&amp;""" target=""_blank""&gt;"&amp;Sheet1!C634&amp;"&lt;/Td&gt;&lt;/a&gt;","")</f>
        <v>&lt;Td&gt;&lt;a href = "" target="_blank"&gt;&lt;/Td&gt;&lt;/a&gt;</v>
      </c>
      <c r="D633" s="31" t="str">
        <f>IF(Sheet1!$G634&gt;=1,"&lt;TD&gt;"&amp;Sheet1!D634&amp;"&lt;/Td&gt;","")</f>
        <v>&lt;TD&gt;&lt;/Td&gt;</v>
      </c>
      <c r="E633" s="31" t="str">
        <f>IF(Sheet1!$G634&gt;=1,"&lt;TD&gt;"&amp;Sheet1!E634&amp;"&lt;/Td&gt;","")</f>
        <v>&lt;TD&gt;&lt;/Td&gt;</v>
      </c>
    </row>
    <row r="634" spans="1:5" x14ac:dyDescent="0.25">
      <c r="A634" s="31" t="str">
        <f>IF(Sheet1!$G635&gt;=1,"&lt;TD&gt;"&amp;Sheet1!A635&amp;"&lt;/Td&gt;","")</f>
        <v>&lt;TD&gt;&lt;/Td&gt;</v>
      </c>
      <c r="B634" s="31" t="str">
        <f>IF(Sheet1!$G635&gt;=1,"&lt;TD&gt;"&amp;Sheet1!B635&amp;"&lt;/Td&gt;","")</f>
        <v>&lt;TD&gt;&lt;/Td&gt;</v>
      </c>
      <c r="C634" s="31" t="str">
        <f>IF(Sheet1!$G635&gt;=1,"&lt;Td&gt;&lt;a href = """&amp;Sheet1!C635&amp;""" target=""_blank""&gt;"&amp;Sheet1!C635&amp;"&lt;/Td&gt;&lt;/a&gt;","")</f>
        <v>&lt;Td&gt;&lt;a href = "" target="_blank"&gt;&lt;/Td&gt;&lt;/a&gt;</v>
      </c>
      <c r="D634" s="31" t="str">
        <f>IF(Sheet1!$G635&gt;=1,"&lt;TD&gt;"&amp;Sheet1!D635&amp;"&lt;/Td&gt;","")</f>
        <v>&lt;TD&gt;&lt;/Td&gt;</v>
      </c>
      <c r="E634" s="31" t="str">
        <f>IF(Sheet1!$G635&gt;=1,"&lt;TD&gt;"&amp;Sheet1!E635&amp;"&lt;/Td&gt;","")</f>
        <v>&lt;TD&gt;&lt;/Td&gt;</v>
      </c>
    </row>
    <row r="635" spans="1:5" x14ac:dyDescent="0.25">
      <c r="A635" s="31" t="str">
        <f>IF(Sheet1!$G636&gt;=1,"&lt;TD&gt;"&amp;Sheet1!A636&amp;"&lt;/Td&gt;","")</f>
        <v>&lt;TD&gt;&lt;/Td&gt;</v>
      </c>
      <c r="B635" s="31" t="str">
        <f>IF(Sheet1!$G636&gt;=1,"&lt;TD&gt;"&amp;Sheet1!B636&amp;"&lt;/Td&gt;","")</f>
        <v>&lt;TD&gt;&lt;/Td&gt;</v>
      </c>
      <c r="C635" s="31" t="str">
        <f>IF(Sheet1!$G636&gt;=1,"&lt;Td&gt;&lt;a href = """&amp;Sheet1!C636&amp;""" target=""_blank""&gt;"&amp;Sheet1!C636&amp;"&lt;/Td&gt;&lt;/a&gt;","")</f>
        <v>&lt;Td&gt;&lt;a href = "" target="_blank"&gt;&lt;/Td&gt;&lt;/a&gt;</v>
      </c>
      <c r="D635" s="31" t="str">
        <f>IF(Sheet1!$G636&gt;=1,"&lt;TD&gt;"&amp;Sheet1!D636&amp;"&lt;/Td&gt;","")</f>
        <v>&lt;TD&gt;&lt;/Td&gt;</v>
      </c>
      <c r="E635" s="31" t="str">
        <f>IF(Sheet1!$G636&gt;=1,"&lt;TD&gt;"&amp;Sheet1!E636&amp;"&lt;/Td&gt;","")</f>
        <v>&lt;TD&gt;&lt;/Td&gt;</v>
      </c>
    </row>
    <row r="636" spans="1:5" x14ac:dyDescent="0.25">
      <c r="A636" s="31" t="str">
        <f>IF(Sheet1!$G637&gt;=1,"&lt;TD&gt;"&amp;Sheet1!A637&amp;"&lt;/Td&gt;","")</f>
        <v>&lt;TD&gt;&lt;/Td&gt;</v>
      </c>
      <c r="B636" s="31" t="str">
        <f>IF(Sheet1!$G637&gt;=1,"&lt;TD&gt;"&amp;Sheet1!B637&amp;"&lt;/Td&gt;","")</f>
        <v>&lt;TD&gt;&lt;/Td&gt;</v>
      </c>
      <c r="C636" s="31" t="str">
        <f>IF(Sheet1!$G637&gt;=1,"&lt;Td&gt;&lt;a href = """&amp;Sheet1!C637&amp;""" target=""_blank""&gt;"&amp;Sheet1!C637&amp;"&lt;/Td&gt;&lt;/a&gt;","")</f>
        <v>&lt;Td&gt;&lt;a href = "" target="_blank"&gt;&lt;/Td&gt;&lt;/a&gt;</v>
      </c>
      <c r="D636" s="31" t="str">
        <f>IF(Sheet1!$G637&gt;=1,"&lt;TD&gt;"&amp;Sheet1!D637&amp;"&lt;/Td&gt;","")</f>
        <v>&lt;TD&gt;&lt;/Td&gt;</v>
      </c>
      <c r="E636" s="31" t="str">
        <f>IF(Sheet1!$G637&gt;=1,"&lt;TD&gt;"&amp;Sheet1!E637&amp;"&lt;/Td&gt;","")</f>
        <v>&lt;TD&gt;&lt;/Td&gt;</v>
      </c>
    </row>
    <row r="637" spans="1:5" x14ac:dyDescent="0.25">
      <c r="A637" s="31" t="str">
        <f>IF(Sheet1!$G638&gt;=1,"&lt;TD&gt;"&amp;Sheet1!A638&amp;"&lt;/Td&gt;","")</f>
        <v>&lt;TD&gt;&lt;/Td&gt;</v>
      </c>
      <c r="B637" s="31" t="str">
        <f>IF(Sheet1!$G638&gt;=1,"&lt;TD&gt;"&amp;Sheet1!B638&amp;"&lt;/Td&gt;","")</f>
        <v>&lt;TD&gt;&lt;/Td&gt;</v>
      </c>
      <c r="C637" s="31" t="str">
        <f>IF(Sheet1!$G638&gt;=1,"&lt;Td&gt;&lt;a href = """&amp;Sheet1!C638&amp;""" target=""_blank""&gt;"&amp;Sheet1!C638&amp;"&lt;/Td&gt;&lt;/a&gt;","")</f>
        <v>&lt;Td&gt;&lt;a href = "" target="_blank"&gt;&lt;/Td&gt;&lt;/a&gt;</v>
      </c>
      <c r="D637" s="31" t="str">
        <f>IF(Sheet1!$G638&gt;=1,"&lt;TD&gt;"&amp;Sheet1!D638&amp;"&lt;/Td&gt;","")</f>
        <v>&lt;TD&gt;&lt;/Td&gt;</v>
      </c>
      <c r="E637" s="31" t="str">
        <f>IF(Sheet1!$G638&gt;=1,"&lt;TD&gt;"&amp;Sheet1!E638&amp;"&lt;/Td&gt;","")</f>
        <v>&lt;TD&gt;&lt;/Td&gt;</v>
      </c>
    </row>
    <row r="638" spans="1:5" x14ac:dyDescent="0.25">
      <c r="A638" s="31" t="str">
        <f>IF(Sheet1!$G639&gt;=1,"&lt;TD&gt;"&amp;Sheet1!A639&amp;"&lt;/Td&gt;","")</f>
        <v>&lt;TD&gt;&lt;/Td&gt;</v>
      </c>
      <c r="B638" s="31" t="str">
        <f>IF(Sheet1!$G639&gt;=1,"&lt;TD&gt;"&amp;Sheet1!B639&amp;"&lt;/Td&gt;","")</f>
        <v>&lt;TD&gt;&lt;/Td&gt;</v>
      </c>
      <c r="C638" s="31" t="str">
        <f>IF(Sheet1!$G639&gt;=1,"&lt;Td&gt;&lt;a href = """&amp;Sheet1!C639&amp;""" target=""_blank""&gt;"&amp;Sheet1!C639&amp;"&lt;/Td&gt;&lt;/a&gt;","")</f>
        <v>&lt;Td&gt;&lt;a href = "" target="_blank"&gt;&lt;/Td&gt;&lt;/a&gt;</v>
      </c>
      <c r="D638" s="31" t="str">
        <f>IF(Sheet1!$G639&gt;=1,"&lt;TD&gt;"&amp;Sheet1!D639&amp;"&lt;/Td&gt;","")</f>
        <v>&lt;TD&gt;&lt;/Td&gt;</v>
      </c>
      <c r="E638" s="31" t="str">
        <f>IF(Sheet1!$G639&gt;=1,"&lt;TD&gt;"&amp;Sheet1!E639&amp;"&lt;/Td&gt;","")</f>
        <v>&lt;TD&gt;&lt;/Td&gt;</v>
      </c>
    </row>
    <row r="639" spans="1:5" x14ac:dyDescent="0.25">
      <c r="A639" s="31" t="str">
        <f>IF(Sheet1!$G640&gt;=1,"&lt;TD&gt;"&amp;Sheet1!A640&amp;"&lt;/Td&gt;","")</f>
        <v>&lt;TD&gt;&lt;/Td&gt;</v>
      </c>
      <c r="B639" s="31" t="str">
        <f>IF(Sheet1!$G640&gt;=1,"&lt;TD&gt;"&amp;Sheet1!B640&amp;"&lt;/Td&gt;","")</f>
        <v>&lt;TD&gt;&lt;/Td&gt;</v>
      </c>
      <c r="C639" s="31" t="str">
        <f>IF(Sheet1!$G640&gt;=1,"&lt;Td&gt;&lt;a href = """&amp;Sheet1!C640&amp;""" target=""_blank""&gt;"&amp;Sheet1!C640&amp;"&lt;/Td&gt;&lt;/a&gt;","")</f>
        <v>&lt;Td&gt;&lt;a href = "" target="_blank"&gt;&lt;/Td&gt;&lt;/a&gt;</v>
      </c>
      <c r="D639" s="31" t="str">
        <f>IF(Sheet1!$G640&gt;=1,"&lt;TD&gt;"&amp;Sheet1!D640&amp;"&lt;/Td&gt;","")</f>
        <v>&lt;TD&gt;&lt;/Td&gt;</v>
      </c>
      <c r="E639" s="31" t="str">
        <f>IF(Sheet1!$G640&gt;=1,"&lt;TD&gt;"&amp;Sheet1!E640&amp;"&lt;/Td&gt;","")</f>
        <v>&lt;TD&gt;&lt;/Td&gt;</v>
      </c>
    </row>
    <row r="640" spans="1:5" x14ac:dyDescent="0.25">
      <c r="A640" s="31" t="str">
        <f>IF(Sheet1!$G641&gt;=1,"&lt;TD&gt;"&amp;Sheet1!A641&amp;"&lt;/Td&gt;","")</f>
        <v>&lt;TD&gt;&lt;/Td&gt;</v>
      </c>
      <c r="B640" s="31" t="str">
        <f>IF(Sheet1!$G641&gt;=1,"&lt;TD&gt;"&amp;Sheet1!B641&amp;"&lt;/Td&gt;","")</f>
        <v>&lt;TD&gt;&lt;/Td&gt;</v>
      </c>
      <c r="C640" s="31" t="str">
        <f>IF(Sheet1!$G641&gt;=1,"&lt;Td&gt;&lt;a href = """&amp;Sheet1!C641&amp;""" target=""_blank""&gt;"&amp;Sheet1!C641&amp;"&lt;/Td&gt;&lt;/a&gt;","")</f>
        <v>&lt;Td&gt;&lt;a href = "" target="_blank"&gt;&lt;/Td&gt;&lt;/a&gt;</v>
      </c>
      <c r="D640" s="31" t="str">
        <f>IF(Sheet1!$G641&gt;=1,"&lt;TD&gt;"&amp;Sheet1!D641&amp;"&lt;/Td&gt;","")</f>
        <v>&lt;TD&gt;&lt;/Td&gt;</v>
      </c>
      <c r="E640" s="31" t="str">
        <f>IF(Sheet1!$G641&gt;=1,"&lt;TD&gt;"&amp;Sheet1!E641&amp;"&lt;/Td&gt;","")</f>
        <v>&lt;TD&gt;&lt;/Td&gt;</v>
      </c>
    </row>
    <row r="641" spans="1:5" x14ac:dyDescent="0.25">
      <c r="A641" s="31" t="str">
        <f>IF(Sheet1!$G642&gt;=1,"&lt;TD&gt;"&amp;Sheet1!A642&amp;"&lt;/Td&gt;","")</f>
        <v>&lt;TD&gt;&lt;/Td&gt;</v>
      </c>
      <c r="B641" s="31" t="str">
        <f>IF(Sheet1!$G642&gt;=1,"&lt;TD&gt;"&amp;Sheet1!B642&amp;"&lt;/Td&gt;","")</f>
        <v>&lt;TD&gt;&lt;/Td&gt;</v>
      </c>
      <c r="C641" s="31" t="str">
        <f>IF(Sheet1!$G642&gt;=1,"&lt;Td&gt;&lt;a href = """&amp;Sheet1!C642&amp;""" target=""_blank""&gt;"&amp;Sheet1!C642&amp;"&lt;/Td&gt;&lt;/a&gt;","")</f>
        <v>&lt;Td&gt;&lt;a href = "" target="_blank"&gt;&lt;/Td&gt;&lt;/a&gt;</v>
      </c>
      <c r="D641" s="31" t="str">
        <f>IF(Sheet1!$G642&gt;=1,"&lt;TD&gt;"&amp;Sheet1!D642&amp;"&lt;/Td&gt;","")</f>
        <v>&lt;TD&gt;&lt;/Td&gt;</v>
      </c>
      <c r="E641" s="31" t="str">
        <f>IF(Sheet1!$G642&gt;=1,"&lt;TD&gt;"&amp;Sheet1!E642&amp;"&lt;/Td&gt;","")</f>
        <v>&lt;TD&gt;&lt;/Td&gt;</v>
      </c>
    </row>
    <row r="642" spans="1:5" x14ac:dyDescent="0.25">
      <c r="A642" s="31" t="str">
        <f>IF(Sheet1!$G643&gt;=1,"&lt;TD&gt;"&amp;Sheet1!A643&amp;"&lt;/Td&gt;","")</f>
        <v>&lt;TD&gt;&lt;/Td&gt;</v>
      </c>
      <c r="B642" s="31" t="str">
        <f>IF(Sheet1!$G643&gt;=1,"&lt;TD&gt;"&amp;Sheet1!B643&amp;"&lt;/Td&gt;","")</f>
        <v>&lt;TD&gt;&lt;/Td&gt;</v>
      </c>
      <c r="C642" s="31" t="str">
        <f>IF(Sheet1!$G643&gt;=1,"&lt;Td&gt;&lt;a href = """&amp;Sheet1!C643&amp;""" target=""_blank""&gt;"&amp;Sheet1!C643&amp;"&lt;/Td&gt;&lt;/a&gt;","")</f>
        <v>&lt;Td&gt;&lt;a href = "" target="_blank"&gt;&lt;/Td&gt;&lt;/a&gt;</v>
      </c>
      <c r="D642" s="31" t="str">
        <f>IF(Sheet1!$G643&gt;=1,"&lt;TD&gt;"&amp;Sheet1!D643&amp;"&lt;/Td&gt;","")</f>
        <v>&lt;TD&gt;&lt;/Td&gt;</v>
      </c>
      <c r="E642" s="31" t="str">
        <f>IF(Sheet1!$G643&gt;=1,"&lt;TD&gt;"&amp;Sheet1!E643&amp;"&lt;/Td&gt;","")</f>
        <v>&lt;TD&gt;&lt;/Td&gt;</v>
      </c>
    </row>
    <row r="643" spans="1:5" x14ac:dyDescent="0.25">
      <c r="A643" s="31" t="str">
        <f>IF(Sheet1!$G644&gt;=1,"&lt;TD&gt;"&amp;Sheet1!A644&amp;"&lt;/Td&gt;","")</f>
        <v>&lt;TD&gt;&lt;/Td&gt;</v>
      </c>
      <c r="B643" s="31" t="str">
        <f>IF(Sheet1!$G644&gt;=1,"&lt;TD&gt;"&amp;Sheet1!B644&amp;"&lt;/Td&gt;","")</f>
        <v>&lt;TD&gt;&lt;/Td&gt;</v>
      </c>
      <c r="C643" s="31" t="str">
        <f>IF(Sheet1!$G644&gt;=1,"&lt;Td&gt;&lt;a href = """&amp;Sheet1!C644&amp;""" target=""_blank""&gt;"&amp;Sheet1!C644&amp;"&lt;/Td&gt;&lt;/a&gt;","")</f>
        <v>&lt;Td&gt;&lt;a href = "" target="_blank"&gt;&lt;/Td&gt;&lt;/a&gt;</v>
      </c>
      <c r="D643" s="31" t="str">
        <f>IF(Sheet1!$G644&gt;=1,"&lt;TD&gt;"&amp;Sheet1!D644&amp;"&lt;/Td&gt;","")</f>
        <v>&lt;TD&gt;&lt;/Td&gt;</v>
      </c>
      <c r="E643" s="31" t="str">
        <f>IF(Sheet1!$G644&gt;=1,"&lt;TD&gt;"&amp;Sheet1!E644&amp;"&lt;/Td&gt;","")</f>
        <v>&lt;TD&gt;&lt;/Td&gt;</v>
      </c>
    </row>
    <row r="644" spans="1:5" x14ac:dyDescent="0.25">
      <c r="A644" s="31" t="str">
        <f>IF(Sheet1!$G645&gt;=1,"&lt;TD&gt;"&amp;Sheet1!A645&amp;"&lt;/Td&gt;","")</f>
        <v>&lt;TD&gt;&lt;/Td&gt;</v>
      </c>
      <c r="B644" s="31" t="str">
        <f>IF(Sheet1!$G645&gt;=1,"&lt;TD&gt;"&amp;Sheet1!B645&amp;"&lt;/Td&gt;","")</f>
        <v>&lt;TD&gt;&lt;/Td&gt;</v>
      </c>
      <c r="C644" s="31" t="str">
        <f>IF(Sheet1!$G645&gt;=1,"&lt;Td&gt;&lt;a href = """&amp;Sheet1!C645&amp;""" target=""_blank""&gt;"&amp;Sheet1!C645&amp;"&lt;/Td&gt;&lt;/a&gt;","")</f>
        <v>&lt;Td&gt;&lt;a href = "" target="_blank"&gt;&lt;/Td&gt;&lt;/a&gt;</v>
      </c>
      <c r="D644" s="31" t="str">
        <f>IF(Sheet1!$G645&gt;=1,"&lt;TD&gt;"&amp;Sheet1!D645&amp;"&lt;/Td&gt;","")</f>
        <v>&lt;TD&gt;&lt;/Td&gt;</v>
      </c>
      <c r="E644" s="31" t="str">
        <f>IF(Sheet1!$G645&gt;=1,"&lt;TD&gt;"&amp;Sheet1!E645&amp;"&lt;/Td&gt;","")</f>
        <v>&lt;TD&gt;&lt;/Td&gt;</v>
      </c>
    </row>
    <row r="645" spans="1:5" x14ac:dyDescent="0.25">
      <c r="A645" s="31" t="str">
        <f>IF(Sheet1!$G646&gt;=1,"&lt;TD&gt;"&amp;Sheet1!A646&amp;"&lt;/Td&gt;","")</f>
        <v>&lt;TD&gt;&lt;/Td&gt;</v>
      </c>
      <c r="B645" s="31" t="str">
        <f>IF(Sheet1!$G646&gt;=1,"&lt;TD&gt;"&amp;Sheet1!B646&amp;"&lt;/Td&gt;","")</f>
        <v>&lt;TD&gt;&lt;/Td&gt;</v>
      </c>
      <c r="C645" s="31" t="str">
        <f>IF(Sheet1!$G646&gt;=1,"&lt;Td&gt;&lt;a href = """&amp;Sheet1!C646&amp;""" target=""_blank""&gt;"&amp;Sheet1!C646&amp;"&lt;/Td&gt;&lt;/a&gt;","")</f>
        <v>&lt;Td&gt;&lt;a href = "" target="_blank"&gt;&lt;/Td&gt;&lt;/a&gt;</v>
      </c>
      <c r="D645" s="31" t="str">
        <f>IF(Sheet1!$G646&gt;=1,"&lt;TD&gt;"&amp;Sheet1!D646&amp;"&lt;/Td&gt;","")</f>
        <v>&lt;TD&gt;&lt;/Td&gt;</v>
      </c>
      <c r="E645" s="31" t="str">
        <f>IF(Sheet1!$G646&gt;=1,"&lt;TD&gt;"&amp;Sheet1!E646&amp;"&lt;/Td&gt;","")</f>
        <v>&lt;TD&gt;&lt;/Td&gt;</v>
      </c>
    </row>
    <row r="646" spans="1:5" x14ac:dyDescent="0.25">
      <c r="A646" s="31" t="str">
        <f>IF(Sheet1!$G647&gt;=1,"&lt;TD&gt;"&amp;Sheet1!A647&amp;"&lt;/Td&gt;","")</f>
        <v>&lt;TD&gt;&lt;/Td&gt;</v>
      </c>
      <c r="B646" s="31" t="str">
        <f>IF(Sheet1!$G647&gt;=1,"&lt;TD&gt;"&amp;Sheet1!B647&amp;"&lt;/Td&gt;","")</f>
        <v>&lt;TD&gt;&lt;/Td&gt;</v>
      </c>
      <c r="C646" s="31" t="str">
        <f>IF(Sheet1!$G647&gt;=1,"&lt;Td&gt;&lt;a href = """&amp;Sheet1!C647&amp;""" target=""_blank""&gt;"&amp;Sheet1!C647&amp;"&lt;/Td&gt;&lt;/a&gt;","")</f>
        <v>&lt;Td&gt;&lt;a href = "" target="_blank"&gt;&lt;/Td&gt;&lt;/a&gt;</v>
      </c>
      <c r="D646" s="31" t="str">
        <f>IF(Sheet1!$G647&gt;=1,"&lt;TD&gt;"&amp;Sheet1!D647&amp;"&lt;/Td&gt;","")</f>
        <v>&lt;TD&gt;&lt;/Td&gt;</v>
      </c>
      <c r="E646" s="31" t="str">
        <f>IF(Sheet1!$G647&gt;=1,"&lt;TD&gt;"&amp;Sheet1!E647&amp;"&lt;/Td&gt;","")</f>
        <v>&lt;TD&gt;&lt;/Td&gt;</v>
      </c>
    </row>
    <row r="647" spans="1:5" x14ac:dyDescent="0.25">
      <c r="A647" s="31" t="str">
        <f>IF(Sheet1!$G648&gt;=1,"&lt;TD&gt;"&amp;Sheet1!A648&amp;"&lt;/Td&gt;","")</f>
        <v>&lt;TD&gt;&lt;/Td&gt;</v>
      </c>
      <c r="B647" s="31" t="str">
        <f>IF(Sheet1!$G648&gt;=1,"&lt;TD&gt;"&amp;Sheet1!B648&amp;"&lt;/Td&gt;","")</f>
        <v>&lt;TD&gt;&lt;/Td&gt;</v>
      </c>
      <c r="C647" s="31" t="str">
        <f>IF(Sheet1!$G648&gt;=1,"&lt;Td&gt;&lt;a href = """&amp;Sheet1!C648&amp;""" target=""_blank""&gt;"&amp;Sheet1!C648&amp;"&lt;/Td&gt;&lt;/a&gt;","")</f>
        <v>&lt;Td&gt;&lt;a href = "" target="_blank"&gt;&lt;/Td&gt;&lt;/a&gt;</v>
      </c>
      <c r="D647" s="31" t="str">
        <f>IF(Sheet1!$G648&gt;=1,"&lt;TD&gt;"&amp;Sheet1!D648&amp;"&lt;/Td&gt;","")</f>
        <v>&lt;TD&gt;&lt;/Td&gt;</v>
      </c>
      <c r="E647" s="31" t="str">
        <f>IF(Sheet1!$G648&gt;=1,"&lt;TD&gt;"&amp;Sheet1!E648&amp;"&lt;/Td&gt;","")</f>
        <v>&lt;TD&gt;&lt;/Td&gt;</v>
      </c>
    </row>
    <row r="648" spans="1:5" x14ac:dyDescent="0.25">
      <c r="A648" s="31" t="str">
        <f>IF(Sheet1!$G649&gt;=1,"&lt;TD&gt;"&amp;Sheet1!A649&amp;"&lt;/Td&gt;","")</f>
        <v>&lt;TD&gt;&lt;/Td&gt;</v>
      </c>
      <c r="B648" s="31" t="str">
        <f>IF(Sheet1!$G649&gt;=1,"&lt;TD&gt;"&amp;Sheet1!B649&amp;"&lt;/Td&gt;","")</f>
        <v>&lt;TD&gt;&lt;/Td&gt;</v>
      </c>
      <c r="C648" s="31" t="str">
        <f>IF(Sheet1!$G649&gt;=1,"&lt;Td&gt;&lt;a href = """&amp;Sheet1!C649&amp;""" target=""_blank""&gt;"&amp;Sheet1!C649&amp;"&lt;/Td&gt;&lt;/a&gt;","")</f>
        <v>&lt;Td&gt;&lt;a href = "" target="_blank"&gt;&lt;/Td&gt;&lt;/a&gt;</v>
      </c>
      <c r="D648" s="31" t="str">
        <f>IF(Sheet1!$G649&gt;=1,"&lt;TD&gt;"&amp;Sheet1!D649&amp;"&lt;/Td&gt;","")</f>
        <v>&lt;TD&gt;&lt;/Td&gt;</v>
      </c>
      <c r="E648" s="31" t="str">
        <f>IF(Sheet1!$G649&gt;=1,"&lt;TD&gt;"&amp;Sheet1!E649&amp;"&lt;/Td&gt;","")</f>
        <v>&lt;TD&gt;&lt;/Td&gt;</v>
      </c>
    </row>
    <row r="649" spans="1:5" x14ac:dyDescent="0.25">
      <c r="A649" s="31" t="str">
        <f>IF(Sheet1!$G650&gt;=1,"&lt;TD&gt;"&amp;Sheet1!A650&amp;"&lt;/Td&gt;","")</f>
        <v>&lt;TD&gt;&lt;/Td&gt;</v>
      </c>
      <c r="B649" s="31" t="str">
        <f>IF(Sheet1!$G650&gt;=1,"&lt;TD&gt;"&amp;Sheet1!B650&amp;"&lt;/Td&gt;","")</f>
        <v>&lt;TD&gt;&lt;/Td&gt;</v>
      </c>
      <c r="C649" s="31" t="str">
        <f>IF(Sheet1!$G650&gt;=1,"&lt;Td&gt;&lt;a href = """&amp;Sheet1!C650&amp;""" target=""_blank""&gt;"&amp;Sheet1!C650&amp;"&lt;/Td&gt;&lt;/a&gt;","")</f>
        <v>&lt;Td&gt;&lt;a href = "" target="_blank"&gt;&lt;/Td&gt;&lt;/a&gt;</v>
      </c>
      <c r="D649" s="31" t="str">
        <f>IF(Sheet1!$G650&gt;=1,"&lt;TD&gt;"&amp;Sheet1!D650&amp;"&lt;/Td&gt;","")</f>
        <v>&lt;TD&gt;&lt;/Td&gt;</v>
      </c>
      <c r="E649" s="31" t="str">
        <f>IF(Sheet1!$G650&gt;=1,"&lt;TD&gt;"&amp;Sheet1!E650&amp;"&lt;/Td&gt;","")</f>
        <v>&lt;TD&gt;&lt;/Td&gt;</v>
      </c>
    </row>
    <row r="650" spans="1:5" x14ac:dyDescent="0.25">
      <c r="A650" s="31" t="str">
        <f>IF(Sheet1!$G651&gt;=1,"&lt;TD&gt;"&amp;Sheet1!A651&amp;"&lt;/Td&gt;","")</f>
        <v>&lt;TD&gt;&lt;/Td&gt;</v>
      </c>
      <c r="B650" s="31" t="str">
        <f>IF(Sheet1!$G651&gt;=1,"&lt;TD&gt;"&amp;Sheet1!B651&amp;"&lt;/Td&gt;","")</f>
        <v>&lt;TD&gt;&lt;/Td&gt;</v>
      </c>
      <c r="C650" s="31" t="str">
        <f>IF(Sheet1!$G651&gt;=1,"&lt;Td&gt;&lt;a href = """&amp;Sheet1!C651&amp;""" target=""_blank""&gt;"&amp;Sheet1!C651&amp;"&lt;/Td&gt;&lt;/a&gt;","")</f>
        <v>&lt;Td&gt;&lt;a href = "" target="_blank"&gt;&lt;/Td&gt;&lt;/a&gt;</v>
      </c>
      <c r="D650" s="31" t="str">
        <f>IF(Sheet1!$G651&gt;=1,"&lt;TD&gt;"&amp;Sheet1!D651&amp;"&lt;/Td&gt;","")</f>
        <v>&lt;TD&gt;&lt;/Td&gt;</v>
      </c>
      <c r="E650" s="31" t="str">
        <f>IF(Sheet1!$G651&gt;=1,"&lt;TD&gt;"&amp;Sheet1!E651&amp;"&lt;/Td&gt;","")</f>
        <v>&lt;TD&gt;&lt;/Td&gt;</v>
      </c>
    </row>
    <row r="651" spans="1:5" x14ac:dyDescent="0.25">
      <c r="A651" s="31" t="str">
        <f>IF(Sheet1!$G652&gt;=1,"&lt;TD&gt;"&amp;Sheet1!A652&amp;"&lt;/Td&gt;","")</f>
        <v>&lt;TD&gt;&lt;/Td&gt;</v>
      </c>
      <c r="B651" s="31" t="str">
        <f>IF(Sheet1!$G652&gt;=1,"&lt;TD&gt;"&amp;Sheet1!B652&amp;"&lt;/Td&gt;","")</f>
        <v>&lt;TD&gt;&lt;/Td&gt;</v>
      </c>
      <c r="C651" s="31" t="str">
        <f>IF(Sheet1!$G652&gt;=1,"&lt;Td&gt;&lt;a href = """&amp;Sheet1!C652&amp;""" target=""_blank""&gt;"&amp;Sheet1!C652&amp;"&lt;/Td&gt;&lt;/a&gt;","")</f>
        <v>&lt;Td&gt;&lt;a href = "" target="_blank"&gt;&lt;/Td&gt;&lt;/a&gt;</v>
      </c>
      <c r="D651" s="31" t="str">
        <f>IF(Sheet1!$G652&gt;=1,"&lt;TD&gt;"&amp;Sheet1!D652&amp;"&lt;/Td&gt;","")</f>
        <v>&lt;TD&gt;&lt;/Td&gt;</v>
      </c>
      <c r="E651" s="31" t="str">
        <f>IF(Sheet1!$G652&gt;=1,"&lt;TD&gt;"&amp;Sheet1!E652&amp;"&lt;/Td&gt;","")</f>
        <v>&lt;TD&gt;&lt;/Td&gt;</v>
      </c>
    </row>
    <row r="652" spans="1:5" x14ac:dyDescent="0.25">
      <c r="A652" s="31" t="str">
        <f>IF(Sheet1!$G653&gt;=1,"&lt;TD&gt;"&amp;Sheet1!A653&amp;"&lt;/Td&gt;","")</f>
        <v>&lt;TD&gt;&lt;/Td&gt;</v>
      </c>
      <c r="B652" s="31" t="str">
        <f>IF(Sheet1!$G653&gt;=1,"&lt;TD&gt;"&amp;Sheet1!B653&amp;"&lt;/Td&gt;","")</f>
        <v>&lt;TD&gt;&lt;/Td&gt;</v>
      </c>
      <c r="C652" s="31" t="str">
        <f>IF(Sheet1!$G653&gt;=1,"&lt;Td&gt;&lt;a href = """&amp;Sheet1!C653&amp;""" target=""_blank""&gt;"&amp;Sheet1!C653&amp;"&lt;/Td&gt;&lt;/a&gt;","")</f>
        <v>&lt;Td&gt;&lt;a href = "" target="_blank"&gt;&lt;/Td&gt;&lt;/a&gt;</v>
      </c>
      <c r="D652" s="31" t="str">
        <f>IF(Sheet1!$G653&gt;=1,"&lt;TD&gt;"&amp;Sheet1!D653&amp;"&lt;/Td&gt;","")</f>
        <v>&lt;TD&gt;&lt;/Td&gt;</v>
      </c>
      <c r="E652" s="31" t="str">
        <f>IF(Sheet1!$G653&gt;=1,"&lt;TD&gt;"&amp;Sheet1!E653&amp;"&lt;/Td&gt;","")</f>
        <v>&lt;TD&gt;&lt;/Td&gt;</v>
      </c>
    </row>
    <row r="653" spans="1:5" x14ac:dyDescent="0.25">
      <c r="A653" s="31" t="str">
        <f>IF(Sheet1!$G654&gt;=1,"&lt;TD&gt;"&amp;Sheet1!A654&amp;"&lt;/Td&gt;","")</f>
        <v>&lt;TD&gt;&lt;/Td&gt;</v>
      </c>
      <c r="B653" s="31" t="str">
        <f>IF(Sheet1!$G654&gt;=1,"&lt;TD&gt;"&amp;Sheet1!B654&amp;"&lt;/Td&gt;","")</f>
        <v>&lt;TD&gt;&lt;/Td&gt;</v>
      </c>
      <c r="C653" s="31" t="str">
        <f>IF(Sheet1!$G654&gt;=1,"&lt;Td&gt;&lt;a href = """&amp;Sheet1!C654&amp;""" target=""_blank""&gt;"&amp;Sheet1!C654&amp;"&lt;/Td&gt;&lt;/a&gt;","")</f>
        <v>&lt;Td&gt;&lt;a href = "" target="_blank"&gt;&lt;/Td&gt;&lt;/a&gt;</v>
      </c>
      <c r="D653" s="31" t="str">
        <f>IF(Sheet1!$G654&gt;=1,"&lt;TD&gt;"&amp;Sheet1!D654&amp;"&lt;/Td&gt;","")</f>
        <v>&lt;TD&gt;&lt;/Td&gt;</v>
      </c>
      <c r="E653" s="31" t="str">
        <f>IF(Sheet1!$G654&gt;=1,"&lt;TD&gt;"&amp;Sheet1!E654&amp;"&lt;/Td&gt;","")</f>
        <v>&lt;TD&gt;&lt;/Td&gt;</v>
      </c>
    </row>
    <row r="654" spans="1:5" x14ac:dyDescent="0.25">
      <c r="A654" s="31" t="str">
        <f>IF(Sheet1!$G655&gt;=1,"&lt;TD&gt;"&amp;Sheet1!A655&amp;"&lt;/Td&gt;","")</f>
        <v>&lt;TD&gt;&lt;/Td&gt;</v>
      </c>
      <c r="B654" s="31" t="str">
        <f>IF(Sheet1!$G655&gt;=1,"&lt;TD&gt;"&amp;Sheet1!B655&amp;"&lt;/Td&gt;","")</f>
        <v>&lt;TD&gt;&lt;/Td&gt;</v>
      </c>
      <c r="C654" s="31" t="str">
        <f>IF(Sheet1!$G655&gt;=1,"&lt;Td&gt;&lt;a href = """&amp;Sheet1!C655&amp;""" target=""_blank""&gt;"&amp;Sheet1!C655&amp;"&lt;/Td&gt;&lt;/a&gt;","")</f>
        <v>&lt;Td&gt;&lt;a href = "" target="_blank"&gt;&lt;/Td&gt;&lt;/a&gt;</v>
      </c>
      <c r="D654" s="31" t="str">
        <f>IF(Sheet1!$G655&gt;=1,"&lt;TD&gt;"&amp;Sheet1!D655&amp;"&lt;/Td&gt;","")</f>
        <v>&lt;TD&gt;&lt;/Td&gt;</v>
      </c>
      <c r="E654" s="31" t="str">
        <f>IF(Sheet1!$G655&gt;=1,"&lt;TD&gt;"&amp;Sheet1!E655&amp;"&lt;/Td&gt;","")</f>
        <v>&lt;TD&gt;&lt;/Td&gt;</v>
      </c>
    </row>
    <row r="655" spans="1:5" x14ac:dyDescent="0.25">
      <c r="A655" s="31" t="str">
        <f>IF(Sheet1!$G656&gt;=1,"&lt;TD&gt;"&amp;Sheet1!A656&amp;"&lt;/Td&gt;","")</f>
        <v>&lt;TD&gt;&lt;/Td&gt;</v>
      </c>
      <c r="B655" s="31" t="str">
        <f>IF(Sheet1!$G656&gt;=1,"&lt;TD&gt;"&amp;Sheet1!B656&amp;"&lt;/Td&gt;","")</f>
        <v>&lt;TD&gt;&lt;/Td&gt;</v>
      </c>
      <c r="C655" s="31" t="str">
        <f>IF(Sheet1!$G656&gt;=1,"&lt;Td&gt;&lt;a href = """&amp;Sheet1!C656&amp;""" target=""_blank""&gt;"&amp;Sheet1!C656&amp;"&lt;/Td&gt;&lt;/a&gt;","")</f>
        <v>&lt;Td&gt;&lt;a href = "" target="_blank"&gt;&lt;/Td&gt;&lt;/a&gt;</v>
      </c>
      <c r="D655" s="31" t="str">
        <f>IF(Sheet1!$G656&gt;=1,"&lt;TD&gt;"&amp;Sheet1!D656&amp;"&lt;/Td&gt;","")</f>
        <v>&lt;TD&gt;&lt;/Td&gt;</v>
      </c>
      <c r="E655" s="31" t="str">
        <f>IF(Sheet1!$G656&gt;=1,"&lt;TD&gt;"&amp;Sheet1!E656&amp;"&lt;/Td&gt;","")</f>
        <v>&lt;TD&gt;&lt;/Td&gt;</v>
      </c>
    </row>
    <row r="656" spans="1:5" x14ac:dyDescent="0.25">
      <c r="A656" s="31" t="str">
        <f>IF(Sheet1!$G657&gt;=1,"&lt;TD&gt;"&amp;Sheet1!A657&amp;"&lt;/Td&gt;","")</f>
        <v>&lt;TD&gt;&lt;/Td&gt;</v>
      </c>
      <c r="B656" s="31" t="str">
        <f>IF(Sheet1!$G657&gt;=1,"&lt;TD&gt;"&amp;Sheet1!B657&amp;"&lt;/Td&gt;","")</f>
        <v>&lt;TD&gt;&lt;/Td&gt;</v>
      </c>
      <c r="C656" s="31" t="str">
        <f>IF(Sheet1!$G657&gt;=1,"&lt;Td&gt;&lt;a href = """&amp;Sheet1!C657&amp;""" target=""_blank""&gt;"&amp;Sheet1!C657&amp;"&lt;/Td&gt;&lt;/a&gt;","")</f>
        <v>&lt;Td&gt;&lt;a href = "" target="_blank"&gt;&lt;/Td&gt;&lt;/a&gt;</v>
      </c>
      <c r="D656" s="31" t="str">
        <f>IF(Sheet1!$G657&gt;=1,"&lt;TD&gt;"&amp;Sheet1!D657&amp;"&lt;/Td&gt;","")</f>
        <v>&lt;TD&gt;&lt;/Td&gt;</v>
      </c>
      <c r="E656" s="31" t="str">
        <f>IF(Sheet1!$G657&gt;=1,"&lt;TD&gt;"&amp;Sheet1!E657&amp;"&lt;/Td&gt;","")</f>
        <v>&lt;TD&gt;&lt;/Td&gt;</v>
      </c>
    </row>
    <row r="657" spans="1:5" x14ac:dyDescent="0.25">
      <c r="A657" s="31" t="str">
        <f>IF(Sheet1!$G658&gt;=1,"&lt;TD&gt;"&amp;Sheet1!A658&amp;"&lt;/Td&gt;","")</f>
        <v>&lt;TD&gt;&lt;/Td&gt;</v>
      </c>
      <c r="B657" s="31" t="str">
        <f>IF(Sheet1!$G658&gt;=1,"&lt;TD&gt;"&amp;Sheet1!B658&amp;"&lt;/Td&gt;","")</f>
        <v>&lt;TD&gt;&lt;/Td&gt;</v>
      </c>
      <c r="C657" s="31" t="str">
        <f>IF(Sheet1!$G658&gt;=1,"&lt;Td&gt;&lt;a href = """&amp;Sheet1!C658&amp;""" target=""_blank""&gt;"&amp;Sheet1!C658&amp;"&lt;/Td&gt;&lt;/a&gt;","")</f>
        <v>&lt;Td&gt;&lt;a href = "" target="_blank"&gt;&lt;/Td&gt;&lt;/a&gt;</v>
      </c>
      <c r="D657" s="31" t="str">
        <f>IF(Sheet1!$G658&gt;=1,"&lt;TD&gt;"&amp;Sheet1!D658&amp;"&lt;/Td&gt;","")</f>
        <v>&lt;TD&gt;&lt;/Td&gt;</v>
      </c>
      <c r="E657" s="31" t="str">
        <f>IF(Sheet1!$G658&gt;=1,"&lt;TD&gt;"&amp;Sheet1!E658&amp;"&lt;/Td&gt;","")</f>
        <v>&lt;TD&gt;&lt;/Td&gt;</v>
      </c>
    </row>
    <row r="658" spans="1:5" x14ac:dyDescent="0.25">
      <c r="A658" s="31" t="str">
        <f>IF(Sheet1!$G659&gt;=1,"&lt;TD&gt;"&amp;Sheet1!A659&amp;"&lt;/Td&gt;","")</f>
        <v>&lt;TD&gt;&lt;/Td&gt;</v>
      </c>
      <c r="B658" s="31" t="str">
        <f>IF(Sheet1!$G659&gt;=1,"&lt;TD&gt;"&amp;Sheet1!B659&amp;"&lt;/Td&gt;","")</f>
        <v>&lt;TD&gt;&lt;/Td&gt;</v>
      </c>
      <c r="C658" s="31" t="str">
        <f>IF(Sheet1!$G659&gt;=1,"&lt;Td&gt;&lt;a href = """&amp;Sheet1!C659&amp;""" target=""_blank""&gt;"&amp;Sheet1!C659&amp;"&lt;/Td&gt;&lt;/a&gt;","")</f>
        <v>&lt;Td&gt;&lt;a href = "" target="_blank"&gt;&lt;/Td&gt;&lt;/a&gt;</v>
      </c>
      <c r="D658" s="31" t="str">
        <f>IF(Sheet1!$G659&gt;=1,"&lt;TD&gt;"&amp;Sheet1!D659&amp;"&lt;/Td&gt;","")</f>
        <v>&lt;TD&gt;&lt;/Td&gt;</v>
      </c>
      <c r="E658" s="31" t="str">
        <f>IF(Sheet1!$G659&gt;=1,"&lt;TD&gt;"&amp;Sheet1!E659&amp;"&lt;/Td&gt;","")</f>
        <v>&lt;TD&gt;&lt;/Td&gt;</v>
      </c>
    </row>
    <row r="659" spans="1:5" x14ac:dyDescent="0.25">
      <c r="A659" s="31" t="str">
        <f>IF(Sheet1!$G660&gt;=1,"&lt;TD&gt;"&amp;Sheet1!A660&amp;"&lt;/Td&gt;","")</f>
        <v>&lt;TD&gt;&lt;/Td&gt;</v>
      </c>
      <c r="B659" s="31" t="str">
        <f>IF(Sheet1!$G660&gt;=1,"&lt;TD&gt;"&amp;Sheet1!B660&amp;"&lt;/Td&gt;","")</f>
        <v>&lt;TD&gt;&lt;/Td&gt;</v>
      </c>
      <c r="C659" s="31" t="str">
        <f>IF(Sheet1!$G660&gt;=1,"&lt;Td&gt;&lt;a href = """&amp;Sheet1!C660&amp;""" target=""_blank""&gt;"&amp;Sheet1!C660&amp;"&lt;/Td&gt;&lt;/a&gt;","")</f>
        <v>&lt;Td&gt;&lt;a href = "" target="_blank"&gt;&lt;/Td&gt;&lt;/a&gt;</v>
      </c>
      <c r="D659" s="31" t="str">
        <f>IF(Sheet1!$G660&gt;=1,"&lt;TD&gt;"&amp;Sheet1!D660&amp;"&lt;/Td&gt;","")</f>
        <v>&lt;TD&gt;&lt;/Td&gt;</v>
      </c>
      <c r="E659" s="31" t="str">
        <f>IF(Sheet1!$G660&gt;=1,"&lt;TD&gt;"&amp;Sheet1!E660&amp;"&lt;/Td&gt;","")</f>
        <v>&lt;TD&gt;&lt;/Td&gt;</v>
      </c>
    </row>
    <row r="660" spans="1:5" x14ac:dyDescent="0.25">
      <c r="A660" s="31" t="str">
        <f>IF(Sheet1!$G661&gt;=1,"&lt;TD&gt;"&amp;Sheet1!A661&amp;"&lt;/Td&gt;","")</f>
        <v>&lt;TD&gt;&lt;/Td&gt;</v>
      </c>
      <c r="B660" s="31" t="str">
        <f>IF(Sheet1!$G661&gt;=1,"&lt;TD&gt;"&amp;Sheet1!B661&amp;"&lt;/Td&gt;","")</f>
        <v>&lt;TD&gt;&lt;/Td&gt;</v>
      </c>
      <c r="C660" s="31" t="str">
        <f>IF(Sheet1!$G661&gt;=1,"&lt;Td&gt;&lt;a href = """&amp;Sheet1!C661&amp;""" target=""_blank""&gt;"&amp;Sheet1!C661&amp;"&lt;/Td&gt;&lt;/a&gt;","")</f>
        <v>&lt;Td&gt;&lt;a href = "" target="_blank"&gt;&lt;/Td&gt;&lt;/a&gt;</v>
      </c>
      <c r="D660" s="31" t="str">
        <f>IF(Sheet1!$G661&gt;=1,"&lt;TD&gt;"&amp;Sheet1!D661&amp;"&lt;/Td&gt;","")</f>
        <v>&lt;TD&gt;&lt;/Td&gt;</v>
      </c>
      <c r="E660" s="31" t="str">
        <f>IF(Sheet1!$G661&gt;=1,"&lt;TD&gt;"&amp;Sheet1!E661&amp;"&lt;/Td&gt;","")</f>
        <v>&lt;TD&gt;&lt;/Td&gt;</v>
      </c>
    </row>
    <row r="661" spans="1:5" x14ac:dyDescent="0.25">
      <c r="A661" s="31" t="str">
        <f>IF(Sheet1!$G662&gt;=1,"&lt;TD&gt;"&amp;Sheet1!A662&amp;"&lt;/Td&gt;","")</f>
        <v>&lt;TD&gt;&lt;/Td&gt;</v>
      </c>
      <c r="B661" s="31" t="str">
        <f>IF(Sheet1!$G662&gt;=1,"&lt;TD&gt;"&amp;Sheet1!B662&amp;"&lt;/Td&gt;","")</f>
        <v>&lt;TD&gt;&lt;/Td&gt;</v>
      </c>
      <c r="C661" s="31" t="str">
        <f>IF(Sheet1!$G662&gt;=1,"&lt;Td&gt;&lt;a href = """&amp;Sheet1!C662&amp;""" target=""_blank""&gt;"&amp;Sheet1!C662&amp;"&lt;/Td&gt;&lt;/a&gt;","")</f>
        <v>&lt;Td&gt;&lt;a href = "" target="_blank"&gt;&lt;/Td&gt;&lt;/a&gt;</v>
      </c>
      <c r="D661" s="31" t="str">
        <f>IF(Sheet1!$G662&gt;=1,"&lt;TD&gt;"&amp;Sheet1!D662&amp;"&lt;/Td&gt;","")</f>
        <v>&lt;TD&gt;&lt;/Td&gt;</v>
      </c>
      <c r="E661" s="31" t="str">
        <f>IF(Sheet1!$G662&gt;=1,"&lt;TD&gt;"&amp;Sheet1!E662&amp;"&lt;/Td&gt;","")</f>
        <v>&lt;TD&gt;&lt;/Td&gt;</v>
      </c>
    </row>
    <row r="662" spans="1:5" x14ac:dyDescent="0.25">
      <c r="A662" s="31" t="str">
        <f>IF(Sheet1!$G663&gt;=1,"&lt;TD&gt;"&amp;Sheet1!A663&amp;"&lt;/Td&gt;","")</f>
        <v>&lt;TD&gt;&lt;/Td&gt;</v>
      </c>
      <c r="B662" s="31" t="str">
        <f>IF(Sheet1!$G663&gt;=1,"&lt;TD&gt;"&amp;Sheet1!B663&amp;"&lt;/Td&gt;","")</f>
        <v>&lt;TD&gt;&lt;/Td&gt;</v>
      </c>
      <c r="C662" s="31" t="str">
        <f>IF(Sheet1!$G663&gt;=1,"&lt;Td&gt;&lt;a href = """&amp;Sheet1!C663&amp;""" target=""_blank""&gt;"&amp;Sheet1!C663&amp;"&lt;/Td&gt;&lt;/a&gt;","")</f>
        <v>&lt;Td&gt;&lt;a href = "" target="_blank"&gt;&lt;/Td&gt;&lt;/a&gt;</v>
      </c>
      <c r="D662" s="31" t="str">
        <f>IF(Sheet1!$G663&gt;=1,"&lt;TD&gt;"&amp;Sheet1!D663&amp;"&lt;/Td&gt;","")</f>
        <v>&lt;TD&gt;&lt;/Td&gt;</v>
      </c>
      <c r="E662" s="31" t="str">
        <f>IF(Sheet1!$G663&gt;=1,"&lt;TD&gt;"&amp;Sheet1!E663&amp;"&lt;/Td&gt;","")</f>
        <v>&lt;TD&gt;&lt;/Td&gt;</v>
      </c>
    </row>
    <row r="663" spans="1:5" x14ac:dyDescent="0.25">
      <c r="A663" s="31" t="str">
        <f>IF(Sheet1!$G664&gt;=1,"&lt;TD&gt;"&amp;Sheet1!A664&amp;"&lt;/Td&gt;","")</f>
        <v>&lt;TD&gt;&lt;/Td&gt;</v>
      </c>
      <c r="B663" s="31" t="str">
        <f>IF(Sheet1!$G664&gt;=1,"&lt;TD&gt;"&amp;Sheet1!B664&amp;"&lt;/Td&gt;","")</f>
        <v>&lt;TD&gt;&lt;/Td&gt;</v>
      </c>
      <c r="C663" s="31" t="str">
        <f>IF(Sheet1!$G664&gt;=1,"&lt;Td&gt;&lt;a href = """&amp;Sheet1!C664&amp;""" target=""_blank""&gt;"&amp;Sheet1!C664&amp;"&lt;/Td&gt;&lt;/a&gt;","")</f>
        <v>&lt;Td&gt;&lt;a href = "" target="_blank"&gt;&lt;/Td&gt;&lt;/a&gt;</v>
      </c>
      <c r="D663" s="31" t="str">
        <f>IF(Sheet1!$G664&gt;=1,"&lt;TD&gt;"&amp;Sheet1!D664&amp;"&lt;/Td&gt;","")</f>
        <v>&lt;TD&gt;&lt;/Td&gt;</v>
      </c>
      <c r="E663" s="31" t="str">
        <f>IF(Sheet1!$G664&gt;=1,"&lt;TD&gt;"&amp;Sheet1!E664&amp;"&lt;/Td&gt;","")</f>
        <v>&lt;TD&gt;&lt;/Td&gt;</v>
      </c>
    </row>
    <row r="664" spans="1:5" x14ac:dyDescent="0.25">
      <c r="A664" s="31" t="str">
        <f>IF(Sheet1!$G665&gt;=1,"&lt;TD&gt;"&amp;Sheet1!A665&amp;"&lt;/Td&gt;","")</f>
        <v>&lt;TD&gt;&lt;/Td&gt;</v>
      </c>
      <c r="B664" s="31" t="str">
        <f>IF(Sheet1!$G665&gt;=1,"&lt;TD&gt;"&amp;Sheet1!B665&amp;"&lt;/Td&gt;","")</f>
        <v>&lt;TD&gt;&lt;/Td&gt;</v>
      </c>
      <c r="C664" s="31" t="str">
        <f>IF(Sheet1!$G665&gt;=1,"&lt;Td&gt;&lt;a href = """&amp;Sheet1!C665&amp;""" target=""_blank""&gt;"&amp;Sheet1!C665&amp;"&lt;/Td&gt;&lt;/a&gt;","")</f>
        <v>&lt;Td&gt;&lt;a href = "" target="_blank"&gt;&lt;/Td&gt;&lt;/a&gt;</v>
      </c>
      <c r="D664" s="31" t="str">
        <f>IF(Sheet1!$G665&gt;=1,"&lt;TD&gt;"&amp;Sheet1!D665&amp;"&lt;/Td&gt;","")</f>
        <v>&lt;TD&gt;&lt;/Td&gt;</v>
      </c>
      <c r="E664" s="31" t="str">
        <f>IF(Sheet1!$G665&gt;=1,"&lt;TD&gt;"&amp;Sheet1!E665&amp;"&lt;/Td&gt;","")</f>
        <v>&lt;TD&gt;&lt;/Td&gt;</v>
      </c>
    </row>
    <row r="665" spans="1:5" x14ac:dyDescent="0.25">
      <c r="A665" s="31" t="str">
        <f>IF(Sheet1!$G666&gt;=1,"&lt;TD&gt;"&amp;Sheet1!A666&amp;"&lt;/Td&gt;","")</f>
        <v>&lt;TD&gt;&lt;/Td&gt;</v>
      </c>
      <c r="B665" s="31" t="str">
        <f>IF(Sheet1!$G666&gt;=1,"&lt;TD&gt;"&amp;Sheet1!B666&amp;"&lt;/Td&gt;","")</f>
        <v>&lt;TD&gt;&lt;/Td&gt;</v>
      </c>
      <c r="C665" s="31" t="str">
        <f>IF(Sheet1!$G666&gt;=1,"&lt;Td&gt;&lt;a href = """&amp;Sheet1!C666&amp;""" target=""_blank""&gt;"&amp;Sheet1!C666&amp;"&lt;/Td&gt;&lt;/a&gt;","")</f>
        <v>&lt;Td&gt;&lt;a href = "" target="_blank"&gt;&lt;/Td&gt;&lt;/a&gt;</v>
      </c>
      <c r="D665" s="31" t="str">
        <f>IF(Sheet1!$G666&gt;=1,"&lt;TD&gt;"&amp;Sheet1!D666&amp;"&lt;/Td&gt;","")</f>
        <v>&lt;TD&gt;&lt;/Td&gt;</v>
      </c>
      <c r="E665" s="31" t="str">
        <f>IF(Sheet1!$G666&gt;=1,"&lt;TD&gt;"&amp;Sheet1!E666&amp;"&lt;/Td&gt;","")</f>
        <v>&lt;TD&gt;&lt;/Td&gt;</v>
      </c>
    </row>
    <row r="666" spans="1:5" x14ac:dyDescent="0.25">
      <c r="A666" s="31" t="str">
        <f>IF(Sheet1!$G667&gt;=1,"&lt;TD&gt;"&amp;Sheet1!A667&amp;"&lt;/Td&gt;","")</f>
        <v>&lt;TD&gt;&lt;/Td&gt;</v>
      </c>
      <c r="B666" s="31" t="str">
        <f>IF(Sheet1!$G667&gt;=1,"&lt;TD&gt;"&amp;Sheet1!B667&amp;"&lt;/Td&gt;","")</f>
        <v>&lt;TD&gt;&lt;/Td&gt;</v>
      </c>
      <c r="C666" s="31" t="str">
        <f>IF(Sheet1!$G667&gt;=1,"&lt;Td&gt;&lt;a href = """&amp;Sheet1!C667&amp;""" target=""_blank""&gt;"&amp;Sheet1!C667&amp;"&lt;/Td&gt;&lt;/a&gt;","")</f>
        <v>&lt;Td&gt;&lt;a href = "" target="_blank"&gt;&lt;/Td&gt;&lt;/a&gt;</v>
      </c>
      <c r="D666" s="31" t="str">
        <f>IF(Sheet1!$G667&gt;=1,"&lt;TD&gt;"&amp;Sheet1!D667&amp;"&lt;/Td&gt;","")</f>
        <v>&lt;TD&gt;&lt;/Td&gt;</v>
      </c>
      <c r="E666" s="31" t="str">
        <f>IF(Sheet1!$G667&gt;=1,"&lt;TD&gt;"&amp;Sheet1!E667&amp;"&lt;/Td&gt;","")</f>
        <v>&lt;TD&gt;&lt;/Td&gt;</v>
      </c>
    </row>
    <row r="667" spans="1:5" x14ac:dyDescent="0.25">
      <c r="A667" s="31" t="str">
        <f>IF(Sheet1!$G668&gt;=1,"&lt;TD&gt;"&amp;Sheet1!A668&amp;"&lt;/Td&gt;","")</f>
        <v>&lt;TD&gt;&lt;/Td&gt;</v>
      </c>
      <c r="B667" s="31" t="str">
        <f>IF(Sheet1!$G668&gt;=1,"&lt;TD&gt;"&amp;Sheet1!B668&amp;"&lt;/Td&gt;","")</f>
        <v>&lt;TD&gt;&lt;/Td&gt;</v>
      </c>
      <c r="C667" s="31" t="str">
        <f>IF(Sheet1!$G668&gt;=1,"&lt;Td&gt;&lt;a href = """&amp;Sheet1!C668&amp;""" target=""_blank""&gt;"&amp;Sheet1!C668&amp;"&lt;/Td&gt;&lt;/a&gt;","")</f>
        <v>&lt;Td&gt;&lt;a href = "" target="_blank"&gt;&lt;/Td&gt;&lt;/a&gt;</v>
      </c>
      <c r="D667" s="31" t="str">
        <f>IF(Sheet1!$G668&gt;=1,"&lt;TD&gt;"&amp;Sheet1!D668&amp;"&lt;/Td&gt;","")</f>
        <v>&lt;TD&gt;&lt;/Td&gt;</v>
      </c>
      <c r="E667" s="31" t="str">
        <f>IF(Sheet1!$G668&gt;=1,"&lt;TD&gt;"&amp;Sheet1!E668&amp;"&lt;/Td&gt;","")</f>
        <v>&lt;TD&gt;&lt;/Td&gt;</v>
      </c>
    </row>
    <row r="668" spans="1:5" x14ac:dyDescent="0.25">
      <c r="A668" s="31" t="str">
        <f>IF(Sheet1!$G669&gt;=1,"&lt;TD&gt;"&amp;Sheet1!A669&amp;"&lt;/Td&gt;","")</f>
        <v>&lt;TD&gt;&lt;/Td&gt;</v>
      </c>
      <c r="B668" s="31" t="str">
        <f>IF(Sheet1!$G669&gt;=1,"&lt;TD&gt;"&amp;Sheet1!B669&amp;"&lt;/Td&gt;","")</f>
        <v>&lt;TD&gt;&lt;/Td&gt;</v>
      </c>
      <c r="C668" s="31" t="str">
        <f>IF(Sheet1!$G669&gt;=1,"&lt;Td&gt;&lt;a href = """&amp;Sheet1!C669&amp;""" target=""_blank""&gt;"&amp;Sheet1!C669&amp;"&lt;/Td&gt;&lt;/a&gt;","")</f>
        <v>&lt;Td&gt;&lt;a href = "" target="_blank"&gt;&lt;/Td&gt;&lt;/a&gt;</v>
      </c>
      <c r="D668" s="31" t="str">
        <f>IF(Sheet1!$G669&gt;=1,"&lt;TD&gt;"&amp;Sheet1!D669&amp;"&lt;/Td&gt;","")</f>
        <v>&lt;TD&gt;&lt;/Td&gt;</v>
      </c>
      <c r="E668" s="31" t="str">
        <f>IF(Sheet1!$G669&gt;=1,"&lt;TD&gt;"&amp;Sheet1!E669&amp;"&lt;/Td&gt;","")</f>
        <v>&lt;TD&gt;&lt;/Td&gt;</v>
      </c>
    </row>
    <row r="669" spans="1:5" x14ac:dyDescent="0.25">
      <c r="A669" s="31" t="str">
        <f>IF(Sheet1!$G670&gt;=1,"&lt;TD&gt;"&amp;Sheet1!A670&amp;"&lt;/Td&gt;","")</f>
        <v>&lt;TD&gt;&lt;/Td&gt;</v>
      </c>
      <c r="B669" s="31" t="str">
        <f>IF(Sheet1!$G670&gt;=1,"&lt;TD&gt;"&amp;Sheet1!B670&amp;"&lt;/Td&gt;","")</f>
        <v>&lt;TD&gt;&lt;/Td&gt;</v>
      </c>
      <c r="C669" s="31" t="str">
        <f>IF(Sheet1!$G670&gt;=1,"&lt;Td&gt;&lt;a href = """&amp;Sheet1!C670&amp;""" target=""_blank""&gt;"&amp;Sheet1!C670&amp;"&lt;/Td&gt;&lt;/a&gt;","")</f>
        <v>&lt;Td&gt;&lt;a href = "" target="_blank"&gt;&lt;/Td&gt;&lt;/a&gt;</v>
      </c>
      <c r="D669" s="31" t="str">
        <f>IF(Sheet1!$G670&gt;=1,"&lt;TD&gt;"&amp;Sheet1!D670&amp;"&lt;/Td&gt;","")</f>
        <v>&lt;TD&gt;&lt;/Td&gt;</v>
      </c>
      <c r="E669" s="31" t="str">
        <f>IF(Sheet1!$G670&gt;=1,"&lt;TD&gt;"&amp;Sheet1!E670&amp;"&lt;/Td&gt;","")</f>
        <v>&lt;TD&gt;&lt;/Td&gt;</v>
      </c>
    </row>
    <row r="670" spans="1:5" x14ac:dyDescent="0.25">
      <c r="A670" s="31" t="str">
        <f>IF(Sheet1!$G671&gt;=1,"&lt;TD&gt;"&amp;Sheet1!A671&amp;"&lt;/Td&gt;","")</f>
        <v>&lt;TD&gt;&lt;/Td&gt;</v>
      </c>
      <c r="B670" s="31" t="str">
        <f>IF(Sheet1!$G671&gt;=1,"&lt;TD&gt;"&amp;Sheet1!B671&amp;"&lt;/Td&gt;","")</f>
        <v>&lt;TD&gt;&lt;/Td&gt;</v>
      </c>
      <c r="C670" s="31" t="str">
        <f>IF(Sheet1!$G671&gt;=1,"&lt;Td&gt;&lt;a href = """&amp;Sheet1!C671&amp;""" target=""_blank""&gt;"&amp;Sheet1!C671&amp;"&lt;/Td&gt;&lt;/a&gt;","")</f>
        <v>&lt;Td&gt;&lt;a href = "" target="_blank"&gt;&lt;/Td&gt;&lt;/a&gt;</v>
      </c>
      <c r="D670" s="31" t="str">
        <f>IF(Sheet1!$G671&gt;=1,"&lt;TD&gt;"&amp;Sheet1!D671&amp;"&lt;/Td&gt;","")</f>
        <v>&lt;TD&gt;&lt;/Td&gt;</v>
      </c>
      <c r="E670" s="31" t="str">
        <f>IF(Sheet1!$G671&gt;=1,"&lt;TD&gt;"&amp;Sheet1!E671&amp;"&lt;/Td&gt;","")</f>
        <v>&lt;TD&gt;&lt;/Td&gt;</v>
      </c>
    </row>
    <row r="671" spans="1:5" x14ac:dyDescent="0.25">
      <c r="A671" s="31" t="str">
        <f>IF(Sheet1!$G672&gt;=1,"&lt;TD&gt;"&amp;Sheet1!A672&amp;"&lt;/Td&gt;","")</f>
        <v>&lt;TD&gt;&lt;/Td&gt;</v>
      </c>
      <c r="B671" s="31" t="str">
        <f>IF(Sheet1!$G672&gt;=1,"&lt;TD&gt;"&amp;Sheet1!B672&amp;"&lt;/Td&gt;","")</f>
        <v>&lt;TD&gt;&lt;/Td&gt;</v>
      </c>
      <c r="C671" s="31" t="str">
        <f>IF(Sheet1!$G672&gt;=1,"&lt;Td&gt;&lt;a href = """&amp;Sheet1!C672&amp;""" target=""_blank""&gt;"&amp;Sheet1!C672&amp;"&lt;/Td&gt;&lt;/a&gt;","")</f>
        <v>&lt;Td&gt;&lt;a href = "" target="_blank"&gt;&lt;/Td&gt;&lt;/a&gt;</v>
      </c>
      <c r="D671" s="31" t="str">
        <f>IF(Sheet1!$G672&gt;=1,"&lt;TD&gt;"&amp;Sheet1!D672&amp;"&lt;/Td&gt;","")</f>
        <v>&lt;TD&gt;&lt;/Td&gt;</v>
      </c>
      <c r="E671" s="31" t="str">
        <f>IF(Sheet1!$G672&gt;=1,"&lt;TD&gt;"&amp;Sheet1!E672&amp;"&lt;/Td&gt;","")</f>
        <v>&lt;TD&gt;&lt;/Td&gt;</v>
      </c>
    </row>
    <row r="672" spans="1:5" x14ac:dyDescent="0.25">
      <c r="A672" s="31" t="str">
        <f>IF(Sheet1!$G673&gt;=1,"&lt;TD&gt;"&amp;Sheet1!A673&amp;"&lt;/Td&gt;","")</f>
        <v>&lt;TD&gt;&lt;/Td&gt;</v>
      </c>
      <c r="B672" s="31" t="str">
        <f>IF(Sheet1!$G673&gt;=1,"&lt;TD&gt;"&amp;Sheet1!B673&amp;"&lt;/Td&gt;","")</f>
        <v>&lt;TD&gt;&lt;/Td&gt;</v>
      </c>
      <c r="C672" s="31" t="str">
        <f>IF(Sheet1!$G673&gt;=1,"&lt;Td&gt;&lt;a href = """&amp;Sheet1!C673&amp;""" target=""_blank""&gt;"&amp;Sheet1!C673&amp;"&lt;/Td&gt;&lt;/a&gt;","")</f>
        <v>&lt;Td&gt;&lt;a href = "" target="_blank"&gt;&lt;/Td&gt;&lt;/a&gt;</v>
      </c>
      <c r="D672" s="31" t="str">
        <f>IF(Sheet1!$G673&gt;=1,"&lt;TD&gt;"&amp;Sheet1!D673&amp;"&lt;/Td&gt;","")</f>
        <v>&lt;TD&gt;&lt;/Td&gt;</v>
      </c>
      <c r="E672" s="31" t="str">
        <f>IF(Sheet1!$G673&gt;=1,"&lt;TD&gt;"&amp;Sheet1!E673&amp;"&lt;/Td&gt;","")</f>
        <v>&lt;TD&gt;&lt;/Td&gt;</v>
      </c>
    </row>
    <row r="673" spans="1:5" x14ac:dyDescent="0.25">
      <c r="A673" s="31" t="str">
        <f>IF(Sheet1!$G674&gt;=1,"&lt;TD&gt;"&amp;Sheet1!A674&amp;"&lt;/Td&gt;","")</f>
        <v>&lt;TD&gt;&lt;/Td&gt;</v>
      </c>
      <c r="B673" s="31" t="str">
        <f>IF(Sheet1!$G674&gt;=1,"&lt;TD&gt;"&amp;Sheet1!B674&amp;"&lt;/Td&gt;","")</f>
        <v>&lt;TD&gt;&lt;/Td&gt;</v>
      </c>
      <c r="C673" s="31" t="str">
        <f>IF(Sheet1!$G674&gt;=1,"&lt;Td&gt;&lt;a href = """&amp;Sheet1!C674&amp;""" target=""_blank""&gt;"&amp;Sheet1!C674&amp;"&lt;/Td&gt;&lt;/a&gt;","")</f>
        <v>&lt;Td&gt;&lt;a href = "" target="_blank"&gt;&lt;/Td&gt;&lt;/a&gt;</v>
      </c>
      <c r="D673" s="31" t="str">
        <f>IF(Sheet1!$G674&gt;=1,"&lt;TD&gt;"&amp;Sheet1!D674&amp;"&lt;/Td&gt;","")</f>
        <v>&lt;TD&gt;&lt;/Td&gt;</v>
      </c>
      <c r="E673" s="31" t="str">
        <f>IF(Sheet1!$G674&gt;=1,"&lt;TD&gt;"&amp;Sheet1!E674&amp;"&lt;/Td&gt;","")</f>
        <v>&lt;TD&gt;&lt;/Td&gt;</v>
      </c>
    </row>
    <row r="674" spans="1:5" x14ac:dyDescent="0.25">
      <c r="A674" s="31" t="str">
        <f>IF(Sheet1!$G675&gt;=1,"&lt;TD&gt;"&amp;Sheet1!A675&amp;"&lt;/Td&gt;","")</f>
        <v>&lt;TD&gt;&lt;/Td&gt;</v>
      </c>
      <c r="B674" s="31" t="str">
        <f>IF(Sheet1!$G675&gt;=1,"&lt;TD&gt;"&amp;Sheet1!B675&amp;"&lt;/Td&gt;","")</f>
        <v>&lt;TD&gt;&lt;/Td&gt;</v>
      </c>
      <c r="C674" s="31" t="str">
        <f>IF(Sheet1!$G675&gt;=1,"&lt;Td&gt;&lt;a href = """&amp;Sheet1!C675&amp;""" target=""_blank""&gt;"&amp;Sheet1!C675&amp;"&lt;/Td&gt;&lt;/a&gt;","")</f>
        <v>&lt;Td&gt;&lt;a href = "" target="_blank"&gt;&lt;/Td&gt;&lt;/a&gt;</v>
      </c>
      <c r="D674" s="31" t="str">
        <f>IF(Sheet1!$G675&gt;=1,"&lt;TD&gt;"&amp;Sheet1!D675&amp;"&lt;/Td&gt;","")</f>
        <v>&lt;TD&gt;&lt;/Td&gt;</v>
      </c>
      <c r="E674" s="31" t="str">
        <f>IF(Sheet1!$G675&gt;=1,"&lt;TD&gt;"&amp;Sheet1!E675&amp;"&lt;/Td&gt;","")</f>
        <v>&lt;TD&gt;&lt;/Td&gt;</v>
      </c>
    </row>
    <row r="675" spans="1:5" x14ac:dyDescent="0.25">
      <c r="A675" s="31" t="str">
        <f>IF(Sheet1!$G676&gt;=1,"&lt;TD&gt;"&amp;Sheet1!A676&amp;"&lt;/Td&gt;","")</f>
        <v>&lt;TD&gt;&lt;/Td&gt;</v>
      </c>
      <c r="B675" s="31" t="str">
        <f>IF(Sheet1!$G676&gt;=1,"&lt;TD&gt;"&amp;Sheet1!B676&amp;"&lt;/Td&gt;","")</f>
        <v>&lt;TD&gt;&lt;/Td&gt;</v>
      </c>
      <c r="C675" s="31" t="str">
        <f>IF(Sheet1!$G676&gt;=1,"&lt;Td&gt;&lt;a href = """&amp;Sheet1!C676&amp;""" target=""_blank""&gt;"&amp;Sheet1!C676&amp;"&lt;/Td&gt;&lt;/a&gt;","")</f>
        <v>&lt;Td&gt;&lt;a href = "" target="_blank"&gt;&lt;/Td&gt;&lt;/a&gt;</v>
      </c>
      <c r="D675" s="31" t="str">
        <f>IF(Sheet1!$G676&gt;=1,"&lt;TD&gt;"&amp;Sheet1!D676&amp;"&lt;/Td&gt;","")</f>
        <v>&lt;TD&gt;&lt;/Td&gt;</v>
      </c>
      <c r="E675" s="31" t="str">
        <f>IF(Sheet1!$G676&gt;=1,"&lt;TD&gt;"&amp;Sheet1!E676&amp;"&lt;/Td&gt;","")</f>
        <v>&lt;TD&gt;&lt;/Td&gt;</v>
      </c>
    </row>
    <row r="676" spans="1:5" x14ac:dyDescent="0.25">
      <c r="A676" s="31" t="str">
        <f>IF(Sheet1!$G677&gt;=1,"&lt;TD&gt;"&amp;Sheet1!A677&amp;"&lt;/Td&gt;","")</f>
        <v>&lt;TD&gt;&lt;/Td&gt;</v>
      </c>
      <c r="B676" s="31" t="str">
        <f>IF(Sheet1!$G677&gt;=1,"&lt;TD&gt;"&amp;Sheet1!B677&amp;"&lt;/Td&gt;","")</f>
        <v>&lt;TD&gt;&lt;/Td&gt;</v>
      </c>
      <c r="C676" s="31" t="str">
        <f>IF(Sheet1!$G677&gt;=1,"&lt;Td&gt;&lt;a href = """&amp;Sheet1!C677&amp;""" target=""_blank""&gt;"&amp;Sheet1!C677&amp;"&lt;/Td&gt;&lt;/a&gt;","")</f>
        <v>&lt;Td&gt;&lt;a href = "" target="_blank"&gt;&lt;/Td&gt;&lt;/a&gt;</v>
      </c>
      <c r="D676" s="31" t="str">
        <f>IF(Sheet1!$G677&gt;=1,"&lt;TD&gt;"&amp;Sheet1!D677&amp;"&lt;/Td&gt;","")</f>
        <v>&lt;TD&gt;&lt;/Td&gt;</v>
      </c>
      <c r="E676" s="31" t="str">
        <f>IF(Sheet1!$G677&gt;=1,"&lt;TD&gt;"&amp;Sheet1!E677&amp;"&lt;/Td&gt;","")</f>
        <v>&lt;TD&gt;&lt;/Td&gt;</v>
      </c>
    </row>
    <row r="677" spans="1:5" x14ac:dyDescent="0.25">
      <c r="A677" s="31" t="str">
        <f>IF(Sheet1!$G678&gt;=1,"&lt;TD&gt;"&amp;Sheet1!A678&amp;"&lt;/Td&gt;","")</f>
        <v>&lt;TD&gt;&lt;/Td&gt;</v>
      </c>
      <c r="B677" s="31" t="str">
        <f>IF(Sheet1!$G678&gt;=1,"&lt;TD&gt;"&amp;Sheet1!B678&amp;"&lt;/Td&gt;","")</f>
        <v>&lt;TD&gt;&lt;/Td&gt;</v>
      </c>
      <c r="C677" s="31" t="str">
        <f>IF(Sheet1!$G678&gt;=1,"&lt;Td&gt;&lt;a href = """&amp;Sheet1!C678&amp;""" target=""_blank""&gt;"&amp;Sheet1!C678&amp;"&lt;/Td&gt;&lt;/a&gt;","")</f>
        <v>&lt;Td&gt;&lt;a href = "" target="_blank"&gt;&lt;/Td&gt;&lt;/a&gt;</v>
      </c>
      <c r="D677" s="31" t="str">
        <f>IF(Sheet1!$G678&gt;=1,"&lt;TD&gt;"&amp;Sheet1!D678&amp;"&lt;/Td&gt;","")</f>
        <v>&lt;TD&gt;&lt;/Td&gt;</v>
      </c>
      <c r="E677" s="31" t="str">
        <f>IF(Sheet1!$G678&gt;=1,"&lt;TD&gt;"&amp;Sheet1!E678&amp;"&lt;/Td&gt;","")</f>
        <v>&lt;TD&gt;&lt;/Td&gt;</v>
      </c>
    </row>
    <row r="678" spans="1:5" x14ac:dyDescent="0.25">
      <c r="A678" s="31" t="str">
        <f>IF(Sheet1!$G679&gt;=1,"&lt;TD&gt;"&amp;Sheet1!A679&amp;"&lt;/Td&gt;","")</f>
        <v>&lt;TD&gt;&lt;/Td&gt;</v>
      </c>
      <c r="B678" s="31" t="str">
        <f>IF(Sheet1!$G679&gt;=1,"&lt;TD&gt;"&amp;Sheet1!B679&amp;"&lt;/Td&gt;","")</f>
        <v>&lt;TD&gt;&lt;/Td&gt;</v>
      </c>
      <c r="C678" s="31" t="str">
        <f>IF(Sheet1!$G679&gt;=1,"&lt;Td&gt;&lt;a href = """&amp;Sheet1!C679&amp;""" target=""_blank""&gt;"&amp;Sheet1!C679&amp;"&lt;/Td&gt;&lt;/a&gt;","")</f>
        <v>&lt;Td&gt;&lt;a href = "" target="_blank"&gt;&lt;/Td&gt;&lt;/a&gt;</v>
      </c>
      <c r="D678" s="31" t="str">
        <f>IF(Sheet1!$G679&gt;=1,"&lt;TD&gt;"&amp;Sheet1!D679&amp;"&lt;/Td&gt;","")</f>
        <v>&lt;TD&gt;&lt;/Td&gt;</v>
      </c>
      <c r="E678" s="31" t="str">
        <f>IF(Sheet1!$G679&gt;=1,"&lt;TD&gt;"&amp;Sheet1!E679&amp;"&lt;/Td&gt;","")</f>
        <v>&lt;TD&gt;&lt;/Td&gt;</v>
      </c>
    </row>
    <row r="679" spans="1:5" x14ac:dyDescent="0.25">
      <c r="A679" s="31" t="str">
        <f>IF(Sheet1!$G680&gt;=1,"&lt;TD&gt;"&amp;Sheet1!A680&amp;"&lt;/Td&gt;","")</f>
        <v>&lt;TD&gt;&lt;/Td&gt;</v>
      </c>
      <c r="B679" s="31" t="str">
        <f>IF(Sheet1!$G680&gt;=1,"&lt;TD&gt;"&amp;Sheet1!B680&amp;"&lt;/Td&gt;","")</f>
        <v>&lt;TD&gt;&lt;/Td&gt;</v>
      </c>
      <c r="C679" s="31" t="str">
        <f>IF(Sheet1!$G680&gt;=1,"&lt;Td&gt;&lt;a href = """&amp;Sheet1!C680&amp;""" target=""_blank""&gt;"&amp;Sheet1!C680&amp;"&lt;/Td&gt;&lt;/a&gt;","")</f>
        <v>&lt;Td&gt;&lt;a href = "" target="_blank"&gt;&lt;/Td&gt;&lt;/a&gt;</v>
      </c>
      <c r="D679" s="31" t="str">
        <f>IF(Sheet1!$G680&gt;=1,"&lt;TD&gt;"&amp;Sheet1!D680&amp;"&lt;/Td&gt;","")</f>
        <v>&lt;TD&gt;&lt;/Td&gt;</v>
      </c>
      <c r="E679" s="31" t="str">
        <f>IF(Sheet1!$G680&gt;=1,"&lt;TD&gt;"&amp;Sheet1!E680&amp;"&lt;/Td&gt;","")</f>
        <v>&lt;TD&gt;&lt;/Td&gt;</v>
      </c>
    </row>
    <row r="680" spans="1:5" x14ac:dyDescent="0.25">
      <c r="A680" s="31" t="str">
        <f>IF(Sheet1!$G681&gt;=1,"&lt;TD&gt;"&amp;Sheet1!A681&amp;"&lt;/Td&gt;","")</f>
        <v>&lt;TD&gt;&lt;/Td&gt;</v>
      </c>
      <c r="B680" s="31" t="str">
        <f>IF(Sheet1!$G681&gt;=1,"&lt;TD&gt;"&amp;Sheet1!B681&amp;"&lt;/Td&gt;","")</f>
        <v>&lt;TD&gt;&lt;/Td&gt;</v>
      </c>
      <c r="C680" s="31" t="str">
        <f>IF(Sheet1!$G681&gt;=1,"&lt;Td&gt;&lt;a href = """&amp;Sheet1!C681&amp;""" target=""_blank""&gt;"&amp;Sheet1!C681&amp;"&lt;/Td&gt;&lt;/a&gt;","")</f>
        <v>&lt;Td&gt;&lt;a href = "" target="_blank"&gt;&lt;/Td&gt;&lt;/a&gt;</v>
      </c>
      <c r="D680" s="31" t="str">
        <f>IF(Sheet1!$G681&gt;=1,"&lt;TD&gt;"&amp;Sheet1!D681&amp;"&lt;/Td&gt;","")</f>
        <v>&lt;TD&gt;&lt;/Td&gt;</v>
      </c>
      <c r="E680" s="31" t="str">
        <f>IF(Sheet1!$G681&gt;=1,"&lt;TD&gt;"&amp;Sheet1!E681&amp;"&lt;/Td&gt;","")</f>
        <v>&lt;TD&gt;&lt;/Td&gt;</v>
      </c>
    </row>
    <row r="681" spans="1:5" x14ac:dyDescent="0.25">
      <c r="A681" s="31" t="str">
        <f>IF(Sheet1!$G682&gt;=1,"&lt;TD&gt;"&amp;Sheet1!A682&amp;"&lt;/Td&gt;","")</f>
        <v>&lt;TD&gt;&lt;/Td&gt;</v>
      </c>
      <c r="B681" s="31" t="str">
        <f>IF(Sheet1!$G682&gt;=1,"&lt;TD&gt;"&amp;Sheet1!B682&amp;"&lt;/Td&gt;","")</f>
        <v>&lt;TD&gt;&lt;/Td&gt;</v>
      </c>
      <c r="C681" s="31" t="str">
        <f>IF(Sheet1!$G682&gt;=1,"&lt;Td&gt;&lt;a href = """&amp;Sheet1!C682&amp;""" target=""_blank""&gt;"&amp;Sheet1!C682&amp;"&lt;/Td&gt;&lt;/a&gt;","")</f>
        <v>&lt;Td&gt;&lt;a href = "" target="_blank"&gt;&lt;/Td&gt;&lt;/a&gt;</v>
      </c>
      <c r="D681" s="31" t="str">
        <f>IF(Sheet1!$G682&gt;=1,"&lt;TD&gt;"&amp;Sheet1!D682&amp;"&lt;/Td&gt;","")</f>
        <v>&lt;TD&gt;&lt;/Td&gt;</v>
      </c>
      <c r="E681" s="31" t="str">
        <f>IF(Sheet1!$G682&gt;=1,"&lt;TD&gt;"&amp;Sheet1!E682&amp;"&lt;/Td&gt;","")</f>
        <v>&lt;TD&gt;&lt;/Td&gt;</v>
      </c>
    </row>
    <row r="682" spans="1:5" x14ac:dyDescent="0.25">
      <c r="A682" s="31" t="str">
        <f>IF(Sheet1!$G683&gt;=1,"&lt;TD&gt;"&amp;Sheet1!A683&amp;"&lt;/Td&gt;","")</f>
        <v>&lt;TD&gt;&lt;/Td&gt;</v>
      </c>
      <c r="B682" s="31" t="str">
        <f>IF(Sheet1!$G683&gt;=1,"&lt;TD&gt;"&amp;Sheet1!B683&amp;"&lt;/Td&gt;","")</f>
        <v>&lt;TD&gt;&lt;/Td&gt;</v>
      </c>
      <c r="C682" s="31" t="str">
        <f>IF(Sheet1!$G683&gt;=1,"&lt;Td&gt;&lt;a href = """&amp;Sheet1!C683&amp;""" target=""_blank""&gt;"&amp;Sheet1!C683&amp;"&lt;/Td&gt;&lt;/a&gt;","")</f>
        <v>&lt;Td&gt;&lt;a href = "" target="_blank"&gt;&lt;/Td&gt;&lt;/a&gt;</v>
      </c>
      <c r="D682" s="31" t="str">
        <f>IF(Sheet1!$G683&gt;=1,"&lt;TD&gt;"&amp;Sheet1!D683&amp;"&lt;/Td&gt;","")</f>
        <v>&lt;TD&gt;&lt;/Td&gt;</v>
      </c>
      <c r="E682" s="31" t="str">
        <f>IF(Sheet1!$G683&gt;=1,"&lt;TD&gt;"&amp;Sheet1!E683&amp;"&lt;/Td&gt;","")</f>
        <v>&lt;TD&gt;&lt;/Td&gt;</v>
      </c>
    </row>
    <row r="683" spans="1:5" x14ac:dyDescent="0.25">
      <c r="A683" s="31" t="str">
        <f>IF(Sheet1!$G684&gt;=1,"&lt;TD&gt;"&amp;Sheet1!A684&amp;"&lt;/Td&gt;","")</f>
        <v>&lt;TD&gt;&lt;/Td&gt;</v>
      </c>
      <c r="B683" s="31" t="str">
        <f>IF(Sheet1!$G684&gt;=1,"&lt;TD&gt;"&amp;Sheet1!B684&amp;"&lt;/Td&gt;","")</f>
        <v>&lt;TD&gt;&lt;/Td&gt;</v>
      </c>
      <c r="C683" s="31" t="str">
        <f>IF(Sheet1!$G684&gt;=1,"&lt;Td&gt;&lt;a href = """&amp;Sheet1!C684&amp;""" target=""_blank""&gt;"&amp;Sheet1!C684&amp;"&lt;/Td&gt;&lt;/a&gt;","")</f>
        <v>&lt;Td&gt;&lt;a href = "" target="_blank"&gt;&lt;/Td&gt;&lt;/a&gt;</v>
      </c>
      <c r="D683" s="31" t="str">
        <f>IF(Sheet1!$G684&gt;=1,"&lt;TD&gt;"&amp;Sheet1!D684&amp;"&lt;/Td&gt;","")</f>
        <v>&lt;TD&gt;&lt;/Td&gt;</v>
      </c>
      <c r="E683" s="31" t="str">
        <f>IF(Sheet1!$G684&gt;=1,"&lt;TD&gt;"&amp;Sheet1!E684&amp;"&lt;/Td&gt;","")</f>
        <v>&lt;TD&gt;&lt;/Td&gt;</v>
      </c>
    </row>
    <row r="684" spans="1:5" x14ac:dyDescent="0.25">
      <c r="A684" s="31" t="str">
        <f>IF(Sheet1!$G685&gt;=1,"&lt;TD&gt;"&amp;Sheet1!A685&amp;"&lt;/Td&gt;","")</f>
        <v>&lt;TD&gt;&lt;/Td&gt;</v>
      </c>
      <c r="B684" s="31" t="str">
        <f>IF(Sheet1!$G685&gt;=1,"&lt;TD&gt;"&amp;Sheet1!B685&amp;"&lt;/Td&gt;","")</f>
        <v>&lt;TD&gt;&lt;/Td&gt;</v>
      </c>
      <c r="C684" s="31" t="str">
        <f>IF(Sheet1!$G685&gt;=1,"&lt;Td&gt;&lt;a href = """&amp;Sheet1!C685&amp;""" target=""_blank""&gt;"&amp;Sheet1!C685&amp;"&lt;/Td&gt;&lt;/a&gt;","")</f>
        <v>&lt;Td&gt;&lt;a href = "" target="_blank"&gt;&lt;/Td&gt;&lt;/a&gt;</v>
      </c>
      <c r="D684" s="31" t="str">
        <f>IF(Sheet1!$G685&gt;=1,"&lt;TD&gt;"&amp;Sheet1!D685&amp;"&lt;/Td&gt;","")</f>
        <v>&lt;TD&gt;&lt;/Td&gt;</v>
      </c>
      <c r="E684" s="31" t="str">
        <f>IF(Sheet1!$G685&gt;=1,"&lt;TD&gt;"&amp;Sheet1!E685&amp;"&lt;/Td&gt;","")</f>
        <v>&lt;TD&gt;&lt;/Td&gt;</v>
      </c>
    </row>
    <row r="685" spans="1:5" x14ac:dyDescent="0.25">
      <c r="A685" s="31" t="str">
        <f>IF(Sheet1!$G686&gt;=1,"&lt;TD&gt;"&amp;Sheet1!A686&amp;"&lt;/Td&gt;","")</f>
        <v>&lt;TD&gt;&lt;/Td&gt;</v>
      </c>
      <c r="B685" s="31" t="str">
        <f>IF(Sheet1!$G686&gt;=1,"&lt;TD&gt;"&amp;Sheet1!B686&amp;"&lt;/Td&gt;","")</f>
        <v>&lt;TD&gt;&lt;/Td&gt;</v>
      </c>
      <c r="C685" s="31" t="str">
        <f>IF(Sheet1!$G686&gt;=1,"&lt;Td&gt;&lt;a href = """&amp;Sheet1!C686&amp;""" target=""_blank""&gt;"&amp;Sheet1!C686&amp;"&lt;/Td&gt;&lt;/a&gt;","")</f>
        <v>&lt;Td&gt;&lt;a href = "" target="_blank"&gt;&lt;/Td&gt;&lt;/a&gt;</v>
      </c>
      <c r="D685" s="31" t="str">
        <f>IF(Sheet1!$G686&gt;=1,"&lt;TD&gt;"&amp;Sheet1!D686&amp;"&lt;/Td&gt;","")</f>
        <v>&lt;TD&gt;&lt;/Td&gt;</v>
      </c>
      <c r="E685" s="31" t="str">
        <f>IF(Sheet1!$G686&gt;=1,"&lt;TD&gt;"&amp;Sheet1!E686&amp;"&lt;/Td&gt;","")</f>
        <v>&lt;TD&gt;&lt;/Td&gt;</v>
      </c>
    </row>
    <row r="686" spans="1:5" x14ac:dyDescent="0.25">
      <c r="A686" s="31" t="str">
        <f>IF(Sheet1!$G687&gt;=1,"&lt;TD&gt;"&amp;Sheet1!A687&amp;"&lt;/Td&gt;","")</f>
        <v>&lt;TD&gt;&lt;/Td&gt;</v>
      </c>
      <c r="B686" s="31" t="str">
        <f>IF(Sheet1!$G687&gt;=1,"&lt;TD&gt;"&amp;Sheet1!B687&amp;"&lt;/Td&gt;","")</f>
        <v>&lt;TD&gt;&lt;/Td&gt;</v>
      </c>
      <c r="C686" s="31" t="str">
        <f>IF(Sheet1!$G687&gt;=1,"&lt;Td&gt;&lt;a href = """&amp;Sheet1!C687&amp;""" target=""_blank""&gt;"&amp;Sheet1!C687&amp;"&lt;/Td&gt;&lt;/a&gt;","")</f>
        <v>&lt;Td&gt;&lt;a href = "" target="_blank"&gt;&lt;/Td&gt;&lt;/a&gt;</v>
      </c>
      <c r="D686" s="31" t="str">
        <f>IF(Sheet1!$G687&gt;=1,"&lt;TD&gt;"&amp;Sheet1!D687&amp;"&lt;/Td&gt;","")</f>
        <v>&lt;TD&gt;&lt;/Td&gt;</v>
      </c>
      <c r="E686" s="31" t="str">
        <f>IF(Sheet1!$G687&gt;=1,"&lt;TD&gt;"&amp;Sheet1!E687&amp;"&lt;/Td&gt;","")</f>
        <v>&lt;TD&gt;&lt;/Td&gt;</v>
      </c>
    </row>
    <row r="687" spans="1:5" x14ac:dyDescent="0.25">
      <c r="A687" s="31" t="str">
        <f>IF(Sheet1!$G688&gt;=1,"&lt;TD&gt;"&amp;Sheet1!A688&amp;"&lt;/Td&gt;","")</f>
        <v>&lt;TD&gt;&lt;/Td&gt;</v>
      </c>
      <c r="B687" s="31" t="str">
        <f>IF(Sheet1!$G688&gt;=1,"&lt;TD&gt;"&amp;Sheet1!B688&amp;"&lt;/Td&gt;","")</f>
        <v>&lt;TD&gt;&lt;/Td&gt;</v>
      </c>
      <c r="C687" s="31" t="str">
        <f>IF(Sheet1!$G688&gt;=1,"&lt;Td&gt;&lt;a href = """&amp;Sheet1!C688&amp;""" target=""_blank""&gt;"&amp;Sheet1!C688&amp;"&lt;/Td&gt;&lt;/a&gt;","")</f>
        <v>&lt;Td&gt;&lt;a href = "" target="_blank"&gt;&lt;/Td&gt;&lt;/a&gt;</v>
      </c>
      <c r="D687" s="31" t="str">
        <f>IF(Sheet1!$G688&gt;=1,"&lt;TD&gt;"&amp;Sheet1!D688&amp;"&lt;/Td&gt;","")</f>
        <v>&lt;TD&gt;&lt;/Td&gt;</v>
      </c>
      <c r="E687" s="31" t="str">
        <f>IF(Sheet1!$G688&gt;=1,"&lt;TD&gt;"&amp;Sheet1!E688&amp;"&lt;/Td&gt;","")</f>
        <v>&lt;TD&gt;&lt;/Td&gt;</v>
      </c>
    </row>
    <row r="688" spans="1:5" x14ac:dyDescent="0.25">
      <c r="A688" s="31" t="str">
        <f>IF(Sheet1!$G689&gt;=1,"&lt;TD&gt;"&amp;Sheet1!A689&amp;"&lt;/Td&gt;","")</f>
        <v>&lt;TD&gt;&lt;/Td&gt;</v>
      </c>
      <c r="B688" s="31" t="str">
        <f>IF(Sheet1!$G689&gt;=1,"&lt;TD&gt;"&amp;Sheet1!B689&amp;"&lt;/Td&gt;","")</f>
        <v>&lt;TD&gt;&lt;/Td&gt;</v>
      </c>
      <c r="C688" s="31" t="str">
        <f>IF(Sheet1!$G689&gt;=1,"&lt;Td&gt;&lt;a href = """&amp;Sheet1!C689&amp;""" target=""_blank""&gt;"&amp;Sheet1!C689&amp;"&lt;/Td&gt;&lt;/a&gt;","")</f>
        <v>&lt;Td&gt;&lt;a href = "" target="_blank"&gt;&lt;/Td&gt;&lt;/a&gt;</v>
      </c>
      <c r="D688" s="31" t="str">
        <f>IF(Sheet1!$G689&gt;=1,"&lt;TD&gt;"&amp;Sheet1!D689&amp;"&lt;/Td&gt;","")</f>
        <v>&lt;TD&gt;&lt;/Td&gt;</v>
      </c>
      <c r="E688" s="31" t="str">
        <f>IF(Sheet1!$G689&gt;=1,"&lt;TD&gt;"&amp;Sheet1!E689&amp;"&lt;/Td&gt;","")</f>
        <v>&lt;TD&gt;&lt;/Td&gt;</v>
      </c>
    </row>
    <row r="689" spans="1:5" x14ac:dyDescent="0.25">
      <c r="A689" s="31" t="str">
        <f>IF(Sheet1!$G690&gt;=1,"&lt;TD&gt;"&amp;Sheet1!A690&amp;"&lt;/Td&gt;","")</f>
        <v>&lt;TD&gt;&lt;/Td&gt;</v>
      </c>
      <c r="B689" s="31" t="str">
        <f>IF(Sheet1!$G690&gt;=1,"&lt;TD&gt;"&amp;Sheet1!B690&amp;"&lt;/Td&gt;","")</f>
        <v>&lt;TD&gt;&lt;/Td&gt;</v>
      </c>
      <c r="C689" s="31" t="str">
        <f>IF(Sheet1!$G690&gt;=1,"&lt;Td&gt;&lt;a href = """&amp;Sheet1!C690&amp;""" target=""_blank""&gt;"&amp;Sheet1!C690&amp;"&lt;/Td&gt;&lt;/a&gt;","")</f>
        <v>&lt;Td&gt;&lt;a href = "" target="_blank"&gt;&lt;/Td&gt;&lt;/a&gt;</v>
      </c>
      <c r="D689" s="31" t="str">
        <f>IF(Sheet1!$G690&gt;=1,"&lt;TD&gt;"&amp;Sheet1!D690&amp;"&lt;/Td&gt;","")</f>
        <v>&lt;TD&gt;&lt;/Td&gt;</v>
      </c>
      <c r="E689" s="31" t="str">
        <f>IF(Sheet1!$G690&gt;=1,"&lt;TD&gt;"&amp;Sheet1!E690&amp;"&lt;/Td&gt;","")</f>
        <v>&lt;TD&gt;&lt;/Td&gt;</v>
      </c>
    </row>
    <row r="690" spans="1:5" x14ac:dyDescent="0.25">
      <c r="A690" s="31" t="str">
        <f>IF(Sheet1!$G691&gt;=1,"&lt;TD&gt;"&amp;Sheet1!A691&amp;"&lt;/Td&gt;","")</f>
        <v>&lt;TD&gt;&lt;/Td&gt;</v>
      </c>
      <c r="B690" s="31" t="str">
        <f>IF(Sheet1!$G691&gt;=1,"&lt;TD&gt;"&amp;Sheet1!B691&amp;"&lt;/Td&gt;","")</f>
        <v>&lt;TD&gt;&lt;/Td&gt;</v>
      </c>
      <c r="C690" s="31" t="str">
        <f>IF(Sheet1!$G691&gt;=1,"&lt;Td&gt;&lt;a href = """&amp;Sheet1!C691&amp;""" target=""_blank""&gt;"&amp;Sheet1!C691&amp;"&lt;/Td&gt;&lt;/a&gt;","")</f>
        <v>&lt;Td&gt;&lt;a href = "" target="_blank"&gt;&lt;/Td&gt;&lt;/a&gt;</v>
      </c>
      <c r="D690" s="31" t="str">
        <f>IF(Sheet1!$G691&gt;=1,"&lt;TD&gt;"&amp;Sheet1!D691&amp;"&lt;/Td&gt;","")</f>
        <v>&lt;TD&gt;&lt;/Td&gt;</v>
      </c>
      <c r="E690" s="31" t="str">
        <f>IF(Sheet1!$G691&gt;=1,"&lt;TD&gt;"&amp;Sheet1!E691&amp;"&lt;/Td&gt;","")</f>
        <v>&lt;TD&gt;&lt;/Td&gt;</v>
      </c>
    </row>
    <row r="691" spans="1:5" x14ac:dyDescent="0.25">
      <c r="A691" s="31" t="str">
        <f>IF(Sheet1!$G692&gt;=1,"&lt;TD&gt;"&amp;Sheet1!A692&amp;"&lt;/Td&gt;","")</f>
        <v>&lt;TD&gt;&lt;/Td&gt;</v>
      </c>
      <c r="B691" s="31" t="str">
        <f>IF(Sheet1!$G692&gt;=1,"&lt;TD&gt;"&amp;Sheet1!B692&amp;"&lt;/Td&gt;","")</f>
        <v>&lt;TD&gt;&lt;/Td&gt;</v>
      </c>
      <c r="C691" s="31" t="str">
        <f>IF(Sheet1!$G692&gt;=1,"&lt;Td&gt;&lt;a href = """&amp;Sheet1!C692&amp;""" target=""_blank""&gt;"&amp;Sheet1!C692&amp;"&lt;/Td&gt;&lt;/a&gt;","")</f>
        <v>&lt;Td&gt;&lt;a href = "" target="_blank"&gt;&lt;/Td&gt;&lt;/a&gt;</v>
      </c>
      <c r="D691" s="31" t="str">
        <f>IF(Sheet1!$G692&gt;=1,"&lt;TD&gt;"&amp;Sheet1!D692&amp;"&lt;/Td&gt;","")</f>
        <v>&lt;TD&gt;&lt;/Td&gt;</v>
      </c>
      <c r="E691" s="31" t="str">
        <f>IF(Sheet1!$G692&gt;=1,"&lt;TD&gt;"&amp;Sheet1!E692&amp;"&lt;/Td&gt;","")</f>
        <v>&lt;TD&gt;&lt;/Td&gt;</v>
      </c>
    </row>
    <row r="692" spans="1:5" x14ac:dyDescent="0.25">
      <c r="A692" s="31" t="str">
        <f>IF(Sheet1!$G693&gt;=1,"&lt;TD&gt;"&amp;Sheet1!A693&amp;"&lt;/Td&gt;","")</f>
        <v>&lt;TD&gt;&lt;/Td&gt;</v>
      </c>
      <c r="B692" s="31" t="str">
        <f>IF(Sheet1!$G693&gt;=1,"&lt;TD&gt;"&amp;Sheet1!B693&amp;"&lt;/Td&gt;","")</f>
        <v>&lt;TD&gt;&lt;/Td&gt;</v>
      </c>
      <c r="C692" s="31" t="str">
        <f>IF(Sheet1!$G693&gt;=1,"&lt;Td&gt;&lt;a href = """&amp;Sheet1!C693&amp;""" target=""_blank""&gt;"&amp;Sheet1!C693&amp;"&lt;/Td&gt;&lt;/a&gt;","")</f>
        <v>&lt;Td&gt;&lt;a href = "" target="_blank"&gt;&lt;/Td&gt;&lt;/a&gt;</v>
      </c>
      <c r="D692" s="31" t="str">
        <f>IF(Sheet1!$G693&gt;=1,"&lt;TD&gt;"&amp;Sheet1!D693&amp;"&lt;/Td&gt;","")</f>
        <v>&lt;TD&gt;&lt;/Td&gt;</v>
      </c>
      <c r="E692" s="31" t="str">
        <f>IF(Sheet1!$G693&gt;=1,"&lt;TD&gt;"&amp;Sheet1!E693&amp;"&lt;/Td&gt;","")</f>
        <v>&lt;TD&gt;&lt;/Td&gt;</v>
      </c>
    </row>
    <row r="693" spans="1:5" x14ac:dyDescent="0.25">
      <c r="A693" s="31" t="str">
        <f>IF(Sheet1!$G694&gt;=1,"&lt;TD&gt;"&amp;Sheet1!A694&amp;"&lt;/Td&gt;","")</f>
        <v>&lt;TD&gt;&lt;/Td&gt;</v>
      </c>
      <c r="B693" s="31" t="str">
        <f>IF(Sheet1!$G694&gt;=1,"&lt;TD&gt;"&amp;Sheet1!B694&amp;"&lt;/Td&gt;","")</f>
        <v>&lt;TD&gt;&lt;/Td&gt;</v>
      </c>
      <c r="C693" s="31" t="str">
        <f>IF(Sheet1!$G694&gt;=1,"&lt;Td&gt;&lt;a href = """&amp;Sheet1!C694&amp;""" target=""_blank""&gt;"&amp;Sheet1!C694&amp;"&lt;/Td&gt;&lt;/a&gt;","")</f>
        <v>&lt;Td&gt;&lt;a href = "" target="_blank"&gt;&lt;/Td&gt;&lt;/a&gt;</v>
      </c>
      <c r="D693" s="31" t="str">
        <f>IF(Sheet1!$G694&gt;=1,"&lt;TD&gt;"&amp;Sheet1!D694&amp;"&lt;/Td&gt;","")</f>
        <v>&lt;TD&gt;&lt;/Td&gt;</v>
      </c>
      <c r="E693" s="31" t="str">
        <f>IF(Sheet1!$G694&gt;=1,"&lt;TD&gt;"&amp;Sheet1!E694&amp;"&lt;/Td&gt;","")</f>
        <v>&lt;TD&gt;&lt;/Td&gt;</v>
      </c>
    </row>
    <row r="694" spans="1:5" x14ac:dyDescent="0.25">
      <c r="A694" s="31" t="str">
        <f>IF(Sheet1!$G695&gt;=1,"&lt;TD&gt;"&amp;Sheet1!A695&amp;"&lt;/Td&gt;","")</f>
        <v>&lt;TD&gt;&lt;/Td&gt;</v>
      </c>
      <c r="B694" s="31" t="str">
        <f>IF(Sheet1!$G695&gt;=1,"&lt;TD&gt;"&amp;Sheet1!B695&amp;"&lt;/Td&gt;","")</f>
        <v>&lt;TD&gt;&lt;/Td&gt;</v>
      </c>
      <c r="C694" s="31" t="str">
        <f>IF(Sheet1!$G695&gt;=1,"&lt;Td&gt;&lt;a href = """&amp;Sheet1!C695&amp;""" target=""_blank""&gt;"&amp;Sheet1!C695&amp;"&lt;/Td&gt;&lt;/a&gt;","")</f>
        <v>&lt;Td&gt;&lt;a href = "" target="_blank"&gt;&lt;/Td&gt;&lt;/a&gt;</v>
      </c>
      <c r="D694" s="31" t="str">
        <f>IF(Sheet1!$G695&gt;=1,"&lt;TD&gt;"&amp;Sheet1!D695&amp;"&lt;/Td&gt;","")</f>
        <v>&lt;TD&gt;&lt;/Td&gt;</v>
      </c>
      <c r="E694" s="31" t="str">
        <f>IF(Sheet1!$G695&gt;=1,"&lt;TD&gt;"&amp;Sheet1!E695&amp;"&lt;/Td&gt;","")</f>
        <v>&lt;TD&gt;&lt;/Td&gt;</v>
      </c>
    </row>
    <row r="695" spans="1:5" x14ac:dyDescent="0.25">
      <c r="A695" s="31" t="str">
        <f>IF(Sheet1!$G696&gt;=1,"&lt;TD&gt;"&amp;Sheet1!A696&amp;"&lt;/Td&gt;","")</f>
        <v>&lt;TD&gt;&lt;/Td&gt;</v>
      </c>
      <c r="B695" s="31" t="str">
        <f>IF(Sheet1!$G696&gt;=1,"&lt;TD&gt;"&amp;Sheet1!B696&amp;"&lt;/Td&gt;","")</f>
        <v>&lt;TD&gt;&lt;/Td&gt;</v>
      </c>
      <c r="C695" s="31" t="str">
        <f>IF(Sheet1!$G696&gt;=1,"&lt;Td&gt;&lt;a href = """&amp;Sheet1!C696&amp;""" target=""_blank""&gt;"&amp;Sheet1!C696&amp;"&lt;/Td&gt;&lt;/a&gt;","")</f>
        <v>&lt;Td&gt;&lt;a href = "" target="_blank"&gt;&lt;/Td&gt;&lt;/a&gt;</v>
      </c>
      <c r="D695" s="31" t="str">
        <f>IF(Sheet1!$G696&gt;=1,"&lt;TD&gt;"&amp;Sheet1!D696&amp;"&lt;/Td&gt;","")</f>
        <v>&lt;TD&gt;&lt;/Td&gt;</v>
      </c>
      <c r="E695" s="31" t="str">
        <f>IF(Sheet1!$G696&gt;=1,"&lt;TD&gt;"&amp;Sheet1!E696&amp;"&lt;/Td&gt;","")</f>
        <v>&lt;TD&gt;&lt;/Td&gt;</v>
      </c>
    </row>
    <row r="696" spans="1:5" x14ac:dyDescent="0.25">
      <c r="A696" s="31" t="str">
        <f>IF(Sheet1!$G697&gt;=1,"&lt;TD&gt;"&amp;Sheet1!A697&amp;"&lt;/Td&gt;","")</f>
        <v>&lt;TD&gt;&lt;/Td&gt;</v>
      </c>
      <c r="B696" s="31" t="str">
        <f>IF(Sheet1!$G697&gt;=1,"&lt;TD&gt;"&amp;Sheet1!B697&amp;"&lt;/Td&gt;","")</f>
        <v>&lt;TD&gt;&lt;/Td&gt;</v>
      </c>
      <c r="C696" s="31" t="str">
        <f>IF(Sheet1!$G697&gt;=1,"&lt;Td&gt;&lt;a href = """&amp;Sheet1!C697&amp;""" target=""_blank""&gt;"&amp;Sheet1!C697&amp;"&lt;/Td&gt;&lt;/a&gt;","")</f>
        <v>&lt;Td&gt;&lt;a href = "" target="_blank"&gt;&lt;/Td&gt;&lt;/a&gt;</v>
      </c>
      <c r="D696" s="31" t="str">
        <f>IF(Sheet1!$G697&gt;=1,"&lt;TD&gt;"&amp;Sheet1!D697&amp;"&lt;/Td&gt;","")</f>
        <v>&lt;TD&gt;&lt;/Td&gt;</v>
      </c>
      <c r="E696" s="31" t="str">
        <f>IF(Sheet1!$G697&gt;=1,"&lt;TD&gt;"&amp;Sheet1!E697&amp;"&lt;/Td&gt;","")</f>
        <v>&lt;TD&gt;&lt;/Td&gt;</v>
      </c>
    </row>
    <row r="697" spans="1:5" x14ac:dyDescent="0.25">
      <c r="A697" s="31" t="str">
        <f>IF(Sheet1!$G698&gt;=1,"&lt;TD&gt;"&amp;Sheet1!A698&amp;"&lt;/Td&gt;","")</f>
        <v>&lt;TD&gt;&lt;/Td&gt;</v>
      </c>
      <c r="B697" s="31" t="str">
        <f>IF(Sheet1!$G698&gt;=1,"&lt;TD&gt;"&amp;Sheet1!B698&amp;"&lt;/Td&gt;","")</f>
        <v>&lt;TD&gt;&lt;/Td&gt;</v>
      </c>
      <c r="C697" s="31" t="str">
        <f>IF(Sheet1!$G698&gt;=1,"&lt;Td&gt;&lt;a href = """&amp;Sheet1!C698&amp;""" target=""_blank""&gt;"&amp;Sheet1!C698&amp;"&lt;/Td&gt;&lt;/a&gt;","")</f>
        <v>&lt;Td&gt;&lt;a href = "" target="_blank"&gt;&lt;/Td&gt;&lt;/a&gt;</v>
      </c>
      <c r="D697" s="31" t="str">
        <f>IF(Sheet1!$G698&gt;=1,"&lt;TD&gt;"&amp;Sheet1!D698&amp;"&lt;/Td&gt;","")</f>
        <v>&lt;TD&gt;&lt;/Td&gt;</v>
      </c>
      <c r="E697" s="31" t="str">
        <f>IF(Sheet1!$G698&gt;=1,"&lt;TD&gt;"&amp;Sheet1!E698&amp;"&lt;/Td&gt;","")</f>
        <v>&lt;TD&gt;&lt;/Td&gt;</v>
      </c>
    </row>
    <row r="698" spans="1:5" x14ac:dyDescent="0.25">
      <c r="A698" s="31" t="str">
        <f>IF(Sheet1!$G699&gt;=1,"&lt;TD&gt;"&amp;Sheet1!A699&amp;"&lt;/Td&gt;","")</f>
        <v>&lt;TD&gt;&lt;/Td&gt;</v>
      </c>
      <c r="B698" s="31" t="str">
        <f>IF(Sheet1!$G699&gt;=1,"&lt;TD&gt;"&amp;Sheet1!B699&amp;"&lt;/Td&gt;","")</f>
        <v>&lt;TD&gt;&lt;/Td&gt;</v>
      </c>
      <c r="C698" s="31" t="str">
        <f>IF(Sheet1!$G699&gt;=1,"&lt;Td&gt;&lt;a href = """&amp;Sheet1!C699&amp;""" target=""_blank""&gt;"&amp;Sheet1!C699&amp;"&lt;/Td&gt;&lt;/a&gt;","")</f>
        <v>&lt;Td&gt;&lt;a href = "" target="_blank"&gt;&lt;/Td&gt;&lt;/a&gt;</v>
      </c>
      <c r="D698" s="31" t="str">
        <f>IF(Sheet1!$G699&gt;=1,"&lt;TD&gt;"&amp;Sheet1!D699&amp;"&lt;/Td&gt;","")</f>
        <v>&lt;TD&gt;&lt;/Td&gt;</v>
      </c>
      <c r="E698" s="31" t="str">
        <f>IF(Sheet1!$G699&gt;=1,"&lt;TD&gt;"&amp;Sheet1!E699&amp;"&lt;/Td&gt;","")</f>
        <v>&lt;TD&gt;&lt;/Td&gt;</v>
      </c>
    </row>
    <row r="699" spans="1:5" x14ac:dyDescent="0.25">
      <c r="A699" s="31" t="str">
        <f>IF(Sheet1!$G700&gt;=1,"&lt;TD&gt;"&amp;Sheet1!A700&amp;"&lt;/Td&gt;","")</f>
        <v>&lt;TD&gt;&lt;/Td&gt;</v>
      </c>
      <c r="B699" s="31" t="str">
        <f>IF(Sheet1!$G700&gt;=1,"&lt;TD&gt;"&amp;Sheet1!B700&amp;"&lt;/Td&gt;","")</f>
        <v>&lt;TD&gt;&lt;/Td&gt;</v>
      </c>
      <c r="C699" s="31" t="str">
        <f>IF(Sheet1!$G700&gt;=1,"&lt;Td&gt;&lt;a href = """&amp;Sheet1!C700&amp;""" target=""_blank""&gt;"&amp;Sheet1!C700&amp;"&lt;/Td&gt;&lt;/a&gt;","")</f>
        <v>&lt;Td&gt;&lt;a href = "" target="_blank"&gt;&lt;/Td&gt;&lt;/a&gt;</v>
      </c>
      <c r="D699" s="31" t="str">
        <f>IF(Sheet1!$G700&gt;=1,"&lt;TD&gt;"&amp;Sheet1!D700&amp;"&lt;/Td&gt;","")</f>
        <v>&lt;TD&gt;&lt;/Td&gt;</v>
      </c>
      <c r="E699" s="31" t="str">
        <f>IF(Sheet1!$G700&gt;=1,"&lt;TD&gt;"&amp;Sheet1!E700&amp;"&lt;/Td&gt;","")</f>
        <v>&lt;TD&gt;&lt;/Td&gt;</v>
      </c>
    </row>
    <row r="700" spans="1:5" x14ac:dyDescent="0.25">
      <c r="A700" s="31" t="str">
        <f>IF(Sheet1!$G701&gt;=1,"&lt;TD&gt;"&amp;Sheet1!A701&amp;"&lt;/Td&gt;","")</f>
        <v>&lt;TD&gt;&lt;/Td&gt;</v>
      </c>
      <c r="B700" s="31" t="str">
        <f>IF(Sheet1!$G701&gt;=1,"&lt;TD&gt;"&amp;Sheet1!B701&amp;"&lt;/Td&gt;","")</f>
        <v>&lt;TD&gt;&lt;/Td&gt;</v>
      </c>
      <c r="C700" s="31" t="str">
        <f>IF(Sheet1!$G701&gt;=1,"&lt;Td&gt;&lt;a href = """&amp;Sheet1!C701&amp;""" target=""_blank""&gt;"&amp;Sheet1!C701&amp;"&lt;/Td&gt;&lt;/a&gt;","")</f>
        <v>&lt;Td&gt;&lt;a href = "" target="_blank"&gt;&lt;/Td&gt;&lt;/a&gt;</v>
      </c>
      <c r="D700" s="31" t="str">
        <f>IF(Sheet1!$G701&gt;=1,"&lt;TD&gt;"&amp;Sheet1!D701&amp;"&lt;/Td&gt;","")</f>
        <v>&lt;TD&gt;&lt;/Td&gt;</v>
      </c>
      <c r="E700" s="31" t="str">
        <f>IF(Sheet1!$G701&gt;=1,"&lt;TD&gt;"&amp;Sheet1!E701&amp;"&lt;/Td&gt;","")</f>
        <v>&lt;TD&gt;&lt;/Td&gt;</v>
      </c>
    </row>
    <row r="701" spans="1:5" x14ac:dyDescent="0.25">
      <c r="A701" s="31" t="str">
        <f>IF(Sheet1!$G702&gt;=1,"&lt;TD&gt;"&amp;Sheet1!A702&amp;"&lt;/Td&gt;","")</f>
        <v>&lt;TD&gt;&lt;/Td&gt;</v>
      </c>
      <c r="B701" s="31" t="str">
        <f>IF(Sheet1!$G702&gt;=1,"&lt;TD&gt;"&amp;Sheet1!B702&amp;"&lt;/Td&gt;","")</f>
        <v>&lt;TD&gt;&lt;/Td&gt;</v>
      </c>
      <c r="C701" s="31" t="str">
        <f>IF(Sheet1!$G702&gt;=1,"&lt;Td&gt;&lt;a href = """&amp;Sheet1!C702&amp;""" target=""_blank""&gt;"&amp;Sheet1!C702&amp;"&lt;/Td&gt;&lt;/a&gt;","")</f>
        <v>&lt;Td&gt;&lt;a href = "" target="_blank"&gt;&lt;/Td&gt;&lt;/a&gt;</v>
      </c>
      <c r="D701" s="31" t="str">
        <f>IF(Sheet1!$G702&gt;=1,"&lt;TD&gt;"&amp;Sheet1!D702&amp;"&lt;/Td&gt;","")</f>
        <v>&lt;TD&gt;&lt;/Td&gt;</v>
      </c>
      <c r="E701" s="31" t="str">
        <f>IF(Sheet1!$G702&gt;=1,"&lt;TD&gt;"&amp;Sheet1!E702&amp;"&lt;/Td&gt;","")</f>
        <v>&lt;TD&gt;&lt;/Td&gt;</v>
      </c>
    </row>
    <row r="702" spans="1:5" x14ac:dyDescent="0.25">
      <c r="A702" s="31" t="str">
        <f>IF(Sheet1!$G703&gt;=1,"&lt;TD&gt;"&amp;Sheet1!A703&amp;"&lt;/Td&gt;","")</f>
        <v>&lt;TD&gt;&lt;/Td&gt;</v>
      </c>
      <c r="B702" s="31" t="str">
        <f>IF(Sheet1!$G703&gt;=1,"&lt;TD&gt;"&amp;Sheet1!B703&amp;"&lt;/Td&gt;","")</f>
        <v>&lt;TD&gt;&lt;/Td&gt;</v>
      </c>
      <c r="C702" s="31" t="str">
        <f>IF(Sheet1!$G703&gt;=1,"&lt;Td&gt;&lt;a href = """&amp;Sheet1!C703&amp;""" target=""_blank""&gt;"&amp;Sheet1!C703&amp;"&lt;/Td&gt;&lt;/a&gt;","")</f>
        <v>&lt;Td&gt;&lt;a href = "" target="_blank"&gt;&lt;/Td&gt;&lt;/a&gt;</v>
      </c>
      <c r="D702" s="31" t="str">
        <f>IF(Sheet1!$G703&gt;=1,"&lt;TD&gt;"&amp;Sheet1!D703&amp;"&lt;/Td&gt;","")</f>
        <v>&lt;TD&gt;&lt;/Td&gt;</v>
      </c>
      <c r="E702" s="31" t="str">
        <f>IF(Sheet1!$G703&gt;=1,"&lt;TD&gt;"&amp;Sheet1!E703&amp;"&lt;/Td&gt;","")</f>
        <v>&lt;TD&gt;&lt;/Td&gt;</v>
      </c>
    </row>
    <row r="703" spans="1:5" x14ac:dyDescent="0.25">
      <c r="A703" s="31" t="str">
        <f>IF(Sheet1!$G704&gt;=1,"&lt;TD&gt;"&amp;Sheet1!A704&amp;"&lt;/Td&gt;","")</f>
        <v>&lt;TD&gt;&lt;/Td&gt;</v>
      </c>
      <c r="B703" s="31" t="str">
        <f>IF(Sheet1!$G704&gt;=1,"&lt;TD&gt;"&amp;Sheet1!B704&amp;"&lt;/Td&gt;","")</f>
        <v>&lt;TD&gt;&lt;/Td&gt;</v>
      </c>
      <c r="C703" s="31" t="str">
        <f>IF(Sheet1!$G704&gt;=1,"&lt;Td&gt;&lt;a href = """&amp;Sheet1!C704&amp;""" target=""_blank""&gt;"&amp;Sheet1!C704&amp;"&lt;/Td&gt;&lt;/a&gt;","")</f>
        <v>&lt;Td&gt;&lt;a href = "" target="_blank"&gt;&lt;/Td&gt;&lt;/a&gt;</v>
      </c>
      <c r="D703" s="31" t="str">
        <f>IF(Sheet1!$G704&gt;=1,"&lt;TD&gt;"&amp;Sheet1!D704&amp;"&lt;/Td&gt;","")</f>
        <v>&lt;TD&gt;&lt;/Td&gt;</v>
      </c>
      <c r="E703" s="31" t="str">
        <f>IF(Sheet1!$G704&gt;=1,"&lt;TD&gt;"&amp;Sheet1!E704&amp;"&lt;/Td&gt;","")</f>
        <v>&lt;TD&gt;&lt;/Td&gt;</v>
      </c>
    </row>
    <row r="704" spans="1:5" x14ac:dyDescent="0.25">
      <c r="A704" s="31" t="str">
        <f>IF(Sheet1!$G705&gt;=1,"&lt;TD&gt;"&amp;Sheet1!A705&amp;"&lt;/Td&gt;","")</f>
        <v>&lt;TD&gt;&lt;/Td&gt;</v>
      </c>
      <c r="B704" s="31" t="str">
        <f>IF(Sheet1!$G705&gt;=1,"&lt;TD&gt;"&amp;Sheet1!B705&amp;"&lt;/Td&gt;","")</f>
        <v>&lt;TD&gt;&lt;/Td&gt;</v>
      </c>
      <c r="C704" s="31" t="str">
        <f>IF(Sheet1!$G705&gt;=1,"&lt;Td&gt;&lt;a href = """&amp;Sheet1!C705&amp;""" target=""_blank""&gt;"&amp;Sheet1!C705&amp;"&lt;/Td&gt;&lt;/a&gt;","")</f>
        <v>&lt;Td&gt;&lt;a href = "" target="_blank"&gt;&lt;/Td&gt;&lt;/a&gt;</v>
      </c>
      <c r="D704" s="31" t="str">
        <f>IF(Sheet1!$G705&gt;=1,"&lt;TD&gt;"&amp;Sheet1!D705&amp;"&lt;/Td&gt;","")</f>
        <v>&lt;TD&gt;&lt;/Td&gt;</v>
      </c>
      <c r="E704" s="31" t="str">
        <f>IF(Sheet1!$G705&gt;=1,"&lt;TD&gt;"&amp;Sheet1!E705&amp;"&lt;/Td&gt;","")</f>
        <v>&lt;TD&gt;&lt;/Td&gt;</v>
      </c>
    </row>
    <row r="705" spans="1:5" x14ac:dyDescent="0.25">
      <c r="A705" s="31" t="str">
        <f>IF(Sheet1!$G706&gt;=1,"&lt;TD&gt;"&amp;Sheet1!A706&amp;"&lt;/Td&gt;","")</f>
        <v>&lt;TD&gt;&lt;/Td&gt;</v>
      </c>
      <c r="B705" s="31" t="str">
        <f>IF(Sheet1!$G706&gt;=1,"&lt;TD&gt;"&amp;Sheet1!B706&amp;"&lt;/Td&gt;","")</f>
        <v>&lt;TD&gt;&lt;/Td&gt;</v>
      </c>
      <c r="C705" s="31" t="str">
        <f>IF(Sheet1!$G706&gt;=1,"&lt;Td&gt;&lt;a href = """&amp;Sheet1!C706&amp;""" target=""_blank""&gt;"&amp;Sheet1!C706&amp;"&lt;/Td&gt;&lt;/a&gt;","")</f>
        <v>&lt;Td&gt;&lt;a href = "" target="_blank"&gt;&lt;/Td&gt;&lt;/a&gt;</v>
      </c>
      <c r="D705" s="31" t="str">
        <f>IF(Sheet1!$G706&gt;=1,"&lt;TD&gt;"&amp;Sheet1!D706&amp;"&lt;/Td&gt;","")</f>
        <v>&lt;TD&gt;&lt;/Td&gt;</v>
      </c>
      <c r="E705" s="31" t="str">
        <f>IF(Sheet1!$G706&gt;=1,"&lt;TD&gt;"&amp;Sheet1!E706&amp;"&lt;/Td&gt;","")</f>
        <v>&lt;TD&gt;&lt;/Td&gt;</v>
      </c>
    </row>
    <row r="706" spans="1:5" x14ac:dyDescent="0.25">
      <c r="A706" s="31" t="str">
        <f>IF(Sheet1!$G707&gt;=1,"&lt;TD&gt;"&amp;Sheet1!A707&amp;"&lt;/Td&gt;","")</f>
        <v>&lt;TD&gt;&lt;/Td&gt;</v>
      </c>
      <c r="B706" s="31" t="str">
        <f>IF(Sheet1!$G707&gt;=1,"&lt;TD&gt;"&amp;Sheet1!B707&amp;"&lt;/Td&gt;","")</f>
        <v>&lt;TD&gt;&lt;/Td&gt;</v>
      </c>
      <c r="C706" s="31" t="str">
        <f>IF(Sheet1!$G707&gt;=1,"&lt;Td&gt;&lt;a href = """&amp;Sheet1!C707&amp;""" target=""_blank""&gt;"&amp;Sheet1!C707&amp;"&lt;/Td&gt;&lt;/a&gt;","")</f>
        <v>&lt;Td&gt;&lt;a href = "" target="_blank"&gt;&lt;/Td&gt;&lt;/a&gt;</v>
      </c>
      <c r="D706" s="31" t="str">
        <f>IF(Sheet1!$G707&gt;=1,"&lt;TD&gt;"&amp;Sheet1!D707&amp;"&lt;/Td&gt;","")</f>
        <v>&lt;TD&gt;&lt;/Td&gt;</v>
      </c>
      <c r="E706" s="31" t="str">
        <f>IF(Sheet1!$G707&gt;=1,"&lt;TD&gt;"&amp;Sheet1!E707&amp;"&lt;/Td&gt;","")</f>
        <v>&lt;TD&gt;&lt;/Td&gt;</v>
      </c>
    </row>
    <row r="707" spans="1:5" x14ac:dyDescent="0.25">
      <c r="A707" s="31" t="str">
        <f>IF(Sheet1!$G708&gt;=1,"&lt;TD&gt;"&amp;Sheet1!A708&amp;"&lt;/Td&gt;","")</f>
        <v>&lt;TD&gt;&lt;/Td&gt;</v>
      </c>
      <c r="B707" s="31" t="str">
        <f>IF(Sheet1!$G708&gt;=1,"&lt;TD&gt;"&amp;Sheet1!B708&amp;"&lt;/Td&gt;","")</f>
        <v>&lt;TD&gt;&lt;/Td&gt;</v>
      </c>
      <c r="C707" s="31" t="str">
        <f>IF(Sheet1!$G708&gt;=1,"&lt;Td&gt;&lt;a href = """&amp;Sheet1!C708&amp;""" target=""_blank""&gt;"&amp;Sheet1!C708&amp;"&lt;/Td&gt;&lt;/a&gt;","")</f>
        <v>&lt;Td&gt;&lt;a href = "" target="_blank"&gt;&lt;/Td&gt;&lt;/a&gt;</v>
      </c>
      <c r="D707" s="31" t="str">
        <f>IF(Sheet1!$G708&gt;=1,"&lt;TD&gt;"&amp;Sheet1!D708&amp;"&lt;/Td&gt;","")</f>
        <v>&lt;TD&gt;&lt;/Td&gt;</v>
      </c>
      <c r="E707" s="31" t="str">
        <f>IF(Sheet1!$G708&gt;=1,"&lt;TD&gt;"&amp;Sheet1!E708&amp;"&lt;/Td&gt;","")</f>
        <v>&lt;TD&gt;&lt;/Td&gt;</v>
      </c>
    </row>
    <row r="708" spans="1:5" x14ac:dyDescent="0.25">
      <c r="A708" s="31" t="str">
        <f>IF(Sheet1!$G709&gt;=1,"&lt;TD&gt;"&amp;Sheet1!A709&amp;"&lt;/Td&gt;","")</f>
        <v>&lt;TD&gt;&lt;/Td&gt;</v>
      </c>
      <c r="B708" s="31" t="str">
        <f>IF(Sheet1!$G709&gt;=1,"&lt;TD&gt;"&amp;Sheet1!B709&amp;"&lt;/Td&gt;","")</f>
        <v>&lt;TD&gt;&lt;/Td&gt;</v>
      </c>
      <c r="C708" s="31" t="str">
        <f>IF(Sheet1!$G709&gt;=1,"&lt;Td&gt;&lt;a href = """&amp;Sheet1!C709&amp;""" target=""_blank""&gt;"&amp;Sheet1!C709&amp;"&lt;/Td&gt;&lt;/a&gt;","")</f>
        <v>&lt;Td&gt;&lt;a href = "" target="_blank"&gt;&lt;/Td&gt;&lt;/a&gt;</v>
      </c>
      <c r="D708" s="31" t="str">
        <f>IF(Sheet1!$G709&gt;=1,"&lt;TD&gt;"&amp;Sheet1!D709&amp;"&lt;/Td&gt;","")</f>
        <v>&lt;TD&gt;&lt;/Td&gt;</v>
      </c>
      <c r="E708" s="31" t="str">
        <f>IF(Sheet1!$G709&gt;=1,"&lt;TD&gt;"&amp;Sheet1!E709&amp;"&lt;/Td&gt;","")</f>
        <v>&lt;TD&gt;&lt;/Td&gt;</v>
      </c>
    </row>
    <row r="709" spans="1:5" x14ac:dyDescent="0.25">
      <c r="A709" s="31" t="str">
        <f>IF(Sheet1!$G710&gt;=1,"&lt;TD&gt;"&amp;Sheet1!A710&amp;"&lt;/Td&gt;","")</f>
        <v>&lt;TD&gt;&lt;/Td&gt;</v>
      </c>
      <c r="B709" s="31" t="str">
        <f>IF(Sheet1!$G710&gt;=1,"&lt;TD&gt;"&amp;Sheet1!B710&amp;"&lt;/Td&gt;","")</f>
        <v>&lt;TD&gt;&lt;/Td&gt;</v>
      </c>
      <c r="C709" s="31" t="str">
        <f>IF(Sheet1!$G710&gt;=1,"&lt;Td&gt;&lt;a href = """&amp;Sheet1!C710&amp;""" target=""_blank""&gt;"&amp;Sheet1!C710&amp;"&lt;/Td&gt;&lt;/a&gt;","")</f>
        <v>&lt;Td&gt;&lt;a href = "" target="_blank"&gt;&lt;/Td&gt;&lt;/a&gt;</v>
      </c>
      <c r="D709" s="31" t="str">
        <f>IF(Sheet1!$G710&gt;=1,"&lt;TD&gt;"&amp;Sheet1!D710&amp;"&lt;/Td&gt;","")</f>
        <v>&lt;TD&gt;&lt;/Td&gt;</v>
      </c>
      <c r="E709" s="31" t="str">
        <f>IF(Sheet1!$G710&gt;=1,"&lt;TD&gt;"&amp;Sheet1!E710&amp;"&lt;/Td&gt;","")</f>
        <v>&lt;TD&gt;&lt;/Td&gt;</v>
      </c>
    </row>
    <row r="710" spans="1:5" x14ac:dyDescent="0.25">
      <c r="A710" s="31" t="str">
        <f>IF(Sheet1!$G711&gt;=1,"&lt;TD&gt;"&amp;Sheet1!A711&amp;"&lt;/Td&gt;","")</f>
        <v>&lt;TD&gt;&lt;/Td&gt;</v>
      </c>
      <c r="B710" s="31" t="str">
        <f>IF(Sheet1!$G711&gt;=1,"&lt;TD&gt;"&amp;Sheet1!B711&amp;"&lt;/Td&gt;","")</f>
        <v>&lt;TD&gt;&lt;/Td&gt;</v>
      </c>
      <c r="C710" s="31" t="str">
        <f>IF(Sheet1!$G711&gt;=1,"&lt;Td&gt;&lt;a href = """&amp;Sheet1!C711&amp;""" target=""_blank""&gt;"&amp;Sheet1!C711&amp;"&lt;/Td&gt;&lt;/a&gt;","")</f>
        <v>&lt;Td&gt;&lt;a href = "" target="_blank"&gt;&lt;/Td&gt;&lt;/a&gt;</v>
      </c>
      <c r="D710" s="31" t="str">
        <f>IF(Sheet1!$G711&gt;=1,"&lt;TD&gt;"&amp;Sheet1!D711&amp;"&lt;/Td&gt;","")</f>
        <v>&lt;TD&gt;&lt;/Td&gt;</v>
      </c>
      <c r="E710" s="31" t="str">
        <f>IF(Sheet1!$G711&gt;=1,"&lt;TD&gt;"&amp;Sheet1!E711&amp;"&lt;/Td&gt;","")</f>
        <v>&lt;TD&gt;&lt;/Td&gt;</v>
      </c>
    </row>
    <row r="711" spans="1:5" x14ac:dyDescent="0.25">
      <c r="A711" s="31" t="str">
        <f>IF(Sheet1!$G712&gt;=1,"&lt;TD&gt;"&amp;Sheet1!A712&amp;"&lt;/Td&gt;","")</f>
        <v>&lt;TD&gt;&lt;/Td&gt;</v>
      </c>
      <c r="B711" s="31" t="str">
        <f>IF(Sheet1!$G712&gt;=1,"&lt;TD&gt;"&amp;Sheet1!B712&amp;"&lt;/Td&gt;","")</f>
        <v>&lt;TD&gt;&lt;/Td&gt;</v>
      </c>
      <c r="C711" s="31" t="str">
        <f>IF(Sheet1!$G712&gt;=1,"&lt;Td&gt;&lt;a href = """&amp;Sheet1!C712&amp;""" target=""_blank""&gt;"&amp;Sheet1!C712&amp;"&lt;/Td&gt;&lt;/a&gt;","")</f>
        <v>&lt;Td&gt;&lt;a href = "" target="_blank"&gt;&lt;/Td&gt;&lt;/a&gt;</v>
      </c>
      <c r="D711" s="31" t="str">
        <f>IF(Sheet1!$G712&gt;=1,"&lt;TD&gt;"&amp;Sheet1!D712&amp;"&lt;/Td&gt;","")</f>
        <v>&lt;TD&gt;&lt;/Td&gt;</v>
      </c>
      <c r="E711" s="31" t="str">
        <f>IF(Sheet1!$G712&gt;=1,"&lt;TD&gt;"&amp;Sheet1!E712&amp;"&lt;/Td&gt;","")</f>
        <v>&lt;TD&gt;&lt;/Td&gt;</v>
      </c>
    </row>
    <row r="712" spans="1:5" x14ac:dyDescent="0.25">
      <c r="A712" s="31" t="str">
        <f>IF(Sheet1!$G713&gt;=1,"&lt;TD&gt;"&amp;Sheet1!A713&amp;"&lt;/Td&gt;","")</f>
        <v>&lt;TD&gt;&lt;/Td&gt;</v>
      </c>
      <c r="B712" s="31" t="str">
        <f>IF(Sheet1!$G713&gt;=1,"&lt;TD&gt;"&amp;Sheet1!B713&amp;"&lt;/Td&gt;","")</f>
        <v>&lt;TD&gt;&lt;/Td&gt;</v>
      </c>
      <c r="C712" s="31" t="str">
        <f>IF(Sheet1!$G713&gt;=1,"&lt;Td&gt;&lt;a href = """&amp;Sheet1!C713&amp;""" target=""_blank""&gt;"&amp;Sheet1!C713&amp;"&lt;/Td&gt;&lt;/a&gt;","")</f>
        <v>&lt;Td&gt;&lt;a href = "" target="_blank"&gt;&lt;/Td&gt;&lt;/a&gt;</v>
      </c>
      <c r="D712" s="31" t="str">
        <f>IF(Sheet1!$G713&gt;=1,"&lt;TD&gt;"&amp;Sheet1!D713&amp;"&lt;/Td&gt;","")</f>
        <v>&lt;TD&gt;&lt;/Td&gt;</v>
      </c>
      <c r="E712" s="31" t="str">
        <f>IF(Sheet1!$G713&gt;=1,"&lt;TD&gt;"&amp;Sheet1!E713&amp;"&lt;/Td&gt;","")</f>
        <v>&lt;TD&gt;&lt;/Td&gt;</v>
      </c>
    </row>
    <row r="713" spans="1:5" x14ac:dyDescent="0.25">
      <c r="A713" s="31" t="str">
        <f>IF(Sheet1!$G714&gt;=1,"&lt;TD&gt;"&amp;Sheet1!A714&amp;"&lt;/Td&gt;","")</f>
        <v>&lt;TD&gt;&lt;/Td&gt;</v>
      </c>
      <c r="B713" s="31" t="str">
        <f>IF(Sheet1!$G714&gt;=1,"&lt;TD&gt;"&amp;Sheet1!B714&amp;"&lt;/Td&gt;","")</f>
        <v>&lt;TD&gt;&lt;/Td&gt;</v>
      </c>
      <c r="C713" s="31" t="str">
        <f>IF(Sheet1!$G714&gt;=1,"&lt;Td&gt;&lt;a href = """&amp;Sheet1!C714&amp;""" target=""_blank""&gt;"&amp;Sheet1!C714&amp;"&lt;/Td&gt;&lt;/a&gt;","")</f>
        <v>&lt;Td&gt;&lt;a href = "" target="_blank"&gt;&lt;/Td&gt;&lt;/a&gt;</v>
      </c>
      <c r="D713" s="31" t="str">
        <f>IF(Sheet1!$G714&gt;=1,"&lt;TD&gt;"&amp;Sheet1!D714&amp;"&lt;/Td&gt;","")</f>
        <v>&lt;TD&gt;&lt;/Td&gt;</v>
      </c>
      <c r="E713" s="31" t="str">
        <f>IF(Sheet1!$G714&gt;=1,"&lt;TD&gt;"&amp;Sheet1!E714&amp;"&lt;/Td&gt;","")</f>
        <v>&lt;TD&gt;&lt;/Td&gt;</v>
      </c>
    </row>
    <row r="714" spans="1:5" x14ac:dyDescent="0.25">
      <c r="A714" s="31" t="str">
        <f>IF(Sheet1!$G715&gt;=1,"&lt;TD&gt;"&amp;Sheet1!A715&amp;"&lt;/Td&gt;","")</f>
        <v>&lt;TD&gt;&lt;/Td&gt;</v>
      </c>
      <c r="B714" s="31" t="str">
        <f>IF(Sheet1!$G715&gt;=1,"&lt;TD&gt;"&amp;Sheet1!B715&amp;"&lt;/Td&gt;","")</f>
        <v>&lt;TD&gt;&lt;/Td&gt;</v>
      </c>
      <c r="C714" s="31" t="str">
        <f>IF(Sheet1!$G715&gt;=1,"&lt;Td&gt;&lt;a href = """&amp;Sheet1!C715&amp;""" target=""_blank""&gt;"&amp;Sheet1!C715&amp;"&lt;/Td&gt;&lt;/a&gt;","")</f>
        <v>&lt;Td&gt;&lt;a href = "" target="_blank"&gt;&lt;/Td&gt;&lt;/a&gt;</v>
      </c>
      <c r="D714" s="31" t="str">
        <f>IF(Sheet1!$G715&gt;=1,"&lt;TD&gt;"&amp;Sheet1!D715&amp;"&lt;/Td&gt;","")</f>
        <v>&lt;TD&gt;&lt;/Td&gt;</v>
      </c>
      <c r="E714" s="31" t="str">
        <f>IF(Sheet1!$G715&gt;=1,"&lt;TD&gt;"&amp;Sheet1!E715&amp;"&lt;/Td&gt;","")</f>
        <v>&lt;TD&gt;&lt;/Td&gt;</v>
      </c>
    </row>
    <row r="715" spans="1:5" x14ac:dyDescent="0.25">
      <c r="A715" s="31" t="str">
        <f>IF(Sheet1!$G716&gt;=1,"&lt;TD&gt;"&amp;Sheet1!A716&amp;"&lt;/Td&gt;","")</f>
        <v>&lt;TD&gt;&lt;/Td&gt;</v>
      </c>
      <c r="B715" s="31" t="str">
        <f>IF(Sheet1!$G716&gt;=1,"&lt;TD&gt;"&amp;Sheet1!B716&amp;"&lt;/Td&gt;","")</f>
        <v>&lt;TD&gt;&lt;/Td&gt;</v>
      </c>
      <c r="C715" s="31" t="str">
        <f>IF(Sheet1!$G716&gt;=1,"&lt;Td&gt;&lt;a href = """&amp;Sheet1!C716&amp;""" target=""_blank""&gt;"&amp;Sheet1!C716&amp;"&lt;/Td&gt;&lt;/a&gt;","")</f>
        <v>&lt;Td&gt;&lt;a href = "" target="_blank"&gt;&lt;/Td&gt;&lt;/a&gt;</v>
      </c>
      <c r="D715" s="31" t="str">
        <f>IF(Sheet1!$G716&gt;=1,"&lt;TD&gt;"&amp;Sheet1!D716&amp;"&lt;/Td&gt;","")</f>
        <v>&lt;TD&gt;&lt;/Td&gt;</v>
      </c>
      <c r="E715" s="31" t="str">
        <f>IF(Sheet1!$G716&gt;=1,"&lt;TD&gt;"&amp;Sheet1!E716&amp;"&lt;/Td&gt;","")</f>
        <v>&lt;TD&gt;&lt;/Td&gt;</v>
      </c>
    </row>
    <row r="716" spans="1:5" x14ac:dyDescent="0.25">
      <c r="A716" s="31" t="str">
        <f>IF(Sheet1!$G717&gt;=1,"&lt;TD&gt;"&amp;Sheet1!A717&amp;"&lt;/Td&gt;","")</f>
        <v>&lt;TD&gt;&lt;/Td&gt;</v>
      </c>
      <c r="B716" s="31" t="str">
        <f>IF(Sheet1!$G717&gt;=1,"&lt;TD&gt;"&amp;Sheet1!B717&amp;"&lt;/Td&gt;","")</f>
        <v>&lt;TD&gt;&lt;/Td&gt;</v>
      </c>
      <c r="C716" s="31" t="str">
        <f>IF(Sheet1!$G717&gt;=1,"&lt;Td&gt;&lt;a href = """&amp;Sheet1!C717&amp;""" target=""_blank""&gt;"&amp;Sheet1!C717&amp;"&lt;/Td&gt;&lt;/a&gt;","")</f>
        <v>&lt;Td&gt;&lt;a href = "" target="_blank"&gt;&lt;/Td&gt;&lt;/a&gt;</v>
      </c>
      <c r="D716" s="31" t="str">
        <f>IF(Sheet1!$G717&gt;=1,"&lt;TD&gt;"&amp;Sheet1!D717&amp;"&lt;/Td&gt;","")</f>
        <v>&lt;TD&gt;&lt;/Td&gt;</v>
      </c>
      <c r="E716" s="31" t="str">
        <f>IF(Sheet1!$G717&gt;=1,"&lt;TD&gt;"&amp;Sheet1!E717&amp;"&lt;/Td&gt;","")</f>
        <v>&lt;TD&gt;&lt;/Td&gt;</v>
      </c>
    </row>
    <row r="717" spans="1:5" x14ac:dyDescent="0.25">
      <c r="A717" s="31" t="str">
        <f>IF(Sheet1!$G718&gt;=1,"&lt;TD&gt;"&amp;Sheet1!A718&amp;"&lt;/Td&gt;","")</f>
        <v>&lt;TD&gt;&lt;/Td&gt;</v>
      </c>
      <c r="B717" s="31" t="str">
        <f>IF(Sheet1!$G718&gt;=1,"&lt;TD&gt;"&amp;Sheet1!B718&amp;"&lt;/Td&gt;","")</f>
        <v>&lt;TD&gt;&lt;/Td&gt;</v>
      </c>
      <c r="C717" s="31" t="str">
        <f>IF(Sheet1!$G718&gt;=1,"&lt;Td&gt;&lt;a href = """&amp;Sheet1!C718&amp;""" target=""_blank""&gt;"&amp;Sheet1!C718&amp;"&lt;/Td&gt;&lt;/a&gt;","")</f>
        <v>&lt;Td&gt;&lt;a href = "" target="_blank"&gt;&lt;/Td&gt;&lt;/a&gt;</v>
      </c>
      <c r="D717" s="31" t="str">
        <f>IF(Sheet1!$G718&gt;=1,"&lt;TD&gt;"&amp;Sheet1!D718&amp;"&lt;/Td&gt;","")</f>
        <v>&lt;TD&gt;&lt;/Td&gt;</v>
      </c>
      <c r="E717" s="31" t="str">
        <f>IF(Sheet1!$G718&gt;=1,"&lt;TD&gt;"&amp;Sheet1!E718&amp;"&lt;/Td&gt;","")</f>
        <v>&lt;TD&gt;&lt;/Td&gt;</v>
      </c>
    </row>
    <row r="718" spans="1:5" x14ac:dyDescent="0.25">
      <c r="A718" s="31" t="str">
        <f>IF(Sheet1!$G719&gt;=1,"&lt;TD&gt;"&amp;Sheet1!A719&amp;"&lt;/Td&gt;","")</f>
        <v>&lt;TD&gt;&lt;/Td&gt;</v>
      </c>
      <c r="B718" s="31" t="str">
        <f>IF(Sheet1!$G719&gt;=1,"&lt;TD&gt;"&amp;Sheet1!B719&amp;"&lt;/Td&gt;","")</f>
        <v>&lt;TD&gt;&lt;/Td&gt;</v>
      </c>
      <c r="C718" s="31" t="str">
        <f>IF(Sheet1!$G719&gt;=1,"&lt;Td&gt;&lt;a href = """&amp;Sheet1!C719&amp;""" target=""_blank""&gt;"&amp;Sheet1!C719&amp;"&lt;/Td&gt;&lt;/a&gt;","")</f>
        <v>&lt;Td&gt;&lt;a href = "" target="_blank"&gt;&lt;/Td&gt;&lt;/a&gt;</v>
      </c>
      <c r="D718" s="31" t="str">
        <f>IF(Sheet1!$G719&gt;=1,"&lt;TD&gt;"&amp;Sheet1!D719&amp;"&lt;/Td&gt;","")</f>
        <v>&lt;TD&gt;&lt;/Td&gt;</v>
      </c>
      <c r="E718" s="31" t="str">
        <f>IF(Sheet1!$G719&gt;=1,"&lt;TD&gt;"&amp;Sheet1!E719&amp;"&lt;/Td&gt;","")</f>
        <v>&lt;TD&gt;&lt;/Td&gt;</v>
      </c>
    </row>
    <row r="719" spans="1:5" x14ac:dyDescent="0.25">
      <c r="A719" s="31" t="str">
        <f>IF(Sheet1!$G720&gt;=1,"&lt;TD&gt;"&amp;Sheet1!A720&amp;"&lt;/Td&gt;","")</f>
        <v>&lt;TD&gt;&lt;/Td&gt;</v>
      </c>
      <c r="B719" s="31" t="str">
        <f>IF(Sheet1!$G720&gt;=1,"&lt;TD&gt;"&amp;Sheet1!B720&amp;"&lt;/Td&gt;","")</f>
        <v>&lt;TD&gt;&lt;/Td&gt;</v>
      </c>
      <c r="C719" s="31" t="str">
        <f>IF(Sheet1!$G720&gt;=1,"&lt;Td&gt;&lt;a href = """&amp;Sheet1!C720&amp;""" target=""_blank""&gt;"&amp;Sheet1!C720&amp;"&lt;/Td&gt;&lt;/a&gt;","")</f>
        <v>&lt;Td&gt;&lt;a href = "" target="_blank"&gt;&lt;/Td&gt;&lt;/a&gt;</v>
      </c>
      <c r="D719" s="31" t="str">
        <f>IF(Sheet1!$G720&gt;=1,"&lt;TD&gt;"&amp;Sheet1!D720&amp;"&lt;/Td&gt;","")</f>
        <v>&lt;TD&gt;&lt;/Td&gt;</v>
      </c>
      <c r="E719" s="31" t="str">
        <f>IF(Sheet1!$G720&gt;=1,"&lt;TD&gt;"&amp;Sheet1!E720&amp;"&lt;/Td&gt;","")</f>
        <v>&lt;TD&gt;&lt;/Td&gt;</v>
      </c>
    </row>
    <row r="720" spans="1:5" x14ac:dyDescent="0.25">
      <c r="A720" s="31" t="str">
        <f>IF(Sheet1!$G721&gt;=1,"&lt;TD&gt;"&amp;Sheet1!A721&amp;"&lt;/Td&gt;","")</f>
        <v>&lt;TD&gt;&lt;/Td&gt;</v>
      </c>
      <c r="B720" s="31" t="str">
        <f>IF(Sheet1!$G721&gt;=1,"&lt;TD&gt;"&amp;Sheet1!B721&amp;"&lt;/Td&gt;","")</f>
        <v>&lt;TD&gt;&lt;/Td&gt;</v>
      </c>
      <c r="C720" s="31" t="str">
        <f>IF(Sheet1!$G721&gt;=1,"&lt;Td&gt;&lt;a href = """&amp;Sheet1!C721&amp;""" target=""_blank""&gt;"&amp;Sheet1!C721&amp;"&lt;/Td&gt;&lt;/a&gt;","")</f>
        <v>&lt;Td&gt;&lt;a href = "" target="_blank"&gt;&lt;/Td&gt;&lt;/a&gt;</v>
      </c>
      <c r="D720" s="31" t="str">
        <f>IF(Sheet1!$G721&gt;=1,"&lt;TD&gt;"&amp;Sheet1!D721&amp;"&lt;/Td&gt;","")</f>
        <v>&lt;TD&gt;&lt;/Td&gt;</v>
      </c>
      <c r="E720" s="31" t="str">
        <f>IF(Sheet1!$G721&gt;=1,"&lt;TD&gt;"&amp;Sheet1!E721&amp;"&lt;/Td&gt;","")</f>
        <v>&lt;TD&gt;&lt;/Td&gt;</v>
      </c>
    </row>
    <row r="721" spans="1:5" x14ac:dyDescent="0.25">
      <c r="A721" s="31" t="str">
        <f>IF(Sheet1!$G722&gt;=1,"&lt;TD&gt;"&amp;Sheet1!A722&amp;"&lt;/Td&gt;","")</f>
        <v>&lt;TD&gt;&lt;/Td&gt;</v>
      </c>
      <c r="B721" s="31" t="str">
        <f>IF(Sheet1!$G722&gt;=1,"&lt;TD&gt;"&amp;Sheet1!B722&amp;"&lt;/Td&gt;","")</f>
        <v>&lt;TD&gt;&lt;/Td&gt;</v>
      </c>
      <c r="C721" s="31" t="str">
        <f>IF(Sheet1!$G722&gt;=1,"&lt;Td&gt;&lt;a href = """&amp;Sheet1!C722&amp;""" target=""_blank""&gt;"&amp;Sheet1!C722&amp;"&lt;/Td&gt;&lt;/a&gt;","")</f>
        <v>&lt;Td&gt;&lt;a href = "" target="_blank"&gt;&lt;/Td&gt;&lt;/a&gt;</v>
      </c>
      <c r="D721" s="31" t="str">
        <f>IF(Sheet1!$G722&gt;=1,"&lt;TD&gt;"&amp;Sheet1!D722&amp;"&lt;/Td&gt;","")</f>
        <v>&lt;TD&gt;&lt;/Td&gt;</v>
      </c>
      <c r="E721" s="31" t="str">
        <f>IF(Sheet1!$G722&gt;=1,"&lt;TD&gt;"&amp;Sheet1!E722&amp;"&lt;/Td&gt;","")</f>
        <v>&lt;TD&gt;&lt;/Td&gt;</v>
      </c>
    </row>
    <row r="722" spans="1:5" x14ac:dyDescent="0.25">
      <c r="A722" s="31" t="str">
        <f>IF(Sheet1!$G723&gt;=1,"&lt;TD&gt;"&amp;Sheet1!A723&amp;"&lt;/Td&gt;","")</f>
        <v>&lt;TD&gt;&lt;/Td&gt;</v>
      </c>
      <c r="B722" s="31" t="str">
        <f>IF(Sheet1!$G723&gt;=1,"&lt;TD&gt;"&amp;Sheet1!B723&amp;"&lt;/Td&gt;","")</f>
        <v>&lt;TD&gt;&lt;/Td&gt;</v>
      </c>
      <c r="C722" s="31" t="str">
        <f>IF(Sheet1!$G723&gt;=1,"&lt;Td&gt;&lt;a href = """&amp;Sheet1!C723&amp;""" target=""_blank""&gt;"&amp;Sheet1!C723&amp;"&lt;/Td&gt;&lt;/a&gt;","")</f>
        <v>&lt;Td&gt;&lt;a href = "" target="_blank"&gt;&lt;/Td&gt;&lt;/a&gt;</v>
      </c>
      <c r="D722" s="31" t="str">
        <f>IF(Sheet1!$G723&gt;=1,"&lt;TD&gt;"&amp;Sheet1!D723&amp;"&lt;/Td&gt;","")</f>
        <v>&lt;TD&gt;&lt;/Td&gt;</v>
      </c>
      <c r="E722" s="31" t="str">
        <f>IF(Sheet1!$G723&gt;=1,"&lt;TD&gt;"&amp;Sheet1!E723&amp;"&lt;/Td&gt;","")</f>
        <v>&lt;TD&gt;&lt;/Td&gt;</v>
      </c>
    </row>
    <row r="723" spans="1:5" x14ac:dyDescent="0.25">
      <c r="A723" s="31" t="str">
        <f>IF(Sheet1!$G724&gt;=1,"&lt;TD&gt;"&amp;Sheet1!A724&amp;"&lt;/Td&gt;","")</f>
        <v>&lt;TD&gt;&lt;/Td&gt;</v>
      </c>
      <c r="B723" s="31" t="str">
        <f>IF(Sheet1!$G724&gt;=1,"&lt;TD&gt;"&amp;Sheet1!B724&amp;"&lt;/Td&gt;","")</f>
        <v>&lt;TD&gt;&lt;/Td&gt;</v>
      </c>
      <c r="C723" s="31" t="str">
        <f>IF(Sheet1!$G724&gt;=1,"&lt;Td&gt;&lt;a href = """&amp;Sheet1!C724&amp;""" target=""_blank""&gt;"&amp;Sheet1!C724&amp;"&lt;/Td&gt;&lt;/a&gt;","")</f>
        <v>&lt;Td&gt;&lt;a href = "" target="_blank"&gt;&lt;/Td&gt;&lt;/a&gt;</v>
      </c>
      <c r="D723" s="31" t="str">
        <f>IF(Sheet1!$G724&gt;=1,"&lt;TD&gt;"&amp;Sheet1!D724&amp;"&lt;/Td&gt;","")</f>
        <v>&lt;TD&gt;&lt;/Td&gt;</v>
      </c>
      <c r="E723" s="31" t="str">
        <f>IF(Sheet1!$G724&gt;=1,"&lt;TD&gt;"&amp;Sheet1!E724&amp;"&lt;/Td&gt;","")</f>
        <v>&lt;TD&gt;&lt;/Td&gt;</v>
      </c>
    </row>
    <row r="724" spans="1:5" x14ac:dyDescent="0.25">
      <c r="A724" s="31" t="str">
        <f>IF(Sheet1!$G725&gt;=1,"&lt;TD&gt;"&amp;Sheet1!A725&amp;"&lt;/Td&gt;","")</f>
        <v>&lt;TD&gt;&lt;/Td&gt;</v>
      </c>
      <c r="B724" s="31" t="str">
        <f>IF(Sheet1!$G725&gt;=1,"&lt;TD&gt;"&amp;Sheet1!B725&amp;"&lt;/Td&gt;","")</f>
        <v>&lt;TD&gt;&lt;/Td&gt;</v>
      </c>
      <c r="C724" s="31" t="str">
        <f>IF(Sheet1!$G725&gt;=1,"&lt;Td&gt;&lt;a href = """&amp;Sheet1!C725&amp;""" target=""_blank""&gt;"&amp;Sheet1!C725&amp;"&lt;/Td&gt;&lt;/a&gt;","")</f>
        <v>&lt;Td&gt;&lt;a href = "" target="_blank"&gt;&lt;/Td&gt;&lt;/a&gt;</v>
      </c>
      <c r="D724" s="31" t="str">
        <f>IF(Sheet1!$G725&gt;=1,"&lt;TD&gt;"&amp;Sheet1!D725&amp;"&lt;/Td&gt;","")</f>
        <v>&lt;TD&gt;&lt;/Td&gt;</v>
      </c>
      <c r="E724" s="31" t="str">
        <f>IF(Sheet1!$G725&gt;=1,"&lt;TD&gt;"&amp;Sheet1!E725&amp;"&lt;/Td&gt;","")</f>
        <v>&lt;TD&gt;&lt;/Td&gt;</v>
      </c>
    </row>
    <row r="725" spans="1:5" x14ac:dyDescent="0.25">
      <c r="A725" s="31" t="str">
        <f>IF(Sheet1!$G726&gt;=1,"&lt;TD&gt;"&amp;Sheet1!A726&amp;"&lt;/Td&gt;","")</f>
        <v>&lt;TD&gt;&lt;/Td&gt;</v>
      </c>
      <c r="B725" s="31" t="str">
        <f>IF(Sheet1!$G726&gt;=1,"&lt;TD&gt;"&amp;Sheet1!B726&amp;"&lt;/Td&gt;","")</f>
        <v>&lt;TD&gt;&lt;/Td&gt;</v>
      </c>
      <c r="C725" s="31" t="str">
        <f>IF(Sheet1!$G726&gt;=1,"&lt;Td&gt;&lt;a href = """&amp;Sheet1!C726&amp;""" target=""_blank""&gt;"&amp;Sheet1!C726&amp;"&lt;/Td&gt;&lt;/a&gt;","")</f>
        <v>&lt;Td&gt;&lt;a href = "" target="_blank"&gt;&lt;/Td&gt;&lt;/a&gt;</v>
      </c>
      <c r="D725" s="31" t="str">
        <f>IF(Sheet1!$G726&gt;=1,"&lt;TD&gt;"&amp;Sheet1!D726&amp;"&lt;/Td&gt;","")</f>
        <v>&lt;TD&gt;&lt;/Td&gt;</v>
      </c>
      <c r="E725" s="31" t="str">
        <f>IF(Sheet1!$G726&gt;=1,"&lt;TD&gt;"&amp;Sheet1!E726&amp;"&lt;/Td&gt;","")</f>
        <v>&lt;TD&gt;&lt;/Td&gt;</v>
      </c>
    </row>
    <row r="726" spans="1:5" x14ac:dyDescent="0.25">
      <c r="A726" s="31" t="str">
        <f>IF(Sheet1!$G727&gt;=1,"&lt;TD&gt;"&amp;Sheet1!A727&amp;"&lt;/Td&gt;","")</f>
        <v>&lt;TD&gt;&lt;/Td&gt;</v>
      </c>
      <c r="B726" s="31" t="str">
        <f>IF(Sheet1!$G727&gt;=1,"&lt;TD&gt;"&amp;Sheet1!B727&amp;"&lt;/Td&gt;","")</f>
        <v>&lt;TD&gt;&lt;/Td&gt;</v>
      </c>
      <c r="C726" s="31" t="str">
        <f>IF(Sheet1!$G727&gt;=1,"&lt;Td&gt;&lt;a href = """&amp;Sheet1!C727&amp;""" target=""_blank""&gt;"&amp;Sheet1!C727&amp;"&lt;/Td&gt;&lt;/a&gt;","")</f>
        <v>&lt;Td&gt;&lt;a href = "" target="_blank"&gt;&lt;/Td&gt;&lt;/a&gt;</v>
      </c>
      <c r="D726" s="31" t="str">
        <f>IF(Sheet1!$G727&gt;=1,"&lt;TD&gt;"&amp;Sheet1!D727&amp;"&lt;/Td&gt;","")</f>
        <v>&lt;TD&gt;&lt;/Td&gt;</v>
      </c>
      <c r="E726" s="31" t="str">
        <f>IF(Sheet1!$G727&gt;=1,"&lt;TD&gt;"&amp;Sheet1!E727&amp;"&lt;/Td&gt;","")</f>
        <v>&lt;TD&gt;&lt;/Td&gt;</v>
      </c>
    </row>
    <row r="727" spans="1:5" x14ac:dyDescent="0.25">
      <c r="A727" s="31" t="str">
        <f>IF(Sheet1!$G728&gt;=1,"&lt;TD&gt;"&amp;Sheet1!A728&amp;"&lt;/Td&gt;","")</f>
        <v>&lt;TD&gt;&lt;/Td&gt;</v>
      </c>
      <c r="B727" s="31" t="str">
        <f>IF(Sheet1!$G728&gt;=1,"&lt;TD&gt;"&amp;Sheet1!B728&amp;"&lt;/Td&gt;","")</f>
        <v>&lt;TD&gt;&lt;/Td&gt;</v>
      </c>
      <c r="C727" s="31" t="str">
        <f>IF(Sheet1!$G728&gt;=1,"&lt;Td&gt;&lt;a href = """&amp;Sheet1!C728&amp;""" target=""_blank""&gt;"&amp;Sheet1!C728&amp;"&lt;/Td&gt;&lt;/a&gt;","")</f>
        <v>&lt;Td&gt;&lt;a href = "" target="_blank"&gt;&lt;/Td&gt;&lt;/a&gt;</v>
      </c>
      <c r="D727" s="31" t="str">
        <f>IF(Sheet1!$G728&gt;=1,"&lt;TD&gt;"&amp;Sheet1!D728&amp;"&lt;/Td&gt;","")</f>
        <v>&lt;TD&gt;&lt;/Td&gt;</v>
      </c>
      <c r="E727" s="31" t="str">
        <f>IF(Sheet1!$G728&gt;=1,"&lt;TD&gt;"&amp;Sheet1!E728&amp;"&lt;/Td&gt;","")</f>
        <v>&lt;TD&gt;&lt;/Td&gt;</v>
      </c>
    </row>
    <row r="728" spans="1:5" x14ac:dyDescent="0.25">
      <c r="A728" s="31" t="str">
        <f>IF(Sheet1!$G729&gt;=1,"&lt;TD&gt;"&amp;Sheet1!A729&amp;"&lt;/Td&gt;","")</f>
        <v>&lt;TD&gt;&lt;/Td&gt;</v>
      </c>
      <c r="B728" s="31" t="str">
        <f>IF(Sheet1!$G729&gt;=1,"&lt;TD&gt;"&amp;Sheet1!B729&amp;"&lt;/Td&gt;","")</f>
        <v>&lt;TD&gt;&lt;/Td&gt;</v>
      </c>
      <c r="C728" s="31" t="str">
        <f>IF(Sheet1!$G729&gt;=1,"&lt;Td&gt;&lt;a href = """&amp;Sheet1!C729&amp;""" target=""_blank""&gt;"&amp;Sheet1!C729&amp;"&lt;/Td&gt;&lt;/a&gt;","")</f>
        <v>&lt;Td&gt;&lt;a href = "" target="_blank"&gt;&lt;/Td&gt;&lt;/a&gt;</v>
      </c>
      <c r="D728" s="31" t="str">
        <f>IF(Sheet1!$G729&gt;=1,"&lt;TD&gt;"&amp;Sheet1!D729&amp;"&lt;/Td&gt;","")</f>
        <v>&lt;TD&gt;&lt;/Td&gt;</v>
      </c>
      <c r="E728" s="31" t="str">
        <f>IF(Sheet1!$G729&gt;=1,"&lt;TD&gt;"&amp;Sheet1!E729&amp;"&lt;/Td&gt;","")</f>
        <v>&lt;TD&gt;&lt;/Td&gt;</v>
      </c>
    </row>
    <row r="729" spans="1:5" x14ac:dyDescent="0.25">
      <c r="A729" s="31" t="str">
        <f>IF(Sheet1!$G730&gt;=1,"&lt;TD&gt;"&amp;Sheet1!A730&amp;"&lt;/Td&gt;","")</f>
        <v>&lt;TD&gt;&lt;/Td&gt;</v>
      </c>
      <c r="B729" s="31" t="str">
        <f>IF(Sheet1!$G730&gt;=1,"&lt;TD&gt;"&amp;Sheet1!B730&amp;"&lt;/Td&gt;","")</f>
        <v>&lt;TD&gt;&lt;/Td&gt;</v>
      </c>
      <c r="C729" s="31" t="str">
        <f>IF(Sheet1!$G730&gt;=1,"&lt;Td&gt;&lt;a href = """&amp;Sheet1!C730&amp;""" target=""_blank""&gt;"&amp;Sheet1!C730&amp;"&lt;/Td&gt;&lt;/a&gt;","")</f>
        <v>&lt;Td&gt;&lt;a href = "" target="_blank"&gt;&lt;/Td&gt;&lt;/a&gt;</v>
      </c>
      <c r="D729" s="31" t="str">
        <f>IF(Sheet1!$G730&gt;=1,"&lt;TD&gt;"&amp;Sheet1!D730&amp;"&lt;/Td&gt;","")</f>
        <v>&lt;TD&gt;&lt;/Td&gt;</v>
      </c>
      <c r="E729" s="31" t="str">
        <f>IF(Sheet1!$G730&gt;=1,"&lt;TD&gt;"&amp;Sheet1!E730&amp;"&lt;/Td&gt;","")</f>
        <v>&lt;TD&gt;&lt;/Td&gt;</v>
      </c>
    </row>
    <row r="730" spans="1:5" x14ac:dyDescent="0.25">
      <c r="A730" s="31" t="str">
        <f>IF(Sheet1!$G731&gt;=1,"&lt;TD&gt;"&amp;Sheet1!A731&amp;"&lt;/Td&gt;","")</f>
        <v>&lt;TD&gt;&lt;/Td&gt;</v>
      </c>
      <c r="B730" s="31" t="str">
        <f>IF(Sheet1!$G731&gt;=1,"&lt;TD&gt;"&amp;Sheet1!B731&amp;"&lt;/Td&gt;","")</f>
        <v>&lt;TD&gt;&lt;/Td&gt;</v>
      </c>
      <c r="C730" s="31" t="str">
        <f>IF(Sheet1!$G731&gt;=1,"&lt;Td&gt;&lt;a href = """&amp;Sheet1!C731&amp;""" target=""_blank""&gt;"&amp;Sheet1!C731&amp;"&lt;/Td&gt;&lt;/a&gt;","")</f>
        <v>&lt;Td&gt;&lt;a href = "" target="_blank"&gt;&lt;/Td&gt;&lt;/a&gt;</v>
      </c>
      <c r="D730" s="31" t="str">
        <f>IF(Sheet1!$G731&gt;=1,"&lt;TD&gt;"&amp;Sheet1!D731&amp;"&lt;/Td&gt;","")</f>
        <v>&lt;TD&gt;&lt;/Td&gt;</v>
      </c>
      <c r="E730" s="31" t="str">
        <f>IF(Sheet1!$G731&gt;=1,"&lt;TD&gt;"&amp;Sheet1!E731&amp;"&lt;/Td&gt;","")</f>
        <v>&lt;TD&gt;&lt;/Td&gt;</v>
      </c>
    </row>
    <row r="731" spans="1:5" x14ac:dyDescent="0.25">
      <c r="A731" s="31" t="str">
        <f>IF(Sheet1!$G732&gt;=1,"&lt;TD&gt;"&amp;Sheet1!A732&amp;"&lt;/Td&gt;","")</f>
        <v>&lt;TD&gt;&lt;/Td&gt;</v>
      </c>
      <c r="B731" s="31" t="str">
        <f>IF(Sheet1!$G732&gt;=1,"&lt;TD&gt;"&amp;Sheet1!B732&amp;"&lt;/Td&gt;","")</f>
        <v>&lt;TD&gt;&lt;/Td&gt;</v>
      </c>
      <c r="C731" s="31" t="str">
        <f>IF(Sheet1!$G732&gt;=1,"&lt;Td&gt;&lt;a href = """&amp;Sheet1!C732&amp;""" target=""_blank""&gt;"&amp;Sheet1!C732&amp;"&lt;/Td&gt;&lt;/a&gt;","")</f>
        <v>&lt;Td&gt;&lt;a href = "" target="_blank"&gt;&lt;/Td&gt;&lt;/a&gt;</v>
      </c>
      <c r="D731" s="31" t="str">
        <f>IF(Sheet1!$G732&gt;=1,"&lt;TD&gt;"&amp;Sheet1!D732&amp;"&lt;/Td&gt;","")</f>
        <v>&lt;TD&gt;&lt;/Td&gt;</v>
      </c>
      <c r="E731" s="31" t="str">
        <f>IF(Sheet1!$G732&gt;=1,"&lt;TD&gt;"&amp;Sheet1!E732&amp;"&lt;/Td&gt;","")</f>
        <v>&lt;TD&gt;&lt;/Td&gt;</v>
      </c>
    </row>
    <row r="732" spans="1:5" x14ac:dyDescent="0.25">
      <c r="A732" s="31" t="str">
        <f>IF(Sheet1!$G733&gt;=1,"&lt;TD&gt;"&amp;Sheet1!A733&amp;"&lt;/Td&gt;","")</f>
        <v>&lt;TD&gt;&lt;/Td&gt;</v>
      </c>
      <c r="B732" s="31" t="str">
        <f>IF(Sheet1!$G733&gt;=1,"&lt;TD&gt;"&amp;Sheet1!B733&amp;"&lt;/Td&gt;","")</f>
        <v>&lt;TD&gt;&lt;/Td&gt;</v>
      </c>
      <c r="C732" s="31" t="str">
        <f>IF(Sheet1!$G733&gt;=1,"&lt;Td&gt;&lt;a href = """&amp;Sheet1!C733&amp;""" target=""_blank""&gt;"&amp;Sheet1!C733&amp;"&lt;/Td&gt;&lt;/a&gt;","")</f>
        <v>&lt;Td&gt;&lt;a href = "" target="_blank"&gt;&lt;/Td&gt;&lt;/a&gt;</v>
      </c>
      <c r="D732" s="31" t="str">
        <f>IF(Sheet1!$G733&gt;=1,"&lt;TD&gt;"&amp;Sheet1!D733&amp;"&lt;/Td&gt;","")</f>
        <v>&lt;TD&gt;&lt;/Td&gt;</v>
      </c>
      <c r="E732" s="31" t="str">
        <f>IF(Sheet1!$G733&gt;=1,"&lt;TD&gt;"&amp;Sheet1!E733&amp;"&lt;/Td&gt;","")</f>
        <v>&lt;TD&gt;&lt;/Td&gt;</v>
      </c>
    </row>
    <row r="733" spans="1:5" x14ac:dyDescent="0.25">
      <c r="A733" s="31" t="str">
        <f>IF(Sheet1!$G734&gt;=1,"&lt;TD&gt;"&amp;Sheet1!A734&amp;"&lt;/Td&gt;","")</f>
        <v>&lt;TD&gt;&lt;/Td&gt;</v>
      </c>
      <c r="B733" s="31" t="str">
        <f>IF(Sheet1!$G734&gt;=1,"&lt;TD&gt;"&amp;Sheet1!B734&amp;"&lt;/Td&gt;","")</f>
        <v>&lt;TD&gt;&lt;/Td&gt;</v>
      </c>
      <c r="C733" s="31" t="str">
        <f>IF(Sheet1!$G734&gt;=1,"&lt;Td&gt;&lt;a href = """&amp;Sheet1!C734&amp;""" target=""_blank""&gt;"&amp;Sheet1!C734&amp;"&lt;/Td&gt;&lt;/a&gt;","")</f>
        <v>&lt;Td&gt;&lt;a href = "" target="_blank"&gt;&lt;/Td&gt;&lt;/a&gt;</v>
      </c>
      <c r="D733" s="31" t="str">
        <f>IF(Sheet1!$G734&gt;=1,"&lt;TD&gt;"&amp;Sheet1!D734&amp;"&lt;/Td&gt;","")</f>
        <v>&lt;TD&gt;&lt;/Td&gt;</v>
      </c>
      <c r="E733" s="31" t="str">
        <f>IF(Sheet1!$G734&gt;=1,"&lt;TD&gt;"&amp;Sheet1!E734&amp;"&lt;/Td&gt;","")</f>
        <v>&lt;TD&gt;&lt;/Td&gt;</v>
      </c>
    </row>
    <row r="734" spans="1:5" x14ac:dyDescent="0.25">
      <c r="A734" s="31" t="str">
        <f>IF(Sheet1!$G735&gt;=1,"&lt;TD&gt;"&amp;Sheet1!A735&amp;"&lt;/Td&gt;","")</f>
        <v>&lt;TD&gt;&lt;/Td&gt;</v>
      </c>
      <c r="B734" s="31" t="str">
        <f>IF(Sheet1!$G735&gt;=1,"&lt;TD&gt;"&amp;Sheet1!B735&amp;"&lt;/Td&gt;","")</f>
        <v>&lt;TD&gt;&lt;/Td&gt;</v>
      </c>
      <c r="C734" s="31" t="str">
        <f>IF(Sheet1!$G735&gt;=1,"&lt;Td&gt;&lt;a href = """&amp;Sheet1!C735&amp;""" target=""_blank""&gt;"&amp;Sheet1!C735&amp;"&lt;/Td&gt;&lt;/a&gt;","")</f>
        <v>&lt;Td&gt;&lt;a href = "" target="_blank"&gt;&lt;/Td&gt;&lt;/a&gt;</v>
      </c>
      <c r="D734" s="31" t="str">
        <f>IF(Sheet1!$G735&gt;=1,"&lt;TD&gt;"&amp;Sheet1!D735&amp;"&lt;/Td&gt;","")</f>
        <v>&lt;TD&gt;&lt;/Td&gt;</v>
      </c>
      <c r="E734" s="31" t="str">
        <f>IF(Sheet1!$G735&gt;=1,"&lt;TD&gt;"&amp;Sheet1!E735&amp;"&lt;/Td&gt;","")</f>
        <v>&lt;TD&gt;&lt;/Td&gt;</v>
      </c>
    </row>
    <row r="735" spans="1:5" x14ac:dyDescent="0.25">
      <c r="A735" s="31" t="str">
        <f>IF(Sheet1!$G736&gt;=1,"&lt;TD&gt;"&amp;Sheet1!A736&amp;"&lt;/Td&gt;","")</f>
        <v>&lt;TD&gt;&lt;/Td&gt;</v>
      </c>
      <c r="B735" s="31" t="str">
        <f>IF(Sheet1!$G736&gt;=1,"&lt;TD&gt;"&amp;Sheet1!B736&amp;"&lt;/Td&gt;","")</f>
        <v>&lt;TD&gt;&lt;/Td&gt;</v>
      </c>
      <c r="C735" s="31" t="str">
        <f>IF(Sheet1!$G736&gt;=1,"&lt;Td&gt;&lt;a href = """&amp;Sheet1!C736&amp;""" target=""_blank""&gt;"&amp;Sheet1!C736&amp;"&lt;/Td&gt;&lt;/a&gt;","")</f>
        <v>&lt;Td&gt;&lt;a href = "" target="_blank"&gt;&lt;/Td&gt;&lt;/a&gt;</v>
      </c>
      <c r="D735" s="31" t="str">
        <f>IF(Sheet1!$G736&gt;=1,"&lt;TD&gt;"&amp;Sheet1!D736&amp;"&lt;/Td&gt;","")</f>
        <v>&lt;TD&gt;&lt;/Td&gt;</v>
      </c>
      <c r="E735" s="31" t="str">
        <f>IF(Sheet1!$G736&gt;=1,"&lt;TD&gt;"&amp;Sheet1!E736&amp;"&lt;/Td&gt;","")</f>
        <v>&lt;TD&gt;&lt;/Td&gt;</v>
      </c>
    </row>
    <row r="736" spans="1:5" x14ac:dyDescent="0.25">
      <c r="A736" s="31" t="str">
        <f>IF(Sheet1!$G737&gt;=1,"&lt;TD&gt;"&amp;Sheet1!A737&amp;"&lt;/Td&gt;","")</f>
        <v>&lt;TD&gt;&lt;/Td&gt;</v>
      </c>
      <c r="B736" s="31" t="str">
        <f>IF(Sheet1!$G737&gt;=1,"&lt;TD&gt;"&amp;Sheet1!B737&amp;"&lt;/Td&gt;","")</f>
        <v>&lt;TD&gt;&lt;/Td&gt;</v>
      </c>
      <c r="C736" s="31" t="str">
        <f>IF(Sheet1!$G737&gt;=1,"&lt;Td&gt;&lt;a href = """&amp;Sheet1!C737&amp;""" target=""_blank""&gt;"&amp;Sheet1!C737&amp;"&lt;/Td&gt;&lt;/a&gt;","")</f>
        <v>&lt;Td&gt;&lt;a href = "" target="_blank"&gt;&lt;/Td&gt;&lt;/a&gt;</v>
      </c>
      <c r="D736" s="31" t="str">
        <f>IF(Sheet1!$G737&gt;=1,"&lt;TD&gt;"&amp;Sheet1!D737&amp;"&lt;/Td&gt;","")</f>
        <v>&lt;TD&gt;&lt;/Td&gt;</v>
      </c>
      <c r="E736" s="31" t="str">
        <f>IF(Sheet1!$G737&gt;=1,"&lt;TD&gt;"&amp;Sheet1!E737&amp;"&lt;/Td&gt;","")</f>
        <v>&lt;TD&gt;&lt;/Td&gt;</v>
      </c>
    </row>
    <row r="737" spans="1:5" x14ac:dyDescent="0.25">
      <c r="A737" s="31" t="str">
        <f>IF(Sheet1!$G738&gt;=1,"&lt;TD&gt;"&amp;Sheet1!A738&amp;"&lt;/Td&gt;","")</f>
        <v>&lt;TD&gt;&lt;/Td&gt;</v>
      </c>
      <c r="B737" s="31" t="str">
        <f>IF(Sheet1!$G738&gt;=1,"&lt;TD&gt;"&amp;Sheet1!B738&amp;"&lt;/Td&gt;","")</f>
        <v>&lt;TD&gt;&lt;/Td&gt;</v>
      </c>
      <c r="C737" s="31" t="str">
        <f>IF(Sheet1!$G738&gt;=1,"&lt;Td&gt;&lt;a href = """&amp;Sheet1!C738&amp;""" target=""_blank""&gt;"&amp;Sheet1!C738&amp;"&lt;/Td&gt;&lt;/a&gt;","")</f>
        <v>&lt;Td&gt;&lt;a href = "" target="_blank"&gt;&lt;/Td&gt;&lt;/a&gt;</v>
      </c>
      <c r="D737" s="31" t="str">
        <f>IF(Sheet1!$G738&gt;=1,"&lt;TD&gt;"&amp;Sheet1!D738&amp;"&lt;/Td&gt;","")</f>
        <v>&lt;TD&gt;&lt;/Td&gt;</v>
      </c>
      <c r="E737" s="31" t="str">
        <f>IF(Sheet1!$G738&gt;=1,"&lt;TD&gt;"&amp;Sheet1!E738&amp;"&lt;/Td&gt;","")</f>
        <v>&lt;TD&gt;&lt;/Td&gt;</v>
      </c>
    </row>
    <row r="738" spans="1:5" x14ac:dyDescent="0.25">
      <c r="A738" s="31" t="str">
        <f>IF(Sheet1!$G739&gt;=1,"&lt;TD&gt;"&amp;Sheet1!A739&amp;"&lt;/Td&gt;","")</f>
        <v>&lt;TD&gt;&lt;/Td&gt;</v>
      </c>
      <c r="B738" s="31" t="str">
        <f>IF(Sheet1!$G739&gt;=1,"&lt;TD&gt;"&amp;Sheet1!B739&amp;"&lt;/Td&gt;","")</f>
        <v>&lt;TD&gt;&lt;/Td&gt;</v>
      </c>
      <c r="C738" s="31" t="str">
        <f>IF(Sheet1!$G739&gt;=1,"&lt;Td&gt;&lt;a href = """&amp;Sheet1!C739&amp;""" target=""_blank""&gt;"&amp;Sheet1!C739&amp;"&lt;/Td&gt;&lt;/a&gt;","")</f>
        <v>&lt;Td&gt;&lt;a href = "" target="_blank"&gt;&lt;/Td&gt;&lt;/a&gt;</v>
      </c>
      <c r="D738" s="31" t="str">
        <f>IF(Sheet1!$G739&gt;=1,"&lt;TD&gt;"&amp;Sheet1!D739&amp;"&lt;/Td&gt;","")</f>
        <v>&lt;TD&gt;&lt;/Td&gt;</v>
      </c>
      <c r="E738" s="31" t="str">
        <f>IF(Sheet1!$G739&gt;=1,"&lt;TD&gt;"&amp;Sheet1!E739&amp;"&lt;/Td&gt;","")</f>
        <v>&lt;TD&gt;&lt;/Td&gt;</v>
      </c>
    </row>
    <row r="739" spans="1:5" x14ac:dyDescent="0.25">
      <c r="A739" s="31" t="str">
        <f>IF(Sheet1!$G740&gt;=1,"&lt;TD&gt;"&amp;Sheet1!A740&amp;"&lt;/Td&gt;","")</f>
        <v>&lt;TD&gt;&lt;/Td&gt;</v>
      </c>
      <c r="B739" s="31" t="str">
        <f>IF(Sheet1!$G740&gt;=1,"&lt;TD&gt;"&amp;Sheet1!B740&amp;"&lt;/Td&gt;","")</f>
        <v>&lt;TD&gt;&lt;/Td&gt;</v>
      </c>
      <c r="C739" s="31" t="str">
        <f>IF(Sheet1!$G740&gt;=1,"&lt;Td&gt;&lt;a href = """&amp;Sheet1!C740&amp;""" target=""_blank""&gt;"&amp;Sheet1!C740&amp;"&lt;/Td&gt;&lt;/a&gt;","")</f>
        <v>&lt;Td&gt;&lt;a href = "" target="_blank"&gt;&lt;/Td&gt;&lt;/a&gt;</v>
      </c>
      <c r="D739" s="31" t="str">
        <f>IF(Sheet1!$G740&gt;=1,"&lt;TD&gt;"&amp;Sheet1!D740&amp;"&lt;/Td&gt;","")</f>
        <v>&lt;TD&gt;&lt;/Td&gt;</v>
      </c>
      <c r="E739" s="31" t="str">
        <f>IF(Sheet1!$G740&gt;=1,"&lt;TD&gt;"&amp;Sheet1!E740&amp;"&lt;/Td&gt;","")</f>
        <v>&lt;TD&gt;&lt;/Td&gt;</v>
      </c>
    </row>
    <row r="740" spans="1:5" x14ac:dyDescent="0.25">
      <c r="A740" s="31" t="str">
        <f>IF(Sheet1!$G741&gt;=1,"&lt;TD&gt;"&amp;Sheet1!A741&amp;"&lt;/Td&gt;","")</f>
        <v>&lt;TD&gt;&lt;/Td&gt;</v>
      </c>
      <c r="B740" s="31" t="str">
        <f>IF(Sheet1!$G741&gt;=1,"&lt;TD&gt;"&amp;Sheet1!B741&amp;"&lt;/Td&gt;","")</f>
        <v>&lt;TD&gt;&lt;/Td&gt;</v>
      </c>
      <c r="C740" s="31" t="str">
        <f>IF(Sheet1!$G741&gt;=1,"&lt;Td&gt;&lt;a href = """&amp;Sheet1!C741&amp;""" target=""_blank""&gt;"&amp;Sheet1!C741&amp;"&lt;/Td&gt;&lt;/a&gt;","")</f>
        <v>&lt;Td&gt;&lt;a href = "" target="_blank"&gt;&lt;/Td&gt;&lt;/a&gt;</v>
      </c>
      <c r="D740" s="31" t="str">
        <f>IF(Sheet1!$G741&gt;=1,"&lt;TD&gt;"&amp;Sheet1!D741&amp;"&lt;/Td&gt;","")</f>
        <v>&lt;TD&gt;&lt;/Td&gt;</v>
      </c>
      <c r="E740" s="31" t="str">
        <f>IF(Sheet1!$G741&gt;=1,"&lt;TD&gt;"&amp;Sheet1!E741&amp;"&lt;/Td&gt;","")</f>
        <v>&lt;TD&gt;&lt;/Td&gt;</v>
      </c>
    </row>
    <row r="741" spans="1:5" x14ac:dyDescent="0.25">
      <c r="A741" s="31" t="str">
        <f>IF(Sheet1!$G742&gt;=1,"&lt;TD&gt;"&amp;Sheet1!A742&amp;"&lt;/Td&gt;","")</f>
        <v>&lt;TD&gt;&lt;/Td&gt;</v>
      </c>
      <c r="B741" s="31" t="str">
        <f>IF(Sheet1!$G742&gt;=1,"&lt;TD&gt;"&amp;Sheet1!B742&amp;"&lt;/Td&gt;","")</f>
        <v>&lt;TD&gt;&lt;/Td&gt;</v>
      </c>
      <c r="C741" s="31" t="str">
        <f>IF(Sheet1!$G742&gt;=1,"&lt;Td&gt;&lt;a href = """&amp;Sheet1!C742&amp;""" target=""_blank""&gt;"&amp;Sheet1!C742&amp;"&lt;/Td&gt;&lt;/a&gt;","")</f>
        <v>&lt;Td&gt;&lt;a href = "" target="_blank"&gt;&lt;/Td&gt;&lt;/a&gt;</v>
      </c>
      <c r="D741" s="31" t="str">
        <f>IF(Sheet1!$G742&gt;=1,"&lt;TD&gt;"&amp;Sheet1!D742&amp;"&lt;/Td&gt;","")</f>
        <v>&lt;TD&gt;&lt;/Td&gt;</v>
      </c>
      <c r="E741" s="31" t="str">
        <f>IF(Sheet1!$G742&gt;=1,"&lt;TD&gt;"&amp;Sheet1!E742&amp;"&lt;/Td&gt;","")</f>
        <v>&lt;TD&gt;&lt;/Td&gt;</v>
      </c>
    </row>
    <row r="742" spans="1:5" x14ac:dyDescent="0.25">
      <c r="A742" s="31" t="str">
        <f>IF(Sheet1!$G743&gt;=1,"&lt;TD&gt;"&amp;Sheet1!A743&amp;"&lt;/Td&gt;","")</f>
        <v>&lt;TD&gt;&lt;/Td&gt;</v>
      </c>
      <c r="B742" s="31" t="str">
        <f>IF(Sheet1!$G743&gt;=1,"&lt;TD&gt;"&amp;Sheet1!B743&amp;"&lt;/Td&gt;","")</f>
        <v>&lt;TD&gt;&lt;/Td&gt;</v>
      </c>
      <c r="C742" s="31" t="str">
        <f>IF(Sheet1!$G743&gt;=1,"&lt;Td&gt;&lt;a href = """&amp;Sheet1!C743&amp;""" target=""_blank""&gt;"&amp;Sheet1!C743&amp;"&lt;/Td&gt;&lt;/a&gt;","")</f>
        <v>&lt;Td&gt;&lt;a href = "" target="_blank"&gt;&lt;/Td&gt;&lt;/a&gt;</v>
      </c>
      <c r="D742" s="31" t="str">
        <f>IF(Sheet1!$G743&gt;=1,"&lt;TD&gt;"&amp;Sheet1!D743&amp;"&lt;/Td&gt;","")</f>
        <v>&lt;TD&gt;&lt;/Td&gt;</v>
      </c>
      <c r="E742" s="31" t="str">
        <f>IF(Sheet1!$G743&gt;=1,"&lt;TD&gt;"&amp;Sheet1!E743&amp;"&lt;/Td&gt;","")</f>
        <v>&lt;TD&gt;&lt;/Td&gt;</v>
      </c>
    </row>
    <row r="743" spans="1:5" x14ac:dyDescent="0.25">
      <c r="A743" s="31" t="str">
        <f>IF(Sheet1!$G744&gt;=1,"&lt;TD&gt;"&amp;Sheet1!A744&amp;"&lt;/Td&gt;","")</f>
        <v>&lt;TD&gt;&lt;/Td&gt;</v>
      </c>
      <c r="B743" s="31" t="str">
        <f>IF(Sheet1!$G744&gt;=1,"&lt;TD&gt;"&amp;Sheet1!B744&amp;"&lt;/Td&gt;","")</f>
        <v>&lt;TD&gt;&lt;/Td&gt;</v>
      </c>
      <c r="C743" s="31" t="str">
        <f>IF(Sheet1!$G744&gt;=1,"&lt;Td&gt;&lt;a href = """&amp;Sheet1!C744&amp;""" target=""_blank""&gt;"&amp;Sheet1!C744&amp;"&lt;/Td&gt;&lt;/a&gt;","")</f>
        <v>&lt;Td&gt;&lt;a href = "" target="_blank"&gt;&lt;/Td&gt;&lt;/a&gt;</v>
      </c>
      <c r="D743" s="31" t="str">
        <f>IF(Sheet1!$G744&gt;=1,"&lt;TD&gt;"&amp;Sheet1!D744&amp;"&lt;/Td&gt;","")</f>
        <v>&lt;TD&gt;&lt;/Td&gt;</v>
      </c>
      <c r="E743" s="31" t="str">
        <f>IF(Sheet1!$G744&gt;=1,"&lt;TD&gt;"&amp;Sheet1!E744&amp;"&lt;/Td&gt;","")</f>
        <v>&lt;TD&gt;&lt;/Td&gt;</v>
      </c>
    </row>
    <row r="744" spans="1:5" x14ac:dyDescent="0.25">
      <c r="A744" s="31" t="str">
        <f>IF(Sheet1!$G745&gt;=1,"&lt;TD&gt;"&amp;Sheet1!A745&amp;"&lt;/Td&gt;","")</f>
        <v>&lt;TD&gt;&lt;/Td&gt;</v>
      </c>
      <c r="B744" s="31" t="str">
        <f>IF(Sheet1!$G745&gt;=1,"&lt;TD&gt;"&amp;Sheet1!B745&amp;"&lt;/Td&gt;","")</f>
        <v>&lt;TD&gt;&lt;/Td&gt;</v>
      </c>
      <c r="C744" s="31" t="str">
        <f>IF(Sheet1!$G745&gt;=1,"&lt;Td&gt;&lt;a href = """&amp;Sheet1!C745&amp;""" target=""_blank""&gt;"&amp;Sheet1!C745&amp;"&lt;/Td&gt;&lt;/a&gt;","")</f>
        <v>&lt;Td&gt;&lt;a href = "" target="_blank"&gt;&lt;/Td&gt;&lt;/a&gt;</v>
      </c>
      <c r="D744" s="31" t="str">
        <f>IF(Sheet1!$G745&gt;=1,"&lt;TD&gt;"&amp;Sheet1!D745&amp;"&lt;/Td&gt;","")</f>
        <v>&lt;TD&gt;&lt;/Td&gt;</v>
      </c>
      <c r="E744" s="31" t="str">
        <f>IF(Sheet1!$G745&gt;=1,"&lt;TD&gt;"&amp;Sheet1!E745&amp;"&lt;/Td&gt;","")</f>
        <v>&lt;TD&gt;&lt;/Td&gt;</v>
      </c>
    </row>
    <row r="745" spans="1:5" x14ac:dyDescent="0.25">
      <c r="A745" s="31" t="str">
        <f>IF(Sheet1!$G746&gt;=1,"&lt;TD&gt;"&amp;Sheet1!A746&amp;"&lt;/Td&gt;","")</f>
        <v>&lt;TD&gt;&lt;/Td&gt;</v>
      </c>
      <c r="B745" s="31" t="str">
        <f>IF(Sheet1!$G746&gt;=1,"&lt;TD&gt;"&amp;Sheet1!B746&amp;"&lt;/Td&gt;","")</f>
        <v>&lt;TD&gt;&lt;/Td&gt;</v>
      </c>
      <c r="C745" s="31" t="str">
        <f>IF(Sheet1!$G746&gt;=1,"&lt;Td&gt;&lt;a href = """&amp;Sheet1!C746&amp;""" target=""_blank""&gt;"&amp;Sheet1!C746&amp;"&lt;/Td&gt;&lt;/a&gt;","")</f>
        <v>&lt;Td&gt;&lt;a href = "" target="_blank"&gt;&lt;/Td&gt;&lt;/a&gt;</v>
      </c>
      <c r="D745" s="31" t="str">
        <f>IF(Sheet1!$G746&gt;=1,"&lt;TD&gt;"&amp;Sheet1!D746&amp;"&lt;/Td&gt;","")</f>
        <v>&lt;TD&gt;&lt;/Td&gt;</v>
      </c>
      <c r="E745" s="31" t="str">
        <f>IF(Sheet1!$G746&gt;=1,"&lt;TD&gt;"&amp;Sheet1!E746&amp;"&lt;/Td&gt;","")</f>
        <v>&lt;TD&gt;&lt;/Td&gt;</v>
      </c>
    </row>
    <row r="746" spans="1:5" x14ac:dyDescent="0.25">
      <c r="A746" s="31" t="str">
        <f>IF(Sheet1!$G747&gt;=1,"&lt;TD&gt;"&amp;Sheet1!A747&amp;"&lt;/Td&gt;","")</f>
        <v>&lt;TD&gt;&lt;/Td&gt;</v>
      </c>
      <c r="B746" s="31" t="str">
        <f>IF(Sheet1!$G747&gt;=1,"&lt;TD&gt;"&amp;Sheet1!B747&amp;"&lt;/Td&gt;","")</f>
        <v>&lt;TD&gt;&lt;/Td&gt;</v>
      </c>
      <c r="C746" s="31" t="str">
        <f>IF(Sheet1!$G747&gt;=1,"&lt;Td&gt;&lt;a href = """&amp;Sheet1!C747&amp;""" target=""_blank""&gt;"&amp;Sheet1!C747&amp;"&lt;/Td&gt;&lt;/a&gt;","")</f>
        <v>&lt;Td&gt;&lt;a href = "" target="_blank"&gt;&lt;/Td&gt;&lt;/a&gt;</v>
      </c>
      <c r="D746" s="31" t="str">
        <f>IF(Sheet1!$G747&gt;=1,"&lt;TD&gt;"&amp;Sheet1!D747&amp;"&lt;/Td&gt;","")</f>
        <v>&lt;TD&gt;&lt;/Td&gt;</v>
      </c>
      <c r="E746" s="31" t="str">
        <f>IF(Sheet1!$G747&gt;=1,"&lt;TD&gt;"&amp;Sheet1!E747&amp;"&lt;/Td&gt;","")</f>
        <v>&lt;TD&gt;&lt;/Td&gt;</v>
      </c>
    </row>
    <row r="747" spans="1:5" x14ac:dyDescent="0.25">
      <c r="A747" s="31" t="str">
        <f>IF(Sheet1!$G748&gt;=1,"&lt;TD&gt;"&amp;Sheet1!A748&amp;"&lt;/Td&gt;","")</f>
        <v>&lt;TD&gt;&lt;/Td&gt;</v>
      </c>
      <c r="B747" s="31" t="str">
        <f>IF(Sheet1!$G748&gt;=1,"&lt;TD&gt;"&amp;Sheet1!B748&amp;"&lt;/Td&gt;","")</f>
        <v>&lt;TD&gt;&lt;/Td&gt;</v>
      </c>
      <c r="C747" s="31" t="str">
        <f>IF(Sheet1!$G748&gt;=1,"&lt;Td&gt;&lt;a href = """&amp;Sheet1!C748&amp;""" target=""_blank""&gt;"&amp;Sheet1!C748&amp;"&lt;/Td&gt;&lt;/a&gt;","")</f>
        <v>&lt;Td&gt;&lt;a href = "" target="_blank"&gt;&lt;/Td&gt;&lt;/a&gt;</v>
      </c>
      <c r="D747" s="31" t="str">
        <f>IF(Sheet1!$G748&gt;=1,"&lt;TD&gt;"&amp;Sheet1!D748&amp;"&lt;/Td&gt;","")</f>
        <v>&lt;TD&gt;&lt;/Td&gt;</v>
      </c>
      <c r="E747" s="31" t="str">
        <f>IF(Sheet1!$G748&gt;=1,"&lt;TD&gt;"&amp;Sheet1!E748&amp;"&lt;/Td&gt;","")</f>
        <v>&lt;TD&gt;&lt;/Td&gt;</v>
      </c>
    </row>
    <row r="748" spans="1:5" x14ac:dyDescent="0.25">
      <c r="A748" s="31" t="str">
        <f>IF(Sheet1!$G749&gt;=1,"&lt;TD&gt;"&amp;Sheet1!A749&amp;"&lt;/Td&gt;","")</f>
        <v>&lt;TD&gt;&lt;/Td&gt;</v>
      </c>
      <c r="B748" s="31" t="str">
        <f>IF(Sheet1!$G749&gt;=1,"&lt;TD&gt;"&amp;Sheet1!B749&amp;"&lt;/Td&gt;","")</f>
        <v>&lt;TD&gt;&lt;/Td&gt;</v>
      </c>
      <c r="C748" s="31" t="str">
        <f>IF(Sheet1!$G749&gt;=1,"&lt;Td&gt;&lt;a href = """&amp;Sheet1!C749&amp;""" target=""_blank""&gt;"&amp;Sheet1!C749&amp;"&lt;/Td&gt;&lt;/a&gt;","")</f>
        <v>&lt;Td&gt;&lt;a href = "" target="_blank"&gt;&lt;/Td&gt;&lt;/a&gt;</v>
      </c>
      <c r="D748" s="31" t="str">
        <f>IF(Sheet1!$G749&gt;=1,"&lt;TD&gt;"&amp;Sheet1!D749&amp;"&lt;/Td&gt;","")</f>
        <v>&lt;TD&gt;&lt;/Td&gt;</v>
      </c>
      <c r="E748" s="31" t="str">
        <f>IF(Sheet1!$G749&gt;=1,"&lt;TD&gt;"&amp;Sheet1!E749&amp;"&lt;/Td&gt;","")</f>
        <v>&lt;TD&gt;&lt;/Td&gt;</v>
      </c>
    </row>
    <row r="749" spans="1:5" x14ac:dyDescent="0.25">
      <c r="A749" s="31" t="str">
        <f>IF(Sheet1!$G750&gt;=1,"&lt;TD&gt;"&amp;Sheet1!A750&amp;"&lt;/Td&gt;","")</f>
        <v>&lt;TD&gt;&lt;/Td&gt;</v>
      </c>
      <c r="B749" s="31" t="str">
        <f>IF(Sheet1!$G750&gt;=1,"&lt;TD&gt;"&amp;Sheet1!B750&amp;"&lt;/Td&gt;","")</f>
        <v>&lt;TD&gt;&lt;/Td&gt;</v>
      </c>
      <c r="C749" s="31" t="str">
        <f>IF(Sheet1!$G750&gt;=1,"&lt;Td&gt;&lt;a href = """&amp;Sheet1!C750&amp;""" target=""_blank""&gt;"&amp;Sheet1!C750&amp;"&lt;/Td&gt;&lt;/a&gt;","")</f>
        <v>&lt;Td&gt;&lt;a href = "" target="_blank"&gt;&lt;/Td&gt;&lt;/a&gt;</v>
      </c>
      <c r="D749" s="31" t="str">
        <f>IF(Sheet1!$G750&gt;=1,"&lt;TD&gt;"&amp;Sheet1!D750&amp;"&lt;/Td&gt;","")</f>
        <v>&lt;TD&gt;&lt;/Td&gt;</v>
      </c>
      <c r="E749" s="31" t="str">
        <f>IF(Sheet1!$G750&gt;=1,"&lt;TD&gt;"&amp;Sheet1!E750&amp;"&lt;/Td&gt;","")</f>
        <v>&lt;TD&gt;&lt;/Td&gt;</v>
      </c>
    </row>
    <row r="750" spans="1:5" x14ac:dyDescent="0.25">
      <c r="A750" s="31" t="str">
        <f>IF(Sheet1!$G751&gt;=1,"&lt;TD&gt;"&amp;Sheet1!A751&amp;"&lt;/Td&gt;","")</f>
        <v>&lt;TD&gt;&lt;/Td&gt;</v>
      </c>
      <c r="B750" s="31" t="str">
        <f>IF(Sheet1!$G751&gt;=1,"&lt;TD&gt;"&amp;Sheet1!B751&amp;"&lt;/Td&gt;","")</f>
        <v>&lt;TD&gt;&lt;/Td&gt;</v>
      </c>
      <c r="C750" s="31" t="str">
        <f>IF(Sheet1!$G751&gt;=1,"&lt;Td&gt;&lt;a href = """&amp;Sheet1!C751&amp;""" target=""_blank""&gt;"&amp;Sheet1!C751&amp;"&lt;/Td&gt;&lt;/a&gt;","")</f>
        <v>&lt;Td&gt;&lt;a href = "" target="_blank"&gt;&lt;/Td&gt;&lt;/a&gt;</v>
      </c>
      <c r="D750" s="31" t="str">
        <f>IF(Sheet1!$G751&gt;=1,"&lt;TD&gt;"&amp;Sheet1!D751&amp;"&lt;/Td&gt;","")</f>
        <v>&lt;TD&gt;&lt;/Td&gt;</v>
      </c>
      <c r="E750" s="31" t="str">
        <f>IF(Sheet1!$G751&gt;=1,"&lt;TD&gt;"&amp;Sheet1!E751&amp;"&lt;/Td&gt;","")</f>
        <v>&lt;TD&gt;&lt;/Td&gt;</v>
      </c>
    </row>
    <row r="751" spans="1:5" x14ac:dyDescent="0.25">
      <c r="A751" s="31" t="str">
        <f>IF(Sheet1!$G752&gt;=1,"&lt;TD&gt;"&amp;Sheet1!A752&amp;"&lt;/Td&gt;","")</f>
        <v>&lt;TD&gt;&lt;/Td&gt;</v>
      </c>
      <c r="B751" s="31" t="str">
        <f>IF(Sheet1!$G752&gt;=1,"&lt;TD&gt;"&amp;Sheet1!B752&amp;"&lt;/Td&gt;","")</f>
        <v>&lt;TD&gt;&lt;/Td&gt;</v>
      </c>
      <c r="C751" s="31" t="str">
        <f>IF(Sheet1!$G752&gt;=1,"&lt;Td&gt;&lt;a href = """&amp;Sheet1!C752&amp;""" target=""_blank""&gt;"&amp;Sheet1!C752&amp;"&lt;/Td&gt;&lt;/a&gt;","")</f>
        <v>&lt;Td&gt;&lt;a href = "" target="_blank"&gt;&lt;/Td&gt;&lt;/a&gt;</v>
      </c>
      <c r="D751" s="31" t="str">
        <f>IF(Sheet1!$G752&gt;=1,"&lt;TD&gt;"&amp;Sheet1!D752&amp;"&lt;/Td&gt;","")</f>
        <v>&lt;TD&gt;&lt;/Td&gt;</v>
      </c>
      <c r="E751" s="31" t="str">
        <f>IF(Sheet1!$G752&gt;=1,"&lt;TD&gt;"&amp;Sheet1!E752&amp;"&lt;/Td&gt;","")</f>
        <v>&lt;TD&gt;&lt;/Td&gt;</v>
      </c>
    </row>
    <row r="752" spans="1:5" x14ac:dyDescent="0.25">
      <c r="A752" s="31" t="str">
        <f>IF(Sheet1!$G753&gt;=1,"&lt;TD&gt;"&amp;Sheet1!A753&amp;"&lt;/Td&gt;","")</f>
        <v>&lt;TD&gt;&lt;/Td&gt;</v>
      </c>
      <c r="B752" s="31" t="str">
        <f>IF(Sheet1!$G753&gt;=1,"&lt;TD&gt;"&amp;Sheet1!B753&amp;"&lt;/Td&gt;","")</f>
        <v>&lt;TD&gt;&lt;/Td&gt;</v>
      </c>
      <c r="C752" s="31" t="str">
        <f>IF(Sheet1!$G753&gt;=1,"&lt;Td&gt;&lt;a href = """&amp;Sheet1!C753&amp;""" target=""_blank""&gt;"&amp;Sheet1!C753&amp;"&lt;/Td&gt;&lt;/a&gt;","")</f>
        <v>&lt;Td&gt;&lt;a href = "" target="_blank"&gt;&lt;/Td&gt;&lt;/a&gt;</v>
      </c>
      <c r="D752" s="31" t="str">
        <f>IF(Sheet1!$G753&gt;=1,"&lt;TD&gt;"&amp;Sheet1!D753&amp;"&lt;/Td&gt;","")</f>
        <v>&lt;TD&gt;&lt;/Td&gt;</v>
      </c>
      <c r="E752" s="31" t="str">
        <f>IF(Sheet1!$G753&gt;=1,"&lt;TD&gt;"&amp;Sheet1!E753&amp;"&lt;/Td&gt;","")</f>
        <v>&lt;TD&gt;&lt;/Td&gt;</v>
      </c>
    </row>
    <row r="753" spans="1:5" x14ac:dyDescent="0.25">
      <c r="A753" s="31" t="str">
        <f>IF(Sheet1!$G754&gt;=1,"&lt;TD&gt;"&amp;Sheet1!A754&amp;"&lt;/Td&gt;","")</f>
        <v>&lt;TD&gt;&lt;/Td&gt;</v>
      </c>
      <c r="B753" s="31" t="str">
        <f>IF(Sheet1!$G754&gt;=1,"&lt;TD&gt;"&amp;Sheet1!B754&amp;"&lt;/Td&gt;","")</f>
        <v>&lt;TD&gt;&lt;/Td&gt;</v>
      </c>
      <c r="C753" s="31" t="str">
        <f>IF(Sheet1!$G754&gt;=1,"&lt;Td&gt;&lt;a href = """&amp;Sheet1!C754&amp;""" target=""_blank""&gt;"&amp;Sheet1!C754&amp;"&lt;/Td&gt;&lt;/a&gt;","")</f>
        <v>&lt;Td&gt;&lt;a href = "" target="_blank"&gt;&lt;/Td&gt;&lt;/a&gt;</v>
      </c>
      <c r="D753" s="31" t="str">
        <f>IF(Sheet1!$G754&gt;=1,"&lt;TD&gt;"&amp;Sheet1!D754&amp;"&lt;/Td&gt;","")</f>
        <v>&lt;TD&gt;&lt;/Td&gt;</v>
      </c>
      <c r="E753" s="31" t="str">
        <f>IF(Sheet1!$G754&gt;=1,"&lt;TD&gt;"&amp;Sheet1!E754&amp;"&lt;/Td&gt;","")</f>
        <v>&lt;TD&gt;&lt;/Td&gt;</v>
      </c>
    </row>
    <row r="754" spans="1:5" x14ac:dyDescent="0.25">
      <c r="A754" s="31" t="str">
        <f>IF(Sheet1!$G755&gt;=1,"&lt;TD&gt;"&amp;Sheet1!A755&amp;"&lt;/Td&gt;","")</f>
        <v>&lt;TD&gt;&lt;/Td&gt;</v>
      </c>
      <c r="B754" s="31" t="str">
        <f>IF(Sheet1!$G755&gt;=1,"&lt;TD&gt;"&amp;Sheet1!B755&amp;"&lt;/Td&gt;","")</f>
        <v>&lt;TD&gt;&lt;/Td&gt;</v>
      </c>
      <c r="C754" s="31" t="str">
        <f>IF(Sheet1!$G755&gt;=1,"&lt;Td&gt;&lt;a href = """&amp;Sheet1!C755&amp;""" target=""_blank""&gt;"&amp;Sheet1!C755&amp;"&lt;/Td&gt;&lt;/a&gt;","")</f>
        <v>&lt;Td&gt;&lt;a href = "" target="_blank"&gt;&lt;/Td&gt;&lt;/a&gt;</v>
      </c>
      <c r="D754" s="31" t="str">
        <f>IF(Sheet1!$G755&gt;=1,"&lt;TD&gt;"&amp;Sheet1!D755&amp;"&lt;/Td&gt;","")</f>
        <v>&lt;TD&gt;&lt;/Td&gt;</v>
      </c>
      <c r="E754" s="31" t="str">
        <f>IF(Sheet1!$G755&gt;=1,"&lt;TD&gt;"&amp;Sheet1!E755&amp;"&lt;/Td&gt;","")</f>
        <v>&lt;TD&gt;&lt;/Td&gt;</v>
      </c>
    </row>
    <row r="755" spans="1:5" x14ac:dyDescent="0.25">
      <c r="A755" s="31" t="str">
        <f>IF(Sheet1!$G756&gt;=1,"&lt;TD&gt;"&amp;Sheet1!A756&amp;"&lt;/Td&gt;","")</f>
        <v>&lt;TD&gt;&lt;/Td&gt;</v>
      </c>
      <c r="B755" s="31" t="str">
        <f>IF(Sheet1!$G756&gt;=1,"&lt;TD&gt;"&amp;Sheet1!B756&amp;"&lt;/Td&gt;","")</f>
        <v>&lt;TD&gt;&lt;/Td&gt;</v>
      </c>
      <c r="C755" s="31" t="str">
        <f>IF(Sheet1!$G756&gt;=1,"&lt;Td&gt;&lt;a href = """&amp;Sheet1!C756&amp;""" target=""_blank""&gt;"&amp;Sheet1!C756&amp;"&lt;/Td&gt;&lt;/a&gt;","")</f>
        <v>&lt;Td&gt;&lt;a href = "" target="_blank"&gt;&lt;/Td&gt;&lt;/a&gt;</v>
      </c>
      <c r="D755" s="31" t="str">
        <f>IF(Sheet1!$G756&gt;=1,"&lt;TD&gt;"&amp;Sheet1!D756&amp;"&lt;/Td&gt;","")</f>
        <v>&lt;TD&gt;&lt;/Td&gt;</v>
      </c>
      <c r="E755" s="31" t="str">
        <f>IF(Sheet1!$G756&gt;=1,"&lt;TD&gt;"&amp;Sheet1!E756&amp;"&lt;/Td&gt;","")</f>
        <v>&lt;TD&gt;&lt;/Td&gt;</v>
      </c>
    </row>
    <row r="756" spans="1:5" x14ac:dyDescent="0.25">
      <c r="A756" s="31" t="str">
        <f>IF(Sheet1!$G757&gt;=1,"&lt;TD&gt;"&amp;Sheet1!A757&amp;"&lt;/Td&gt;","")</f>
        <v>&lt;TD&gt;&lt;/Td&gt;</v>
      </c>
      <c r="B756" s="31" t="str">
        <f>IF(Sheet1!$G757&gt;=1,"&lt;TD&gt;"&amp;Sheet1!B757&amp;"&lt;/Td&gt;","")</f>
        <v>&lt;TD&gt;&lt;/Td&gt;</v>
      </c>
      <c r="C756" s="31" t="str">
        <f>IF(Sheet1!$G757&gt;=1,"&lt;Td&gt;&lt;a href = """&amp;Sheet1!C757&amp;""" target=""_blank""&gt;"&amp;Sheet1!C757&amp;"&lt;/Td&gt;&lt;/a&gt;","")</f>
        <v>&lt;Td&gt;&lt;a href = "" target="_blank"&gt;&lt;/Td&gt;&lt;/a&gt;</v>
      </c>
      <c r="D756" s="31" t="str">
        <f>IF(Sheet1!$G757&gt;=1,"&lt;TD&gt;"&amp;Sheet1!D757&amp;"&lt;/Td&gt;","")</f>
        <v>&lt;TD&gt;&lt;/Td&gt;</v>
      </c>
      <c r="E756" s="31" t="str">
        <f>IF(Sheet1!$G757&gt;=1,"&lt;TD&gt;"&amp;Sheet1!E757&amp;"&lt;/Td&gt;","")</f>
        <v>&lt;TD&gt;&lt;/Td&gt;</v>
      </c>
    </row>
    <row r="757" spans="1:5" x14ac:dyDescent="0.25">
      <c r="A757" s="31" t="str">
        <f>IF(Sheet1!$G758&gt;=1,"&lt;TD&gt;"&amp;Sheet1!A758&amp;"&lt;/Td&gt;","")</f>
        <v>&lt;TD&gt;&lt;/Td&gt;</v>
      </c>
      <c r="B757" s="31" t="str">
        <f>IF(Sheet1!$G758&gt;=1,"&lt;TD&gt;"&amp;Sheet1!B758&amp;"&lt;/Td&gt;","")</f>
        <v>&lt;TD&gt;&lt;/Td&gt;</v>
      </c>
      <c r="C757" s="31" t="str">
        <f>IF(Sheet1!$G758&gt;=1,"&lt;Td&gt;&lt;a href = """&amp;Sheet1!C758&amp;""" target=""_blank""&gt;"&amp;Sheet1!C758&amp;"&lt;/Td&gt;&lt;/a&gt;","")</f>
        <v>&lt;Td&gt;&lt;a href = "" target="_blank"&gt;&lt;/Td&gt;&lt;/a&gt;</v>
      </c>
      <c r="D757" s="31" t="str">
        <f>IF(Sheet1!$G758&gt;=1,"&lt;TD&gt;"&amp;Sheet1!D758&amp;"&lt;/Td&gt;","")</f>
        <v>&lt;TD&gt;&lt;/Td&gt;</v>
      </c>
      <c r="E757" s="31" t="str">
        <f>IF(Sheet1!$G758&gt;=1,"&lt;TD&gt;"&amp;Sheet1!E758&amp;"&lt;/Td&gt;","")</f>
        <v>&lt;TD&gt;&lt;/Td&gt;</v>
      </c>
    </row>
    <row r="758" spans="1:5" x14ac:dyDescent="0.25">
      <c r="A758" s="31" t="str">
        <f>IF(Sheet1!$G759&gt;=1,"&lt;TD&gt;"&amp;Sheet1!A759&amp;"&lt;/Td&gt;","")</f>
        <v>&lt;TD&gt;&lt;/Td&gt;</v>
      </c>
      <c r="B758" s="31" t="str">
        <f>IF(Sheet1!$G759&gt;=1,"&lt;TD&gt;"&amp;Sheet1!B759&amp;"&lt;/Td&gt;","")</f>
        <v>&lt;TD&gt;&lt;/Td&gt;</v>
      </c>
      <c r="C758" s="31" t="str">
        <f>IF(Sheet1!$G759&gt;=1,"&lt;Td&gt;&lt;a href = """&amp;Sheet1!C759&amp;""" target=""_blank""&gt;"&amp;Sheet1!C759&amp;"&lt;/Td&gt;&lt;/a&gt;","")</f>
        <v>&lt;Td&gt;&lt;a href = "" target="_blank"&gt;&lt;/Td&gt;&lt;/a&gt;</v>
      </c>
      <c r="D758" s="31" t="str">
        <f>IF(Sheet1!$G759&gt;=1,"&lt;TD&gt;"&amp;Sheet1!D759&amp;"&lt;/Td&gt;","")</f>
        <v>&lt;TD&gt;&lt;/Td&gt;</v>
      </c>
      <c r="E758" s="31" t="str">
        <f>IF(Sheet1!$G759&gt;=1,"&lt;TD&gt;"&amp;Sheet1!E759&amp;"&lt;/Td&gt;","")</f>
        <v>&lt;TD&gt;&lt;/Td&gt;</v>
      </c>
    </row>
    <row r="759" spans="1:5" x14ac:dyDescent="0.25">
      <c r="A759" s="31" t="str">
        <f>IF(Sheet1!$G760&gt;=1,"&lt;TD&gt;"&amp;Sheet1!A760&amp;"&lt;/Td&gt;","")</f>
        <v>&lt;TD&gt;&lt;/Td&gt;</v>
      </c>
      <c r="B759" s="31" t="str">
        <f>IF(Sheet1!$G760&gt;=1,"&lt;TD&gt;"&amp;Sheet1!B760&amp;"&lt;/Td&gt;","")</f>
        <v>&lt;TD&gt;&lt;/Td&gt;</v>
      </c>
      <c r="C759" s="31" t="str">
        <f>IF(Sheet1!$G760&gt;=1,"&lt;Td&gt;&lt;a href = """&amp;Sheet1!C760&amp;""" target=""_blank""&gt;"&amp;Sheet1!C760&amp;"&lt;/Td&gt;&lt;/a&gt;","")</f>
        <v>&lt;Td&gt;&lt;a href = "" target="_blank"&gt;&lt;/Td&gt;&lt;/a&gt;</v>
      </c>
      <c r="D759" s="31" t="str">
        <f>IF(Sheet1!$G760&gt;=1,"&lt;TD&gt;"&amp;Sheet1!D760&amp;"&lt;/Td&gt;","")</f>
        <v>&lt;TD&gt;&lt;/Td&gt;</v>
      </c>
      <c r="E759" s="31" t="str">
        <f>IF(Sheet1!$G760&gt;=1,"&lt;TD&gt;"&amp;Sheet1!E760&amp;"&lt;/Td&gt;","")</f>
        <v>&lt;TD&gt;&lt;/Td&gt;</v>
      </c>
    </row>
    <row r="760" spans="1:5" x14ac:dyDescent="0.25">
      <c r="A760" s="31" t="str">
        <f>IF(Sheet1!$G761&gt;=1,"&lt;TD&gt;"&amp;Sheet1!A761&amp;"&lt;/Td&gt;","")</f>
        <v>&lt;TD&gt;&lt;/Td&gt;</v>
      </c>
      <c r="B760" s="31" t="str">
        <f>IF(Sheet1!$G761&gt;=1,"&lt;TD&gt;"&amp;Sheet1!B761&amp;"&lt;/Td&gt;","")</f>
        <v>&lt;TD&gt;&lt;/Td&gt;</v>
      </c>
      <c r="C760" s="31" t="str">
        <f>IF(Sheet1!$G761&gt;=1,"&lt;Td&gt;&lt;a href = """&amp;Sheet1!C761&amp;""" target=""_blank""&gt;"&amp;Sheet1!C761&amp;"&lt;/Td&gt;&lt;/a&gt;","")</f>
        <v>&lt;Td&gt;&lt;a href = "" target="_blank"&gt;&lt;/Td&gt;&lt;/a&gt;</v>
      </c>
      <c r="D760" s="31" t="str">
        <f>IF(Sheet1!$G761&gt;=1,"&lt;TD&gt;"&amp;Sheet1!D761&amp;"&lt;/Td&gt;","")</f>
        <v>&lt;TD&gt;&lt;/Td&gt;</v>
      </c>
      <c r="E760" s="31" t="str">
        <f>IF(Sheet1!$G761&gt;=1,"&lt;TD&gt;"&amp;Sheet1!E761&amp;"&lt;/Td&gt;","")</f>
        <v>&lt;TD&gt;&lt;/Td&gt;</v>
      </c>
    </row>
    <row r="761" spans="1:5" x14ac:dyDescent="0.25">
      <c r="A761" s="31" t="str">
        <f>IF(Sheet1!$G762&gt;=1,"&lt;TD&gt;"&amp;Sheet1!A762&amp;"&lt;/Td&gt;","")</f>
        <v>&lt;TD&gt;&lt;/Td&gt;</v>
      </c>
      <c r="B761" s="31" t="str">
        <f>IF(Sheet1!$G762&gt;=1,"&lt;TD&gt;"&amp;Sheet1!B762&amp;"&lt;/Td&gt;","")</f>
        <v>&lt;TD&gt;&lt;/Td&gt;</v>
      </c>
      <c r="C761" s="31" t="str">
        <f>IF(Sheet1!$G762&gt;=1,"&lt;Td&gt;&lt;a href = """&amp;Sheet1!C762&amp;""" target=""_blank""&gt;"&amp;Sheet1!C762&amp;"&lt;/Td&gt;&lt;/a&gt;","")</f>
        <v>&lt;Td&gt;&lt;a href = "" target="_blank"&gt;&lt;/Td&gt;&lt;/a&gt;</v>
      </c>
      <c r="D761" s="31" t="str">
        <f>IF(Sheet1!$G762&gt;=1,"&lt;TD&gt;"&amp;Sheet1!D762&amp;"&lt;/Td&gt;","")</f>
        <v>&lt;TD&gt;&lt;/Td&gt;</v>
      </c>
      <c r="E761" s="31" t="str">
        <f>IF(Sheet1!$G762&gt;=1,"&lt;TD&gt;"&amp;Sheet1!E762&amp;"&lt;/Td&gt;","")</f>
        <v>&lt;TD&gt;&lt;/Td&gt;</v>
      </c>
    </row>
    <row r="762" spans="1:5" x14ac:dyDescent="0.25">
      <c r="A762" s="31" t="str">
        <f>IF(Sheet1!$G763&gt;=1,"&lt;TD&gt;"&amp;Sheet1!A763&amp;"&lt;/Td&gt;","")</f>
        <v>&lt;TD&gt;&lt;/Td&gt;</v>
      </c>
      <c r="B762" s="31" t="str">
        <f>IF(Sheet1!$G763&gt;=1,"&lt;TD&gt;"&amp;Sheet1!B763&amp;"&lt;/Td&gt;","")</f>
        <v>&lt;TD&gt;&lt;/Td&gt;</v>
      </c>
      <c r="C762" s="31" t="str">
        <f>IF(Sheet1!$G763&gt;=1,"&lt;Td&gt;&lt;a href = """&amp;Sheet1!C763&amp;""" target=""_blank""&gt;"&amp;Sheet1!C763&amp;"&lt;/Td&gt;&lt;/a&gt;","")</f>
        <v>&lt;Td&gt;&lt;a href = "" target="_blank"&gt;&lt;/Td&gt;&lt;/a&gt;</v>
      </c>
      <c r="D762" s="31" t="str">
        <f>IF(Sheet1!$G763&gt;=1,"&lt;TD&gt;"&amp;Sheet1!D763&amp;"&lt;/Td&gt;","")</f>
        <v>&lt;TD&gt;&lt;/Td&gt;</v>
      </c>
      <c r="E762" s="31" t="str">
        <f>IF(Sheet1!$G763&gt;=1,"&lt;TD&gt;"&amp;Sheet1!E763&amp;"&lt;/Td&gt;","")</f>
        <v>&lt;TD&gt;&lt;/Td&gt;</v>
      </c>
    </row>
    <row r="763" spans="1:5" x14ac:dyDescent="0.25">
      <c r="A763" s="31" t="str">
        <f>IF(Sheet1!$G764&gt;=1,"&lt;TD&gt;"&amp;Sheet1!A764&amp;"&lt;/Td&gt;","")</f>
        <v>&lt;TD&gt;&lt;/Td&gt;</v>
      </c>
      <c r="B763" s="31" t="str">
        <f>IF(Sheet1!$G764&gt;=1,"&lt;TD&gt;"&amp;Sheet1!B764&amp;"&lt;/Td&gt;","")</f>
        <v>&lt;TD&gt;&lt;/Td&gt;</v>
      </c>
      <c r="C763" s="31" t="str">
        <f>IF(Sheet1!$G764&gt;=1,"&lt;Td&gt;&lt;a href = """&amp;Sheet1!C764&amp;""" target=""_blank""&gt;"&amp;Sheet1!C764&amp;"&lt;/Td&gt;&lt;/a&gt;","")</f>
        <v>&lt;Td&gt;&lt;a href = "" target="_blank"&gt;&lt;/Td&gt;&lt;/a&gt;</v>
      </c>
      <c r="D763" s="31" t="str">
        <f>IF(Sheet1!$G764&gt;=1,"&lt;TD&gt;"&amp;Sheet1!D764&amp;"&lt;/Td&gt;","")</f>
        <v>&lt;TD&gt;&lt;/Td&gt;</v>
      </c>
      <c r="E763" s="31" t="str">
        <f>IF(Sheet1!$G764&gt;=1,"&lt;TD&gt;"&amp;Sheet1!E764&amp;"&lt;/Td&gt;","")</f>
        <v>&lt;TD&gt;&lt;/Td&gt;</v>
      </c>
    </row>
    <row r="764" spans="1:5" x14ac:dyDescent="0.25">
      <c r="A764" s="31" t="str">
        <f>IF(Sheet1!$G765&gt;=1,"&lt;TD&gt;"&amp;Sheet1!A765&amp;"&lt;/Td&gt;","")</f>
        <v>&lt;TD&gt;&lt;/Td&gt;</v>
      </c>
      <c r="B764" s="31" t="str">
        <f>IF(Sheet1!$G765&gt;=1,"&lt;TD&gt;"&amp;Sheet1!B765&amp;"&lt;/Td&gt;","")</f>
        <v>&lt;TD&gt;&lt;/Td&gt;</v>
      </c>
      <c r="C764" s="31" t="str">
        <f>IF(Sheet1!$G765&gt;=1,"&lt;Td&gt;&lt;a href = """&amp;Sheet1!C765&amp;""" target=""_blank""&gt;"&amp;Sheet1!C765&amp;"&lt;/Td&gt;&lt;/a&gt;","")</f>
        <v>&lt;Td&gt;&lt;a href = "" target="_blank"&gt;&lt;/Td&gt;&lt;/a&gt;</v>
      </c>
      <c r="D764" s="31" t="str">
        <f>IF(Sheet1!$G765&gt;=1,"&lt;TD&gt;"&amp;Sheet1!D765&amp;"&lt;/Td&gt;","")</f>
        <v>&lt;TD&gt;&lt;/Td&gt;</v>
      </c>
      <c r="E764" s="31" t="str">
        <f>IF(Sheet1!$G765&gt;=1,"&lt;TD&gt;"&amp;Sheet1!E765&amp;"&lt;/Td&gt;","")</f>
        <v>&lt;TD&gt;&lt;/Td&gt;</v>
      </c>
    </row>
    <row r="765" spans="1:5" x14ac:dyDescent="0.25">
      <c r="A765" s="31" t="str">
        <f>IF(Sheet1!$G766&gt;=1,"&lt;TD&gt;"&amp;Sheet1!A766&amp;"&lt;/Td&gt;","")</f>
        <v>&lt;TD&gt;&lt;/Td&gt;</v>
      </c>
      <c r="B765" s="31" t="str">
        <f>IF(Sheet1!$G766&gt;=1,"&lt;TD&gt;"&amp;Sheet1!B766&amp;"&lt;/Td&gt;","")</f>
        <v>&lt;TD&gt;&lt;/Td&gt;</v>
      </c>
      <c r="C765" s="31" t="str">
        <f>IF(Sheet1!$G766&gt;=1,"&lt;Td&gt;&lt;a href = """&amp;Sheet1!C766&amp;""" target=""_blank""&gt;"&amp;Sheet1!C766&amp;"&lt;/Td&gt;&lt;/a&gt;","")</f>
        <v>&lt;Td&gt;&lt;a href = "" target="_blank"&gt;&lt;/Td&gt;&lt;/a&gt;</v>
      </c>
      <c r="D765" s="31" t="str">
        <f>IF(Sheet1!$G766&gt;=1,"&lt;TD&gt;"&amp;Sheet1!D766&amp;"&lt;/Td&gt;","")</f>
        <v>&lt;TD&gt;&lt;/Td&gt;</v>
      </c>
      <c r="E765" s="31" t="str">
        <f>IF(Sheet1!$G766&gt;=1,"&lt;TD&gt;"&amp;Sheet1!E766&amp;"&lt;/Td&gt;","")</f>
        <v>&lt;TD&gt;&lt;/Td&gt;</v>
      </c>
    </row>
    <row r="766" spans="1:5" x14ac:dyDescent="0.25">
      <c r="A766" s="31" t="str">
        <f>IF(Sheet1!$G767&gt;=1,"&lt;TD&gt;"&amp;Sheet1!A767&amp;"&lt;/Td&gt;","")</f>
        <v>&lt;TD&gt;&lt;/Td&gt;</v>
      </c>
      <c r="B766" s="31" t="str">
        <f>IF(Sheet1!$G767&gt;=1,"&lt;TD&gt;"&amp;Sheet1!B767&amp;"&lt;/Td&gt;","")</f>
        <v>&lt;TD&gt;&lt;/Td&gt;</v>
      </c>
      <c r="C766" s="31" t="str">
        <f>IF(Sheet1!$G767&gt;=1,"&lt;Td&gt;&lt;a href = """&amp;Sheet1!C767&amp;""" target=""_blank""&gt;"&amp;Sheet1!C767&amp;"&lt;/Td&gt;&lt;/a&gt;","")</f>
        <v>&lt;Td&gt;&lt;a href = "" target="_blank"&gt;&lt;/Td&gt;&lt;/a&gt;</v>
      </c>
      <c r="D766" s="31" t="str">
        <f>IF(Sheet1!$G767&gt;=1,"&lt;TD&gt;"&amp;Sheet1!D767&amp;"&lt;/Td&gt;","")</f>
        <v>&lt;TD&gt;&lt;/Td&gt;</v>
      </c>
      <c r="E766" s="31" t="str">
        <f>IF(Sheet1!$G767&gt;=1,"&lt;TD&gt;"&amp;Sheet1!E767&amp;"&lt;/Td&gt;","")</f>
        <v>&lt;TD&gt;&lt;/Td&gt;</v>
      </c>
    </row>
    <row r="767" spans="1:5" x14ac:dyDescent="0.25">
      <c r="A767" s="31" t="str">
        <f>IF(Sheet1!$G768&gt;=1,"&lt;TD&gt;"&amp;Sheet1!A768&amp;"&lt;/Td&gt;","")</f>
        <v>&lt;TD&gt;&lt;/Td&gt;</v>
      </c>
      <c r="B767" s="31" t="str">
        <f>IF(Sheet1!$G768&gt;=1,"&lt;TD&gt;"&amp;Sheet1!B768&amp;"&lt;/Td&gt;","")</f>
        <v>&lt;TD&gt;&lt;/Td&gt;</v>
      </c>
      <c r="C767" s="31" t="str">
        <f>IF(Sheet1!$G768&gt;=1,"&lt;Td&gt;&lt;a href = """&amp;Sheet1!C768&amp;""" target=""_blank""&gt;"&amp;Sheet1!C768&amp;"&lt;/Td&gt;&lt;/a&gt;","")</f>
        <v>&lt;Td&gt;&lt;a href = "" target="_blank"&gt;&lt;/Td&gt;&lt;/a&gt;</v>
      </c>
      <c r="D767" s="31" t="str">
        <f>IF(Sheet1!$G768&gt;=1,"&lt;TD&gt;"&amp;Sheet1!D768&amp;"&lt;/Td&gt;","")</f>
        <v>&lt;TD&gt;&lt;/Td&gt;</v>
      </c>
      <c r="E767" s="31" t="str">
        <f>IF(Sheet1!$G768&gt;=1,"&lt;TD&gt;"&amp;Sheet1!E768&amp;"&lt;/Td&gt;","")</f>
        <v>&lt;TD&gt;&lt;/Td&gt;</v>
      </c>
    </row>
    <row r="768" spans="1:5" x14ac:dyDescent="0.25">
      <c r="A768" s="31" t="str">
        <f>IF(Sheet1!$G769&gt;=1,"&lt;TD&gt;"&amp;Sheet1!A769&amp;"&lt;/Td&gt;","")</f>
        <v>&lt;TD&gt;&lt;/Td&gt;</v>
      </c>
      <c r="B768" s="31" t="str">
        <f>IF(Sheet1!$G769&gt;=1,"&lt;TD&gt;"&amp;Sheet1!B769&amp;"&lt;/Td&gt;","")</f>
        <v>&lt;TD&gt;&lt;/Td&gt;</v>
      </c>
      <c r="C768" s="31" t="str">
        <f>IF(Sheet1!$G769&gt;=1,"&lt;Td&gt;&lt;a href = """&amp;Sheet1!C769&amp;""" target=""_blank""&gt;"&amp;Sheet1!C769&amp;"&lt;/Td&gt;&lt;/a&gt;","")</f>
        <v>&lt;Td&gt;&lt;a href = "" target="_blank"&gt;&lt;/Td&gt;&lt;/a&gt;</v>
      </c>
      <c r="D768" s="31" t="str">
        <f>IF(Sheet1!$G769&gt;=1,"&lt;TD&gt;"&amp;Sheet1!D769&amp;"&lt;/Td&gt;","")</f>
        <v>&lt;TD&gt;&lt;/Td&gt;</v>
      </c>
      <c r="E768" s="31" t="str">
        <f>IF(Sheet1!$G769&gt;=1,"&lt;TD&gt;"&amp;Sheet1!E769&amp;"&lt;/Td&gt;","")</f>
        <v>&lt;TD&gt;&lt;/Td&gt;</v>
      </c>
    </row>
    <row r="769" spans="1:5" x14ac:dyDescent="0.25">
      <c r="A769" s="31" t="str">
        <f>IF(Sheet1!$G770&gt;=1,"&lt;TD&gt;"&amp;Sheet1!A770&amp;"&lt;/Td&gt;","")</f>
        <v>&lt;TD&gt;&lt;/Td&gt;</v>
      </c>
      <c r="B769" s="31" t="str">
        <f>IF(Sheet1!$G770&gt;=1,"&lt;TD&gt;"&amp;Sheet1!B770&amp;"&lt;/Td&gt;","")</f>
        <v>&lt;TD&gt;&lt;/Td&gt;</v>
      </c>
      <c r="C769" s="31" t="str">
        <f>IF(Sheet1!$G770&gt;=1,"&lt;Td&gt;&lt;a href = """&amp;Sheet1!C770&amp;""" target=""_blank""&gt;"&amp;Sheet1!C770&amp;"&lt;/Td&gt;&lt;/a&gt;","")</f>
        <v>&lt;Td&gt;&lt;a href = "" target="_blank"&gt;&lt;/Td&gt;&lt;/a&gt;</v>
      </c>
      <c r="D769" s="31" t="str">
        <f>IF(Sheet1!$G770&gt;=1,"&lt;TD&gt;"&amp;Sheet1!D770&amp;"&lt;/Td&gt;","")</f>
        <v>&lt;TD&gt;&lt;/Td&gt;</v>
      </c>
      <c r="E769" s="31" t="str">
        <f>IF(Sheet1!$G770&gt;=1,"&lt;TD&gt;"&amp;Sheet1!E770&amp;"&lt;/Td&gt;","")</f>
        <v>&lt;TD&gt;&lt;/Td&gt;</v>
      </c>
    </row>
    <row r="770" spans="1:5" x14ac:dyDescent="0.25">
      <c r="A770" s="31" t="str">
        <f>IF(Sheet1!$G771&gt;=1,"&lt;TD&gt;"&amp;Sheet1!A771&amp;"&lt;/Td&gt;","")</f>
        <v>&lt;TD&gt;&lt;/Td&gt;</v>
      </c>
      <c r="B770" s="31" t="str">
        <f>IF(Sheet1!$G771&gt;=1,"&lt;TD&gt;"&amp;Sheet1!B771&amp;"&lt;/Td&gt;","")</f>
        <v>&lt;TD&gt;&lt;/Td&gt;</v>
      </c>
      <c r="C770" s="31" t="str">
        <f>IF(Sheet1!$G771&gt;=1,"&lt;Td&gt;&lt;a href = """&amp;Sheet1!C771&amp;""" target=""_blank""&gt;"&amp;Sheet1!C771&amp;"&lt;/Td&gt;&lt;/a&gt;","")</f>
        <v>&lt;Td&gt;&lt;a href = "" target="_blank"&gt;&lt;/Td&gt;&lt;/a&gt;</v>
      </c>
      <c r="D770" s="31" t="str">
        <f>IF(Sheet1!$G771&gt;=1,"&lt;TD&gt;"&amp;Sheet1!D771&amp;"&lt;/Td&gt;","")</f>
        <v>&lt;TD&gt;&lt;/Td&gt;</v>
      </c>
      <c r="E770" s="31" t="str">
        <f>IF(Sheet1!$G771&gt;=1,"&lt;TD&gt;"&amp;Sheet1!E771&amp;"&lt;/Td&gt;","")</f>
        <v>&lt;TD&gt;&lt;/Td&gt;</v>
      </c>
    </row>
    <row r="771" spans="1:5" x14ac:dyDescent="0.25">
      <c r="A771" s="31" t="str">
        <f>IF(Sheet1!$G772&gt;=1,"&lt;TD&gt;"&amp;Sheet1!A772&amp;"&lt;/Td&gt;","")</f>
        <v>&lt;TD&gt;&lt;/Td&gt;</v>
      </c>
      <c r="B771" s="31" t="str">
        <f>IF(Sheet1!$G772&gt;=1,"&lt;TD&gt;"&amp;Sheet1!B772&amp;"&lt;/Td&gt;","")</f>
        <v>&lt;TD&gt;&lt;/Td&gt;</v>
      </c>
      <c r="C771" s="31" t="str">
        <f>IF(Sheet1!$G772&gt;=1,"&lt;Td&gt;&lt;a href = """&amp;Sheet1!C772&amp;""" target=""_blank""&gt;"&amp;Sheet1!C772&amp;"&lt;/Td&gt;&lt;/a&gt;","")</f>
        <v>&lt;Td&gt;&lt;a href = "" target="_blank"&gt;&lt;/Td&gt;&lt;/a&gt;</v>
      </c>
      <c r="D771" s="31" t="str">
        <f>IF(Sheet1!$G772&gt;=1,"&lt;TD&gt;"&amp;Sheet1!D772&amp;"&lt;/Td&gt;","")</f>
        <v>&lt;TD&gt;&lt;/Td&gt;</v>
      </c>
      <c r="E771" s="31" t="str">
        <f>IF(Sheet1!$G772&gt;=1,"&lt;TD&gt;"&amp;Sheet1!E772&amp;"&lt;/Td&gt;","")</f>
        <v>&lt;TD&gt;&lt;/Td&gt;</v>
      </c>
    </row>
    <row r="772" spans="1:5" x14ac:dyDescent="0.25">
      <c r="A772" s="31" t="str">
        <f>IF(Sheet1!$G773&gt;=1,"&lt;TD&gt;"&amp;Sheet1!A773&amp;"&lt;/Td&gt;","")</f>
        <v>&lt;TD&gt;&lt;/Td&gt;</v>
      </c>
      <c r="B772" s="31" t="str">
        <f>IF(Sheet1!$G773&gt;=1,"&lt;TD&gt;"&amp;Sheet1!B773&amp;"&lt;/Td&gt;","")</f>
        <v>&lt;TD&gt;&lt;/Td&gt;</v>
      </c>
      <c r="C772" s="31" t="str">
        <f>IF(Sheet1!$G773&gt;=1,"&lt;Td&gt;&lt;a href = """&amp;Sheet1!C773&amp;""" target=""_blank""&gt;"&amp;Sheet1!C773&amp;"&lt;/Td&gt;&lt;/a&gt;","")</f>
        <v>&lt;Td&gt;&lt;a href = "" target="_blank"&gt;&lt;/Td&gt;&lt;/a&gt;</v>
      </c>
      <c r="D772" s="31" t="str">
        <f>IF(Sheet1!$G773&gt;=1,"&lt;TD&gt;"&amp;Sheet1!D773&amp;"&lt;/Td&gt;","")</f>
        <v>&lt;TD&gt;&lt;/Td&gt;</v>
      </c>
      <c r="E772" s="31" t="str">
        <f>IF(Sheet1!$G773&gt;=1,"&lt;TD&gt;"&amp;Sheet1!E773&amp;"&lt;/Td&gt;","")</f>
        <v>&lt;TD&gt;&lt;/Td&gt;</v>
      </c>
    </row>
    <row r="773" spans="1:5" x14ac:dyDescent="0.25">
      <c r="A773" s="31" t="str">
        <f>IF(Sheet1!$G774&gt;=1,"&lt;TD&gt;"&amp;Sheet1!A774&amp;"&lt;/Td&gt;","")</f>
        <v>&lt;TD&gt;&lt;/Td&gt;</v>
      </c>
      <c r="B773" s="31" t="str">
        <f>IF(Sheet1!$G774&gt;=1,"&lt;TD&gt;"&amp;Sheet1!B774&amp;"&lt;/Td&gt;","")</f>
        <v>&lt;TD&gt;&lt;/Td&gt;</v>
      </c>
      <c r="C773" s="31" t="str">
        <f>IF(Sheet1!$G774&gt;=1,"&lt;Td&gt;&lt;a href = """&amp;Sheet1!C774&amp;""" target=""_blank""&gt;"&amp;Sheet1!C774&amp;"&lt;/Td&gt;&lt;/a&gt;","")</f>
        <v>&lt;Td&gt;&lt;a href = "" target="_blank"&gt;&lt;/Td&gt;&lt;/a&gt;</v>
      </c>
      <c r="D773" s="31" t="str">
        <f>IF(Sheet1!$G774&gt;=1,"&lt;TD&gt;"&amp;Sheet1!D774&amp;"&lt;/Td&gt;","")</f>
        <v>&lt;TD&gt;&lt;/Td&gt;</v>
      </c>
      <c r="E773" s="31" t="str">
        <f>IF(Sheet1!$G774&gt;=1,"&lt;TD&gt;"&amp;Sheet1!E774&amp;"&lt;/Td&gt;","")</f>
        <v>&lt;TD&gt;&lt;/Td&gt;</v>
      </c>
    </row>
    <row r="774" spans="1:5" x14ac:dyDescent="0.25">
      <c r="A774" s="31" t="str">
        <f>IF(Sheet1!$G775&gt;=1,"&lt;TD&gt;"&amp;Sheet1!A775&amp;"&lt;/Td&gt;","")</f>
        <v>&lt;TD&gt;&lt;/Td&gt;</v>
      </c>
      <c r="B774" s="31" t="str">
        <f>IF(Sheet1!$G775&gt;=1,"&lt;TD&gt;"&amp;Sheet1!B775&amp;"&lt;/Td&gt;","")</f>
        <v>&lt;TD&gt;&lt;/Td&gt;</v>
      </c>
      <c r="C774" s="31" t="str">
        <f>IF(Sheet1!$G775&gt;=1,"&lt;Td&gt;&lt;a href = """&amp;Sheet1!C775&amp;""" target=""_blank""&gt;"&amp;Sheet1!C775&amp;"&lt;/Td&gt;&lt;/a&gt;","")</f>
        <v>&lt;Td&gt;&lt;a href = "" target="_blank"&gt;&lt;/Td&gt;&lt;/a&gt;</v>
      </c>
      <c r="D774" s="31" t="str">
        <f>IF(Sheet1!$G775&gt;=1,"&lt;TD&gt;"&amp;Sheet1!D775&amp;"&lt;/Td&gt;","")</f>
        <v>&lt;TD&gt;&lt;/Td&gt;</v>
      </c>
      <c r="E774" s="31" t="str">
        <f>IF(Sheet1!$G775&gt;=1,"&lt;TD&gt;"&amp;Sheet1!E775&amp;"&lt;/Td&gt;","")</f>
        <v>&lt;TD&gt;&lt;/Td&gt;</v>
      </c>
    </row>
    <row r="775" spans="1:5" x14ac:dyDescent="0.25">
      <c r="A775" s="31" t="str">
        <f>IF(Sheet1!$G776&gt;=1,"&lt;TD&gt;"&amp;Sheet1!A776&amp;"&lt;/Td&gt;","")</f>
        <v>&lt;TD&gt;&lt;/Td&gt;</v>
      </c>
      <c r="B775" s="31" t="str">
        <f>IF(Sheet1!$G776&gt;=1,"&lt;TD&gt;"&amp;Sheet1!B776&amp;"&lt;/Td&gt;","")</f>
        <v>&lt;TD&gt;&lt;/Td&gt;</v>
      </c>
      <c r="C775" s="31" t="str">
        <f>IF(Sheet1!$G776&gt;=1,"&lt;Td&gt;&lt;a href = """&amp;Sheet1!C776&amp;""" target=""_blank""&gt;"&amp;Sheet1!C776&amp;"&lt;/Td&gt;&lt;/a&gt;","")</f>
        <v>&lt;Td&gt;&lt;a href = "" target="_blank"&gt;&lt;/Td&gt;&lt;/a&gt;</v>
      </c>
      <c r="D775" s="31" t="str">
        <f>IF(Sheet1!$G776&gt;=1,"&lt;TD&gt;"&amp;Sheet1!D776&amp;"&lt;/Td&gt;","")</f>
        <v>&lt;TD&gt;&lt;/Td&gt;</v>
      </c>
      <c r="E775" s="31" t="str">
        <f>IF(Sheet1!$G776&gt;=1,"&lt;TD&gt;"&amp;Sheet1!E776&amp;"&lt;/Td&gt;","")</f>
        <v>&lt;TD&gt;&lt;/Td&gt;</v>
      </c>
    </row>
    <row r="776" spans="1:5" x14ac:dyDescent="0.25">
      <c r="A776" s="31" t="str">
        <f>IF(Sheet1!$G777&gt;=1,"&lt;TD&gt;"&amp;Sheet1!A777&amp;"&lt;/Td&gt;","")</f>
        <v>&lt;TD&gt;&lt;/Td&gt;</v>
      </c>
      <c r="B776" s="31" t="str">
        <f>IF(Sheet1!$G777&gt;=1,"&lt;TD&gt;"&amp;Sheet1!B777&amp;"&lt;/Td&gt;","")</f>
        <v>&lt;TD&gt;&lt;/Td&gt;</v>
      </c>
      <c r="C776" s="31" t="str">
        <f>IF(Sheet1!$G777&gt;=1,"&lt;Td&gt;&lt;a href = """&amp;Sheet1!C777&amp;""" target=""_blank""&gt;"&amp;Sheet1!C777&amp;"&lt;/Td&gt;&lt;/a&gt;","")</f>
        <v>&lt;Td&gt;&lt;a href = "" target="_blank"&gt;&lt;/Td&gt;&lt;/a&gt;</v>
      </c>
      <c r="D776" s="31" t="str">
        <f>IF(Sheet1!$G777&gt;=1,"&lt;TD&gt;"&amp;Sheet1!D777&amp;"&lt;/Td&gt;","")</f>
        <v>&lt;TD&gt;&lt;/Td&gt;</v>
      </c>
      <c r="E776" s="31" t="str">
        <f>IF(Sheet1!$G777&gt;=1,"&lt;TD&gt;"&amp;Sheet1!E777&amp;"&lt;/Td&gt;","")</f>
        <v>&lt;TD&gt;&lt;/Td&gt;</v>
      </c>
    </row>
    <row r="777" spans="1:5" x14ac:dyDescent="0.25">
      <c r="A777" s="31" t="str">
        <f>IF(Sheet1!$G778&gt;=1,"&lt;TD&gt;"&amp;Sheet1!A778&amp;"&lt;/Td&gt;","")</f>
        <v>&lt;TD&gt;&lt;/Td&gt;</v>
      </c>
      <c r="B777" s="31" t="str">
        <f>IF(Sheet1!$G778&gt;=1,"&lt;TD&gt;"&amp;Sheet1!B778&amp;"&lt;/Td&gt;","")</f>
        <v>&lt;TD&gt;&lt;/Td&gt;</v>
      </c>
      <c r="C777" s="31" t="str">
        <f>IF(Sheet1!$G778&gt;=1,"&lt;Td&gt;&lt;a href = """&amp;Sheet1!C778&amp;""" target=""_blank""&gt;"&amp;Sheet1!C778&amp;"&lt;/Td&gt;&lt;/a&gt;","")</f>
        <v>&lt;Td&gt;&lt;a href = "" target="_blank"&gt;&lt;/Td&gt;&lt;/a&gt;</v>
      </c>
      <c r="D777" s="31" t="str">
        <f>IF(Sheet1!$G778&gt;=1,"&lt;TD&gt;"&amp;Sheet1!D778&amp;"&lt;/Td&gt;","")</f>
        <v>&lt;TD&gt;&lt;/Td&gt;</v>
      </c>
      <c r="E777" s="31" t="str">
        <f>IF(Sheet1!$G778&gt;=1,"&lt;TD&gt;"&amp;Sheet1!E778&amp;"&lt;/Td&gt;","")</f>
        <v>&lt;TD&gt;&lt;/Td&gt;</v>
      </c>
    </row>
    <row r="778" spans="1:5" x14ac:dyDescent="0.25">
      <c r="A778" s="31" t="str">
        <f>IF(Sheet1!$G779&gt;=1,"&lt;TD&gt;"&amp;Sheet1!A779&amp;"&lt;/Td&gt;","")</f>
        <v>&lt;TD&gt;&lt;/Td&gt;</v>
      </c>
      <c r="B778" s="31" t="str">
        <f>IF(Sheet1!$G779&gt;=1,"&lt;TD&gt;"&amp;Sheet1!B779&amp;"&lt;/Td&gt;","")</f>
        <v>&lt;TD&gt;&lt;/Td&gt;</v>
      </c>
      <c r="C778" s="31" t="str">
        <f>IF(Sheet1!$G779&gt;=1,"&lt;Td&gt;&lt;a href = """&amp;Sheet1!C779&amp;""" target=""_blank""&gt;"&amp;Sheet1!C779&amp;"&lt;/Td&gt;&lt;/a&gt;","")</f>
        <v>&lt;Td&gt;&lt;a href = "" target="_blank"&gt;&lt;/Td&gt;&lt;/a&gt;</v>
      </c>
      <c r="D778" s="31" t="str">
        <f>IF(Sheet1!$G779&gt;=1,"&lt;TD&gt;"&amp;Sheet1!D779&amp;"&lt;/Td&gt;","")</f>
        <v>&lt;TD&gt;&lt;/Td&gt;</v>
      </c>
      <c r="E778" s="31" t="str">
        <f>IF(Sheet1!$G779&gt;=1,"&lt;TD&gt;"&amp;Sheet1!E779&amp;"&lt;/Td&gt;","")</f>
        <v>&lt;TD&gt;&lt;/Td&gt;</v>
      </c>
    </row>
    <row r="779" spans="1:5" x14ac:dyDescent="0.25">
      <c r="A779" s="31" t="str">
        <f>IF(Sheet1!$G780&gt;=1,"&lt;TD&gt;"&amp;Sheet1!A780&amp;"&lt;/Td&gt;","")</f>
        <v>&lt;TD&gt;&lt;/Td&gt;</v>
      </c>
      <c r="B779" s="31" t="str">
        <f>IF(Sheet1!$G780&gt;=1,"&lt;TD&gt;"&amp;Sheet1!B780&amp;"&lt;/Td&gt;","")</f>
        <v>&lt;TD&gt;&lt;/Td&gt;</v>
      </c>
      <c r="C779" s="31" t="str">
        <f>IF(Sheet1!$G780&gt;=1,"&lt;Td&gt;&lt;a href = """&amp;Sheet1!C780&amp;""" target=""_blank""&gt;"&amp;Sheet1!C780&amp;"&lt;/Td&gt;&lt;/a&gt;","")</f>
        <v>&lt;Td&gt;&lt;a href = "" target="_blank"&gt;&lt;/Td&gt;&lt;/a&gt;</v>
      </c>
      <c r="D779" s="31" t="str">
        <f>IF(Sheet1!$G780&gt;=1,"&lt;TD&gt;"&amp;Sheet1!D780&amp;"&lt;/Td&gt;","")</f>
        <v>&lt;TD&gt;&lt;/Td&gt;</v>
      </c>
      <c r="E779" s="31" t="str">
        <f>IF(Sheet1!$G780&gt;=1,"&lt;TD&gt;"&amp;Sheet1!E780&amp;"&lt;/Td&gt;","")</f>
        <v>&lt;TD&gt;&lt;/Td&gt;</v>
      </c>
    </row>
    <row r="780" spans="1:5" x14ac:dyDescent="0.25">
      <c r="A780" s="31" t="str">
        <f>IF(Sheet1!$G781&gt;=1,"&lt;TD&gt;"&amp;Sheet1!A781&amp;"&lt;/Td&gt;","")</f>
        <v>&lt;TD&gt;&lt;/Td&gt;</v>
      </c>
      <c r="B780" s="31" t="str">
        <f>IF(Sheet1!$G781&gt;=1,"&lt;TD&gt;"&amp;Sheet1!B781&amp;"&lt;/Td&gt;","")</f>
        <v>&lt;TD&gt;&lt;/Td&gt;</v>
      </c>
      <c r="C780" s="31" t="str">
        <f>IF(Sheet1!$G781&gt;=1,"&lt;Td&gt;&lt;a href = """&amp;Sheet1!C781&amp;""" target=""_blank""&gt;"&amp;Sheet1!C781&amp;"&lt;/Td&gt;&lt;/a&gt;","")</f>
        <v>&lt;Td&gt;&lt;a href = "" target="_blank"&gt;&lt;/Td&gt;&lt;/a&gt;</v>
      </c>
      <c r="D780" s="31" t="str">
        <f>IF(Sheet1!$G781&gt;=1,"&lt;TD&gt;"&amp;Sheet1!D781&amp;"&lt;/Td&gt;","")</f>
        <v>&lt;TD&gt;&lt;/Td&gt;</v>
      </c>
      <c r="E780" s="31" t="str">
        <f>IF(Sheet1!$G781&gt;=1,"&lt;TD&gt;"&amp;Sheet1!E781&amp;"&lt;/Td&gt;","")</f>
        <v>&lt;TD&gt;&lt;/Td&gt;</v>
      </c>
    </row>
    <row r="781" spans="1:5" x14ac:dyDescent="0.25">
      <c r="A781" s="31" t="str">
        <f>IF(Sheet1!$G782&gt;=1,"&lt;TD&gt;"&amp;Sheet1!A782&amp;"&lt;/Td&gt;","")</f>
        <v>&lt;TD&gt;&lt;/Td&gt;</v>
      </c>
      <c r="B781" s="31" t="str">
        <f>IF(Sheet1!$G782&gt;=1,"&lt;TD&gt;"&amp;Sheet1!B782&amp;"&lt;/Td&gt;","")</f>
        <v>&lt;TD&gt;&lt;/Td&gt;</v>
      </c>
      <c r="C781" s="31" t="str">
        <f>IF(Sheet1!$G782&gt;=1,"&lt;Td&gt;&lt;a href = """&amp;Sheet1!C782&amp;""" target=""_blank""&gt;"&amp;Sheet1!C782&amp;"&lt;/Td&gt;&lt;/a&gt;","")</f>
        <v>&lt;Td&gt;&lt;a href = "" target="_blank"&gt;&lt;/Td&gt;&lt;/a&gt;</v>
      </c>
      <c r="D781" s="31" t="str">
        <f>IF(Sheet1!$G782&gt;=1,"&lt;TD&gt;"&amp;Sheet1!D782&amp;"&lt;/Td&gt;","")</f>
        <v>&lt;TD&gt;&lt;/Td&gt;</v>
      </c>
      <c r="E781" s="31" t="str">
        <f>IF(Sheet1!$G782&gt;=1,"&lt;TD&gt;"&amp;Sheet1!E782&amp;"&lt;/Td&gt;","")</f>
        <v>&lt;TD&gt;&lt;/Td&gt;</v>
      </c>
    </row>
    <row r="782" spans="1:5" x14ac:dyDescent="0.25">
      <c r="A782" s="31" t="str">
        <f>IF(Sheet1!$G783&gt;=1,"&lt;TD&gt;"&amp;Sheet1!A783&amp;"&lt;/Td&gt;","")</f>
        <v>&lt;TD&gt;&lt;/Td&gt;</v>
      </c>
      <c r="B782" s="31" t="str">
        <f>IF(Sheet1!$G783&gt;=1,"&lt;TD&gt;"&amp;Sheet1!B783&amp;"&lt;/Td&gt;","")</f>
        <v>&lt;TD&gt;&lt;/Td&gt;</v>
      </c>
      <c r="C782" s="31" t="str">
        <f>IF(Sheet1!$G783&gt;=1,"&lt;Td&gt;&lt;a href = """&amp;Sheet1!C783&amp;""" target=""_blank""&gt;"&amp;Sheet1!C783&amp;"&lt;/Td&gt;&lt;/a&gt;","")</f>
        <v>&lt;Td&gt;&lt;a href = "" target="_blank"&gt;&lt;/Td&gt;&lt;/a&gt;</v>
      </c>
      <c r="D782" s="31" t="str">
        <f>IF(Sheet1!$G783&gt;=1,"&lt;TD&gt;"&amp;Sheet1!D783&amp;"&lt;/Td&gt;","")</f>
        <v>&lt;TD&gt;&lt;/Td&gt;</v>
      </c>
      <c r="E782" s="31" t="str">
        <f>IF(Sheet1!$G783&gt;=1,"&lt;TD&gt;"&amp;Sheet1!E783&amp;"&lt;/Td&gt;","")</f>
        <v>&lt;TD&gt;&lt;/Td&gt;</v>
      </c>
    </row>
    <row r="783" spans="1:5" x14ac:dyDescent="0.25">
      <c r="A783" s="31" t="str">
        <f>IF(Sheet1!$G784&gt;=1,"&lt;TD&gt;"&amp;Sheet1!A784&amp;"&lt;/Td&gt;","")</f>
        <v>&lt;TD&gt;&lt;/Td&gt;</v>
      </c>
      <c r="B783" s="31" t="str">
        <f>IF(Sheet1!$G784&gt;=1,"&lt;TD&gt;"&amp;Sheet1!B784&amp;"&lt;/Td&gt;","")</f>
        <v>&lt;TD&gt;&lt;/Td&gt;</v>
      </c>
      <c r="C783" s="31" t="str">
        <f>IF(Sheet1!$G784&gt;=1,"&lt;Td&gt;&lt;a href = """&amp;Sheet1!C784&amp;""" target=""_blank""&gt;"&amp;Sheet1!C784&amp;"&lt;/Td&gt;&lt;/a&gt;","")</f>
        <v>&lt;Td&gt;&lt;a href = "" target="_blank"&gt;&lt;/Td&gt;&lt;/a&gt;</v>
      </c>
      <c r="D783" s="31" t="str">
        <f>IF(Sheet1!$G784&gt;=1,"&lt;TD&gt;"&amp;Sheet1!D784&amp;"&lt;/Td&gt;","")</f>
        <v>&lt;TD&gt;&lt;/Td&gt;</v>
      </c>
      <c r="E783" s="31" t="str">
        <f>IF(Sheet1!$G784&gt;=1,"&lt;TD&gt;"&amp;Sheet1!E784&amp;"&lt;/Td&gt;","")</f>
        <v>&lt;TD&gt;&lt;/Td&gt;</v>
      </c>
    </row>
    <row r="784" spans="1:5" x14ac:dyDescent="0.25">
      <c r="A784" s="31" t="str">
        <f>IF(Sheet1!$G785&gt;=1,"&lt;TD&gt;"&amp;Sheet1!A785&amp;"&lt;/Td&gt;","")</f>
        <v>&lt;TD&gt;&lt;/Td&gt;</v>
      </c>
      <c r="B784" s="31" t="str">
        <f>IF(Sheet1!$G785&gt;=1,"&lt;TD&gt;"&amp;Sheet1!B785&amp;"&lt;/Td&gt;","")</f>
        <v>&lt;TD&gt;&lt;/Td&gt;</v>
      </c>
      <c r="C784" s="31" t="str">
        <f>IF(Sheet1!$G785&gt;=1,"&lt;Td&gt;&lt;a href = """&amp;Sheet1!C785&amp;""" target=""_blank""&gt;"&amp;Sheet1!C785&amp;"&lt;/Td&gt;&lt;/a&gt;","")</f>
        <v>&lt;Td&gt;&lt;a href = "" target="_blank"&gt;&lt;/Td&gt;&lt;/a&gt;</v>
      </c>
      <c r="D784" s="31" t="str">
        <f>IF(Sheet1!$G785&gt;=1,"&lt;TD&gt;"&amp;Sheet1!D785&amp;"&lt;/Td&gt;","")</f>
        <v>&lt;TD&gt;&lt;/Td&gt;</v>
      </c>
      <c r="E784" s="31" t="str">
        <f>IF(Sheet1!$G785&gt;=1,"&lt;TD&gt;"&amp;Sheet1!E785&amp;"&lt;/Td&gt;","")</f>
        <v>&lt;TD&gt;&lt;/Td&gt;</v>
      </c>
    </row>
    <row r="785" spans="1:5" x14ac:dyDescent="0.25">
      <c r="A785" s="31" t="str">
        <f>IF(Sheet1!$G786&gt;=1,"&lt;TD&gt;"&amp;Sheet1!A786&amp;"&lt;/Td&gt;","")</f>
        <v>&lt;TD&gt;&lt;/Td&gt;</v>
      </c>
      <c r="B785" s="31" t="str">
        <f>IF(Sheet1!$G786&gt;=1,"&lt;TD&gt;"&amp;Sheet1!B786&amp;"&lt;/Td&gt;","")</f>
        <v>&lt;TD&gt;&lt;/Td&gt;</v>
      </c>
      <c r="C785" s="31" t="str">
        <f>IF(Sheet1!$G786&gt;=1,"&lt;Td&gt;&lt;a href = """&amp;Sheet1!C786&amp;""" target=""_blank""&gt;"&amp;Sheet1!C786&amp;"&lt;/Td&gt;&lt;/a&gt;","")</f>
        <v>&lt;Td&gt;&lt;a href = "" target="_blank"&gt;&lt;/Td&gt;&lt;/a&gt;</v>
      </c>
      <c r="D785" s="31" t="str">
        <f>IF(Sheet1!$G786&gt;=1,"&lt;TD&gt;"&amp;Sheet1!D786&amp;"&lt;/Td&gt;","")</f>
        <v>&lt;TD&gt;&lt;/Td&gt;</v>
      </c>
      <c r="E785" s="31" t="str">
        <f>IF(Sheet1!$G786&gt;=1,"&lt;TD&gt;"&amp;Sheet1!E786&amp;"&lt;/Td&gt;","")</f>
        <v>&lt;TD&gt;&lt;/Td&gt;</v>
      </c>
    </row>
    <row r="786" spans="1:5" x14ac:dyDescent="0.25">
      <c r="A786" s="31" t="str">
        <f>IF(Sheet1!$G787&gt;=1,"&lt;TD&gt;"&amp;Sheet1!A787&amp;"&lt;/Td&gt;","")</f>
        <v>&lt;TD&gt;&lt;/Td&gt;</v>
      </c>
      <c r="B786" s="31" t="str">
        <f>IF(Sheet1!$G787&gt;=1,"&lt;TD&gt;"&amp;Sheet1!B787&amp;"&lt;/Td&gt;","")</f>
        <v>&lt;TD&gt;&lt;/Td&gt;</v>
      </c>
      <c r="C786" s="31" t="str">
        <f>IF(Sheet1!$G787&gt;=1,"&lt;Td&gt;&lt;a href = """&amp;Sheet1!C787&amp;""" target=""_blank""&gt;"&amp;Sheet1!C787&amp;"&lt;/Td&gt;&lt;/a&gt;","")</f>
        <v>&lt;Td&gt;&lt;a href = "" target="_blank"&gt;&lt;/Td&gt;&lt;/a&gt;</v>
      </c>
      <c r="D786" s="31" t="str">
        <f>IF(Sheet1!$G787&gt;=1,"&lt;TD&gt;"&amp;Sheet1!D787&amp;"&lt;/Td&gt;","")</f>
        <v>&lt;TD&gt;&lt;/Td&gt;</v>
      </c>
      <c r="E786" s="31" t="str">
        <f>IF(Sheet1!$G787&gt;=1,"&lt;TD&gt;"&amp;Sheet1!E787&amp;"&lt;/Td&gt;","")</f>
        <v>&lt;TD&gt;&lt;/Td&gt;</v>
      </c>
    </row>
    <row r="787" spans="1:5" x14ac:dyDescent="0.25">
      <c r="A787" s="31" t="str">
        <f>IF(Sheet1!$G788&gt;=1,"&lt;TD&gt;"&amp;Sheet1!A788&amp;"&lt;/Td&gt;","")</f>
        <v>&lt;TD&gt;&lt;/Td&gt;</v>
      </c>
      <c r="B787" s="31" t="str">
        <f>IF(Sheet1!$G788&gt;=1,"&lt;TD&gt;"&amp;Sheet1!B788&amp;"&lt;/Td&gt;","")</f>
        <v>&lt;TD&gt;&lt;/Td&gt;</v>
      </c>
      <c r="C787" s="31" t="str">
        <f>IF(Sheet1!$G788&gt;=1,"&lt;Td&gt;&lt;a href = """&amp;Sheet1!C788&amp;""" target=""_blank""&gt;"&amp;Sheet1!C788&amp;"&lt;/Td&gt;&lt;/a&gt;","")</f>
        <v>&lt;Td&gt;&lt;a href = "" target="_blank"&gt;&lt;/Td&gt;&lt;/a&gt;</v>
      </c>
      <c r="D787" s="31" t="str">
        <f>IF(Sheet1!$G788&gt;=1,"&lt;TD&gt;"&amp;Sheet1!D788&amp;"&lt;/Td&gt;","")</f>
        <v>&lt;TD&gt;&lt;/Td&gt;</v>
      </c>
      <c r="E787" s="31" t="str">
        <f>IF(Sheet1!$G788&gt;=1,"&lt;TD&gt;"&amp;Sheet1!E788&amp;"&lt;/Td&gt;","")</f>
        <v>&lt;TD&gt;&lt;/Td&gt;</v>
      </c>
    </row>
    <row r="788" spans="1:5" x14ac:dyDescent="0.25">
      <c r="A788" s="31" t="str">
        <f>IF(Sheet1!$G789&gt;=1,"&lt;TD&gt;"&amp;Sheet1!A789&amp;"&lt;/Td&gt;","")</f>
        <v>&lt;TD&gt;&lt;/Td&gt;</v>
      </c>
      <c r="B788" s="31" t="str">
        <f>IF(Sheet1!$G789&gt;=1,"&lt;TD&gt;"&amp;Sheet1!B789&amp;"&lt;/Td&gt;","")</f>
        <v>&lt;TD&gt;&lt;/Td&gt;</v>
      </c>
      <c r="C788" s="31" t="str">
        <f>IF(Sheet1!$G789&gt;=1,"&lt;Td&gt;&lt;a href = """&amp;Sheet1!C789&amp;""" target=""_blank""&gt;"&amp;Sheet1!C789&amp;"&lt;/Td&gt;&lt;/a&gt;","")</f>
        <v>&lt;Td&gt;&lt;a href = "" target="_blank"&gt;&lt;/Td&gt;&lt;/a&gt;</v>
      </c>
      <c r="D788" s="31" t="str">
        <f>IF(Sheet1!$G789&gt;=1,"&lt;TD&gt;"&amp;Sheet1!D789&amp;"&lt;/Td&gt;","")</f>
        <v>&lt;TD&gt;&lt;/Td&gt;</v>
      </c>
      <c r="E788" s="31" t="str">
        <f>IF(Sheet1!$G789&gt;=1,"&lt;TD&gt;"&amp;Sheet1!E789&amp;"&lt;/Td&gt;","")</f>
        <v>&lt;TD&gt;&lt;/Td&gt;</v>
      </c>
    </row>
    <row r="789" spans="1:5" x14ac:dyDescent="0.25">
      <c r="A789" s="31" t="str">
        <f>IF(Sheet1!$G790&gt;=1,"&lt;TD&gt;"&amp;Sheet1!A790&amp;"&lt;/Td&gt;","")</f>
        <v>&lt;TD&gt;&lt;/Td&gt;</v>
      </c>
      <c r="B789" s="31" t="str">
        <f>IF(Sheet1!$G790&gt;=1,"&lt;TD&gt;"&amp;Sheet1!B790&amp;"&lt;/Td&gt;","")</f>
        <v>&lt;TD&gt;&lt;/Td&gt;</v>
      </c>
      <c r="C789" s="31" t="str">
        <f>IF(Sheet1!$G790&gt;=1,"&lt;Td&gt;&lt;a href = """&amp;Sheet1!C790&amp;""" target=""_blank""&gt;"&amp;Sheet1!C790&amp;"&lt;/Td&gt;&lt;/a&gt;","")</f>
        <v>&lt;Td&gt;&lt;a href = "" target="_blank"&gt;&lt;/Td&gt;&lt;/a&gt;</v>
      </c>
      <c r="D789" s="31" t="str">
        <f>IF(Sheet1!$G790&gt;=1,"&lt;TD&gt;"&amp;Sheet1!D790&amp;"&lt;/Td&gt;","")</f>
        <v>&lt;TD&gt;&lt;/Td&gt;</v>
      </c>
      <c r="E789" s="31" t="str">
        <f>IF(Sheet1!$G790&gt;=1,"&lt;TD&gt;"&amp;Sheet1!E790&amp;"&lt;/Td&gt;","")</f>
        <v>&lt;TD&gt;&lt;/Td&gt;</v>
      </c>
    </row>
    <row r="790" spans="1:5" x14ac:dyDescent="0.25">
      <c r="A790" s="31" t="str">
        <f>IF(Sheet1!$G791&gt;=1,"&lt;TD&gt;"&amp;Sheet1!A791&amp;"&lt;/Td&gt;","")</f>
        <v>&lt;TD&gt;&lt;/Td&gt;</v>
      </c>
      <c r="B790" s="31" t="str">
        <f>IF(Sheet1!$G791&gt;=1,"&lt;TD&gt;"&amp;Sheet1!B791&amp;"&lt;/Td&gt;","")</f>
        <v>&lt;TD&gt;&lt;/Td&gt;</v>
      </c>
      <c r="C790" s="31" t="str">
        <f>IF(Sheet1!$G791&gt;=1,"&lt;Td&gt;&lt;a href = """&amp;Sheet1!C791&amp;""" target=""_blank""&gt;"&amp;Sheet1!C791&amp;"&lt;/Td&gt;&lt;/a&gt;","")</f>
        <v>&lt;Td&gt;&lt;a href = "" target="_blank"&gt;&lt;/Td&gt;&lt;/a&gt;</v>
      </c>
      <c r="D790" s="31" t="str">
        <f>IF(Sheet1!$G791&gt;=1,"&lt;TD&gt;"&amp;Sheet1!D791&amp;"&lt;/Td&gt;","")</f>
        <v>&lt;TD&gt;&lt;/Td&gt;</v>
      </c>
      <c r="E790" s="31" t="str">
        <f>IF(Sheet1!$G791&gt;=1,"&lt;TD&gt;"&amp;Sheet1!E791&amp;"&lt;/Td&gt;","")</f>
        <v>&lt;TD&gt;&lt;/Td&gt;</v>
      </c>
    </row>
    <row r="791" spans="1:5" x14ac:dyDescent="0.25">
      <c r="A791" s="31" t="str">
        <f>IF(Sheet1!$G792&gt;=1,"&lt;TD&gt;"&amp;Sheet1!A792&amp;"&lt;/Td&gt;","")</f>
        <v>&lt;TD&gt;&lt;/Td&gt;</v>
      </c>
      <c r="B791" s="31" t="str">
        <f>IF(Sheet1!$G792&gt;=1,"&lt;TD&gt;"&amp;Sheet1!B792&amp;"&lt;/Td&gt;","")</f>
        <v>&lt;TD&gt;&lt;/Td&gt;</v>
      </c>
      <c r="C791" s="31" t="str">
        <f>IF(Sheet1!$G792&gt;=1,"&lt;Td&gt;&lt;a href = """&amp;Sheet1!C792&amp;""" target=""_blank""&gt;"&amp;Sheet1!C792&amp;"&lt;/Td&gt;&lt;/a&gt;","")</f>
        <v>&lt;Td&gt;&lt;a href = "" target="_blank"&gt;&lt;/Td&gt;&lt;/a&gt;</v>
      </c>
      <c r="D791" s="31" t="str">
        <f>IF(Sheet1!$G792&gt;=1,"&lt;TD&gt;"&amp;Sheet1!D792&amp;"&lt;/Td&gt;","")</f>
        <v>&lt;TD&gt;&lt;/Td&gt;</v>
      </c>
      <c r="E791" s="31" t="str">
        <f>IF(Sheet1!$G792&gt;=1,"&lt;TD&gt;"&amp;Sheet1!E792&amp;"&lt;/Td&gt;","")</f>
        <v>&lt;TD&gt;&lt;/Td&gt;</v>
      </c>
    </row>
    <row r="792" spans="1:5" x14ac:dyDescent="0.25">
      <c r="A792" s="31" t="str">
        <f>IF(Sheet1!$G793&gt;=1,"&lt;TD&gt;"&amp;Sheet1!A793&amp;"&lt;/Td&gt;","")</f>
        <v>&lt;TD&gt;&lt;/Td&gt;</v>
      </c>
      <c r="B792" s="31" t="str">
        <f>IF(Sheet1!$G793&gt;=1,"&lt;TD&gt;"&amp;Sheet1!B793&amp;"&lt;/Td&gt;","")</f>
        <v>&lt;TD&gt;&lt;/Td&gt;</v>
      </c>
      <c r="C792" s="31" t="str">
        <f>IF(Sheet1!$G793&gt;=1,"&lt;Td&gt;&lt;a href = """&amp;Sheet1!C793&amp;""" target=""_blank""&gt;"&amp;Sheet1!C793&amp;"&lt;/Td&gt;&lt;/a&gt;","")</f>
        <v>&lt;Td&gt;&lt;a href = "" target="_blank"&gt;&lt;/Td&gt;&lt;/a&gt;</v>
      </c>
      <c r="D792" s="31" t="str">
        <f>IF(Sheet1!$G793&gt;=1,"&lt;TD&gt;"&amp;Sheet1!D793&amp;"&lt;/Td&gt;","")</f>
        <v>&lt;TD&gt;&lt;/Td&gt;</v>
      </c>
      <c r="E792" s="31" t="str">
        <f>IF(Sheet1!$G793&gt;=1,"&lt;TD&gt;"&amp;Sheet1!E793&amp;"&lt;/Td&gt;","")</f>
        <v>&lt;TD&gt;&lt;/Td&gt;</v>
      </c>
    </row>
    <row r="793" spans="1:5" x14ac:dyDescent="0.25">
      <c r="A793" s="31" t="str">
        <f>IF(Sheet1!$G794&gt;=1,"&lt;TD&gt;"&amp;Sheet1!A794&amp;"&lt;/Td&gt;","")</f>
        <v>&lt;TD&gt;&lt;/Td&gt;</v>
      </c>
      <c r="B793" s="31" t="str">
        <f>IF(Sheet1!$G794&gt;=1,"&lt;TD&gt;"&amp;Sheet1!B794&amp;"&lt;/Td&gt;","")</f>
        <v>&lt;TD&gt;&lt;/Td&gt;</v>
      </c>
      <c r="C793" s="31" t="str">
        <f>IF(Sheet1!$G794&gt;=1,"&lt;Td&gt;&lt;a href = """&amp;Sheet1!C794&amp;""" target=""_blank""&gt;"&amp;Sheet1!C794&amp;"&lt;/Td&gt;&lt;/a&gt;","")</f>
        <v>&lt;Td&gt;&lt;a href = "" target="_blank"&gt;&lt;/Td&gt;&lt;/a&gt;</v>
      </c>
      <c r="D793" s="31" t="str">
        <f>IF(Sheet1!$G794&gt;=1,"&lt;TD&gt;"&amp;Sheet1!D794&amp;"&lt;/Td&gt;","")</f>
        <v>&lt;TD&gt;&lt;/Td&gt;</v>
      </c>
      <c r="E793" s="31" t="str">
        <f>IF(Sheet1!$G794&gt;=1,"&lt;TD&gt;"&amp;Sheet1!E794&amp;"&lt;/Td&gt;","")</f>
        <v>&lt;TD&gt;&lt;/Td&gt;</v>
      </c>
    </row>
    <row r="794" spans="1:5" x14ac:dyDescent="0.25">
      <c r="A794" s="31" t="str">
        <f>IF(Sheet1!$G795&gt;=1,"&lt;TD&gt;"&amp;Sheet1!A795&amp;"&lt;/Td&gt;","")</f>
        <v>&lt;TD&gt;&lt;/Td&gt;</v>
      </c>
      <c r="B794" s="31" t="str">
        <f>IF(Sheet1!$G795&gt;=1,"&lt;TD&gt;"&amp;Sheet1!B795&amp;"&lt;/Td&gt;","")</f>
        <v>&lt;TD&gt;&lt;/Td&gt;</v>
      </c>
      <c r="C794" s="31" t="str">
        <f>IF(Sheet1!$G795&gt;=1,"&lt;Td&gt;&lt;a href = """&amp;Sheet1!C795&amp;""" target=""_blank""&gt;"&amp;Sheet1!C795&amp;"&lt;/Td&gt;&lt;/a&gt;","")</f>
        <v>&lt;Td&gt;&lt;a href = "" target="_blank"&gt;&lt;/Td&gt;&lt;/a&gt;</v>
      </c>
      <c r="D794" s="31" t="str">
        <f>IF(Sheet1!$G795&gt;=1,"&lt;TD&gt;"&amp;Sheet1!D795&amp;"&lt;/Td&gt;","")</f>
        <v>&lt;TD&gt;&lt;/Td&gt;</v>
      </c>
      <c r="E794" s="31" t="str">
        <f>IF(Sheet1!$G795&gt;=1,"&lt;TD&gt;"&amp;Sheet1!E795&amp;"&lt;/Td&gt;","")</f>
        <v>&lt;TD&gt;&lt;/Td&gt;</v>
      </c>
    </row>
    <row r="795" spans="1:5" x14ac:dyDescent="0.25">
      <c r="A795" s="31" t="str">
        <f>IF(Sheet1!$G796&gt;=1,"&lt;TD&gt;"&amp;Sheet1!A796&amp;"&lt;/Td&gt;","")</f>
        <v>&lt;TD&gt;&lt;/Td&gt;</v>
      </c>
      <c r="B795" s="31" t="str">
        <f>IF(Sheet1!$G796&gt;=1,"&lt;TD&gt;"&amp;Sheet1!B796&amp;"&lt;/Td&gt;","")</f>
        <v>&lt;TD&gt;&lt;/Td&gt;</v>
      </c>
      <c r="C795" s="31" t="str">
        <f>IF(Sheet1!$G796&gt;=1,"&lt;Td&gt;&lt;a href = """&amp;Sheet1!C796&amp;""" target=""_blank""&gt;"&amp;Sheet1!C796&amp;"&lt;/Td&gt;&lt;/a&gt;","")</f>
        <v>&lt;Td&gt;&lt;a href = "" target="_blank"&gt;&lt;/Td&gt;&lt;/a&gt;</v>
      </c>
      <c r="D795" s="31" t="str">
        <f>IF(Sheet1!$G796&gt;=1,"&lt;TD&gt;"&amp;Sheet1!D796&amp;"&lt;/Td&gt;","")</f>
        <v>&lt;TD&gt;&lt;/Td&gt;</v>
      </c>
      <c r="E795" s="31" t="str">
        <f>IF(Sheet1!$G796&gt;=1,"&lt;TD&gt;"&amp;Sheet1!E796&amp;"&lt;/Td&gt;","")</f>
        <v>&lt;TD&gt;&lt;/Td&gt;</v>
      </c>
    </row>
    <row r="796" spans="1:5" x14ac:dyDescent="0.25">
      <c r="A796" s="31" t="str">
        <f>IF(Sheet1!$G797&gt;=1,"&lt;TD&gt;"&amp;Sheet1!A797&amp;"&lt;/Td&gt;","")</f>
        <v>&lt;TD&gt;&lt;/Td&gt;</v>
      </c>
      <c r="B796" s="31" t="str">
        <f>IF(Sheet1!$G797&gt;=1,"&lt;TD&gt;"&amp;Sheet1!B797&amp;"&lt;/Td&gt;","")</f>
        <v>&lt;TD&gt;&lt;/Td&gt;</v>
      </c>
      <c r="C796" s="31" t="str">
        <f>IF(Sheet1!$G797&gt;=1,"&lt;Td&gt;&lt;a href = """&amp;Sheet1!C797&amp;""" target=""_blank""&gt;"&amp;Sheet1!C797&amp;"&lt;/Td&gt;&lt;/a&gt;","")</f>
        <v>&lt;Td&gt;&lt;a href = "" target="_blank"&gt;&lt;/Td&gt;&lt;/a&gt;</v>
      </c>
      <c r="D796" s="31" t="str">
        <f>IF(Sheet1!$G797&gt;=1,"&lt;TD&gt;"&amp;Sheet1!D797&amp;"&lt;/Td&gt;","")</f>
        <v>&lt;TD&gt;&lt;/Td&gt;</v>
      </c>
      <c r="E796" s="31" t="str">
        <f>IF(Sheet1!$G797&gt;=1,"&lt;TD&gt;"&amp;Sheet1!E797&amp;"&lt;/Td&gt;","")</f>
        <v>&lt;TD&gt;&lt;/Td&gt;</v>
      </c>
    </row>
    <row r="797" spans="1:5" x14ac:dyDescent="0.25">
      <c r="A797" s="31" t="str">
        <f>IF(Sheet1!$G798&gt;=1,"&lt;TD&gt;"&amp;Sheet1!A798&amp;"&lt;/Td&gt;","")</f>
        <v>&lt;TD&gt;&lt;/Td&gt;</v>
      </c>
      <c r="B797" s="31" t="str">
        <f>IF(Sheet1!$G798&gt;=1,"&lt;TD&gt;"&amp;Sheet1!B798&amp;"&lt;/Td&gt;","")</f>
        <v>&lt;TD&gt;&lt;/Td&gt;</v>
      </c>
      <c r="C797" s="31" t="str">
        <f>IF(Sheet1!$G798&gt;=1,"&lt;Td&gt;&lt;a href = """&amp;Sheet1!C798&amp;""" target=""_blank""&gt;"&amp;Sheet1!C798&amp;"&lt;/Td&gt;&lt;/a&gt;","")</f>
        <v>&lt;Td&gt;&lt;a href = "" target="_blank"&gt;&lt;/Td&gt;&lt;/a&gt;</v>
      </c>
      <c r="D797" s="31" t="str">
        <f>IF(Sheet1!$G798&gt;=1,"&lt;TD&gt;"&amp;Sheet1!D798&amp;"&lt;/Td&gt;","")</f>
        <v>&lt;TD&gt;&lt;/Td&gt;</v>
      </c>
      <c r="E797" s="31" t="str">
        <f>IF(Sheet1!$G798&gt;=1,"&lt;TD&gt;"&amp;Sheet1!E798&amp;"&lt;/Td&gt;","")</f>
        <v>&lt;TD&gt;&lt;/Td&gt;</v>
      </c>
    </row>
    <row r="798" spans="1:5" x14ac:dyDescent="0.25">
      <c r="A798" s="31" t="str">
        <f>IF(Sheet1!$G799&gt;=1,"&lt;TD&gt;"&amp;Sheet1!A799&amp;"&lt;/Td&gt;","")</f>
        <v>&lt;TD&gt;&lt;/Td&gt;</v>
      </c>
      <c r="B798" s="31" t="str">
        <f>IF(Sheet1!$G799&gt;=1,"&lt;TD&gt;"&amp;Sheet1!B799&amp;"&lt;/Td&gt;","")</f>
        <v>&lt;TD&gt;&lt;/Td&gt;</v>
      </c>
      <c r="C798" s="31" t="str">
        <f>IF(Sheet1!$G799&gt;=1,"&lt;Td&gt;&lt;a href = """&amp;Sheet1!C799&amp;""" target=""_blank""&gt;"&amp;Sheet1!C799&amp;"&lt;/Td&gt;&lt;/a&gt;","")</f>
        <v>&lt;Td&gt;&lt;a href = "" target="_blank"&gt;&lt;/Td&gt;&lt;/a&gt;</v>
      </c>
      <c r="D798" s="31" t="str">
        <f>IF(Sheet1!$G799&gt;=1,"&lt;TD&gt;"&amp;Sheet1!D799&amp;"&lt;/Td&gt;","")</f>
        <v>&lt;TD&gt;&lt;/Td&gt;</v>
      </c>
      <c r="E798" s="31" t="str">
        <f>IF(Sheet1!$G799&gt;=1,"&lt;TD&gt;"&amp;Sheet1!E799&amp;"&lt;/Td&gt;","")</f>
        <v>&lt;TD&gt;&lt;/Td&gt;</v>
      </c>
    </row>
    <row r="799" spans="1:5" x14ac:dyDescent="0.25">
      <c r="A799" s="31" t="str">
        <f>IF(Sheet1!$G800&gt;=1,"&lt;TD&gt;"&amp;Sheet1!A800&amp;"&lt;/Td&gt;","")</f>
        <v>&lt;TD&gt;&lt;/Td&gt;</v>
      </c>
      <c r="B799" s="31" t="str">
        <f>IF(Sheet1!$G800&gt;=1,"&lt;TD&gt;"&amp;Sheet1!B800&amp;"&lt;/Td&gt;","")</f>
        <v>&lt;TD&gt;&lt;/Td&gt;</v>
      </c>
      <c r="C799" s="31" t="str">
        <f>IF(Sheet1!$G800&gt;=1,"&lt;Td&gt;&lt;a href = """&amp;Sheet1!C800&amp;""" target=""_blank""&gt;"&amp;Sheet1!C800&amp;"&lt;/Td&gt;&lt;/a&gt;","")</f>
        <v>&lt;Td&gt;&lt;a href = "" target="_blank"&gt;&lt;/Td&gt;&lt;/a&gt;</v>
      </c>
      <c r="D799" s="31" t="str">
        <f>IF(Sheet1!$G800&gt;=1,"&lt;TD&gt;"&amp;Sheet1!D800&amp;"&lt;/Td&gt;","")</f>
        <v>&lt;TD&gt;&lt;/Td&gt;</v>
      </c>
      <c r="E799" s="31" t="str">
        <f>IF(Sheet1!$G800&gt;=1,"&lt;TD&gt;"&amp;Sheet1!E800&amp;"&lt;/Td&gt;","")</f>
        <v>&lt;TD&gt;&lt;/Td&gt;</v>
      </c>
    </row>
    <row r="800" spans="1:5" x14ac:dyDescent="0.25">
      <c r="A800" s="31" t="str">
        <f>IF(Sheet1!$G801&gt;=1,"&lt;TD&gt;"&amp;Sheet1!A801&amp;"&lt;/Td&gt;","")</f>
        <v>&lt;TD&gt;&lt;/Td&gt;</v>
      </c>
      <c r="B800" s="31" t="str">
        <f>IF(Sheet1!$G801&gt;=1,"&lt;TD&gt;"&amp;Sheet1!B801&amp;"&lt;/Td&gt;","")</f>
        <v>&lt;TD&gt;&lt;/Td&gt;</v>
      </c>
      <c r="C800" s="31" t="str">
        <f>IF(Sheet1!$G801&gt;=1,"&lt;Td&gt;&lt;a href = """&amp;Sheet1!C801&amp;""" target=""_blank""&gt;"&amp;Sheet1!C801&amp;"&lt;/Td&gt;&lt;/a&gt;","")</f>
        <v>&lt;Td&gt;&lt;a href = "" target="_blank"&gt;&lt;/Td&gt;&lt;/a&gt;</v>
      </c>
      <c r="D800" s="31" t="str">
        <f>IF(Sheet1!$G801&gt;=1,"&lt;TD&gt;"&amp;Sheet1!D801&amp;"&lt;/Td&gt;","")</f>
        <v>&lt;TD&gt;&lt;/Td&gt;</v>
      </c>
      <c r="E800" s="31" t="str">
        <f>IF(Sheet1!$G801&gt;=1,"&lt;TD&gt;"&amp;Sheet1!E801&amp;"&lt;/Td&gt;","")</f>
        <v>&lt;TD&gt;&lt;/Td&gt;</v>
      </c>
    </row>
    <row r="801" spans="1:5" x14ac:dyDescent="0.25">
      <c r="A801" s="31" t="str">
        <f>IF(Sheet1!$G802&gt;=1,"&lt;TD&gt;"&amp;Sheet1!A802&amp;"&lt;/Td&gt;","")</f>
        <v>&lt;TD&gt;&lt;/Td&gt;</v>
      </c>
      <c r="B801" s="31" t="str">
        <f>IF(Sheet1!$G802&gt;=1,"&lt;TD&gt;"&amp;Sheet1!B802&amp;"&lt;/Td&gt;","")</f>
        <v>&lt;TD&gt;&lt;/Td&gt;</v>
      </c>
      <c r="C801" s="31" t="str">
        <f>IF(Sheet1!$G802&gt;=1,"&lt;Td&gt;&lt;a href = """&amp;Sheet1!C802&amp;""" target=""_blank""&gt;"&amp;Sheet1!C802&amp;"&lt;/Td&gt;&lt;/a&gt;","")</f>
        <v>&lt;Td&gt;&lt;a href = "" target="_blank"&gt;&lt;/Td&gt;&lt;/a&gt;</v>
      </c>
      <c r="D801" s="31" t="str">
        <f>IF(Sheet1!$G802&gt;=1,"&lt;TD&gt;"&amp;Sheet1!D802&amp;"&lt;/Td&gt;","")</f>
        <v>&lt;TD&gt;&lt;/Td&gt;</v>
      </c>
      <c r="E801" s="31" t="str">
        <f>IF(Sheet1!$G802&gt;=1,"&lt;TD&gt;"&amp;Sheet1!E802&amp;"&lt;/Td&gt;","")</f>
        <v>&lt;TD&gt;&lt;/Td&gt;</v>
      </c>
    </row>
    <row r="802" spans="1:5" x14ac:dyDescent="0.25">
      <c r="A802" s="31" t="str">
        <f>IF(Sheet1!$G803&gt;=1,"&lt;TD&gt;"&amp;Sheet1!A803&amp;"&lt;/Td&gt;","")</f>
        <v>&lt;TD&gt;&lt;/Td&gt;</v>
      </c>
      <c r="B802" s="31" t="str">
        <f>IF(Sheet1!$G803&gt;=1,"&lt;TD&gt;"&amp;Sheet1!B803&amp;"&lt;/Td&gt;","")</f>
        <v>&lt;TD&gt;&lt;/Td&gt;</v>
      </c>
      <c r="C802" s="31" t="str">
        <f>IF(Sheet1!$G803&gt;=1,"&lt;Td&gt;&lt;a href = """&amp;Sheet1!C803&amp;""" target=""_blank""&gt;"&amp;Sheet1!C803&amp;"&lt;/Td&gt;&lt;/a&gt;","")</f>
        <v>&lt;Td&gt;&lt;a href = "" target="_blank"&gt;&lt;/Td&gt;&lt;/a&gt;</v>
      </c>
      <c r="D802" s="31" t="str">
        <f>IF(Sheet1!$G803&gt;=1,"&lt;TD&gt;"&amp;Sheet1!D803&amp;"&lt;/Td&gt;","")</f>
        <v>&lt;TD&gt;&lt;/Td&gt;</v>
      </c>
      <c r="E802" s="31" t="str">
        <f>IF(Sheet1!$G803&gt;=1,"&lt;TD&gt;"&amp;Sheet1!E803&amp;"&lt;/Td&gt;","")</f>
        <v>&lt;TD&gt;&lt;/Td&gt;</v>
      </c>
    </row>
    <row r="803" spans="1:5" x14ac:dyDescent="0.25">
      <c r="A803" s="31" t="str">
        <f>IF(Sheet1!$G804&gt;=1,"&lt;TD&gt;"&amp;Sheet1!A804&amp;"&lt;/Td&gt;","")</f>
        <v>&lt;TD&gt;&lt;/Td&gt;</v>
      </c>
      <c r="B803" s="31" t="str">
        <f>IF(Sheet1!$G804&gt;=1,"&lt;TD&gt;"&amp;Sheet1!B804&amp;"&lt;/Td&gt;","")</f>
        <v>&lt;TD&gt;&lt;/Td&gt;</v>
      </c>
      <c r="C803" s="31" t="str">
        <f>IF(Sheet1!$G804&gt;=1,"&lt;Td&gt;&lt;a href = """&amp;Sheet1!C804&amp;""" target=""_blank""&gt;"&amp;Sheet1!C804&amp;"&lt;/Td&gt;&lt;/a&gt;","")</f>
        <v>&lt;Td&gt;&lt;a href = "" target="_blank"&gt;&lt;/Td&gt;&lt;/a&gt;</v>
      </c>
      <c r="D803" s="31" t="str">
        <f>IF(Sheet1!$G804&gt;=1,"&lt;TD&gt;"&amp;Sheet1!D804&amp;"&lt;/Td&gt;","")</f>
        <v>&lt;TD&gt;&lt;/Td&gt;</v>
      </c>
      <c r="E803" s="31" t="str">
        <f>IF(Sheet1!$G804&gt;=1,"&lt;TD&gt;"&amp;Sheet1!E804&amp;"&lt;/Td&gt;","")</f>
        <v>&lt;TD&gt;&lt;/Td&gt;</v>
      </c>
    </row>
    <row r="804" spans="1:5" x14ac:dyDescent="0.25">
      <c r="A804" s="31" t="str">
        <f>IF(Sheet1!$G805&gt;=1,"&lt;TD&gt;"&amp;Sheet1!A805&amp;"&lt;/Td&gt;","")</f>
        <v>&lt;TD&gt;&lt;/Td&gt;</v>
      </c>
      <c r="B804" s="31" t="str">
        <f>IF(Sheet1!$G805&gt;=1,"&lt;TD&gt;"&amp;Sheet1!B805&amp;"&lt;/Td&gt;","")</f>
        <v>&lt;TD&gt;&lt;/Td&gt;</v>
      </c>
      <c r="C804" s="31" t="str">
        <f>IF(Sheet1!$G805&gt;=1,"&lt;Td&gt;&lt;a href = """&amp;Sheet1!C805&amp;""" target=""_blank""&gt;"&amp;Sheet1!C805&amp;"&lt;/Td&gt;&lt;/a&gt;","")</f>
        <v>&lt;Td&gt;&lt;a href = "" target="_blank"&gt;&lt;/Td&gt;&lt;/a&gt;</v>
      </c>
      <c r="D804" s="31" t="str">
        <f>IF(Sheet1!$G805&gt;=1,"&lt;TD&gt;"&amp;Sheet1!D805&amp;"&lt;/Td&gt;","")</f>
        <v>&lt;TD&gt;&lt;/Td&gt;</v>
      </c>
      <c r="E804" s="31" t="str">
        <f>IF(Sheet1!$G805&gt;=1,"&lt;TD&gt;"&amp;Sheet1!E805&amp;"&lt;/Td&gt;","")</f>
        <v>&lt;TD&gt;&lt;/Td&gt;</v>
      </c>
    </row>
    <row r="805" spans="1:5" x14ac:dyDescent="0.25">
      <c r="A805" s="31" t="str">
        <f>IF(Sheet1!$G806&gt;=1,"&lt;TD&gt;"&amp;Sheet1!A806&amp;"&lt;/Td&gt;","")</f>
        <v>&lt;TD&gt;&lt;/Td&gt;</v>
      </c>
      <c r="B805" s="31" t="str">
        <f>IF(Sheet1!$G806&gt;=1,"&lt;TD&gt;"&amp;Sheet1!B806&amp;"&lt;/Td&gt;","")</f>
        <v>&lt;TD&gt;&lt;/Td&gt;</v>
      </c>
      <c r="C805" s="31" t="str">
        <f>IF(Sheet1!$G806&gt;=1,"&lt;Td&gt;&lt;a href = """&amp;Sheet1!C806&amp;""" target=""_blank""&gt;"&amp;Sheet1!C806&amp;"&lt;/Td&gt;&lt;/a&gt;","")</f>
        <v>&lt;Td&gt;&lt;a href = "" target="_blank"&gt;&lt;/Td&gt;&lt;/a&gt;</v>
      </c>
      <c r="D805" s="31" t="str">
        <f>IF(Sheet1!$G806&gt;=1,"&lt;TD&gt;"&amp;Sheet1!D806&amp;"&lt;/Td&gt;","")</f>
        <v>&lt;TD&gt;&lt;/Td&gt;</v>
      </c>
      <c r="E805" s="31" t="str">
        <f>IF(Sheet1!$G806&gt;=1,"&lt;TD&gt;"&amp;Sheet1!E806&amp;"&lt;/Td&gt;","")</f>
        <v>&lt;TD&gt;&lt;/Td&gt;</v>
      </c>
    </row>
    <row r="806" spans="1:5" x14ac:dyDescent="0.25">
      <c r="A806" s="31" t="str">
        <f>IF(Sheet1!$G807&gt;=1,"&lt;TD&gt;"&amp;Sheet1!A807&amp;"&lt;/Td&gt;","")</f>
        <v>&lt;TD&gt;&lt;/Td&gt;</v>
      </c>
      <c r="B806" s="31" t="str">
        <f>IF(Sheet1!$G807&gt;=1,"&lt;TD&gt;"&amp;Sheet1!B807&amp;"&lt;/Td&gt;","")</f>
        <v>&lt;TD&gt;&lt;/Td&gt;</v>
      </c>
      <c r="C806" s="31" t="str">
        <f>IF(Sheet1!$G807&gt;=1,"&lt;Td&gt;&lt;a href = """&amp;Sheet1!C807&amp;""" target=""_blank""&gt;"&amp;Sheet1!C807&amp;"&lt;/Td&gt;&lt;/a&gt;","")</f>
        <v>&lt;Td&gt;&lt;a href = "" target="_blank"&gt;&lt;/Td&gt;&lt;/a&gt;</v>
      </c>
      <c r="D806" s="31" t="str">
        <f>IF(Sheet1!$G807&gt;=1,"&lt;TD&gt;"&amp;Sheet1!D807&amp;"&lt;/Td&gt;","")</f>
        <v>&lt;TD&gt;&lt;/Td&gt;</v>
      </c>
      <c r="E806" s="31" t="str">
        <f>IF(Sheet1!$G807&gt;=1,"&lt;TD&gt;"&amp;Sheet1!E807&amp;"&lt;/Td&gt;","")</f>
        <v>&lt;TD&gt;&lt;/Td&gt;</v>
      </c>
    </row>
    <row r="807" spans="1:5" x14ac:dyDescent="0.25">
      <c r="A807" s="31" t="str">
        <f>IF(Sheet1!$G808&gt;=1,"&lt;TD&gt;"&amp;Sheet1!A808&amp;"&lt;/Td&gt;","")</f>
        <v>&lt;TD&gt;&lt;/Td&gt;</v>
      </c>
      <c r="B807" s="31" t="str">
        <f>IF(Sheet1!$G808&gt;=1,"&lt;TD&gt;"&amp;Sheet1!B808&amp;"&lt;/Td&gt;","")</f>
        <v>&lt;TD&gt;&lt;/Td&gt;</v>
      </c>
      <c r="C807" s="31" t="str">
        <f>IF(Sheet1!$G808&gt;=1,"&lt;Td&gt;&lt;a href = """&amp;Sheet1!C808&amp;""" target=""_blank""&gt;"&amp;Sheet1!C808&amp;"&lt;/Td&gt;&lt;/a&gt;","")</f>
        <v>&lt;Td&gt;&lt;a href = "" target="_blank"&gt;&lt;/Td&gt;&lt;/a&gt;</v>
      </c>
      <c r="D807" s="31" t="str">
        <f>IF(Sheet1!$G808&gt;=1,"&lt;TD&gt;"&amp;Sheet1!D808&amp;"&lt;/Td&gt;","")</f>
        <v>&lt;TD&gt;&lt;/Td&gt;</v>
      </c>
      <c r="E807" s="31" t="str">
        <f>IF(Sheet1!$G808&gt;=1,"&lt;TD&gt;"&amp;Sheet1!E808&amp;"&lt;/Td&gt;","")</f>
        <v>&lt;TD&gt;&lt;/Td&gt;</v>
      </c>
    </row>
    <row r="808" spans="1:5" x14ac:dyDescent="0.25">
      <c r="A808" s="31" t="str">
        <f>IF(Sheet1!$G809&gt;=1,"&lt;TD&gt;"&amp;Sheet1!A809&amp;"&lt;/Td&gt;","")</f>
        <v>&lt;TD&gt;&lt;/Td&gt;</v>
      </c>
      <c r="B808" s="31" t="str">
        <f>IF(Sheet1!$G809&gt;=1,"&lt;TD&gt;"&amp;Sheet1!B809&amp;"&lt;/Td&gt;","")</f>
        <v>&lt;TD&gt;&lt;/Td&gt;</v>
      </c>
      <c r="C808" s="31" t="str">
        <f>IF(Sheet1!$G809&gt;=1,"&lt;Td&gt;&lt;a href = """&amp;Sheet1!C809&amp;""" target=""_blank""&gt;"&amp;Sheet1!C809&amp;"&lt;/Td&gt;&lt;/a&gt;","")</f>
        <v>&lt;Td&gt;&lt;a href = "" target="_blank"&gt;&lt;/Td&gt;&lt;/a&gt;</v>
      </c>
      <c r="D808" s="31" t="str">
        <f>IF(Sheet1!$G809&gt;=1,"&lt;TD&gt;"&amp;Sheet1!D809&amp;"&lt;/Td&gt;","")</f>
        <v>&lt;TD&gt;&lt;/Td&gt;</v>
      </c>
      <c r="E808" s="31" t="str">
        <f>IF(Sheet1!$G809&gt;=1,"&lt;TD&gt;"&amp;Sheet1!E809&amp;"&lt;/Td&gt;","")</f>
        <v>&lt;TD&gt;&lt;/Td&gt;</v>
      </c>
    </row>
    <row r="809" spans="1:5" x14ac:dyDescent="0.25">
      <c r="A809" s="31" t="str">
        <f>IF(Sheet1!$G810&gt;=1,"&lt;TD&gt;"&amp;Sheet1!A810&amp;"&lt;/Td&gt;","")</f>
        <v>&lt;TD&gt;&lt;/Td&gt;</v>
      </c>
      <c r="B809" s="31" t="str">
        <f>IF(Sheet1!$G810&gt;=1,"&lt;TD&gt;"&amp;Sheet1!B810&amp;"&lt;/Td&gt;","")</f>
        <v>&lt;TD&gt;&lt;/Td&gt;</v>
      </c>
      <c r="C809" s="31" t="str">
        <f>IF(Sheet1!$G810&gt;=1,"&lt;Td&gt;&lt;a href = """&amp;Sheet1!C810&amp;""" target=""_blank""&gt;"&amp;Sheet1!C810&amp;"&lt;/Td&gt;&lt;/a&gt;","")</f>
        <v>&lt;Td&gt;&lt;a href = "" target="_blank"&gt;&lt;/Td&gt;&lt;/a&gt;</v>
      </c>
      <c r="D809" s="31" t="str">
        <f>IF(Sheet1!$G810&gt;=1,"&lt;TD&gt;"&amp;Sheet1!D810&amp;"&lt;/Td&gt;","")</f>
        <v>&lt;TD&gt;&lt;/Td&gt;</v>
      </c>
      <c r="E809" s="31" t="str">
        <f>IF(Sheet1!$G810&gt;=1,"&lt;TD&gt;"&amp;Sheet1!E810&amp;"&lt;/Td&gt;","")</f>
        <v>&lt;TD&gt;&lt;/Td&gt;</v>
      </c>
    </row>
    <row r="810" spans="1:5" x14ac:dyDescent="0.25">
      <c r="A810" s="31" t="str">
        <f>IF(Sheet1!$G811&gt;=1,"&lt;TD&gt;"&amp;Sheet1!A811&amp;"&lt;/Td&gt;","")</f>
        <v>&lt;TD&gt;&lt;/Td&gt;</v>
      </c>
      <c r="B810" s="31" t="str">
        <f>IF(Sheet1!$G811&gt;=1,"&lt;TD&gt;"&amp;Sheet1!B811&amp;"&lt;/Td&gt;","")</f>
        <v>&lt;TD&gt;&lt;/Td&gt;</v>
      </c>
      <c r="C810" s="31" t="str">
        <f>IF(Sheet1!$G811&gt;=1,"&lt;Td&gt;&lt;a href = """&amp;Sheet1!C811&amp;""" target=""_blank""&gt;"&amp;Sheet1!C811&amp;"&lt;/Td&gt;&lt;/a&gt;","")</f>
        <v>&lt;Td&gt;&lt;a href = "" target="_blank"&gt;&lt;/Td&gt;&lt;/a&gt;</v>
      </c>
      <c r="D810" s="31" t="str">
        <f>IF(Sheet1!$G811&gt;=1,"&lt;TD&gt;"&amp;Sheet1!D811&amp;"&lt;/Td&gt;","")</f>
        <v>&lt;TD&gt;&lt;/Td&gt;</v>
      </c>
      <c r="E810" s="31" t="str">
        <f>IF(Sheet1!$G811&gt;=1,"&lt;TD&gt;"&amp;Sheet1!E811&amp;"&lt;/Td&gt;","")</f>
        <v>&lt;TD&gt;&lt;/Td&gt;</v>
      </c>
    </row>
    <row r="811" spans="1:5" x14ac:dyDescent="0.25">
      <c r="A811" s="31" t="str">
        <f>IF(Sheet1!$G812&gt;=1,"&lt;TD&gt;"&amp;Sheet1!A812&amp;"&lt;/Td&gt;","")</f>
        <v>&lt;TD&gt;&lt;/Td&gt;</v>
      </c>
      <c r="B811" s="31" t="str">
        <f>IF(Sheet1!$G812&gt;=1,"&lt;TD&gt;"&amp;Sheet1!B812&amp;"&lt;/Td&gt;","")</f>
        <v>&lt;TD&gt;&lt;/Td&gt;</v>
      </c>
      <c r="C811" s="31" t="str">
        <f>IF(Sheet1!$G812&gt;=1,"&lt;Td&gt;&lt;a href = """&amp;Sheet1!C812&amp;""" target=""_blank""&gt;"&amp;Sheet1!C812&amp;"&lt;/Td&gt;&lt;/a&gt;","")</f>
        <v>&lt;Td&gt;&lt;a href = "" target="_blank"&gt;&lt;/Td&gt;&lt;/a&gt;</v>
      </c>
      <c r="D811" s="31" t="str">
        <f>IF(Sheet1!$G812&gt;=1,"&lt;TD&gt;"&amp;Sheet1!D812&amp;"&lt;/Td&gt;","")</f>
        <v>&lt;TD&gt;&lt;/Td&gt;</v>
      </c>
      <c r="E811" s="31" t="str">
        <f>IF(Sheet1!$G812&gt;=1,"&lt;TD&gt;"&amp;Sheet1!E812&amp;"&lt;/Td&gt;","")</f>
        <v>&lt;TD&gt;&lt;/Td&gt;</v>
      </c>
    </row>
    <row r="812" spans="1:5" x14ac:dyDescent="0.25">
      <c r="A812" s="31" t="str">
        <f>IF(Sheet1!$G813&gt;=1,"&lt;TD&gt;"&amp;Sheet1!A813&amp;"&lt;/Td&gt;","")</f>
        <v>&lt;TD&gt;&lt;/Td&gt;</v>
      </c>
      <c r="B812" s="31" t="str">
        <f>IF(Sheet1!$G813&gt;=1,"&lt;TD&gt;"&amp;Sheet1!B813&amp;"&lt;/Td&gt;","")</f>
        <v>&lt;TD&gt;&lt;/Td&gt;</v>
      </c>
      <c r="C812" s="31" t="str">
        <f>IF(Sheet1!$G813&gt;=1,"&lt;Td&gt;&lt;a href = """&amp;Sheet1!C813&amp;""" target=""_blank""&gt;"&amp;Sheet1!C813&amp;"&lt;/Td&gt;&lt;/a&gt;","")</f>
        <v>&lt;Td&gt;&lt;a href = "" target="_blank"&gt;&lt;/Td&gt;&lt;/a&gt;</v>
      </c>
      <c r="D812" s="31" t="str">
        <f>IF(Sheet1!$G813&gt;=1,"&lt;TD&gt;"&amp;Sheet1!D813&amp;"&lt;/Td&gt;","")</f>
        <v>&lt;TD&gt;&lt;/Td&gt;</v>
      </c>
      <c r="E812" s="31" t="str">
        <f>IF(Sheet1!$G813&gt;=1,"&lt;TD&gt;"&amp;Sheet1!E813&amp;"&lt;/Td&gt;","")</f>
        <v>&lt;TD&gt;&lt;/Td&gt;</v>
      </c>
    </row>
    <row r="813" spans="1:5" x14ac:dyDescent="0.25">
      <c r="A813" s="31" t="str">
        <f>IF(Sheet1!$G814&gt;=1,"&lt;TD&gt;"&amp;Sheet1!A814&amp;"&lt;/Td&gt;","")</f>
        <v>&lt;TD&gt;&lt;/Td&gt;</v>
      </c>
      <c r="B813" s="31" t="str">
        <f>IF(Sheet1!$G814&gt;=1,"&lt;TD&gt;"&amp;Sheet1!B814&amp;"&lt;/Td&gt;","")</f>
        <v>&lt;TD&gt;&lt;/Td&gt;</v>
      </c>
      <c r="C813" s="31" t="str">
        <f>IF(Sheet1!$G814&gt;=1,"&lt;Td&gt;&lt;a href = """&amp;Sheet1!C814&amp;""" target=""_blank""&gt;"&amp;Sheet1!C814&amp;"&lt;/Td&gt;&lt;/a&gt;","")</f>
        <v>&lt;Td&gt;&lt;a href = "" target="_blank"&gt;&lt;/Td&gt;&lt;/a&gt;</v>
      </c>
      <c r="D813" s="31" t="str">
        <f>IF(Sheet1!$G814&gt;=1,"&lt;TD&gt;"&amp;Sheet1!D814&amp;"&lt;/Td&gt;","")</f>
        <v>&lt;TD&gt;&lt;/Td&gt;</v>
      </c>
      <c r="E813" s="31" t="str">
        <f>IF(Sheet1!$G814&gt;=1,"&lt;TD&gt;"&amp;Sheet1!E814&amp;"&lt;/Td&gt;","")</f>
        <v>&lt;TD&gt;&lt;/Td&gt;</v>
      </c>
    </row>
    <row r="814" spans="1:5" x14ac:dyDescent="0.25">
      <c r="A814" s="31" t="str">
        <f>IF(Sheet1!$G815&gt;=1,"&lt;TD&gt;"&amp;Sheet1!A815&amp;"&lt;/Td&gt;","")</f>
        <v>&lt;TD&gt;&lt;/Td&gt;</v>
      </c>
      <c r="B814" s="31" t="str">
        <f>IF(Sheet1!$G815&gt;=1,"&lt;TD&gt;"&amp;Sheet1!B815&amp;"&lt;/Td&gt;","")</f>
        <v>&lt;TD&gt;&lt;/Td&gt;</v>
      </c>
      <c r="C814" s="31" t="str">
        <f>IF(Sheet1!$G815&gt;=1,"&lt;Td&gt;&lt;a href = """&amp;Sheet1!C815&amp;""" target=""_blank""&gt;"&amp;Sheet1!C815&amp;"&lt;/Td&gt;&lt;/a&gt;","")</f>
        <v>&lt;Td&gt;&lt;a href = "" target="_blank"&gt;&lt;/Td&gt;&lt;/a&gt;</v>
      </c>
      <c r="D814" s="31" t="str">
        <f>IF(Sheet1!$G815&gt;=1,"&lt;TD&gt;"&amp;Sheet1!D815&amp;"&lt;/Td&gt;","")</f>
        <v>&lt;TD&gt;&lt;/Td&gt;</v>
      </c>
      <c r="E814" s="31" t="str">
        <f>IF(Sheet1!$G815&gt;=1,"&lt;TD&gt;"&amp;Sheet1!E815&amp;"&lt;/Td&gt;","")</f>
        <v>&lt;TD&gt;&lt;/Td&gt;</v>
      </c>
    </row>
    <row r="815" spans="1:5" x14ac:dyDescent="0.25">
      <c r="A815" s="31" t="str">
        <f>IF(Sheet1!$G816&gt;=1,"&lt;TD&gt;"&amp;Sheet1!A816&amp;"&lt;/Td&gt;","")</f>
        <v>&lt;TD&gt;&lt;/Td&gt;</v>
      </c>
      <c r="B815" s="31" t="str">
        <f>IF(Sheet1!$G816&gt;=1,"&lt;TD&gt;"&amp;Sheet1!B816&amp;"&lt;/Td&gt;","")</f>
        <v>&lt;TD&gt;&lt;/Td&gt;</v>
      </c>
      <c r="C815" s="31" t="str">
        <f>IF(Sheet1!$G816&gt;=1,"&lt;Td&gt;&lt;a href = """&amp;Sheet1!C816&amp;""" target=""_blank""&gt;"&amp;Sheet1!C816&amp;"&lt;/Td&gt;&lt;/a&gt;","")</f>
        <v>&lt;Td&gt;&lt;a href = "" target="_blank"&gt;&lt;/Td&gt;&lt;/a&gt;</v>
      </c>
      <c r="D815" s="31" t="str">
        <f>IF(Sheet1!$G816&gt;=1,"&lt;TD&gt;"&amp;Sheet1!D816&amp;"&lt;/Td&gt;","")</f>
        <v>&lt;TD&gt;&lt;/Td&gt;</v>
      </c>
      <c r="E815" s="31" t="str">
        <f>IF(Sheet1!$G816&gt;=1,"&lt;TD&gt;"&amp;Sheet1!E816&amp;"&lt;/Td&gt;","")</f>
        <v>&lt;TD&gt;&lt;/Td&gt;</v>
      </c>
    </row>
    <row r="816" spans="1:5" x14ac:dyDescent="0.25">
      <c r="A816" s="31" t="str">
        <f>IF(Sheet1!$G817&gt;=1,"&lt;TD&gt;"&amp;Sheet1!A817&amp;"&lt;/Td&gt;","")</f>
        <v>&lt;TD&gt;&lt;/Td&gt;</v>
      </c>
      <c r="B816" s="31" t="str">
        <f>IF(Sheet1!$G817&gt;=1,"&lt;TD&gt;"&amp;Sheet1!B817&amp;"&lt;/Td&gt;","")</f>
        <v>&lt;TD&gt;&lt;/Td&gt;</v>
      </c>
      <c r="C816" s="31" t="str">
        <f>IF(Sheet1!$G817&gt;=1,"&lt;Td&gt;&lt;a href = """&amp;Sheet1!C817&amp;""" target=""_blank""&gt;"&amp;Sheet1!C817&amp;"&lt;/Td&gt;&lt;/a&gt;","")</f>
        <v>&lt;Td&gt;&lt;a href = "" target="_blank"&gt;&lt;/Td&gt;&lt;/a&gt;</v>
      </c>
      <c r="D816" s="31" t="str">
        <f>IF(Sheet1!$G817&gt;=1,"&lt;TD&gt;"&amp;Sheet1!D817&amp;"&lt;/Td&gt;","")</f>
        <v>&lt;TD&gt;&lt;/Td&gt;</v>
      </c>
      <c r="E816" s="31" t="str">
        <f>IF(Sheet1!$G817&gt;=1,"&lt;TD&gt;"&amp;Sheet1!E817&amp;"&lt;/Td&gt;","")</f>
        <v>&lt;TD&gt;&lt;/Td&gt;</v>
      </c>
    </row>
    <row r="817" spans="1:5" x14ac:dyDescent="0.25">
      <c r="A817" s="31" t="str">
        <f>IF(Sheet1!$G818&gt;=1,"&lt;TD&gt;"&amp;Sheet1!A818&amp;"&lt;/Td&gt;","")</f>
        <v>&lt;TD&gt;&lt;/Td&gt;</v>
      </c>
      <c r="B817" s="31" t="str">
        <f>IF(Sheet1!$G818&gt;=1,"&lt;TD&gt;"&amp;Sheet1!B818&amp;"&lt;/Td&gt;","")</f>
        <v>&lt;TD&gt;&lt;/Td&gt;</v>
      </c>
      <c r="C817" s="31" t="str">
        <f>IF(Sheet1!$G818&gt;=1,"&lt;Td&gt;&lt;a href = """&amp;Sheet1!C818&amp;""" target=""_blank""&gt;"&amp;Sheet1!C818&amp;"&lt;/Td&gt;&lt;/a&gt;","")</f>
        <v>&lt;Td&gt;&lt;a href = "" target="_blank"&gt;&lt;/Td&gt;&lt;/a&gt;</v>
      </c>
      <c r="D817" s="31" t="str">
        <f>IF(Sheet1!$G818&gt;=1,"&lt;TD&gt;"&amp;Sheet1!D818&amp;"&lt;/Td&gt;","")</f>
        <v>&lt;TD&gt;&lt;/Td&gt;</v>
      </c>
      <c r="E817" s="31" t="str">
        <f>IF(Sheet1!$G818&gt;=1,"&lt;TD&gt;"&amp;Sheet1!E818&amp;"&lt;/Td&gt;","")</f>
        <v>&lt;TD&gt;&lt;/Td&gt;</v>
      </c>
    </row>
    <row r="818" spans="1:5" x14ac:dyDescent="0.25">
      <c r="A818" s="31" t="str">
        <f>IF(Sheet1!$G819&gt;=1,"&lt;TD&gt;"&amp;Sheet1!A819&amp;"&lt;/Td&gt;","")</f>
        <v>&lt;TD&gt;&lt;/Td&gt;</v>
      </c>
      <c r="B818" s="31" t="str">
        <f>IF(Sheet1!$G819&gt;=1,"&lt;TD&gt;"&amp;Sheet1!B819&amp;"&lt;/Td&gt;","")</f>
        <v>&lt;TD&gt;&lt;/Td&gt;</v>
      </c>
      <c r="C818" s="31" t="str">
        <f>IF(Sheet1!$G819&gt;=1,"&lt;Td&gt;&lt;a href = """&amp;Sheet1!C819&amp;""" target=""_blank""&gt;"&amp;Sheet1!C819&amp;"&lt;/Td&gt;&lt;/a&gt;","")</f>
        <v>&lt;Td&gt;&lt;a href = "" target="_blank"&gt;&lt;/Td&gt;&lt;/a&gt;</v>
      </c>
      <c r="D818" s="31" t="str">
        <f>IF(Sheet1!$G819&gt;=1,"&lt;TD&gt;"&amp;Sheet1!D819&amp;"&lt;/Td&gt;","")</f>
        <v>&lt;TD&gt;&lt;/Td&gt;</v>
      </c>
      <c r="E818" s="31" t="str">
        <f>IF(Sheet1!$G819&gt;=1,"&lt;TD&gt;"&amp;Sheet1!E819&amp;"&lt;/Td&gt;","")</f>
        <v>&lt;TD&gt;&lt;/Td&gt;</v>
      </c>
    </row>
    <row r="819" spans="1:5" x14ac:dyDescent="0.25">
      <c r="A819" s="31" t="str">
        <f>IF(Sheet1!$G820&gt;=1,"&lt;TD&gt;"&amp;Sheet1!A820&amp;"&lt;/Td&gt;","")</f>
        <v>&lt;TD&gt;&lt;/Td&gt;</v>
      </c>
      <c r="B819" s="31" t="str">
        <f>IF(Sheet1!$G820&gt;=1,"&lt;TD&gt;"&amp;Sheet1!B820&amp;"&lt;/Td&gt;","")</f>
        <v>&lt;TD&gt;&lt;/Td&gt;</v>
      </c>
      <c r="C819" s="31" t="str">
        <f>IF(Sheet1!$G820&gt;=1,"&lt;Td&gt;&lt;a href = """&amp;Sheet1!C820&amp;""" target=""_blank""&gt;"&amp;Sheet1!C820&amp;"&lt;/Td&gt;&lt;/a&gt;","")</f>
        <v>&lt;Td&gt;&lt;a href = "" target="_blank"&gt;&lt;/Td&gt;&lt;/a&gt;</v>
      </c>
      <c r="D819" s="31" t="str">
        <f>IF(Sheet1!$G820&gt;=1,"&lt;TD&gt;"&amp;Sheet1!D820&amp;"&lt;/Td&gt;","")</f>
        <v>&lt;TD&gt;&lt;/Td&gt;</v>
      </c>
      <c r="E819" s="31" t="str">
        <f>IF(Sheet1!$G820&gt;=1,"&lt;TD&gt;"&amp;Sheet1!E820&amp;"&lt;/Td&gt;","")</f>
        <v>&lt;TD&gt;&lt;/Td&gt;</v>
      </c>
    </row>
    <row r="820" spans="1:5" x14ac:dyDescent="0.25">
      <c r="A820" s="31" t="str">
        <f>IF(Sheet1!$G821&gt;=1,"&lt;TD&gt;"&amp;Sheet1!A821&amp;"&lt;/Td&gt;","")</f>
        <v>&lt;TD&gt;&lt;/Td&gt;</v>
      </c>
      <c r="B820" s="31" t="str">
        <f>IF(Sheet1!$G821&gt;=1,"&lt;TD&gt;"&amp;Sheet1!B821&amp;"&lt;/Td&gt;","")</f>
        <v>&lt;TD&gt;&lt;/Td&gt;</v>
      </c>
      <c r="C820" s="31" t="str">
        <f>IF(Sheet1!$G821&gt;=1,"&lt;Td&gt;&lt;a href = """&amp;Sheet1!C821&amp;""" target=""_blank""&gt;"&amp;Sheet1!C821&amp;"&lt;/Td&gt;&lt;/a&gt;","")</f>
        <v>&lt;Td&gt;&lt;a href = "" target="_blank"&gt;&lt;/Td&gt;&lt;/a&gt;</v>
      </c>
      <c r="D820" s="31" t="str">
        <f>IF(Sheet1!$G821&gt;=1,"&lt;TD&gt;"&amp;Sheet1!D821&amp;"&lt;/Td&gt;","")</f>
        <v>&lt;TD&gt;&lt;/Td&gt;</v>
      </c>
      <c r="E820" s="31" t="str">
        <f>IF(Sheet1!$G821&gt;=1,"&lt;TD&gt;"&amp;Sheet1!E821&amp;"&lt;/Td&gt;","")</f>
        <v>&lt;TD&gt;&lt;/Td&gt;</v>
      </c>
    </row>
    <row r="821" spans="1:5" x14ac:dyDescent="0.25">
      <c r="A821" s="31" t="str">
        <f>IF(Sheet1!$G822&gt;=1,"&lt;TD&gt;"&amp;Sheet1!A822&amp;"&lt;/Td&gt;","")</f>
        <v>&lt;TD&gt;&lt;/Td&gt;</v>
      </c>
      <c r="B821" s="31" t="str">
        <f>IF(Sheet1!$G822&gt;=1,"&lt;TD&gt;"&amp;Sheet1!B822&amp;"&lt;/Td&gt;","")</f>
        <v>&lt;TD&gt;&lt;/Td&gt;</v>
      </c>
      <c r="C821" s="31" t="str">
        <f>IF(Sheet1!$G822&gt;=1,"&lt;Td&gt;&lt;a href = """&amp;Sheet1!C822&amp;""" target=""_blank""&gt;"&amp;Sheet1!C822&amp;"&lt;/Td&gt;&lt;/a&gt;","")</f>
        <v>&lt;Td&gt;&lt;a href = "" target="_blank"&gt;&lt;/Td&gt;&lt;/a&gt;</v>
      </c>
      <c r="D821" s="31" t="str">
        <f>IF(Sheet1!$G822&gt;=1,"&lt;TD&gt;"&amp;Sheet1!D822&amp;"&lt;/Td&gt;","")</f>
        <v>&lt;TD&gt;&lt;/Td&gt;</v>
      </c>
      <c r="E821" s="31" t="str">
        <f>IF(Sheet1!$G822&gt;=1,"&lt;TD&gt;"&amp;Sheet1!E822&amp;"&lt;/Td&gt;","")</f>
        <v>&lt;TD&gt;&lt;/Td&gt;</v>
      </c>
    </row>
    <row r="822" spans="1:5" x14ac:dyDescent="0.25">
      <c r="A822" s="31" t="str">
        <f>IF(Sheet1!$G823&gt;=1,"&lt;TD&gt;"&amp;Sheet1!A823&amp;"&lt;/Td&gt;","")</f>
        <v>&lt;TD&gt;&lt;/Td&gt;</v>
      </c>
      <c r="B822" s="31" t="str">
        <f>IF(Sheet1!$G823&gt;=1,"&lt;TD&gt;"&amp;Sheet1!B823&amp;"&lt;/Td&gt;","")</f>
        <v>&lt;TD&gt;&lt;/Td&gt;</v>
      </c>
      <c r="C822" s="31" t="str">
        <f>IF(Sheet1!$G823&gt;=1,"&lt;Td&gt;&lt;a href = """&amp;Sheet1!C823&amp;""" target=""_blank""&gt;"&amp;Sheet1!C823&amp;"&lt;/Td&gt;&lt;/a&gt;","")</f>
        <v>&lt;Td&gt;&lt;a href = "" target="_blank"&gt;&lt;/Td&gt;&lt;/a&gt;</v>
      </c>
      <c r="D822" s="31" t="str">
        <f>IF(Sheet1!$G823&gt;=1,"&lt;TD&gt;"&amp;Sheet1!D823&amp;"&lt;/Td&gt;","")</f>
        <v>&lt;TD&gt;&lt;/Td&gt;</v>
      </c>
      <c r="E822" s="31" t="str">
        <f>IF(Sheet1!$G823&gt;=1,"&lt;TD&gt;"&amp;Sheet1!E823&amp;"&lt;/Td&gt;","")</f>
        <v>&lt;TD&gt;&lt;/Td&gt;</v>
      </c>
    </row>
    <row r="823" spans="1:5" x14ac:dyDescent="0.25">
      <c r="A823" s="31" t="str">
        <f>IF(Sheet1!$G824&gt;=1,"&lt;TD&gt;"&amp;Sheet1!A824&amp;"&lt;/Td&gt;","")</f>
        <v>&lt;TD&gt;&lt;/Td&gt;</v>
      </c>
      <c r="B823" s="31" t="str">
        <f>IF(Sheet1!$G824&gt;=1,"&lt;TD&gt;"&amp;Sheet1!B824&amp;"&lt;/Td&gt;","")</f>
        <v>&lt;TD&gt;&lt;/Td&gt;</v>
      </c>
      <c r="C823" s="31" t="str">
        <f>IF(Sheet1!$G824&gt;=1,"&lt;Td&gt;&lt;a href = """&amp;Sheet1!C824&amp;""" target=""_blank""&gt;"&amp;Sheet1!C824&amp;"&lt;/Td&gt;&lt;/a&gt;","")</f>
        <v>&lt;Td&gt;&lt;a href = "" target="_blank"&gt;&lt;/Td&gt;&lt;/a&gt;</v>
      </c>
      <c r="D823" s="31" t="str">
        <f>IF(Sheet1!$G824&gt;=1,"&lt;TD&gt;"&amp;Sheet1!D824&amp;"&lt;/Td&gt;","")</f>
        <v>&lt;TD&gt;&lt;/Td&gt;</v>
      </c>
      <c r="E823" s="31" t="str">
        <f>IF(Sheet1!$G824&gt;=1,"&lt;TD&gt;"&amp;Sheet1!E824&amp;"&lt;/Td&gt;","")</f>
        <v>&lt;TD&gt;&lt;/Td&gt;</v>
      </c>
    </row>
    <row r="824" spans="1:5" x14ac:dyDescent="0.25">
      <c r="A824" s="31" t="str">
        <f>IF(Sheet1!$G825&gt;=1,"&lt;TD&gt;"&amp;Sheet1!A825&amp;"&lt;/Td&gt;","")</f>
        <v>&lt;TD&gt;&lt;/Td&gt;</v>
      </c>
      <c r="B824" s="31" t="str">
        <f>IF(Sheet1!$G825&gt;=1,"&lt;TD&gt;"&amp;Sheet1!B825&amp;"&lt;/Td&gt;","")</f>
        <v>&lt;TD&gt;&lt;/Td&gt;</v>
      </c>
      <c r="C824" s="31" t="str">
        <f>IF(Sheet1!$G825&gt;=1,"&lt;Td&gt;&lt;a href = """&amp;Sheet1!C825&amp;""" target=""_blank""&gt;"&amp;Sheet1!C825&amp;"&lt;/Td&gt;&lt;/a&gt;","")</f>
        <v>&lt;Td&gt;&lt;a href = "" target="_blank"&gt;&lt;/Td&gt;&lt;/a&gt;</v>
      </c>
      <c r="D824" s="31" t="str">
        <f>IF(Sheet1!$G825&gt;=1,"&lt;TD&gt;"&amp;Sheet1!D825&amp;"&lt;/Td&gt;","")</f>
        <v>&lt;TD&gt;&lt;/Td&gt;</v>
      </c>
      <c r="E824" s="31" t="str">
        <f>IF(Sheet1!$G825&gt;=1,"&lt;TD&gt;"&amp;Sheet1!E825&amp;"&lt;/Td&gt;","")</f>
        <v>&lt;TD&gt;&lt;/Td&gt;</v>
      </c>
    </row>
    <row r="825" spans="1:5" x14ac:dyDescent="0.25">
      <c r="A825" s="31" t="str">
        <f>IF(Sheet1!$G826&gt;=1,"&lt;TD&gt;"&amp;Sheet1!A826&amp;"&lt;/Td&gt;","")</f>
        <v>&lt;TD&gt;&lt;/Td&gt;</v>
      </c>
      <c r="B825" s="31" t="str">
        <f>IF(Sheet1!$G826&gt;=1,"&lt;TD&gt;"&amp;Sheet1!B826&amp;"&lt;/Td&gt;","")</f>
        <v>&lt;TD&gt;&lt;/Td&gt;</v>
      </c>
      <c r="C825" s="31" t="str">
        <f>IF(Sheet1!$G826&gt;=1,"&lt;Td&gt;&lt;a href = """&amp;Sheet1!C826&amp;""" target=""_blank""&gt;"&amp;Sheet1!C826&amp;"&lt;/Td&gt;&lt;/a&gt;","")</f>
        <v>&lt;Td&gt;&lt;a href = "" target="_blank"&gt;&lt;/Td&gt;&lt;/a&gt;</v>
      </c>
      <c r="D825" s="31" t="str">
        <f>IF(Sheet1!$G826&gt;=1,"&lt;TD&gt;"&amp;Sheet1!D826&amp;"&lt;/Td&gt;","")</f>
        <v>&lt;TD&gt;&lt;/Td&gt;</v>
      </c>
      <c r="E825" s="31" t="str">
        <f>IF(Sheet1!$G826&gt;=1,"&lt;TD&gt;"&amp;Sheet1!E826&amp;"&lt;/Td&gt;","")</f>
        <v>&lt;TD&gt;&lt;/Td&gt;</v>
      </c>
    </row>
    <row r="826" spans="1:5" x14ac:dyDescent="0.25">
      <c r="A826" s="31" t="str">
        <f>IF(Sheet1!$G827&gt;=1,"&lt;TD&gt;"&amp;Sheet1!A827&amp;"&lt;/Td&gt;","")</f>
        <v>&lt;TD&gt;&lt;/Td&gt;</v>
      </c>
      <c r="B826" s="31" t="str">
        <f>IF(Sheet1!$G827&gt;=1,"&lt;TD&gt;"&amp;Sheet1!B827&amp;"&lt;/Td&gt;","")</f>
        <v>&lt;TD&gt;&lt;/Td&gt;</v>
      </c>
      <c r="C826" s="31" t="str">
        <f>IF(Sheet1!$G827&gt;=1,"&lt;Td&gt;&lt;a href = """&amp;Sheet1!C827&amp;""" target=""_blank""&gt;"&amp;Sheet1!C827&amp;"&lt;/Td&gt;&lt;/a&gt;","")</f>
        <v>&lt;Td&gt;&lt;a href = "" target="_blank"&gt;&lt;/Td&gt;&lt;/a&gt;</v>
      </c>
      <c r="D826" s="31" t="str">
        <f>IF(Sheet1!$G827&gt;=1,"&lt;TD&gt;"&amp;Sheet1!D827&amp;"&lt;/Td&gt;","")</f>
        <v>&lt;TD&gt;&lt;/Td&gt;</v>
      </c>
      <c r="E826" s="31" t="str">
        <f>IF(Sheet1!$G827&gt;=1,"&lt;TD&gt;"&amp;Sheet1!E827&amp;"&lt;/Td&gt;","")</f>
        <v>&lt;TD&gt;&lt;/Td&gt;</v>
      </c>
    </row>
    <row r="827" spans="1:5" x14ac:dyDescent="0.25">
      <c r="A827" s="31" t="str">
        <f>IF(Sheet1!$G828&gt;=1,"&lt;TD&gt;"&amp;Sheet1!A828&amp;"&lt;/Td&gt;","")</f>
        <v>&lt;TD&gt;&lt;/Td&gt;</v>
      </c>
      <c r="B827" s="31" t="str">
        <f>IF(Sheet1!$G828&gt;=1,"&lt;TD&gt;"&amp;Sheet1!B828&amp;"&lt;/Td&gt;","")</f>
        <v>&lt;TD&gt;&lt;/Td&gt;</v>
      </c>
      <c r="C827" s="31" t="str">
        <f>IF(Sheet1!$G828&gt;=1,"&lt;Td&gt;&lt;a href = """&amp;Sheet1!C828&amp;""" target=""_blank""&gt;"&amp;Sheet1!C828&amp;"&lt;/Td&gt;&lt;/a&gt;","")</f>
        <v>&lt;Td&gt;&lt;a href = "" target="_blank"&gt;&lt;/Td&gt;&lt;/a&gt;</v>
      </c>
      <c r="D827" s="31" t="str">
        <f>IF(Sheet1!$G828&gt;=1,"&lt;TD&gt;"&amp;Sheet1!D828&amp;"&lt;/Td&gt;","")</f>
        <v>&lt;TD&gt;&lt;/Td&gt;</v>
      </c>
      <c r="E827" s="31" t="str">
        <f>IF(Sheet1!$G828&gt;=1,"&lt;TD&gt;"&amp;Sheet1!E828&amp;"&lt;/Td&gt;","")</f>
        <v>&lt;TD&gt;&lt;/Td&gt;</v>
      </c>
    </row>
    <row r="828" spans="1:5" x14ac:dyDescent="0.25">
      <c r="A828" s="31" t="str">
        <f>IF(Sheet1!$G829&gt;=1,"&lt;TD&gt;"&amp;Sheet1!A829&amp;"&lt;/Td&gt;","")</f>
        <v>&lt;TD&gt;&lt;/Td&gt;</v>
      </c>
      <c r="B828" s="31" t="str">
        <f>IF(Sheet1!$G829&gt;=1,"&lt;TD&gt;"&amp;Sheet1!B829&amp;"&lt;/Td&gt;","")</f>
        <v>&lt;TD&gt;&lt;/Td&gt;</v>
      </c>
      <c r="C828" s="31" t="str">
        <f>IF(Sheet1!$G829&gt;=1,"&lt;Td&gt;&lt;a href = """&amp;Sheet1!C829&amp;""" target=""_blank""&gt;"&amp;Sheet1!C829&amp;"&lt;/Td&gt;&lt;/a&gt;","")</f>
        <v>&lt;Td&gt;&lt;a href = "" target="_blank"&gt;&lt;/Td&gt;&lt;/a&gt;</v>
      </c>
      <c r="D828" s="31" t="str">
        <f>IF(Sheet1!$G829&gt;=1,"&lt;TD&gt;"&amp;Sheet1!D829&amp;"&lt;/Td&gt;","")</f>
        <v>&lt;TD&gt;&lt;/Td&gt;</v>
      </c>
      <c r="E828" s="31" t="str">
        <f>IF(Sheet1!$G829&gt;=1,"&lt;TD&gt;"&amp;Sheet1!E829&amp;"&lt;/Td&gt;","")</f>
        <v>&lt;TD&gt;&lt;/Td&gt;</v>
      </c>
    </row>
    <row r="829" spans="1:5" x14ac:dyDescent="0.25">
      <c r="A829" s="31" t="str">
        <f>IF(Sheet1!$G830&gt;=1,"&lt;TD&gt;"&amp;Sheet1!A830&amp;"&lt;/Td&gt;","")</f>
        <v>&lt;TD&gt;&lt;/Td&gt;</v>
      </c>
      <c r="B829" s="31" t="str">
        <f>IF(Sheet1!$G830&gt;=1,"&lt;TD&gt;"&amp;Sheet1!B830&amp;"&lt;/Td&gt;","")</f>
        <v>&lt;TD&gt;&lt;/Td&gt;</v>
      </c>
      <c r="C829" s="31" t="str">
        <f>IF(Sheet1!$G830&gt;=1,"&lt;Td&gt;&lt;a href = """&amp;Sheet1!C830&amp;""" target=""_blank""&gt;"&amp;Sheet1!C830&amp;"&lt;/Td&gt;&lt;/a&gt;","")</f>
        <v>&lt;Td&gt;&lt;a href = "" target="_blank"&gt;&lt;/Td&gt;&lt;/a&gt;</v>
      </c>
      <c r="D829" s="31" t="str">
        <f>IF(Sheet1!$G830&gt;=1,"&lt;TD&gt;"&amp;Sheet1!D830&amp;"&lt;/Td&gt;","")</f>
        <v>&lt;TD&gt;&lt;/Td&gt;</v>
      </c>
      <c r="E829" s="31" t="str">
        <f>IF(Sheet1!$G830&gt;=1,"&lt;TD&gt;"&amp;Sheet1!E830&amp;"&lt;/Td&gt;","")</f>
        <v>&lt;TD&gt;&lt;/Td&gt;</v>
      </c>
    </row>
    <row r="830" spans="1:5" x14ac:dyDescent="0.25">
      <c r="A830" s="31" t="str">
        <f>IF(Sheet1!$G831&gt;=1,"&lt;TD&gt;"&amp;Sheet1!A831&amp;"&lt;/Td&gt;","")</f>
        <v>&lt;TD&gt;&lt;/Td&gt;</v>
      </c>
      <c r="B830" s="31" t="str">
        <f>IF(Sheet1!$G831&gt;=1,"&lt;TD&gt;"&amp;Sheet1!B831&amp;"&lt;/Td&gt;","")</f>
        <v>&lt;TD&gt;&lt;/Td&gt;</v>
      </c>
      <c r="C830" s="31" t="str">
        <f>IF(Sheet1!$G831&gt;=1,"&lt;Td&gt;&lt;a href = """&amp;Sheet1!C831&amp;""" target=""_blank""&gt;"&amp;Sheet1!C831&amp;"&lt;/Td&gt;&lt;/a&gt;","")</f>
        <v>&lt;Td&gt;&lt;a href = "" target="_blank"&gt;&lt;/Td&gt;&lt;/a&gt;</v>
      </c>
      <c r="D830" s="31" t="str">
        <f>IF(Sheet1!$G831&gt;=1,"&lt;TD&gt;"&amp;Sheet1!D831&amp;"&lt;/Td&gt;","")</f>
        <v>&lt;TD&gt;&lt;/Td&gt;</v>
      </c>
      <c r="E830" s="31" t="str">
        <f>IF(Sheet1!$G831&gt;=1,"&lt;TD&gt;"&amp;Sheet1!E831&amp;"&lt;/Td&gt;","")</f>
        <v>&lt;TD&gt;&lt;/Td&gt;</v>
      </c>
    </row>
    <row r="831" spans="1:5" x14ac:dyDescent="0.25">
      <c r="A831" s="31" t="str">
        <f>IF(Sheet1!$G832&gt;=1,"&lt;TD&gt;"&amp;Sheet1!A832&amp;"&lt;/Td&gt;","")</f>
        <v>&lt;TD&gt;&lt;/Td&gt;</v>
      </c>
      <c r="B831" s="31" t="str">
        <f>IF(Sheet1!$G832&gt;=1,"&lt;TD&gt;"&amp;Sheet1!B832&amp;"&lt;/Td&gt;","")</f>
        <v>&lt;TD&gt;&lt;/Td&gt;</v>
      </c>
      <c r="C831" s="31" t="str">
        <f>IF(Sheet1!$G832&gt;=1,"&lt;Td&gt;&lt;a href = """&amp;Sheet1!C832&amp;""" target=""_blank""&gt;"&amp;Sheet1!C832&amp;"&lt;/Td&gt;&lt;/a&gt;","")</f>
        <v>&lt;Td&gt;&lt;a href = "" target="_blank"&gt;&lt;/Td&gt;&lt;/a&gt;</v>
      </c>
      <c r="D831" s="31" t="str">
        <f>IF(Sheet1!$G832&gt;=1,"&lt;TD&gt;"&amp;Sheet1!D832&amp;"&lt;/Td&gt;","")</f>
        <v>&lt;TD&gt;&lt;/Td&gt;</v>
      </c>
      <c r="E831" s="31" t="str">
        <f>IF(Sheet1!$G832&gt;=1,"&lt;TD&gt;"&amp;Sheet1!E832&amp;"&lt;/Td&gt;","")</f>
        <v>&lt;TD&gt;&lt;/Td&gt;</v>
      </c>
    </row>
    <row r="832" spans="1:5" x14ac:dyDescent="0.25">
      <c r="A832" s="31" t="str">
        <f>IF(Sheet1!$G833&gt;=1,"&lt;TD&gt;"&amp;Sheet1!A833&amp;"&lt;/Td&gt;","")</f>
        <v>&lt;TD&gt;&lt;/Td&gt;</v>
      </c>
      <c r="B832" s="31" t="str">
        <f>IF(Sheet1!$G833&gt;=1,"&lt;TD&gt;"&amp;Sheet1!B833&amp;"&lt;/Td&gt;","")</f>
        <v>&lt;TD&gt;&lt;/Td&gt;</v>
      </c>
      <c r="C832" s="31" t="str">
        <f>IF(Sheet1!$G833&gt;=1,"&lt;Td&gt;&lt;a href = """&amp;Sheet1!C833&amp;""" target=""_blank""&gt;"&amp;Sheet1!C833&amp;"&lt;/Td&gt;&lt;/a&gt;","")</f>
        <v>&lt;Td&gt;&lt;a href = "" target="_blank"&gt;&lt;/Td&gt;&lt;/a&gt;</v>
      </c>
      <c r="D832" s="31" t="str">
        <f>IF(Sheet1!$G833&gt;=1,"&lt;TD&gt;"&amp;Sheet1!D833&amp;"&lt;/Td&gt;","")</f>
        <v>&lt;TD&gt;&lt;/Td&gt;</v>
      </c>
      <c r="E832" s="31" t="str">
        <f>IF(Sheet1!$G833&gt;=1,"&lt;TD&gt;"&amp;Sheet1!E833&amp;"&lt;/Td&gt;","")</f>
        <v>&lt;TD&gt;&lt;/Td&gt;</v>
      </c>
    </row>
    <row r="833" spans="1:5" x14ac:dyDescent="0.25">
      <c r="A833" s="31" t="str">
        <f>IF(Sheet1!$G834&gt;=1,"&lt;TD&gt;"&amp;Sheet1!A834&amp;"&lt;/Td&gt;","")</f>
        <v>&lt;TD&gt;&lt;/Td&gt;</v>
      </c>
      <c r="B833" s="31" t="str">
        <f>IF(Sheet1!$G834&gt;=1,"&lt;TD&gt;"&amp;Sheet1!B834&amp;"&lt;/Td&gt;","")</f>
        <v>&lt;TD&gt;&lt;/Td&gt;</v>
      </c>
      <c r="C833" s="31" t="str">
        <f>IF(Sheet1!$G834&gt;=1,"&lt;Td&gt;&lt;a href = """&amp;Sheet1!C834&amp;""" target=""_blank""&gt;"&amp;Sheet1!C834&amp;"&lt;/Td&gt;&lt;/a&gt;","")</f>
        <v>&lt;Td&gt;&lt;a href = "" target="_blank"&gt;&lt;/Td&gt;&lt;/a&gt;</v>
      </c>
      <c r="D833" s="31" t="str">
        <f>IF(Sheet1!$G834&gt;=1,"&lt;TD&gt;"&amp;Sheet1!D834&amp;"&lt;/Td&gt;","")</f>
        <v>&lt;TD&gt;&lt;/Td&gt;</v>
      </c>
      <c r="E833" s="31" t="str">
        <f>IF(Sheet1!$G834&gt;=1,"&lt;TD&gt;"&amp;Sheet1!E834&amp;"&lt;/Td&gt;","")</f>
        <v>&lt;TD&gt;&lt;/Td&gt;</v>
      </c>
    </row>
    <row r="834" spans="1:5" x14ac:dyDescent="0.25">
      <c r="A834" s="31" t="str">
        <f>IF(Sheet1!$G835&gt;=1,"&lt;TD&gt;"&amp;Sheet1!A835&amp;"&lt;/Td&gt;","")</f>
        <v>&lt;TD&gt;&lt;/Td&gt;</v>
      </c>
      <c r="B834" s="31" t="str">
        <f>IF(Sheet1!$G835&gt;=1,"&lt;TD&gt;"&amp;Sheet1!B835&amp;"&lt;/Td&gt;","")</f>
        <v>&lt;TD&gt;&lt;/Td&gt;</v>
      </c>
      <c r="C834" s="31" t="str">
        <f>IF(Sheet1!$G835&gt;=1,"&lt;Td&gt;&lt;a href = """&amp;Sheet1!C835&amp;""" target=""_blank""&gt;"&amp;Sheet1!C835&amp;"&lt;/Td&gt;&lt;/a&gt;","")</f>
        <v>&lt;Td&gt;&lt;a href = "" target="_blank"&gt;&lt;/Td&gt;&lt;/a&gt;</v>
      </c>
      <c r="D834" s="31" t="str">
        <f>IF(Sheet1!$G835&gt;=1,"&lt;TD&gt;"&amp;Sheet1!D835&amp;"&lt;/Td&gt;","")</f>
        <v>&lt;TD&gt;&lt;/Td&gt;</v>
      </c>
      <c r="E834" s="31" t="str">
        <f>IF(Sheet1!$G835&gt;=1,"&lt;TD&gt;"&amp;Sheet1!E835&amp;"&lt;/Td&gt;","")</f>
        <v>&lt;TD&gt;&lt;/Td&gt;</v>
      </c>
    </row>
    <row r="835" spans="1:5" x14ac:dyDescent="0.25">
      <c r="A835" s="31" t="str">
        <f>IF(Sheet1!$G836&gt;=1,"&lt;TD&gt;"&amp;Sheet1!A836&amp;"&lt;/Td&gt;","")</f>
        <v>&lt;TD&gt;&lt;/Td&gt;</v>
      </c>
      <c r="B835" s="31" t="str">
        <f>IF(Sheet1!$G836&gt;=1,"&lt;TD&gt;"&amp;Sheet1!B836&amp;"&lt;/Td&gt;","")</f>
        <v>&lt;TD&gt;&lt;/Td&gt;</v>
      </c>
      <c r="C835" s="31" t="str">
        <f>IF(Sheet1!$G836&gt;=1,"&lt;Td&gt;&lt;a href = """&amp;Sheet1!C836&amp;""" target=""_blank""&gt;"&amp;Sheet1!C836&amp;"&lt;/Td&gt;&lt;/a&gt;","")</f>
        <v>&lt;Td&gt;&lt;a href = "" target="_blank"&gt;&lt;/Td&gt;&lt;/a&gt;</v>
      </c>
      <c r="D835" s="31" t="str">
        <f>IF(Sheet1!$G836&gt;=1,"&lt;TD&gt;"&amp;Sheet1!D836&amp;"&lt;/Td&gt;","")</f>
        <v>&lt;TD&gt;&lt;/Td&gt;</v>
      </c>
      <c r="E835" s="31" t="str">
        <f>IF(Sheet1!$G836&gt;=1,"&lt;TD&gt;"&amp;Sheet1!E836&amp;"&lt;/Td&gt;","")</f>
        <v>&lt;TD&gt;&lt;/Td&gt;</v>
      </c>
    </row>
    <row r="836" spans="1:5" x14ac:dyDescent="0.25">
      <c r="A836" s="31" t="str">
        <f>IF(Sheet1!$G837&gt;=1,"&lt;TD&gt;"&amp;Sheet1!A837&amp;"&lt;/Td&gt;","")</f>
        <v>&lt;TD&gt;&lt;/Td&gt;</v>
      </c>
      <c r="B836" s="31" t="str">
        <f>IF(Sheet1!$G837&gt;=1,"&lt;TD&gt;"&amp;Sheet1!B837&amp;"&lt;/Td&gt;","")</f>
        <v>&lt;TD&gt;&lt;/Td&gt;</v>
      </c>
      <c r="C836" s="31" t="str">
        <f>IF(Sheet1!$G837&gt;=1,"&lt;Td&gt;&lt;a href = """&amp;Sheet1!C837&amp;""" target=""_blank""&gt;"&amp;Sheet1!C837&amp;"&lt;/Td&gt;&lt;/a&gt;","")</f>
        <v>&lt;Td&gt;&lt;a href = "" target="_blank"&gt;&lt;/Td&gt;&lt;/a&gt;</v>
      </c>
      <c r="D836" s="31" t="str">
        <f>IF(Sheet1!$G837&gt;=1,"&lt;TD&gt;"&amp;Sheet1!D837&amp;"&lt;/Td&gt;","")</f>
        <v>&lt;TD&gt;&lt;/Td&gt;</v>
      </c>
      <c r="E836" s="31" t="str">
        <f>IF(Sheet1!$G837&gt;=1,"&lt;TD&gt;"&amp;Sheet1!E837&amp;"&lt;/Td&gt;","")</f>
        <v>&lt;TD&gt;&lt;/Td&gt;</v>
      </c>
    </row>
    <row r="837" spans="1:5" x14ac:dyDescent="0.25">
      <c r="A837" s="31" t="str">
        <f>IF(Sheet1!$G838&gt;=1,"&lt;TD&gt;"&amp;Sheet1!A838&amp;"&lt;/Td&gt;","")</f>
        <v>&lt;TD&gt;&lt;/Td&gt;</v>
      </c>
      <c r="B837" s="31" t="str">
        <f>IF(Sheet1!$G838&gt;=1,"&lt;TD&gt;"&amp;Sheet1!B838&amp;"&lt;/Td&gt;","")</f>
        <v>&lt;TD&gt;&lt;/Td&gt;</v>
      </c>
      <c r="C837" s="31" t="str">
        <f>IF(Sheet1!$G838&gt;=1,"&lt;Td&gt;&lt;a href = """&amp;Sheet1!C838&amp;""" target=""_blank""&gt;"&amp;Sheet1!C838&amp;"&lt;/Td&gt;&lt;/a&gt;","")</f>
        <v>&lt;Td&gt;&lt;a href = "" target="_blank"&gt;&lt;/Td&gt;&lt;/a&gt;</v>
      </c>
      <c r="D837" s="31" t="str">
        <f>IF(Sheet1!$G838&gt;=1,"&lt;TD&gt;"&amp;Sheet1!D838&amp;"&lt;/Td&gt;","")</f>
        <v>&lt;TD&gt;&lt;/Td&gt;</v>
      </c>
      <c r="E837" s="31" t="str">
        <f>IF(Sheet1!$G838&gt;=1,"&lt;TD&gt;"&amp;Sheet1!E838&amp;"&lt;/Td&gt;","")</f>
        <v>&lt;TD&gt;&lt;/Td&gt;</v>
      </c>
    </row>
    <row r="838" spans="1:5" x14ac:dyDescent="0.25">
      <c r="A838" s="31" t="str">
        <f>IF(Sheet1!$G839&gt;=1,"&lt;TD&gt;"&amp;Sheet1!A839&amp;"&lt;/Td&gt;","")</f>
        <v>&lt;TD&gt;&lt;/Td&gt;</v>
      </c>
      <c r="B838" s="31" t="str">
        <f>IF(Sheet1!$G839&gt;=1,"&lt;TD&gt;"&amp;Sheet1!B839&amp;"&lt;/Td&gt;","")</f>
        <v>&lt;TD&gt;&lt;/Td&gt;</v>
      </c>
      <c r="C838" s="31" t="str">
        <f>IF(Sheet1!$G839&gt;=1,"&lt;Td&gt;&lt;a href = """&amp;Sheet1!C839&amp;""" target=""_blank""&gt;"&amp;Sheet1!C839&amp;"&lt;/Td&gt;&lt;/a&gt;","")</f>
        <v>&lt;Td&gt;&lt;a href = "" target="_blank"&gt;&lt;/Td&gt;&lt;/a&gt;</v>
      </c>
      <c r="D838" s="31" t="str">
        <f>IF(Sheet1!$G839&gt;=1,"&lt;TD&gt;"&amp;Sheet1!D839&amp;"&lt;/Td&gt;","")</f>
        <v>&lt;TD&gt;&lt;/Td&gt;</v>
      </c>
      <c r="E838" s="31" t="str">
        <f>IF(Sheet1!$G839&gt;=1,"&lt;TD&gt;"&amp;Sheet1!E839&amp;"&lt;/Td&gt;","")</f>
        <v>&lt;TD&gt;&lt;/Td&gt;</v>
      </c>
    </row>
    <row r="839" spans="1:5" x14ac:dyDescent="0.25">
      <c r="A839" s="31" t="str">
        <f>IF(Sheet1!$G840&gt;=1,"&lt;TD&gt;"&amp;Sheet1!A840&amp;"&lt;/Td&gt;","")</f>
        <v>&lt;TD&gt;&lt;/Td&gt;</v>
      </c>
      <c r="B839" s="31" t="str">
        <f>IF(Sheet1!$G840&gt;=1,"&lt;TD&gt;"&amp;Sheet1!B840&amp;"&lt;/Td&gt;","")</f>
        <v>&lt;TD&gt;&lt;/Td&gt;</v>
      </c>
      <c r="C839" s="31" t="str">
        <f>IF(Sheet1!$G840&gt;=1,"&lt;Td&gt;&lt;a href = """&amp;Sheet1!C840&amp;""" target=""_blank""&gt;"&amp;Sheet1!C840&amp;"&lt;/Td&gt;&lt;/a&gt;","")</f>
        <v>&lt;Td&gt;&lt;a href = "" target="_blank"&gt;&lt;/Td&gt;&lt;/a&gt;</v>
      </c>
      <c r="D839" s="31" t="str">
        <f>IF(Sheet1!$G840&gt;=1,"&lt;TD&gt;"&amp;Sheet1!D840&amp;"&lt;/Td&gt;","")</f>
        <v>&lt;TD&gt;&lt;/Td&gt;</v>
      </c>
      <c r="E839" s="31" t="str">
        <f>IF(Sheet1!$G840&gt;=1,"&lt;TD&gt;"&amp;Sheet1!E840&amp;"&lt;/Td&gt;","")</f>
        <v>&lt;TD&gt;&lt;/Td&gt;</v>
      </c>
    </row>
    <row r="840" spans="1:5" x14ac:dyDescent="0.25">
      <c r="A840" s="31" t="str">
        <f>IF(Sheet1!$G841&gt;=1,"&lt;TD&gt;"&amp;Sheet1!A841&amp;"&lt;/Td&gt;","")</f>
        <v>&lt;TD&gt;&lt;/Td&gt;</v>
      </c>
      <c r="B840" s="31" t="str">
        <f>IF(Sheet1!$G841&gt;=1,"&lt;TD&gt;"&amp;Sheet1!B841&amp;"&lt;/Td&gt;","")</f>
        <v>&lt;TD&gt;&lt;/Td&gt;</v>
      </c>
      <c r="C840" s="31" t="str">
        <f>IF(Sheet1!$G841&gt;=1,"&lt;Td&gt;&lt;a href = """&amp;Sheet1!C841&amp;""" target=""_blank""&gt;"&amp;Sheet1!C841&amp;"&lt;/Td&gt;&lt;/a&gt;","")</f>
        <v>&lt;Td&gt;&lt;a href = "" target="_blank"&gt;&lt;/Td&gt;&lt;/a&gt;</v>
      </c>
      <c r="D840" s="31" t="str">
        <f>IF(Sheet1!$G841&gt;=1,"&lt;TD&gt;"&amp;Sheet1!D841&amp;"&lt;/Td&gt;","")</f>
        <v>&lt;TD&gt;&lt;/Td&gt;</v>
      </c>
      <c r="E840" s="31" t="str">
        <f>IF(Sheet1!$G841&gt;=1,"&lt;TD&gt;"&amp;Sheet1!E841&amp;"&lt;/Td&gt;","")</f>
        <v>&lt;TD&gt;&lt;/Td&gt;</v>
      </c>
    </row>
    <row r="841" spans="1:5" x14ac:dyDescent="0.25">
      <c r="A841" s="31" t="str">
        <f>IF(Sheet1!$G842&gt;=1,"&lt;TD&gt;"&amp;Sheet1!A842&amp;"&lt;/Td&gt;","")</f>
        <v>&lt;TD&gt;&lt;/Td&gt;</v>
      </c>
      <c r="B841" s="31" t="str">
        <f>IF(Sheet1!$G842&gt;=1,"&lt;TD&gt;"&amp;Sheet1!B842&amp;"&lt;/Td&gt;","")</f>
        <v>&lt;TD&gt;&lt;/Td&gt;</v>
      </c>
      <c r="C841" s="31" t="str">
        <f>IF(Sheet1!$G842&gt;=1,"&lt;Td&gt;&lt;a href = """&amp;Sheet1!C842&amp;""" target=""_blank""&gt;"&amp;Sheet1!C842&amp;"&lt;/Td&gt;&lt;/a&gt;","")</f>
        <v>&lt;Td&gt;&lt;a href = "" target="_blank"&gt;&lt;/Td&gt;&lt;/a&gt;</v>
      </c>
      <c r="D841" s="31" t="str">
        <f>IF(Sheet1!$G842&gt;=1,"&lt;TD&gt;"&amp;Sheet1!D842&amp;"&lt;/Td&gt;","")</f>
        <v>&lt;TD&gt;&lt;/Td&gt;</v>
      </c>
      <c r="E841" s="31" t="str">
        <f>IF(Sheet1!$G842&gt;=1,"&lt;TD&gt;"&amp;Sheet1!E842&amp;"&lt;/Td&gt;","")</f>
        <v>&lt;TD&gt;&lt;/Td&gt;</v>
      </c>
    </row>
    <row r="842" spans="1:5" x14ac:dyDescent="0.25">
      <c r="A842" s="31" t="str">
        <f>IF(Sheet1!$G843&gt;=1,"&lt;TD&gt;"&amp;Sheet1!A843&amp;"&lt;/Td&gt;","")</f>
        <v>&lt;TD&gt;&lt;/Td&gt;</v>
      </c>
      <c r="B842" s="31" t="str">
        <f>IF(Sheet1!$G843&gt;=1,"&lt;TD&gt;"&amp;Sheet1!B843&amp;"&lt;/Td&gt;","")</f>
        <v>&lt;TD&gt;&lt;/Td&gt;</v>
      </c>
      <c r="C842" s="31" t="str">
        <f>IF(Sheet1!$G843&gt;=1,"&lt;Td&gt;&lt;a href = """&amp;Sheet1!C843&amp;""" target=""_blank""&gt;"&amp;Sheet1!C843&amp;"&lt;/Td&gt;&lt;/a&gt;","")</f>
        <v>&lt;Td&gt;&lt;a href = "" target="_blank"&gt;&lt;/Td&gt;&lt;/a&gt;</v>
      </c>
      <c r="D842" s="31" t="str">
        <f>IF(Sheet1!$G843&gt;=1,"&lt;TD&gt;"&amp;Sheet1!D843&amp;"&lt;/Td&gt;","")</f>
        <v>&lt;TD&gt;&lt;/Td&gt;</v>
      </c>
      <c r="E842" s="31" t="str">
        <f>IF(Sheet1!$G843&gt;=1,"&lt;TD&gt;"&amp;Sheet1!E843&amp;"&lt;/Td&gt;","")</f>
        <v>&lt;TD&gt;&lt;/Td&gt;</v>
      </c>
    </row>
    <row r="843" spans="1:5" x14ac:dyDescent="0.25">
      <c r="A843" s="31" t="str">
        <f>IF(Sheet1!$G844&gt;=1,"&lt;TD&gt;"&amp;Sheet1!A844&amp;"&lt;/Td&gt;","")</f>
        <v>&lt;TD&gt;&lt;/Td&gt;</v>
      </c>
      <c r="B843" s="31" t="str">
        <f>IF(Sheet1!$G844&gt;=1,"&lt;TD&gt;"&amp;Sheet1!B844&amp;"&lt;/Td&gt;","")</f>
        <v>&lt;TD&gt;&lt;/Td&gt;</v>
      </c>
      <c r="C843" s="31" t="str">
        <f>IF(Sheet1!$G844&gt;=1,"&lt;Td&gt;&lt;a href = """&amp;Sheet1!C844&amp;""" target=""_blank""&gt;"&amp;Sheet1!C844&amp;"&lt;/Td&gt;&lt;/a&gt;","")</f>
        <v>&lt;Td&gt;&lt;a href = "" target="_blank"&gt;&lt;/Td&gt;&lt;/a&gt;</v>
      </c>
      <c r="D843" s="31" t="str">
        <f>IF(Sheet1!$G844&gt;=1,"&lt;TD&gt;"&amp;Sheet1!D844&amp;"&lt;/Td&gt;","")</f>
        <v>&lt;TD&gt;&lt;/Td&gt;</v>
      </c>
      <c r="E843" s="31" t="str">
        <f>IF(Sheet1!$G844&gt;=1,"&lt;TD&gt;"&amp;Sheet1!E844&amp;"&lt;/Td&gt;","")</f>
        <v>&lt;TD&gt;&lt;/Td&gt;</v>
      </c>
    </row>
    <row r="844" spans="1:5" x14ac:dyDescent="0.25">
      <c r="A844" s="31" t="str">
        <f>IF(Sheet1!$G845&gt;=1,"&lt;TD&gt;"&amp;Sheet1!A845&amp;"&lt;/Td&gt;","")</f>
        <v>&lt;TD&gt;&lt;/Td&gt;</v>
      </c>
      <c r="B844" s="31" t="str">
        <f>IF(Sheet1!$G845&gt;=1,"&lt;TD&gt;"&amp;Sheet1!B845&amp;"&lt;/Td&gt;","")</f>
        <v>&lt;TD&gt;&lt;/Td&gt;</v>
      </c>
      <c r="C844" s="31" t="str">
        <f>IF(Sheet1!$G845&gt;=1,"&lt;Td&gt;&lt;a href = """&amp;Sheet1!C845&amp;""" target=""_blank""&gt;"&amp;Sheet1!C845&amp;"&lt;/Td&gt;&lt;/a&gt;","")</f>
        <v>&lt;Td&gt;&lt;a href = "" target="_blank"&gt;&lt;/Td&gt;&lt;/a&gt;</v>
      </c>
      <c r="D844" s="31" t="str">
        <f>IF(Sheet1!$G845&gt;=1,"&lt;TD&gt;"&amp;Sheet1!D845&amp;"&lt;/Td&gt;","")</f>
        <v>&lt;TD&gt;&lt;/Td&gt;</v>
      </c>
      <c r="E844" s="31" t="str">
        <f>IF(Sheet1!$G845&gt;=1,"&lt;TD&gt;"&amp;Sheet1!E845&amp;"&lt;/Td&gt;","")</f>
        <v>&lt;TD&gt;&lt;/Td&gt;</v>
      </c>
    </row>
    <row r="845" spans="1:5" x14ac:dyDescent="0.25">
      <c r="A845" s="31" t="str">
        <f>IF(Sheet1!$G846&gt;=1,"&lt;TD&gt;"&amp;Sheet1!A846&amp;"&lt;/Td&gt;","")</f>
        <v>&lt;TD&gt;&lt;/Td&gt;</v>
      </c>
      <c r="B845" s="31" t="str">
        <f>IF(Sheet1!$G846&gt;=1,"&lt;TD&gt;"&amp;Sheet1!B846&amp;"&lt;/Td&gt;","")</f>
        <v>&lt;TD&gt;&lt;/Td&gt;</v>
      </c>
      <c r="C845" s="31" t="str">
        <f>IF(Sheet1!$G846&gt;=1,"&lt;Td&gt;&lt;a href = """&amp;Sheet1!C846&amp;""" target=""_blank""&gt;"&amp;Sheet1!C846&amp;"&lt;/Td&gt;&lt;/a&gt;","")</f>
        <v>&lt;Td&gt;&lt;a href = "" target="_blank"&gt;&lt;/Td&gt;&lt;/a&gt;</v>
      </c>
      <c r="D845" s="31" t="str">
        <f>IF(Sheet1!$G846&gt;=1,"&lt;TD&gt;"&amp;Sheet1!D846&amp;"&lt;/Td&gt;","")</f>
        <v>&lt;TD&gt;&lt;/Td&gt;</v>
      </c>
      <c r="E845" s="31" t="str">
        <f>IF(Sheet1!$G846&gt;=1,"&lt;TD&gt;"&amp;Sheet1!E846&amp;"&lt;/Td&gt;","")</f>
        <v>&lt;TD&gt;&lt;/Td&gt;</v>
      </c>
    </row>
    <row r="846" spans="1:5" x14ac:dyDescent="0.25">
      <c r="A846" s="31" t="str">
        <f>IF(Sheet1!$G847&gt;=1,"&lt;TD&gt;"&amp;Sheet1!A847&amp;"&lt;/Td&gt;","")</f>
        <v>&lt;TD&gt;&lt;/Td&gt;</v>
      </c>
      <c r="B846" s="31" t="str">
        <f>IF(Sheet1!$G847&gt;=1,"&lt;TD&gt;"&amp;Sheet1!B847&amp;"&lt;/Td&gt;","")</f>
        <v>&lt;TD&gt;&lt;/Td&gt;</v>
      </c>
      <c r="C846" s="31" t="str">
        <f>IF(Sheet1!$G847&gt;=1,"&lt;Td&gt;&lt;a href = """&amp;Sheet1!C847&amp;""" target=""_blank""&gt;"&amp;Sheet1!C847&amp;"&lt;/Td&gt;&lt;/a&gt;","")</f>
        <v>&lt;Td&gt;&lt;a href = "" target="_blank"&gt;&lt;/Td&gt;&lt;/a&gt;</v>
      </c>
      <c r="D846" s="31" t="str">
        <f>IF(Sheet1!$G847&gt;=1,"&lt;TD&gt;"&amp;Sheet1!D847&amp;"&lt;/Td&gt;","")</f>
        <v>&lt;TD&gt;&lt;/Td&gt;</v>
      </c>
      <c r="E846" s="31" t="str">
        <f>IF(Sheet1!$G847&gt;=1,"&lt;TD&gt;"&amp;Sheet1!E847&amp;"&lt;/Td&gt;","")</f>
        <v>&lt;TD&gt;&lt;/Td&gt;</v>
      </c>
    </row>
    <row r="847" spans="1:5" x14ac:dyDescent="0.25">
      <c r="A847" s="31" t="str">
        <f>IF(Sheet1!$G848&gt;=1,"&lt;TD&gt;"&amp;Sheet1!A848&amp;"&lt;/Td&gt;","")</f>
        <v>&lt;TD&gt;&lt;/Td&gt;</v>
      </c>
      <c r="B847" s="31" t="str">
        <f>IF(Sheet1!$G848&gt;=1,"&lt;TD&gt;"&amp;Sheet1!B848&amp;"&lt;/Td&gt;","")</f>
        <v>&lt;TD&gt;&lt;/Td&gt;</v>
      </c>
      <c r="C847" s="31" t="str">
        <f>IF(Sheet1!$G848&gt;=1,"&lt;Td&gt;&lt;a href = """&amp;Sheet1!C848&amp;""" target=""_blank""&gt;"&amp;Sheet1!C848&amp;"&lt;/Td&gt;&lt;/a&gt;","")</f>
        <v>&lt;Td&gt;&lt;a href = "" target="_blank"&gt;&lt;/Td&gt;&lt;/a&gt;</v>
      </c>
      <c r="D847" s="31" t="str">
        <f>IF(Sheet1!$G848&gt;=1,"&lt;TD&gt;"&amp;Sheet1!D848&amp;"&lt;/Td&gt;","")</f>
        <v>&lt;TD&gt;&lt;/Td&gt;</v>
      </c>
      <c r="E847" s="31" t="str">
        <f>IF(Sheet1!$G848&gt;=1,"&lt;TD&gt;"&amp;Sheet1!E848&amp;"&lt;/Td&gt;","")</f>
        <v>&lt;TD&gt;&lt;/Td&gt;</v>
      </c>
    </row>
    <row r="848" spans="1:5" x14ac:dyDescent="0.25">
      <c r="A848" s="31" t="str">
        <f>IF(Sheet1!$G849&gt;=1,"&lt;TD&gt;"&amp;Sheet1!A849&amp;"&lt;/Td&gt;","")</f>
        <v>&lt;TD&gt;&lt;/Td&gt;</v>
      </c>
      <c r="B848" s="31" t="str">
        <f>IF(Sheet1!$G849&gt;=1,"&lt;TD&gt;"&amp;Sheet1!B849&amp;"&lt;/Td&gt;","")</f>
        <v>&lt;TD&gt;&lt;/Td&gt;</v>
      </c>
      <c r="C848" s="31" t="str">
        <f>IF(Sheet1!$G849&gt;=1,"&lt;Td&gt;&lt;a href = """&amp;Sheet1!C849&amp;""" target=""_blank""&gt;"&amp;Sheet1!C849&amp;"&lt;/Td&gt;&lt;/a&gt;","")</f>
        <v>&lt;Td&gt;&lt;a href = "" target="_blank"&gt;&lt;/Td&gt;&lt;/a&gt;</v>
      </c>
      <c r="D848" s="31" t="str">
        <f>IF(Sheet1!$G849&gt;=1,"&lt;TD&gt;"&amp;Sheet1!D849&amp;"&lt;/Td&gt;","")</f>
        <v>&lt;TD&gt;&lt;/Td&gt;</v>
      </c>
      <c r="E848" s="31" t="str">
        <f>IF(Sheet1!$G849&gt;=1,"&lt;TD&gt;"&amp;Sheet1!E849&amp;"&lt;/Td&gt;","")</f>
        <v>&lt;TD&gt;&lt;/Td&gt;</v>
      </c>
    </row>
    <row r="849" spans="1:5" x14ac:dyDescent="0.25">
      <c r="A849" s="31" t="str">
        <f>IF(Sheet1!$G850&gt;=1,"&lt;TD&gt;"&amp;Sheet1!A850&amp;"&lt;/Td&gt;","")</f>
        <v>&lt;TD&gt;&lt;/Td&gt;</v>
      </c>
      <c r="B849" s="31" t="str">
        <f>IF(Sheet1!$G850&gt;=1,"&lt;TD&gt;"&amp;Sheet1!B850&amp;"&lt;/Td&gt;","")</f>
        <v>&lt;TD&gt;&lt;/Td&gt;</v>
      </c>
      <c r="C849" s="31" t="str">
        <f>IF(Sheet1!$G850&gt;=1,"&lt;Td&gt;&lt;a href = """&amp;Sheet1!C850&amp;""" target=""_blank""&gt;"&amp;Sheet1!C850&amp;"&lt;/Td&gt;&lt;/a&gt;","")</f>
        <v>&lt;Td&gt;&lt;a href = "" target="_blank"&gt;&lt;/Td&gt;&lt;/a&gt;</v>
      </c>
      <c r="D849" s="31" t="str">
        <f>IF(Sheet1!$G850&gt;=1,"&lt;TD&gt;"&amp;Sheet1!D850&amp;"&lt;/Td&gt;","")</f>
        <v>&lt;TD&gt;&lt;/Td&gt;</v>
      </c>
      <c r="E849" s="31" t="str">
        <f>IF(Sheet1!$G850&gt;=1,"&lt;TD&gt;"&amp;Sheet1!E850&amp;"&lt;/Td&gt;","")</f>
        <v>&lt;TD&gt;&lt;/Td&gt;</v>
      </c>
    </row>
    <row r="850" spans="1:5" x14ac:dyDescent="0.25">
      <c r="A850" s="31" t="str">
        <f>IF(Sheet1!$G851&gt;=1,"&lt;TD&gt;"&amp;Sheet1!A851&amp;"&lt;/Td&gt;","")</f>
        <v>&lt;TD&gt;&lt;/Td&gt;</v>
      </c>
      <c r="B850" s="31" t="str">
        <f>IF(Sheet1!$G851&gt;=1,"&lt;TD&gt;"&amp;Sheet1!B851&amp;"&lt;/Td&gt;","")</f>
        <v>&lt;TD&gt;&lt;/Td&gt;</v>
      </c>
      <c r="C850" s="31" t="str">
        <f>IF(Sheet1!$G851&gt;=1,"&lt;Td&gt;&lt;a href = """&amp;Sheet1!C851&amp;""" target=""_blank""&gt;"&amp;Sheet1!C851&amp;"&lt;/Td&gt;&lt;/a&gt;","")</f>
        <v>&lt;Td&gt;&lt;a href = "" target="_blank"&gt;&lt;/Td&gt;&lt;/a&gt;</v>
      </c>
      <c r="D850" s="31" t="str">
        <f>IF(Sheet1!$G851&gt;=1,"&lt;TD&gt;"&amp;Sheet1!D851&amp;"&lt;/Td&gt;","")</f>
        <v>&lt;TD&gt;&lt;/Td&gt;</v>
      </c>
      <c r="E850" s="31" t="str">
        <f>IF(Sheet1!$G851&gt;=1,"&lt;TD&gt;"&amp;Sheet1!E851&amp;"&lt;/Td&gt;","")</f>
        <v>&lt;TD&gt;&lt;/Td&gt;</v>
      </c>
    </row>
    <row r="851" spans="1:5" x14ac:dyDescent="0.25">
      <c r="A851" s="31" t="str">
        <f>IF(Sheet1!$G852&gt;=1,"&lt;TD&gt;"&amp;Sheet1!A852&amp;"&lt;/Td&gt;","")</f>
        <v>&lt;TD&gt;&lt;/Td&gt;</v>
      </c>
      <c r="B851" s="31" t="str">
        <f>IF(Sheet1!$G852&gt;=1,"&lt;TD&gt;"&amp;Sheet1!B852&amp;"&lt;/Td&gt;","")</f>
        <v>&lt;TD&gt;&lt;/Td&gt;</v>
      </c>
      <c r="C851" s="31" t="str">
        <f>IF(Sheet1!$G852&gt;=1,"&lt;Td&gt;&lt;a href = """&amp;Sheet1!C852&amp;""" target=""_blank""&gt;"&amp;Sheet1!C852&amp;"&lt;/Td&gt;&lt;/a&gt;","")</f>
        <v>&lt;Td&gt;&lt;a href = "" target="_blank"&gt;&lt;/Td&gt;&lt;/a&gt;</v>
      </c>
      <c r="D851" s="31" t="str">
        <f>IF(Sheet1!$G852&gt;=1,"&lt;TD&gt;"&amp;Sheet1!D852&amp;"&lt;/Td&gt;","")</f>
        <v>&lt;TD&gt;&lt;/Td&gt;</v>
      </c>
      <c r="E851" s="31" t="str">
        <f>IF(Sheet1!$G852&gt;=1,"&lt;TD&gt;"&amp;Sheet1!E852&amp;"&lt;/Td&gt;","")</f>
        <v>&lt;TD&gt;&lt;/Td&gt;</v>
      </c>
    </row>
    <row r="852" spans="1:5" x14ac:dyDescent="0.25">
      <c r="A852" s="31" t="str">
        <f>IF(Sheet1!$G853&gt;=1,"&lt;TD&gt;"&amp;Sheet1!A853&amp;"&lt;/Td&gt;","")</f>
        <v>&lt;TD&gt;&lt;/Td&gt;</v>
      </c>
      <c r="B852" s="31" t="str">
        <f>IF(Sheet1!$G853&gt;=1,"&lt;TD&gt;"&amp;Sheet1!B853&amp;"&lt;/Td&gt;","")</f>
        <v>&lt;TD&gt;&lt;/Td&gt;</v>
      </c>
      <c r="C852" s="31" t="str">
        <f>IF(Sheet1!$G853&gt;=1,"&lt;Td&gt;&lt;a href = """&amp;Sheet1!C853&amp;""" target=""_blank""&gt;"&amp;Sheet1!C853&amp;"&lt;/Td&gt;&lt;/a&gt;","")</f>
        <v>&lt;Td&gt;&lt;a href = "" target="_blank"&gt;&lt;/Td&gt;&lt;/a&gt;</v>
      </c>
      <c r="D852" s="31" t="str">
        <f>IF(Sheet1!$G853&gt;=1,"&lt;TD&gt;"&amp;Sheet1!D853&amp;"&lt;/Td&gt;","")</f>
        <v>&lt;TD&gt;&lt;/Td&gt;</v>
      </c>
      <c r="E852" s="31" t="str">
        <f>IF(Sheet1!$G853&gt;=1,"&lt;TD&gt;"&amp;Sheet1!E853&amp;"&lt;/Td&gt;","")</f>
        <v>&lt;TD&gt;&lt;/Td&gt;</v>
      </c>
    </row>
    <row r="853" spans="1:5" x14ac:dyDescent="0.25">
      <c r="A853" s="31" t="str">
        <f>IF(Sheet1!$G854&gt;=1,"&lt;TD&gt;"&amp;Sheet1!A854&amp;"&lt;/Td&gt;","")</f>
        <v>&lt;TD&gt;&lt;/Td&gt;</v>
      </c>
      <c r="B853" s="31" t="str">
        <f>IF(Sheet1!$G854&gt;=1,"&lt;TD&gt;"&amp;Sheet1!B854&amp;"&lt;/Td&gt;","")</f>
        <v>&lt;TD&gt;&lt;/Td&gt;</v>
      </c>
      <c r="C853" s="31" t="str">
        <f>IF(Sheet1!$G854&gt;=1,"&lt;Td&gt;&lt;a href = """&amp;Sheet1!C854&amp;""" target=""_blank""&gt;"&amp;Sheet1!C854&amp;"&lt;/Td&gt;&lt;/a&gt;","")</f>
        <v>&lt;Td&gt;&lt;a href = "" target="_blank"&gt;&lt;/Td&gt;&lt;/a&gt;</v>
      </c>
      <c r="D853" s="31" t="str">
        <f>IF(Sheet1!$G854&gt;=1,"&lt;TD&gt;"&amp;Sheet1!D854&amp;"&lt;/Td&gt;","")</f>
        <v>&lt;TD&gt;&lt;/Td&gt;</v>
      </c>
      <c r="E853" s="31" t="str">
        <f>IF(Sheet1!$G854&gt;=1,"&lt;TD&gt;"&amp;Sheet1!E854&amp;"&lt;/Td&gt;","")</f>
        <v>&lt;TD&gt;&lt;/Td&gt;</v>
      </c>
    </row>
    <row r="854" spans="1:5" x14ac:dyDescent="0.25">
      <c r="A854" s="31" t="str">
        <f>IF(Sheet1!$G855&gt;=1,"&lt;TD&gt;"&amp;Sheet1!A855&amp;"&lt;/Td&gt;","")</f>
        <v>&lt;TD&gt;&lt;/Td&gt;</v>
      </c>
      <c r="B854" s="31" t="str">
        <f>IF(Sheet1!$G855&gt;=1,"&lt;TD&gt;"&amp;Sheet1!B855&amp;"&lt;/Td&gt;","")</f>
        <v>&lt;TD&gt;&lt;/Td&gt;</v>
      </c>
      <c r="C854" s="31" t="str">
        <f>IF(Sheet1!$G855&gt;=1,"&lt;Td&gt;&lt;a href = """&amp;Sheet1!C855&amp;""" target=""_blank""&gt;"&amp;Sheet1!C855&amp;"&lt;/Td&gt;&lt;/a&gt;","")</f>
        <v>&lt;Td&gt;&lt;a href = "" target="_blank"&gt;&lt;/Td&gt;&lt;/a&gt;</v>
      </c>
      <c r="D854" s="31" t="str">
        <f>IF(Sheet1!$G855&gt;=1,"&lt;TD&gt;"&amp;Sheet1!D855&amp;"&lt;/Td&gt;","")</f>
        <v>&lt;TD&gt;&lt;/Td&gt;</v>
      </c>
      <c r="E854" s="31" t="str">
        <f>IF(Sheet1!$G855&gt;=1,"&lt;TD&gt;"&amp;Sheet1!E855&amp;"&lt;/Td&gt;","")</f>
        <v>&lt;TD&gt;&lt;/Td&gt;</v>
      </c>
    </row>
    <row r="855" spans="1:5" x14ac:dyDescent="0.25">
      <c r="A855" s="31" t="str">
        <f>IF(Sheet1!$G856&gt;=1,"&lt;TD&gt;"&amp;Sheet1!A856&amp;"&lt;/Td&gt;","")</f>
        <v>&lt;TD&gt;&lt;/Td&gt;</v>
      </c>
      <c r="B855" s="31" t="str">
        <f>IF(Sheet1!$G856&gt;=1,"&lt;TD&gt;"&amp;Sheet1!B856&amp;"&lt;/Td&gt;","")</f>
        <v>&lt;TD&gt;&lt;/Td&gt;</v>
      </c>
      <c r="C855" s="31" t="str">
        <f>IF(Sheet1!$G856&gt;=1,"&lt;Td&gt;&lt;a href = """&amp;Sheet1!C856&amp;""" target=""_blank""&gt;"&amp;Sheet1!C856&amp;"&lt;/Td&gt;&lt;/a&gt;","")</f>
        <v>&lt;Td&gt;&lt;a href = "" target="_blank"&gt;&lt;/Td&gt;&lt;/a&gt;</v>
      </c>
      <c r="D855" s="31" t="str">
        <f>IF(Sheet1!$G856&gt;=1,"&lt;TD&gt;"&amp;Sheet1!D856&amp;"&lt;/Td&gt;","")</f>
        <v>&lt;TD&gt;&lt;/Td&gt;</v>
      </c>
      <c r="E855" s="31" t="str">
        <f>IF(Sheet1!$G856&gt;=1,"&lt;TD&gt;"&amp;Sheet1!E856&amp;"&lt;/Td&gt;","")</f>
        <v>&lt;TD&gt;&lt;/Td&gt;</v>
      </c>
    </row>
    <row r="856" spans="1:5" x14ac:dyDescent="0.25">
      <c r="A856" s="31" t="str">
        <f>IF(Sheet1!$G857&gt;=1,"&lt;TD&gt;"&amp;Sheet1!A857&amp;"&lt;/Td&gt;","")</f>
        <v>&lt;TD&gt;&lt;/Td&gt;</v>
      </c>
      <c r="B856" s="31" t="str">
        <f>IF(Sheet1!$G857&gt;=1,"&lt;TD&gt;"&amp;Sheet1!B857&amp;"&lt;/Td&gt;","")</f>
        <v>&lt;TD&gt;&lt;/Td&gt;</v>
      </c>
      <c r="C856" s="31" t="str">
        <f>IF(Sheet1!$G857&gt;=1,"&lt;Td&gt;&lt;a href = """&amp;Sheet1!C857&amp;""" target=""_blank""&gt;"&amp;Sheet1!C857&amp;"&lt;/Td&gt;&lt;/a&gt;","")</f>
        <v>&lt;Td&gt;&lt;a href = "" target="_blank"&gt;&lt;/Td&gt;&lt;/a&gt;</v>
      </c>
      <c r="D856" s="31" t="str">
        <f>IF(Sheet1!$G857&gt;=1,"&lt;TD&gt;"&amp;Sheet1!D857&amp;"&lt;/Td&gt;","")</f>
        <v>&lt;TD&gt;&lt;/Td&gt;</v>
      </c>
      <c r="E856" s="31" t="str">
        <f>IF(Sheet1!$G857&gt;=1,"&lt;TD&gt;"&amp;Sheet1!E857&amp;"&lt;/Td&gt;","")</f>
        <v>&lt;TD&gt;&lt;/Td&gt;</v>
      </c>
    </row>
    <row r="857" spans="1:5" x14ac:dyDescent="0.25">
      <c r="A857" s="31" t="str">
        <f>IF(Sheet1!$G858&gt;=1,"&lt;TD&gt;"&amp;Sheet1!A858&amp;"&lt;/Td&gt;","")</f>
        <v>&lt;TD&gt;&lt;/Td&gt;</v>
      </c>
      <c r="B857" s="31" t="str">
        <f>IF(Sheet1!$G858&gt;=1,"&lt;TD&gt;"&amp;Sheet1!B858&amp;"&lt;/Td&gt;","")</f>
        <v>&lt;TD&gt;&lt;/Td&gt;</v>
      </c>
      <c r="C857" s="31" t="str">
        <f>IF(Sheet1!$G858&gt;=1,"&lt;Td&gt;&lt;a href = """&amp;Sheet1!C858&amp;""" target=""_blank""&gt;"&amp;Sheet1!C858&amp;"&lt;/Td&gt;&lt;/a&gt;","")</f>
        <v>&lt;Td&gt;&lt;a href = "" target="_blank"&gt;&lt;/Td&gt;&lt;/a&gt;</v>
      </c>
      <c r="D857" s="31" t="str">
        <f>IF(Sheet1!$G858&gt;=1,"&lt;TD&gt;"&amp;Sheet1!D858&amp;"&lt;/Td&gt;","")</f>
        <v>&lt;TD&gt;&lt;/Td&gt;</v>
      </c>
      <c r="E857" s="31" t="str">
        <f>IF(Sheet1!$G858&gt;=1,"&lt;TD&gt;"&amp;Sheet1!E858&amp;"&lt;/Td&gt;","")</f>
        <v>&lt;TD&gt;&lt;/Td&gt;</v>
      </c>
    </row>
    <row r="858" spans="1:5" x14ac:dyDescent="0.25">
      <c r="A858" s="31" t="str">
        <f>IF(Sheet1!$G859&gt;=1,"&lt;TD&gt;"&amp;Sheet1!A859&amp;"&lt;/Td&gt;","")</f>
        <v>&lt;TD&gt;&lt;/Td&gt;</v>
      </c>
      <c r="B858" s="31" t="str">
        <f>IF(Sheet1!$G859&gt;=1,"&lt;TD&gt;"&amp;Sheet1!B859&amp;"&lt;/Td&gt;","")</f>
        <v>&lt;TD&gt;&lt;/Td&gt;</v>
      </c>
      <c r="C858" s="31" t="str">
        <f>IF(Sheet1!$G859&gt;=1,"&lt;Td&gt;&lt;a href = """&amp;Sheet1!C859&amp;""" target=""_blank""&gt;"&amp;Sheet1!C859&amp;"&lt;/Td&gt;&lt;/a&gt;","")</f>
        <v>&lt;Td&gt;&lt;a href = "" target="_blank"&gt;&lt;/Td&gt;&lt;/a&gt;</v>
      </c>
      <c r="D858" s="31" t="str">
        <f>IF(Sheet1!$G859&gt;=1,"&lt;TD&gt;"&amp;Sheet1!D859&amp;"&lt;/Td&gt;","")</f>
        <v>&lt;TD&gt;&lt;/Td&gt;</v>
      </c>
      <c r="E858" s="31" t="str">
        <f>IF(Sheet1!$G859&gt;=1,"&lt;TD&gt;"&amp;Sheet1!E859&amp;"&lt;/Td&gt;","")</f>
        <v>&lt;TD&gt;&lt;/Td&gt;</v>
      </c>
    </row>
    <row r="859" spans="1:5" x14ac:dyDescent="0.25">
      <c r="A859" s="31" t="str">
        <f>IF(Sheet1!$G860&gt;=1,"&lt;TD&gt;"&amp;Sheet1!A860&amp;"&lt;/Td&gt;","")</f>
        <v>&lt;TD&gt;&lt;/Td&gt;</v>
      </c>
      <c r="B859" s="31" t="str">
        <f>IF(Sheet1!$G860&gt;=1,"&lt;TD&gt;"&amp;Sheet1!B860&amp;"&lt;/Td&gt;","")</f>
        <v>&lt;TD&gt;&lt;/Td&gt;</v>
      </c>
      <c r="C859" s="31" t="str">
        <f>IF(Sheet1!$G860&gt;=1,"&lt;Td&gt;&lt;a href = """&amp;Sheet1!C860&amp;""" target=""_blank""&gt;"&amp;Sheet1!C860&amp;"&lt;/Td&gt;&lt;/a&gt;","")</f>
        <v>&lt;Td&gt;&lt;a href = "" target="_blank"&gt;&lt;/Td&gt;&lt;/a&gt;</v>
      </c>
      <c r="D859" s="31" t="str">
        <f>IF(Sheet1!$G860&gt;=1,"&lt;TD&gt;"&amp;Sheet1!D860&amp;"&lt;/Td&gt;","")</f>
        <v>&lt;TD&gt;&lt;/Td&gt;</v>
      </c>
      <c r="E859" s="31" t="str">
        <f>IF(Sheet1!$G860&gt;=1,"&lt;TD&gt;"&amp;Sheet1!E860&amp;"&lt;/Td&gt;","")</f>
        <v>&lt;TD&gt;&lt;/Td&gt;</v>
      </c>
    </row>
    <row r="860" spans="1:5" x14ac:dyDescent="0.25">
      <c r="A860" s="31" t="str">
        <f>IF(Sheet1!$G861&gt;=1,"&lt;TD&gt;"&amp;Sheet1!A861&amp;"&lt;/Td&gt;","")</f>
        <v>&lt;TD&gt;&lt;/Td&gt;</v>
      </c>
      <c r="B860" s="31" t="str">
        <f>IF(Sheet1!$G861&gt;=1,"&lt;TD&gt;"&amp;Sheet1!B861&amp;"&lt;/Td&gt;","")</f>
        <v>&lt;TD&gt;&lt;/Td&gt;</v>
      </c>
      <c r="C860" s="31" t="str">
        <f>IF(Sheet1!$G861&gt;=1,"&lt;Td&gt;&lt;a href = """&amp;Sheet1!C861&amp;""" target=""_blank""&gt;"&amp;Sheet1!C861&amp;"&lt;/Td&gt;&lt;/a&gt;","")</f>
        <v>&lt;Td&gt;&lt;a href = "" target="_blank"&gt;&lt;/Td&gt;&lt;/a&gt;</v>
      </c>
      <c r="D860" s="31" t="str">
        <f>IF(Sheet1!$G861&gt;=1,"&lt;TD&gt;"&amp;Sheet1!D861&amp;"&lt;/Td&gt;","")</f>
        <v>&lt;TD&gt;&lt;/Td&gt;</v>
      </c>
      <c r="E860" s="31" t="str">
        <f>IF(Sheet1!$G861&gt;=1,"&lt;TD&gt;"&amp;Sheet1!E861&amp;"&lt;/Td&gt;","")</f>
        <v>&lt;TD&gt;&lt;/Td&gt;</v>
      </c>
    </row>
    <row r="861" spans="1:5" x14ac:dyDescent="0.25">
      <c r="A861" s="31" t="str">
        <f>IF(Sheet1!$G862&gt;=1,"&lt;TD&gt;"&amp;Sheet1!A862&amp;"&lt;/Td&gt;","")</f>
        <v>&lt;TD&gt;&lt;/Td&gt;</v>
      </c>
      <c r="B861" s="31" t="str">
        <f>IF(Sheet1!$G862&gt;=1,"&lt;TD&gt;"&amp;Sheet1!B862&amp;"&lt;/Td&gt;","")</f>
        <v>&lt;TD&gt;&lt;/Td&gt;</v>
      </c>
      <c r="C861" s="31" t="str">
        <f>IF(Sheet1!$G862&gt;=1,"&lt;Td&gt;&lt;a href = """&amp;Sheet1!C862&amp;""" target=""_blank""&gt;"&amp;Sheet1!C862&amp;"&lt;/Td&gt;&lt;/a&gt;","")</f>
        <v>&lt;Td&gt;&lt;a href = "" target="_blank"&gt;&lt;/Td&gt;&lt;/a&gt;</v>
      </c>
      <c r="D861" s="31" t="str">
        <f>IF(Sheet1!$G862&gt;=1,"&lt;TD&gt;"&amp;Sheet1!D862&amp;"&lt;/Td&gt;","")</f>
        <v>&lt;TD&gt;&lt;/Td&gt;</v>
      </c>
      <c r="E861" s="31" t="str">
        <f>IF(Sheet1!$G862&gt;=1,"&lt;TD&gt;"&amp;Sheet1!E862&amp;"&lt;/Td&gt;","")</f>
        <v>&lt;TD&gt;&lt;/Td&gt;</v>
      </c>
    </row>
    <row r="862" spans="1:5" x14ac:dyDescent="0.25">
      <c r="A862" s="31" t="str">
        <f>IF(Sheet1!$G863&gt;=1,"&lt;TD&gt;"&amp;Sheet1!A863&amp;"&lt;/Td&gt;","")</f>
        <v>&lt;TD&gt;&lt;/Td&gt;</v>
      </c>
      <c r="B862" s="31" t="str">
        <f>IF(Sheet1!$G863&gt;=1,"&lt;TD&gt;"&amp;Sheet1!B863&amp;"&lt;/Td&gt;","")</f>
        <v>&lt;TD&gt;&lt;/Td&gt;</v>
      </c>
      <c r="C862" s="31" t="str">
        <f>IF(Sheet1!$G863&gt;=1,"&lt;Td&gt;&lt;a href = """&amp;Sheet1!C863&amp;""" target=""_blank""&gt;"&amp;Sheet1!C863&amp;"&lt;/Td&gt;&lt;/a&gt;","")</f>
        <v>&lt;Td&gt;&lt;a href = "" target="_blank"&gt;&lt;/Td&gt;&lt;/a&gt;</v>
      </c>
      <c r="D862" s="31" t="str">
        <f>IF(Sheet1!$G863&gt;=1,"&lt;TD&gt;"&amp;Sheet1!D863&amp;"&lt;/Td&gt;","")</f>
        <v>&lt;TD&gt;&lt;/Td&gt;</v>
      </c>
      <c r="E862" s="31" t="str">
        <f>IF(Sheet1!$G863&gt;=1,"&lt;TD&gt;"&amp;Sheet1!E863&amp;"&lt;/Td&gt;","")</f>
        <v>&lt;TD&gt;&lt;/Td&gt;</v>
      </c>
    </row>
    <row r="863" spans="1:5" x14ac:dyDescent="0.25">
      <c r="A863" s="31" t="str">
        <f>IF(Sheet1!$G864&gt;=1,"&lt;TD&gt;"&amp;Sheet1!A864&amp;"&lt;/Td&gt;","")</f>
        <v>&lt;TD&gt;&lt;/Td&gt;</v>
      </c>
      <c r="B863" s="31" t="str">
        <f>IF(Sheet1!$G864&gt;=1,"&lt;TD&gt;"&amp;Sheet1!B864&amp;"&lt;/Td&gt;","")</f>
        <v>&lt;TD&gt;&lt;/Td&gt;</v>
      </c>
      <c r="C863" s="31" t="str">
        <f>IF(Sheet1!$G864&gt;=1,"&lt;Td&gt;&lt;a href = """&amp;Sheet1!C864&amp;""" target=""_blank""&gt;"&amp;Sheet1!C864&amp;"&lt;/Td&gt;&lt;/a&gt;","")</f>
        <v>&lt;Td&gt;&lt;a href = "" target="_blank"&gt;&lt;/Td&gt;&lt;/a&gt;</v>
      </c>
      <c r="D863" s="31" t="str">
        <f>IF(Sheet1!$G864&gt;=1,"&lt;TD&gt;"&amp;Sheet1!D864&amp;"&lt;/Td&gt;","")</f>
        <v>&lt;TD&gt;&lt;/Td&gt;</v>
      </c>
      <c r="E863" s="31" t="str">
        <f>IF(Sheet1!$G864&gt;=1,"&lt;TD&gt;"&amp;Sheet1!E864&amp;"&lt;/Td&gt;","")</f>
        <v>&lt;TD&gt;&lt;/Td&gt;</v>
      </c>
    </row>
    <row r="864" spans="1:5" x14ac:dyDescent="0.25">
      <c r="A864" s="31" t="str">
        <f>IF(Sheet1!$G865&gt;=1,"&lt;TD&gt;"&amp;Sheet1!A865&amp;"&lt;/Td&gt;","")</f>
        <v>&lt;TD&gt;&lt;/Td&gt;</v>
      </c>
      <c r="B864" s="31" t="str">
        <f>IF(Sheet1!$G865&gt;=1,"&lt;TD&gt;"&amp;Sheet1!B865&amp;"&lt;/Td&gt;","")</f>
        <v>&lt;TD&gt;&lt;/Td&gt;</v>
      </c>
      <c r="C864" s="31" t="str">
        <f>IF(Sheet1!$G865&gt;=1,"&lt;Td&gt;&lt;a href = """&amp;Sheet1!C865&amp;""" target=""_blank""&gt;"&amp;Sheet1!C865&amp;"&lt;/Td&gt;&lt;/a&gt;","")</f>
        <v>&lt;Td&gt;&lt;a href = "" target="_blank"&gt;&lt;/Td&gt;&lt;/a&gt;</v>
      </c>
      <c r="D864" s="31" t="str">
        <f>IF(Sheet1!$G865&gt;=1,"&lt;TD&gt;"&amp;Sheet1!D865&amp;"&lt;/Td&gt;","")</f>
        <v>&lt;TD&gt;&lt;/Td&gt;</v>
      </c>
      <c r="E864" s="31" t="str">
        <f>IF(Sheet1!$G865&gt;=1,"&lt;TD&gt;"&amp;Sheet1!E865&amp;"&lt;/Td&gt;","")</f>
        <v>&lt;TD&gt;&lt;/Td&gt;</v>
      </c>
    </row>
    <row r="865" spans="1:5" x14ac:dyDescent="0.25">
      <c r="A865" s="31" t="str">
        <f>IF(Sheet1!$G866&gt;=1,"&lt;TD&gt;"&amp;Sheet1!A866&amp;"&lt;/Td&gt;","")</f>
        <v>&lt;TD&gt;&lt;/Td&gt;</v>
      </c>
      <c r="B865" s="31" t="str">
        <f>IF(Sheet1!$G866&gt;=1,"&lt;TD&gt;"&amp;Sheet1!B866&amp;"&lt;/Td&gt;","")</f>
        <v>&lt;TD&gt;&lt;/Td&gt;</v>
      </c>
      <c r="C865" s="31" t="str">
        <f>IF(Sheet1!$G866&gt;=1,"&lt;Td&gt;&lt;a href = """&amp;Sheet1!C866&amp;""" target=""_blank""&gt;"&amp;Sheet1!C866&amp;"&lt;/Td&gt;&lt;/a&gt;","")</f>
        <v>&lt;Td&gt;&lt;a href = "" target="_blank"&gt;&lt;/Td&gt;&lt;/a&gt;</v>
      </c>
      <c r="D865" s="31" t="str">
        <f>IF(Sheet1!$G866&gt;=1,"&lt;TD&gt;"&amp;Sheet1!D866&amp;"&lt;/Td&gt;","")</f>
        <v>&lt;TD&gt;&lt;/Td&gt;</v>
      </c>
      <c r="E865" s="31" t="str">
        <f>IF(Sheet1!$G866&gt;=1,"&lt;TD&gt;"&amp;Sheet1!E866&amp;"&lt;/Td&gt;","")</f>
        <v>&lt;TD&gt;&lt;/Td&gt;</v>
      </c>
    </row>
    <row r="866" spans="1:5" x14ac:dyDescent="0.25">
      <c r="A866" s="31" t="str">
        <f>IF(Sheet1!$G867&gt;=1,"&lt;TD&gt;"&amp;Sheet1!A867&amp;"&lt;/Td&gt;","")</f>
        <v>&lt;TD&gt;&lt;/Td&gt;</v>
      </c>
      <c r="B866" s="31" t="str">
        <f>IF(Sheet1!$G867&gt;=1,"&lt;TD&gt;"&amp;Sheet1!B867&amp;"&lt;/Td&gt;","")</f>
        <v>&lt;TD&gt;&lt;/Td&gt;</v>
      </c>
      <c r="C866" s="31" t="str">
        <f>IF(Sheet1!$G867&gt;=1,"&lt;Td&gt;&lt;a href = """&amp;Sheet1!C867&amp;""" target=""_blank""&gt;"&amp;Sheet1!C867&amp;"&lt;/Td&gt;&lt;/a&gt;","")</f>
        <v>&lt;Td&gt;&lt;a href = "" target="_blank"&gt;&lt;/Td&gt;&lt;/a&gt;</v>
      </c>
      <c r="D866" s="31" t="str">
        <f>IF(Sheet1!$G867&gt;=1,"&lt;TD&gt;"&amp;Sheet1!D867&amp;"&lt;/Td&gt;","")</f>
        <v>&lt;TD&gt;&lt;/Td&gt;</v>
      </c>
      <c r="E866" s="31" t="str">
        <f>IF(Sheet1!$G867&gt;=1,"&lt;TD&gt;"&amp;Sheet1!E867&amp;"&lt;/Td&gt;","")</f>
        <v>&lt;TD&gt;&lt;/Td&gt;</v>
      </c>
    </row>
    <row r="867" spans="1:5" x14ac:dyDescent="0.25">
      <c r="A867" s="31" t="str">
        <f>IF(Sheet1!$G868&gt;=1,"&lt;TD&gt;"&amp;Sheet1!A868&amp;"&lt;/Td&gt;","")</f>
        <v>&lt;TD&gt;&lt;/Td&gt;</v>
      </c>
      <c r="B867" s="31" t="str">
        <f>IF(Sheet1!$G868&gt;=1,"&lt;TD&gt;"&amp;Sheet1!B868&amp;"&lt;/Td&gt;","")</f>
        <v>&lt;TD&gt;&lt;/Td&gt;</v>
      </c>
      <c r="C867" s="31" t="str">
        <f>IF(Sheet1!$G868&gt;=1,"&lt;Td&gt;&lt;a href = """&amp;Sheet1!C868&amp;""" target=""_blank""&gt;"&amp;Sheet1!C868&amp;"&lt;/Td&gt;&lt;/a&gt;","")</f>
        <v>&lt;Td&gt;&lt;a href = "" target="_blank"&gt;&lt;/Td&gt;&lt;/a&gt;</v>
      </c>
      <c r="D867" s="31" t="str">
        <f>IF(Sheet1!$G868&gt;=1,"&lt;TD&gt;"&amp;Sheet1!D868&amp;"&lt;/Td&gt;","")</f>
        <v>&lt;TD&gt;&lt;/Td&gt;</v>
      </c>
      <c r="E867" s="31" t="str">
        <f>IF(Sheet1!$G868&gt;=1,"&lt;TD&gt;"&amp;Sheet1!E868&amp;"&lt;/Td&gt;","")</f>
        <v>&lt;TD&gt;&lt;/Td&gt;</v>
      </c>
    </row>
    <row r="868" spans="1:5" x14ac:dyDescent="0.25">
      <c r="A868" s="31" t="str">
        <f>IF(Sheet1!$G869&gt;=1,"&lt;TD&gt;"&amp;Sheet1!A869&amp;"&lt;/Td&gt;","")</f>
        <v>&lt;TD&gt;&lt;/Td&gt;</v>
      </c>
      <c r="B868" s="31" t="str">
        <f>IF(Sheet1!$G869&gt;=1,"&lt;TD&gt;"&amp;Sheet1!B869&amp;"&lt;/Td&gt;","")</f>
        <v>&lt;TD&gt;&lt;/Td&gt;</v>
      </c>
      <c r="C868" s="31" t="str">
        <f>IF(Sheet1!$G869&gt;=1,"&lt;Td&gt;&lt;a href = """&amp;Sheet1!C869&amp;""" target=""_blank""&gt;"&amp;Sheet1!C869&amp;"&lt;/Td&gt;&lt;/a&gt;","")</f>
        <v>&lt;Td&gt;&lt;a href = "" target="_blank"&gt;&lt;/Td&gt;&lt;/a&gt;</v>
      </c>
      <c r="D868" s="31" t="str">
        <f>IF(Sheet1!$G869&gt;=1,"&lt;TD&gt;"&amp;Sheet1!D869&amp;"&lt;/Td&gt;","")</f>
        <v>&lt;TD&gt;&lt;/Td&gt;</v>
      </c>
      <c r="E868" s="31" t="str">
        <f>IF(Sheet1!$G869&gt;=1,"&lt;TD&gt;"&amp;Sheet1!E869&amp;"&lt;/Td&gt;","")</f>
        <v>&lt;TD&gt;&lt;/Td&gt;</v>
      </c>
    </row>
    <row r="869" spans="1:5" x14ac:dyDescent="0.25">
      <c r="A869" s="31" t="str">
        <f>IF(Sheet1!$G870&gt;=1,"&lt;TD&gt;"&amp;Sheet1!A870&amp;"&lt;/Td&gt;","")</f>
        <v>&lt;TD&gt;&lt;/Td&gt;</v>
      </c>
      <c r="B869" s="31" t="str">
        <f>IF(Sheet1!$G870&gt;=1,"&lt;TD&gt;"&amp;Sheet1!B870&amp;"&lt;/Td&gt;","")</f>
        <v>&lt;TD&gt;&lt;/Td&gt;</v>
      </c>
      <c r="C869" s="31" t="str">
        <f>IF(Sheet1!$G870&gt;=1,"&lt;Td&gt;&lt;a href = """&amp;Sheet1!C870&amp;""" target=""_blank""&gt;"&amp;Sheet1!C870&amp;"&lt;/Td&gt;&lt;/a&gt;","")</f>
        <v>&lt;Td&gt;&lt;a href = "" target="_blank"&gt;&lt;/Td&gt;&lt;/a&gt;</v>
      </c>
      <c r="D869" s="31" t="str">
        <f>IF(Sheet1!$G870&gt;=1,"&lt;TD&gt;"&amp;Sheet1!D870&amp;"&lt;/Td&gt;","")</f>
        <v>&lt;TD&gt;&lt;/Td&gt;</v>
      </c>
      <c r="E869" s="31" t="str">
        <f>IF(Sheet1!$G870&gt;=1,"&lt;TD&gt;"&amp;Sheet1!E870&amp;"&lt;/Td&gt;","")</f>
        <v>&lt;TD&gt;&lt;/Td&gt;</v>
      </c>
    </row>
    <row r="870" spans="1:5" x14ac:dyDescent="0.25">
      <c r="A870" s="31" t="str">
        <f>IF(Sheet1!$G871&gt;=1,"&lt;TD&gt;"&amp;Sheet1!A871&amp;"&lt;/Td&gt;","")</f>
        <v>&lt;TD&gt;&lt;/Td&gt;</v>
      </c>
      <c r="B870" s="31" t="str">
        <f>IF(Sheet1!$G871&gt;=1,"&lt;TD&gt;"&amp;Sheet1!B871&amp;"&lt;/Td&gt;","")</f>
        <v>&lt;TD&gt;&lt;/Td&gt;</v>
      </c>
      <c r="C870" s="31" t="str">
        <f>IF(Sheet1!$G871&gt;=1,"&lt;Td&gt;&lt;a href = """&amp;Sheet1!C871&amp;""" target=""_blank""&gt;"&amp;Sheet1!C871&amp;"&lt;/Td&gt;&lt;/a&gt;","")</f>
        <v>&lt;Td&gt;&lt;a href = "" target="_blank"&gt;&lt;/Td&gt;&lt;/a&gt;</v>
      </c>
      <c r="D870" s="31" t="str">
        <f>IF(Sheet1!$G871&gt;=1,"&lt;TD&gt;"&amp;Sheet1!D871&amp;"&lt;/Td&gt;","")</f>
        <v>&lt;TD&gt;&lt;/Td&gt;</v>
      </c>
      <c r="E870" s="31" t="str">
        <f>IF(Sheet1!$G871&gt;=1,"&lt;TD&gt;"&amp;Sheet1!E871&amp;"&lt;/Td&gt;","")</f>
        <v>&lt;TD&gt;&lt;/Td&gt;</v>
      </c>
    </row>
    <row r="871" spans="1:5" x14ac:dyDescent="0.25">
      <c r="A871" s="31" t="str">
        <f>IF(Sheet1!$G872&gt;=1,"&lt;TD&gt;"&amp;Sheet1!A872&amp;"&lt;/Td&gt;","")</f>
        <v>&lt;TD&gt;&lt;/Td&gt;</v>
      </c>
      <c r="B871" s="31" t="str">
        <f>IF(Sheet1!$G872&gt;=1,"&lt;TD&gt;"&amp;Sheet1!B872&amp;"&lt;/Td&gt;","")</f>
        <v>&lt;TD&gt;&lt;/Td&gt;</v>
      </c>
      <c r="C871" s="31" t="str">
        <f>IF(Sheet1!$G872&gt;=1,"&lt;Td&gt;&lt;a href = """&amp;Sheet1!C872&amp;""" target=""_blank""&gt;"&amp;Sheet1!C872&amp;"&lt;/Td&gt;&lt;/a&gt;","")</f>
        <v>&lt;Td&gt;&lt;a href = "" target="_blank"&gt;&lt;/Td&gt;&lt;/a&gt;</v>
      </c>
      <c r="D871" s="31" t="str">
        <f>IF(Sheet1!$G872&gt;=1,"&lt;TD&gt;"&amp;Sheet1!D872&amp;"&lt;/Td&gt;","")</f>
        <v>&lt;TD&gt;&lt;/Td&gt;</v>
      </c>
      <c r="E871" s="31" t="str">
        <f>IF(Sheet1!$G872&gt;=1,"&lt;TD&gt;"&amp;Sheet1!E872&amp;"&lt;/Td&gt;","")</f>
        <v>&lt;TD&gt;&lt;/Td&gt;</v>
      </c>
    </row>
    <row r="872" spans="1:5" x14ac:dyDescent="0.25">
      <c r="A872" s="31" t="str">
        <f>IF(Sheet1!$G873&gt;=1,"&lt;TD&gt;"&amp;Sheet1!A873&amp;"&lt;/Td&gt;","")</f>
        <v>&lt;TD&gt;&lt;/Td&gt;</v>
      </c>
      <c r="B872" s="31" t="str">
        <f>IF(Sheet1!$G873&gt;=1,"&lt;TD&gt;"&amp;Sheet1!B873&amp;"&lt;/Td&gt;","")</f>
        <v>&lt;TD&gt;&lt;/Td&gt;</v>
      </c>
      <c r="C872" s="31" t="str">
        <f>IF(Sheet1!$G873&gt;=1,"&lt;Td&gt;&lt;a href = """&amp;Sheet1!C873&amp;""" target=""_blank""&gt;"&amp;Sheet1!C873&amp;"&lt;/Td&gt;&lt;/a&gt;","")</f>
        <v>&lt;Td&gt;&lt;a href = "" target="_blank"&gt;&lt;/Td&gt;&lt;/a&gt;</v>
      </c>
      <c r="D872" s="31" t="str">
        <f>IF(Sheet1!$G873&gt;=1,"&lt;TD&gt;"&amp;Sheet1!D873&amp;"&lt;/Td&gt;","")</f>
        <v>&lt;TD&gt;&lt;/Td&gt;</v>
      </c>
      <c r="E872" s="31" t="str">
        <f>IF(Sheet1!$G873&gt;=1,"&lt;TD&gt;"&amp;Sheet1!E873&amp;"&lt;/Td&gt;","")</f>
        <v>&lt;TD&gt;&lt;/Td&gt;</v>
      </c>
    </row>
    <row r="873" spans="1:5" x14ac:dyDescent="0.25">
      <c r="A873" s="31" t="str">
        <f>IF(Sheet1!$G874&gt;=1,"&lt;TD&gt;"&amp;Sheet1!A874&amp;"&lt;/Td&gt;","")</f>
        <v>&lt;TD&gt;&lt;/Td&gt;</v>
      </c>
      <c r="B873" s="31" t="str">
        <f>IF(Sheet1!$G874&gt;=1,"&lt;TD&gt;"&amp;Sheet1!B874&amp;"&lt;/Td&gt;","")</f>
        <v>&lt;TD&gt;&lt;/Td&gt;</v>
      </c>
      <c r="C873" s="31" t="str">
        <f>IF(Sheet1!$G874&gt;=1,"&lt;Td&gt;&lt;a href = """&amp;Sheet1!C874&amp;""" target=""_blank""&gt;"&amp;Sheet1!C874&amp;"&lt;/Td&gt;&lt;/a&gt;","")</f>
        <v>&lt;Td&gt;&lt;a href = "" target="_blank"&gt;&lt;/Td&gt;&lt;/a&gt;</v>
      </c>
      <c r="D873" s="31" t="str">
        <f>IF(Sheet1!$G874&gt;=1,"&lt;TD&gt;"&amp;Sheet1!D874&amp;"&lt;/Td&gt;","")</f>
        <v>&lt;TD&gt;&lt;/Td&gt;</v>
      </c>
      <c r="E873" s="31" t="str">
        <f>IF(Sheet1!$G874&gt;=1,"&lt;TD&gt;"&amp;Sheet1!E874&amp;"&lt;/Td&gt;","")</f>
        <v>&lt;TD&gt;&lt;/Td&gt;</v>
      </c>
    </row>
    <row r="874" spans="1:5" x14ac:dyDescent="0.25">
      <c r="A874" s="31" t="str">
        <f>IF(Sheet1!$G875&gt;=1,"&lt;TD&gt;"&amp;Sheet1!A875&amp;"&lt;/Td&gt;","")</f>
        <v>&lt;TD&gt;&lt;/Td&gt;</v>
      </c>
      <c r="B874" s="31" t="str">
        <f>IF(Sheet1!$G875&gt;=1,"&lt;TD&gt;"&amp;Sheet1!B875&amp;"&lt;/Td&gt;","")</f>
        <v>&lt;TD&gt;&lt;/Td&gt;</v>
      </c>
      <c r="C874" s="31" t="str">
        <f>IF(Sheet1!$G875&gt;=1,"&lt;Td&gt;&lt;a href = """&amp;Sheet1!C875&amp;""" target=""_blank""&gt;"&amp;Sheet1!C875&amp;"&lt;/Td&gt;&lt;/a&gt;","")</f>
        <v>&lt;Td&gt;&lt;a href = "" target="_blank"&gt;&lt;/Td&gt;&lt;/a&gt;</v>
      </c>
      <c r="D874" s="31" t="str">
        <f>IF(Sheet1!$G875&gt;=1,"&lt;TD&gt;"&amp;Sheet1!D875&amp;"&lt;/Td&gt;","")</f>
        <v>&lt;TD&gt;&lt;/Td&gt;</v>
      </c>
      <c r="E874" s="31" t="str">
        <f>IF(Sheet1!$G875&gt;=1,"&lt;TD&gt;"&amp;Sheet1!E875&amp;"&lt;/Td&gt;","")</f>
        <v>&lt;TD&gt;&lt;/Td&gt;</v>
      </c>
    </row>
    <row r="875" spans="1:5" x14ac:dyDescent="0.25">
      <c r="A875" s="31" t="str">
        <f>IF(Sheet1!$G876&gt;=1,"&lt;TD&gt;"&amp;Sheet1!A876&amp;"&lt;/Td&gt;","")</f>
        <v>&lt;TD&gt;&lt;/Td&gt;</v>
      </c>
      <c r="B875" s="31" t="str">
        <f>IF(Sheet1!$G876&gt;=1,"&lt;TD&gt;"&amp;Sheet1!B876&amp;"&lt;/Td&gt;","")</f>
        <v>&lt;TD&gt;&lt;/Td&gt;</v>
      </c>
      <c r="C875" s="31" t="str">
        <f>IF(Sheet1!$G876&gt;=1,"&lt;Td&gt;&lt;a href = """&amp;Sheet1!C876&amp;""" target=""_blank""&gt;"&amp;Sheet1!C876&amp;"&lt;/Td&gt;&lt;/a&gt;","")</f>
        <v>&lt;Td&gt;&lt;a href = "" target="_blank"&gt;&lt;/Td&gt;&lt;/a&gt;</v>
      </c>
      <c r="D875" s="31" t="str">
        <f>IF(Sheet1!$G876&gt;=1,"&lt;TD&gt;"&amp;Sheet1!D876&amp;"&lt;/Td&gt;","")</f>
        <v>&lt;TD&gt;&lt;/Td&gt;</v>
      </c>
      <c r="E875" s="31" t="str">
        <f>IF(Sheet1!$G876&gt;=1,"&lt;TD&gt;"&amp;Sheet1!E876&amp;"&lt;/Td&gt;","")</f>
        <v>&lt;TD&gt;&lt;/Td&gt;</v>
      </c>
    </row>
    <row r="876" spans="1:5" x14ac:dyDescent="0.25">
      <c r="A876" s="31" t="str">
        <f>IF(Sheet1!$G877&gt;=1,"&lt;TD&gt;"&amp;Sheet1!A877&amp;"&lt;/Td&gt;","")</f>
        <v>&lt;TD&gt;&lt;/Td&gt;</v>
      </c>
      <c r="B876" s="31" t="str">
        <f>IF(Sheet1!$G877&gt;=1,"&lt;TD&gt;"&amp;Sheet1!B877&amp;"&lt;/Td&gt;","")</f>
        <v>&lt;TD&gt;&lt;/Td&gt;</v>
      </c>
      <c r="C876" s="31" t="str">
        <f>IF(Sheet1!$G877&gt;=1,"&lt;Td&gt;&lt;a href = """&amp;Sheet1!C877&amp;""" target=""_blank""&gt;"&amp;Sheet1!C877&amp;"&lt;/Td&gt;&lt;/a&gt;","")</f>
        <v>&lt;Td&gt;&lt;a href = "" target="_blank"&gt;&lt;/Td&gt;&lt;/a&gt;</v>
      </c>
      <c r="D876" s="31" t="str">
        <f>IF(Sheet1!$G877&gt;=1,"&lt;TD&gt;"&amp;Sheet1!D877&amp;"&lt;/Td&gt;","")</f>
        <v>&lt;TD&gt;&lt;/Td&gt;</v>
      </c>
      <c r="E876" s="31" t="str">
        <f>IF(Sheet1!$G877&gt;=1,"&lt;TD&gt;"&amp;Sheet1!E877&amp;"&lt;/Td&gt;","")</f>
        <v>&lt;TD&gt;&lt;/Td&gt;</v>
      </c>
    </row>
    <row r="877" spans="1:5" x14ac:dyDescent="0.25">
      <c r="A877" s="31" t="str">
        <f>IF(Sheet1!$G878&gt;=1,"&lt;TD&gt;"&amp;Sheet1!A878&amp;"&lt;/Td&gt;","")</f>
        <v>&lt;TD&gt;&lt;/Td&gt;</v>
      </c>
      <c r="B877" s="31" t="str">
        <f>IF(Sheet1!$G878&gt;=1,"&lt;TD&gt;"&amp;Sheet1!B878&amp;"&lt;/Td&gt;","")</f>
        <v>&lt;TD&gt;&lt;/Td&gt;</v>
      </c>
      <c r="C877" s="31" t="str">
        <f>IF(Sheet1!$G878&gt;=1,"&lt;Td&gt;&lt;a href = """&amp;Sheet1!C878&amp;""" target=""_blank""&gt;"&amp;Sheet1!C878&amp;"&lt;/Td&gt;&lt;/a&gt;","")</f>
        <v>&lt;Td&gt;&lt;a href = "" target="_blank"&gt;&lt;/Td&gt;&lt;/a&gt;</v>
      </c>
      <c r="D877" s="31" t="str">
        <f>IF(Sheet1!$G878&gt;=1,"&lt;TD&gt;"&amp;Sheet1!D878&amp;"&lt;/Td&gt;","")</f>
        <v>&lt;TD&gt;&lt;/Td&gt;</v>
      </c>
      <c r="E877" s="31" t="str">
        <f>IF(Sheet1!$G878&gt;=1,"&lt;TD&gt;"&amp;Sheet1!E878&amp;"&lt;/Td&gt;","")</f>
        <v>&lt;TD&gt;&lt;/Td&gt;</v>
      </c>
    </row>
    <row r="878" spans="1:5" x14ac:dyDescent="0.25">
      <c r="A878" s="31" t="str">
        <f>IF(Sheet1!$G879&gt;=1,"&lt;TD&gt;"&amp;Sheet1!A879&amp;"&lt;/Td&gt;","")</f>
        <v>&lt;TD&gt;&lt;/Td&gt;</v>
      </c>
      <c r="B878" s="31" t="str">
        <f>IF(Sheet1!$G879&gt;=1,"&lt;TD&gt;"&amp;Sheet1!B879&amp;"&lt;/Td&gt;","")</f>
        <v>&lt;TD&gt;&lt;/Td&gt;</v>
      </c>
      <c r="C878" s="31" t="str">
        <f>IF(Sheet1!$G879&gt;=1,"&lt;Td&gt;&lt;a href = """&amp;Sheet1!C879&amp;""" target=""_blank""&gt;"&amp;Sheet1!C879&amp;"&lt;/Td&gt;&lt;/a&gt;","")</f>
        <v>&lt;Td&gt;&lt;a href = "" target="_blank"&gt;&lt;/Td&gt;&lt;/a&gt;</v>
      </c>
      <c r="D878" s="31" t="str">
        <f>IF(Sheet1!$G879&gt;=1,"&lt;TD&gt;"&amp;Sheet1!D879&amp;"&lt;/Td&gt;","")</f>
        <v>&lt;TD&gt;&lt;/Td&gt;</v>
      </c>
      <c r="E878" s="31" t="str">
        <f>IF(Sheet1!$G879&gt;=1,"&lt;TD&gt;"&amp;Sheet1!E879&amp;"&lt;/Td&gt;","")</f>
        <v>&lt;TD&gt;&lt;/Td&gt;</v>
      </c>
    </row>
    <row r="879" spans="1:5" x14ac:dyDescent="0.25">
      <c r="A879" s="31" t="str">
        <f>IF(Sheet1!$G880&gt;=1,"&lt;TD&gt;"&amp;Sheet1!A880&amp;"&lt;/Td&gt;","")</f>
        <v>&lt;TD&gt;&lt;/Td&gt;</v>
      </c>
      <c r="B879" s="31" t="str">
        <f>IF(Sheet1!$G880&gt;=1,"&lt;TD&gt;"&amp;Sheet1!B880&amp;"&lt;/Td&gt;","")</f>
        <v>&lt;TD&gt;&lt;/Td&gt;</v>
      </c>
      <c r="C879" s="31" t="str">
        <f>IF(Sheet1!$G880&gt;=1,"&lt;Td&gt;&lt;a href = """&amp;Sheet1!C880&amp;""" target=""_blank""&gt;"&amp;Sheet1!C880&amp;"&lt;/Td&gt;&lt;/a&gt;","")</f>
        <v>&lt;Td&gt;&lt;a href = "" target="_blank"&gt;&lt;/Td&gt;&lt;/a&gt;</v>
      </c>
      <c r="D879" s="31" t="str">
        <f>IF(Sheet1!$G880&gt;=1,"&lt;TD&gt;"&amp;Sheet1!D880&amp;"&lt;/Td&gt;","")</f>
        <v>&lt;TD&gt;&lt;/Td&gt;</v>
      </c>
      <c r="E879" s="31" t="str">
        <f>IF(Sheet1!$G880&gt;=1,"&lt;TD&gt;"&amp;Sheet1!E880&amp;"&lt;/Td&gt;","")</f>
        <v>&lt;TD&gt;&lt;/Td&gt;</v>
      </c>
    </row>
    <row r="880" spans="1:5" x14ac:dyDescent="0.25">
      <c r="A880" s="31" t="str">
        <f>IF(Sheet1!$G881&gt;=1,"&lt;TD&gt;"&amp;Sheet1!A881&amp;"&lt;/Td&gt;","")</f>
        <v>&lt;TD&gt;&lt;/Td&gt;</v>
      </c>
      <c r="B880" s="31" t="str">
        <f>IF(Sheet1!$G881&gt;=1,"&lt;TD&gt;"&amp;Sheet1!B881&amp;"&lt;/Td&gt;","")</f>
        <v>&lt;TD&gt;&lt;/Td&gt;</v>
      </c>
      <c r="C880" s="31" t="str">
        <f>IF(Sheet1!$G881&gt;=1,"&lt;Td&gt;&lt;a href = """&amp;Sheet1!C881&amp;""" target=""_blank""&gt;"&amp;Sheet1!C881&amp;"&lt;/Td&gt;&lt;/a&gt;","")</f>
        <v>&lt;Td&gt;&lt;a href = "" target="_blank"&gt;&lt;/Td&gt;&lt;/a&gt;</v>
      </c>
      <c r="D880" s="31" t="str">
        <f>IF(Sheet1!$G881&gt;=1,"&lt;TD&gt;"&amp;Sheet1!D881&amp;"&lt;/Td&gt;","")</f>
        <v>&lt;TD&gt;&lt;/Td&gt;</v>
      </c>
      <c r="E880" s="31" t="str">
        <f>IF(Sheet1!$G881&gt;=1,"&lt;TD&gt;"&amp;Sheet1!E881&amp;"&lt;/Td&gt;","")</f>
        <v>&lt;TD&gt;&lt;/Td&gt;</v>
      </c>
    </row>
    <row r="881" spans="1:5" x14ac:dyDescent="0.25">
      <c r="A881" s="31" t="str">
        <f>IF(Sheet1!$G882&gt;=1,"&lt;TD&gt;"&amp;Sheet1!A882&amp;"&lt;/Td&gt;","")</f>
        <v>&lt;TD&gt;&lt;/Td&gt;</v>
      </c>
      <c r="B881" s="31" t="str">
        <f>IF(Sheet1!$G882&gt;=1,"&lt;TD&gt;"&amp;Sheet1!B882&amp;"&lt;/Td&gt;","")</f>
        <v>&lt;TD&gt;&lt;/Td&gt;</v>
      </c>
      <c r="C881" s="31" t="str">
        <f>IF(Sheet1!$G882&gt;=1,"&lt;Td&gt;&lt;a href = """&amp;Sheet1!C882&amp;""" target=""_blank""&gt;"&amp;Sheet1!C882&amp;"&lt;/Td&gt;&lt;/a&gt;","")</f>
        <v>&lt;Td&gt;&lt;a href = "" target="_blank"&gt;&lt;/Td&gt;&lt;/a&gt;</v>
      </c>
      <c r="D881" s="31" t="str">
        <f>IF(Sheet1!$G882&gt;=1,"&lt;TD&gt;"&amp;Sheet1!D882&amp;"&lt;/Td&gt;","")</f>
        <v>&lt;TD&gt;&lt;/Td&gt;</v>
      </c>
      <c r="E881" s="31" t="str">
        <f>IF(Sheet1!$G882&gt;=1,"&lt;TD&gt;"&amp;Sheet1!E882&amp;"&lt;/Td&gt;","")</f>
        <v>&lt;TD&gt;&lt;/Td&gt;</v>
      </c>
    </row>
    <row r="882" spans="1:5" x14ac:dyDescent="0.25">
      <c r="A882" s="31" t="str">
        <f>IF(Sheet1!$G883&gt;=1,"&lt;TD&gt;"&amp;Sheet1!A883&amp;"&lt;/Td&gt;","")</f>
        <v>&lt;TD&gt;&lt;/Td&gt;</v>
      </c>
      <c r="B882" s="31" t="str">
        <f>IF(Sheet1!$G883&gt;=1,"&lt;TD&gt;"&amp;Sheet1!B883&amp;"&lt;/Td&gt;","")</f>
        <v>&lt;TD&gt;&lt;/Td&gt;</v>
      </c>
      <c r="C882" s="31" t="str">
        <f>IF(Sheet1!$G883&gt;=1,"&lt;Td&gt;&lt;a href = """&amp;Sheet1!C883&amp;""" target=""_blank""&gt;"&amp;Sheet1!C883&amp;"&lt;/Td&gt;&lt;/a&gt;","")</f>
        <v>&lt;Td&gt;&lt;a href = "" target="_blank"&gt;&lt;/Td&gt;&lt;/a&gt;</v>
      </c>
      <c r="D882" s="31" t="str">
        <f>IF(Sheet1!$G883&gt;=1,"&lt;TD&gt;"&amp;Sheet1!D883&amp;"&lt;/Td&gt;","")</f>
        <v>&lt;TD&gt;&lt;/Td&gt;</v>
      </c>
      <c r="E882" s="31" t="str">
        <f>IF(Sheet1!$G883&gt;=1,"&lt;TD&gt;"&amp;Sheet1!E883&amp;"&lt;/Td&gt;","")</f>
        <v>&lt;TD&gt;&lt;/Td&gt;</v>
      </c>
    </row>
    <row r="883" spans="1:5" x14ac:dyDescent="0.25">
      <c r="A883" s="31" t="str">
        <f>IF(Sheet1!$G884&gt;=1,"&lt;TD&gt;"&amp;Sheet1!A884&amp;"&lt;/Td&gt;","")</f>
        <v>&lt;TD&gt;&lt;/Td&gt;</v>
      </c>
      <c r="B883" s="31" t="str">
        <f>IF(Sheet1!$G884&gt;=1,"&lt;TD&gt;"&amp;Sheet1!B884&amp;"&lt;/Td&gt;","")</f>
        <v>&lt;TD&gt;&lt;/Td&gt;</v>
      </c>
      <c r="C883" s="31" t="str">
        <f>IF(Sheet1!$G884&gt;=1,"&lt;Td&gt;&lt;a href = """&amp;Sheet1!C884&amp;""" target=""_blank""&gt;"&amp;Sheet1!C884&amp;"&lt;/Td&gt;&lt;/a&gt;","")</f>
        <v>&lt;Td&gt;&lt;a href = "" target="_blank"&gt;&lt;/Td&gt;&lt;/a&gt;</v>
      </c>
      <c r="D883" s="31" t="str">
        <f>IF(Sheet1!$G884&gt;=1,"&lt;TD&gt;"&amp;Sheet1!D884&amp;"&lt;/Td&gt;","")</f>
        <v>&lt;TD&gt;&lt;/Td&gt;</v>
      </c>
      <c r="E883" s="31" t="str">
        <f>IF(Sheet1!$G884&gt;=1,"&lt;TD&gt;"&amp;Sheet1!E884&amp;"&lt;/Td&gt;","")</f>
        <v>&lt;TD&gt;&lt;/Td&gt;</v>
      </c>
    </row>
    <row r="884" spans="1:5" x14ac:dyDescent="0.25">
      <c r="A884" s="31" t="str">
        <f>IF(Sheet1!$G885&gt;=1,"&lt;TD&gt;"&amp;Sheet1!A885&amp;"&lt;/Td&gt;","")</f>
        <v>&lt;TD&gt;&lt;/Td&gt;</v>
      </c>
      <c r="B884" s="31" t="str">
        <f>IF(Sheet1!$G885&gt;=1,"&lt;TD&gt;"&amp;Sheet1!B885&amp;"&lt;/Td&gt;","")</f>
        <v>&lt;TD&gt;&lt;/Td&gt;</v>
      </c>
      <c r="C884" s="31" t="str">
        <f>IF(Sheet1!$G885&gt;=1,"&lt;Td&gt;&lt;a href = """&amp;Sheet1!C885&amp;""" target=""_blank""&gt;"&amp;Sheet1!C885&amp;"&lt;/Td&gt;&lt;/a&gt;","")</f>
        <v>&lt;Td&gt;&lt;a href = "" target="_blank"&gt;&lt;/Td&gt;&lt;/a&gt;</v>
      </c>
      <c r="D884" s="31" t="str">
        <f>IF(Sheet1!$G885&gt;=1,"&lt;TD&gt;"&amp;Sheet1!D885&amp;"&lt;/Td&gt;","")</f>
        <v>&lt;TD&gt;&lt;/Td&gt;</v>
      </c>
      <c r="E884" s="31" t="str">
        <f>IF(Sheet1!$G885&gt;=1,"&lt;TD&gt;"&amp;Sheet1!E885&amp;"&lt;/Td&gt;","")</f>
        <v>&lt;TD&gt;&lt;/Td&gt;</v>
      </c>
    </row>
    <row r="885" spans="1:5" x14ac:dyDescent="0.25">
      <c r="A885" s="31" t="str">
        <f>IF(Sheet1!$G886&gt;=1,"&lt;TD&gt;"&amp;Sheet1!A886&amp;"&lt;/Td&gt;","")</f>
        <v>&lt;TD&gt;&lt;/Td&gt;</v>
      </c>
      <c r="B885" s="31" t="str">
        <f>IF(Sheet1!$G886&gt;=1,"&lt;TD&gt;"&amp;Sheet1!B886&amp;"&lt;/Td&gt;","")</f>
        <v>&lt;TD&gt;&lt;/Td&gt;</v>
      </c>
      <c r="C885" s="31" t="str">
        <f>IF(Sheet1!$G886&gt;=1,"&lt;Td&gt;&lt;a href = """&amp;Sheet1!C886&amp;""" target=""_blank""&gt;"&amp;Sheet1!C886&amp;"&lt;/Td&gt;&lt;/a&gt;","")</f>
        <v>&lt;Td&gt;&lt;a href = "" target="_blank"&gt;&lt;/Td&gt;&lt;/a&gt;</v>
      </c>
      <c r="D885" s="31" t="str">
        <f>IF(Sheet1!$G886&gt;=1,"&lt;TD&gt;"&amp;Sheet1!D886&amp;"&lt;/Td&gt;","")</f>
        <v>&lt;TD&gt;&lt;/Td&gt;</v>
      </c>
      <c r="E885" s="31" t="str">
        <f>IF(Sheet1!$G886&gt;=1,"&lt;TD&gt;"&amp;Sheet1!E886&amp;"&lt;/Td&gt;","")</f>
        <v>&lt;TD&gt;&lt;/Td&gt;</v>
      </c>
    </row>
    <row r="886" spans="1:5" x14ac:dyDescent="0.25">
      <c r="A886" s="31" t="str">
        <f>IF(Sheet1!$G887&gt;=1,"&lt;TD&gt;"&amp;Sheet1!A887&amp;"&lt;/Td&gt;","")</f>
        <v>&lt;TD&gt;&lt;/Td&gt;</v>
      </c>
      <c r="B886" s="31" t="str">
        <f>IF(Sheet1!$G887&gt;=1,"&lt;TD&gt;"&amp;Sheet1!B887&amp;"&lt;/Td&gt;","")</f>
        <v>&lt;TD&gt;&lt;/Td&gt;</v>
      </c>
      <c r="C886" s="31" t="str">
        <f>IF(Sheet1!$G887&gt;=1,"&lt;Td&gt;&lt;a href = """&amp;Sheet1!C887&amp;""" target=""_blank""&gt;"&amp;Sheet1!C887&amp;"&lt;/Td&gt;&lt;/a&gt;","")</f>
        <v>&lt;Td&gt;&lt;a href = "" target="_blank"&gt;&lt;/Td&gt;&lt;/a&gt;</v>
      </c>
      <c r="D886" s="31" t="str">
        <f>IF(Sheet1!$G887&gt;=1,"&lt;TD&gt;"&amp;Sheet1!D887&amp;"&lt;/Td&gt;","")</f>
        <v>&lt;TD&gt;&lt;/Td&gt;</v>
      </c>
      <c r="E886" s="31" t="str">
        <f>IF(Sheet1!$G887&gt;=1,"&lt;TD&gt;"&amp;Sheet1!E887&amp;"&lt;/Td&gt;","")</f>
        <v>&lt;TD&gt;&lt;/Td&gt;</v>
      </c>
    </row>
    <row r="887" spans="1:5" x14ac:dyDescent="0.25">
      <c r="A887" s="31" t="str">
        <f>IF(Sheet1!$G888&gt;=1,"&lt;TD&gt;"&amp;Sheet1!A888&amp;"&lt;/Td&gt;","")</f>
        <v>&lt;TD&gt;&lt;/Td&gt;</v>
      </c>
      <c r="B887" s="31" t="str">
        <f>IF(Sheet1!$G888&gt;=1,"&lt;TD&gt;"&amp;Sheet1!B888&amp;"&lt;/Td&gt;","")</f>
        <v>&lt;TD&gt;&lt;/Td&gt;</v>
      </c>
      <c r="C887" s="31" t="str">
        <f>IF(Sheet1!$G888&gt;=1,"&lt;Td&gt;&lt;a href = """&amp;Sheet1!C888&amp;""" target=""_blank""&gt;"&amp;Sheet1!C888&amp;"&lt;/Td&gt;&lt;/a&gt;","")</f>
        <v>&lt;Td&gt;&lt;a href = "" target="_blank"&gt;&lt;/Td&gt;&lt;/a&gt;</v>
      </c>
      <c r="D887" s="31" t="str">
        <f>IF(Sheet1!$G888&gt;=1,"&lt;TD&gt;"&amp;Sheet1!D888&amp;"&lt;/Td&gt;","")</f>
        <v>&lt;TD&gt;&lt;/Td&gt;</v>
      </c>
      <c r="E887" s="31" t="str">
        <f>IF(Sheet1!$G888&gt;=1,"&lt;TD&gt;"&amp;Sheet1!E888&amp;"&lt;/Td&gt;","")</f>
        <v>&lt;TD&gt;&lt;/Td&gt;</v>
      </c>
    </row>
    <row r="888" spans="1:5" x14ac:dyDescent="0.25">
      <c r="A888" s="31" t="str">
        <f>IF(Sheet1!$G889&gt;=1,"&lt;TD&gt;"&amp;Sheet1!A889&amp;"&lt;/Td&gt;","")</f>
        <v>&lt;TD&gt;&lt;/Td&gt;</v>
      </c>
      <c r="B888" s="31" t="str">
        <f>IF(Sheet1!$G889&gt;=1,"&lt;TD&gt;"&amp;Sheet1!B889&amp;"&lt;/Td&gt;","")</f>
        <v>&lt;TD&gt;&lt;/Td&gt;</v>
      </c>
      <c r="C888" s="31" t="str">
        <f>IF(Sheet1!$G889&gt;=1,"&lt;Td&gt;&lt;a href = """&amp;Sheet1!C889&amp;""" target=""_blank""&gt;"&amp;Sheet1!C889&amp;"&lt;/Td&gt;&lt;/a&gt;","")</f>
        <v>&lt;Td&gt;&lt;a href = "" target="_blank"&gt;&lt;/Td&gt;&lt;/a&gt;</v>
      </c>
      <c r="D888" s="31" t="str">
        <f>IF(Sheet1!$G889&gt;=1,"&lt;TD&gt;"&amp;Sheet1!D889&amp;"&lt;/Td&gt;","")</f>
        <v>&lt;TD&gt;&lt;/Td&gt;</v>
      </c>
      <c r="E888" s="31" t="str">
        <f>IF(Sheet1!$G889&gt;=1,"&lt;TD&gt;"&amp;Sheet1!E889&amp;"&lt;/Td&gt;","")</f>
        <v>&lt;TD&gt;&lt;/Td&gt;</v>
      </c>
    </row>
    <row r="889" spans="1:5" x14ac:dyDescent="0.25">
      <c r="A889" s="31" t="str">
        <f>IF(Sheet1!$G890&gt;=1,"&lt;TD&gt;"&amp;Sheet1!A890&amp;"&lt;/Td&gt;","")</f>
        <v>&lt;TD&gt;&lt;/Td&gt;</v>
      </c>
      <c r="B889" s="31" t="str">
        <f>IF(Sheet1!$G890&gt;=1,"&lt;TD&gt;"&amp;Sheet1!B890&amp;"&lt;/Td&gt;","")</f>
        <v>&lt;TD&gt;&lt;/Td&gt;</v>
      </c>
      <c r="C889" s="31" t="str">
        <f>IF(Sheet1!$G890&gt;=1,"&lt;Td&gt;&lt;a href = """&amp;Sheet1!C890&amp;""" target=""_blank""&gt;"&amp;Sheet1!C890&amp;"&lt;/Td&gt;&lt;/a&gt;","")</f>
        <v>&lt;Td&gt;&lt;a href = "" target="_blank"&gt;&lt;/Td&gt;&lt;/a&gt;</v>
      </c>
      <c r="D889" s="31" t="str">
        <f>IF(Sheet1!$G890&gt;=1,"&lt;TD&gt;"&amp;Sheet1!D890&amp;"&lt;/Td&gt;","")</f>
        <v>&lt;TD&gt;&lt;/Td&gt;</v>
      </c>
      <c r="E889" s="31" t="str">
        <f>IF(Sheet1!$G890&gt;=1,"&lt;TD&gt;"&amp;Sheet1!E890&amp;"&lt;/Td&gt;","")</f>
        <v>&lt;TD&gt;&lt;/Td&gt;</v>
      </c>
    </row>
    <row r="890" spans="1:5" x14ac:dyDescent="0.25">
      <c r="A890" s="31" t="str">
        <f>IF(Sheet1!$G891&gt;=1,"&lt;TD&gt;"&amp;Sheet1!A891&amp;"&lt;/Td&gt;","")</f>
        <v>&lt;TD&gt;&lt;/Td&gt;</v>
      </c>
      <c r="B890" s="31" t="str">
        <f>IF(Sheet1!$G891&gt;=1,"&lt;TD&gt;"&amp;Sheet1!B891&amp;"&lt;/Td&gt;","")</f>
        <v>&lt;TD&gt;&lt;/Td&gt;</v>
      </c>
      <c r="C890" s="31" t="str">
        <f>IF(Sheet1!$G891&gt;=1,"&lt;Td&gt;&lt;a href = """&amp;Sheet1!C891&amp;""" target=""_blank""&gt;"&amp;Sheet1!C891&amp;"&lt;/Td&gt;&lt;/a&gt;","")</f>
        <v>&lt;Td&gt;&lt;a href = "" target="_blank"&gt;&lt;/Td&gt;&lt;/a&gt;</v>
      </c>
      <c r="D890" s="31" t="str">
        <f>IF(Sheet1!$G891&gt;=1,"&lt;TD&gt;"&amp;Sheet1!D891&amp;"&lt;/Td&gt;","")</f>
        <v>&lt;TD&gt;&lt;/Td&gt;</v>
      </c>
      <c r="E890" s="31" t="str">
        <f>IF(Sheet1!$G891&gt;=1,"&lt;TD&gt;"&amp;Sheet1!E891&amp;"&lt;/Td&gt;","")</f>
        <v>&lt;TD&gt;&lt;/Td&gt;</v>
      </c>
    </row>
    <row r="891" spans="1:5" x14ac:dyDescent="0.25">
      <c r="A891" s="31" t="str">
        <f>IF(Sheet1!$G892&gt;=1,"&lt;TD&gt;"&amp;Sheet1!A892&amp;"&lt;/Td&gt;","")</f>
        <v>&lt;TD&gt;&lt;/Td&gt;</v>
      </c>
      <c r="B891" s="31" t="str">
        <f>IF(Sheet1!$G892&gt;=1,"&lt;TD&gt;"&amp;Sheet1!B892&amp;"&lt;/Td&gt;","")</f>
        <v>&lt;TD&gt;&lt;/Td&gt;</v>
      </c>
      <c r="C891" s="31" t="str">
        <f>IF(Sheet1!$G892&gt;=1,"&lt;Td&gt;&lt;a href = """&amp;Sheet1!C892&amp;""" target=""_blank""&gt;"&amp;Sheet1!C892&amp;"&lt;/Td&gt;&lt;/a&gt;","")</f>
        <v>&lt;Td&gt;&lt;a href = "" target="_blank"&gt;&lt;/Td&gt;&lt;/a&gt;</v>
      </c>
      <c r="D891" s="31" t="str">
        <f>IF(Sheet1!$G892&gt;=1,"&lt;TD&gt;"&amp;Sheet1!D892&amp;"&lt;/Td&gt;","")</f>
        <v>&lt;TD&gt;&lt;/Td&gt;</v>
      </c>
      <c r="E891" s="31" t="str">
        <f>IF(Sheet1!$G892&gt;=1,"&lt;TD&gt;"&amp;Sheet1!E892&amp;"&lt;/Td&gt;","")</f>
        <v>&lt;TD&gt;&lt;/Td&gt;</v>
      </c>
    </row>
    <row r="892" spans="1:5" x14ac:dyDescent="0.25">
      <c r="A892" s="31" t="str">
        <f>IF(Sheet1!$G893&gt;=1,"&lt;TD&gt;"&amp;Sheet1!A893&amp;"&lt;/Td&gt;","")</f>
        <v>&lt;TD&gt;&lt;/Td&gt;</v>
      </c>
      <c r="B892" s="31" t="str">
        <f>IF(Sheet1!$G893&gt;=1,"&lt;TD&gt;"&amp;Sheet1!B893&amp;"&lt;/Td&gt;","")</f>
        <v>&lt;TD&gt;&lt;/Td&gt;</v>
      </c>
      <c r="C892" s="31" t="str">
        <f>IF(Sheet1!$G893&gt;=1,"&lt;Td&gt;&lt;a href = """&amp;Sheet1!C893&amp;""" target=""_blank""&gt;"&amp;Sheet1!C893&amp;"&lt;/Td&gt;&lt;/a&gt;","")</f>
        <v>&lt;Td&gt;&lt;a href = "" target="_blank"&gt;&lt;/Td&gt;&lt;/a&gt;</v>
      </c>
      <c r="D892" s="31" t="str">
        <f>IF(Sheet1!$G893&gt;=1,"&lt;TD&gt;"&amp;Sheet1!D893&amp;"&lt;/Td&gt;","")</f>
        <v>&lt;TD&gt;&lt;/Td&gt;</v>
      </c>
      <c r="E892" s="31" t="str">
        <f>IF(Sheet1!$G893&gt;=1,"&lt;TD&gt;"&amp;Sheet1!E893&amp;"&lt;/Td&gt;","")</f>
        <v>&lt;TD&gt;&lt;/Td&gt;</v>
      </c>
    </row>
    <row r="893" spans="1:5" x14ac:dyDescent="0.25">
      <c r="A893" s="31" t="str">
        <f>IF(Sheet1!$G894&gt;=1,"&lt;TD&gt;"&amp;Sheet1!A894&amp;"&lt;/Td&gt;","")</f>
        <v>&lt;TD&gt;&lt;/Td&gt;</v>
      </c>
      <c r="B893" s="31" t="str">
        <f>IF(Sheet1!$G894&gt;=1,"&lt;TD&gt;"&amp;Sheet1!B894&amp;"&lt;/Td&gt;","")</f>
        <v>&lt;TD&gt;&lt;/Td&gt;</v>
      </c>
      <c r="C893" s="31" t="str">
        <f>IF(Sheet1!$G894&gt;=1,"&lt;Td&gt;&lt;a href = """&amp;Sheet1!C894&amp;""" target=""_blank""&gt;"&amp;Sheet1!C894&amp;"&lt;/Td&gt;&lt;/a&gt;","")</f>
        <v>&lt;Td&gt;&lt;a href = "" target="_blank"&gt;&lt;/Td&gt;&lt;/a&gt;</v>
      </c>
      <c r="D893" s="31" t="str">
        <f>IF(Sheet1!$G894&gt;=1,"&lt;TD&gt;"&amp;Sheet1!D894&amp;"&lt;/Td&gt;","")</f>
        <v>&lt;TD&gt;&lt;/Td&gt;</v>
      </c>
      <c r="E893" s="31" t="str">
        <f>IF(Sheet1!$G894&gt;=1,"&lt;TD&gt;"&amp;Sheet1!E894&amp;"&lt;/Td&gt;","")</f>
        <v>&lt;TD&gt;&lt;/Td&gt;</v>
      </c>
    </row>
    <row r="894" spans="1:5" x14ac:dyDescent="0.25">
      <c r="A894" s="31" t="str">
        <f>IF(Sheet1!$G895&gt;=1,"&lt;TD&gt;"&amp;Sheet1!A895&amp;"&lt;/Td&gt;","")</f>
        <v>&lt;TD&gt;&lt;/Td&gt;</v>
      </c>
      <c r="B894" s="31" t="str">
        <f>IF(Sheet1!$G895&gt;=1,"&lt;TD&gt;"&amp;Sheet1!B895&amp;"&lt;/Td&gt;","")</f>
        <v>&lt;TD&gt;&lt;/Td&gt;</v>
      </c>
      <c r="C894" s="31" t="str">
        <f>IF(Sheet1!$G895&gt;=1,"&lt;Td&gt;&lt;a href = """&amp;Sheet1!C895&amp;""" target=""_blank""&gt;"&amp;Sheet1!C895&amp;"&lt;/Td&gt;&lt;/a&gt;","")</f>
        <v>&lt;Td&gt;&lt;a href = "" target="_blank"&gt;&lt;/Td&gt;&lt;/a&gt;</v>
      </c>
      <c r="D894" s="31" t="str">
        <f>IF(Sheet1!$G895&gt;=1,"&lt;TD&gt;"&amp;Sheet1!D895&amp;"&lt;/Td&gt;","")</f>
        <v>&lt;TD&gt;&lt;/Td&gt;</v>
      </c>
      <c r="E894" s="31" t="str">
        <f>IF(Sheet1!$G895&gt;=1,"&lt;TD&gt;"&amp;Sheet1!E895&amp;"&lt;/Td&gt;","")</f>
        <v>&lt;TD&gt;&lt;/Td&gt;</v>
      </c>
    </row>
    <row r="895" spans="1:5" x14ac:dyDescent="0.25">
      <c r="A895" s="31" t="str">
        <f>IF(Sheet1!$G896&gt;=1,"&lt;TD&gt;"&amp;Sheet1!A896&amp;"&lt;/Td&gt;","")</f>
        <v>&lt;TD&gt;&lt;/Td&gt;</v>
      </c>
      <c r="B895" s="31" t="str">
        <f>IF(Sheet1!$G896&gt;=1,"&lt;TD&gt;"&amp;Sheet1!B896&amp;"&lt;/Td&gt;","")</f>
        <v>&lt;TD&gt;&lt;/Td&gt;</v>
      </c>
      <c r="C895" s="31" t="str">
        <f>IF(Sheet1!$G896&gt;=1,"&lt;Td&gt;&lt;a href = """&amp;Sheet1!C896&amp;""" target=""_blank""&gt;"&amp;Sheet1!C896&amp;"&lt;/Td&gt;&lt;/a&gt;","")</f>
        <v>&lt;Td&gt;&lt;a href = "" target="_blank"&gt;&lt;/Td&gt;&lt;/a&gt;</v>
      </c>
      <c r="D895" s="31" t="str">
        <f>IF(Sheet1!$G896&gt;=1,"&lt;TD&gt;"&amp;Sheet1!D896&amp;"&lt;/Td&gt;","")</f>
        <v>&lt;TD&gt;&lt;/Td&gt;</v>
      </c>
      <c r="E895" s="31" t="str">
        <f>IF(Sheet1!$G896&gt;=1,"&lt;TD&gt;"&amp;Sheet1!E896&amp;"&lt;/Td&gt;","")</f>
        <v>&lt;TD&gt;&lt;/Td&gt;</v>
      </c>
    </row>
    <row r="896" spans="1:5" x14ac:dyDescent="0.25">
      <c r="A896" s="31" t="str">
        <f>IF(Sheet1!$G897&gt;=1,"&lt;TD&gt;"&amp;Sheet1!A897&amp;"&lt;/Td&gt;","")</f>
        <v>&lt;TD&gt;&lt;/Td&gt;</v>
      </c>
      <c r="B896" s="31" t="str">
        <f>IF(Sheet1!$G897&gt;=1,"&lt;TD&gt;"&amp;Sheet1!B897&amp;"&lt;/Td&gt;","")</f>
        <v>&lt;TD&gt;&lt;/Td&gt;</v>
      </c>
      <c r="C896" s="31" t="str">
        <f>IF(Sheet1!$G897&gt;=1,"&lt;Td&gt;&lt;a href = """&amp;Sheet1!C897&amp;""" target=""_blank""&gt;"&amp;Sheet1!C897&amp;"&lt;/Td&gt;&lt;/a&gt;","")</f>
        <v>&lt;Td&gt;&lt;a href = "" target="_blank"&gt;&lt;/Td&gt;&lt;/a&gt;</v>
      </c>
      <c r="D896" s="31" t="str">
        <f>IF(Sheet1!$G897&gt;=1,"&lt;TD&gt;"&amp;Sheet1!D897&amp;"&lt;/Td&gt;","")</f>
        <v>&lt;TD&gt;&lt;/Td&gt;</v>
      </c>
      <c r="E896" s="31" t="str">
        <f>IF(Sheet1!$G897&gt;=1,"&lt;TD&gt;"&amp;Sheet1!E897&amp;"&lt;/Td&gt;","")</f>
        <v>&lt;TD&gt;&lt;/Td&gt;</v>
      </c>
    </row>
    <row r="897" spans="1:5" x14ac:dyDescent="0.25">
      <c r="A897" s="31" t="str">
        <f>IF(Sheet1!$G898&gt;=1,"&lt;TD&gt;"&amp;Sheet1!A898&amp;"&lt;/Td&gt;","")</f>
        <v>&lt;TD&gt;&lt;/Td&gt;</v>
      </c>
      <c r="B897" s="31" t="str">
        <f>IF(Sheet1!$G898&gt;=1,"&lt;TD&gt;"&amp;Sheet1!B898&amp;"&lt;/Td&gt;","")</f>
        <v>&lt;TD&gt;&lt;/Td&gt;</v>
      </c>
      <c r="C897" s="31" t="str">
        <f>IF(Sheet1!$G898&gt;=1,"&lt;Td&gt;&lt;a href = """&amp;Sheet1!C898&amp;""" target=""_blank""&gt;"&amp;Sheet1!C898&amp;"&lt;/Td&gt;&lt;/a&gt;","")</f>
        <v>&lt;Td&gt;&lt;a href = "" target="_blank"&gt;&lt;/Td&gt;&lt;/a&gt;</v>
      </c>
      <c r="D897" s="31" t="str">
        <f>IF(Sheet1!$G898&gt;=1,"&lt;TD&gt;"&amp;Sheet1!D898&amp;"&lt;/Td&gt;","")</f>
        <v>&lt;TD&gt;&lt;/Td&gt;</v>
      </c>
      <c r="E897" s="31" t="str">
        <f>IF(Sheet1!$G898&gt;=1,"&lt;TD&gt;"&amp;Sheet1!E898&amp;"&lt;/Td&gt;","")</f>
        <v>&lt;TD&gt;&lt;/Td&gt;</v>
      </c>
    </row>
    <row r="898" spans="1:5" x14ac:dyDescent="0.25">
      <c r="A898" s="31" t="str">
        <f>IF(Sheet1!$G899&gt;=1,"&lt;TD&gt;"&amp;Sheet1!A899&amp;"&lt;/Td&gt;","")</f>
        <v>&lt;TD&gt;&lt;/Td&gt;</v>
      </c>
      <c r="B898" s="31" t="str">
        <f>IF(Sheet1!$G899&gt;=1,"&lt;TD&gt;"&amp;Sheet1!B899&amp;"&lt;/Td&gt;","")</f>
        <v>&lt;TD&gt;&lt;/Td&gt;</v>
      </c>
      <c r="C898" s="31" t="str">
        <f>IF(Sheet1!$G899&gt;=1,"&lt;Td&gt;&lt;a href = """&amp;Sheet1!C899&amp;""" target=""_blank""&gt;"&amp;Sheet1!C899&amp;"&lt;/Td&gt;&lt;/a&gt;","")</f>
        <v>&lt;Td&gt;&lt;a href = "" target="_blank"&gt;&lt;/Td&gt;&lt;/a&gt;</v>
      </c>
      <c r="D898" s="31" t="str">
        <f>IF(Sheet1!$G899&gt;=1,"&lt;TD&gt;"&amp;Sheet1!D899&amp;"&lt;/Td&gt;","")</f>
        <v>&lt;TD&gt;&lt;/Td&gt;</v>
      </c>
      <c r="E898" s="31" t="str">
        <f>IF(Sheet1!$G899&gt;=1,"&lt;TD&gt;"&amp;Sheet1!E899&amp;"&lt;/Td&gt;","")</f>
        <v>&lt;TD&gt;&lt;/Td&gt;</v>
      </c>
    </row>
    <row r="899" spans="1:5" x14ac:dyDescent="0.25">
      <c r="A899" s="31" t="str">
        <f>IF(Sheet1!$G900&gt;=1,"&lt;TD&gt;"&amp;Sheet1!A900&amp;"&lt;/Td&gt;","")</f>
        <v>&lt;TD&gt;&lt;/Td&gt;</v>
      </c>
      <c r="B899" s="31" t="str">
        <f>IF(Sheet1!$G900&gt;=1,"&lt;TD&gt;"&amp;Sheet1!B900&amp;"&lt;/Td&gt;","")</f>
        <v>&lt;TD&gt;&lt;/Td&gt;</v>
      </c>
      <c r="C899" s="31" t="str">
        <f>IF(Sheet1!$G900&gt;=1,"&lt;Td&gt;&lt;a href = """&amp;Sheet1!C900&amp;""" target=""_blank""&gt;"&amp;Sheet1!C900&amp;"&lt;/Td&gt;&lt;/a&gt;","")</f>
        <v>&lt;Td&gt;&lt;a href = "" target="_blank"&gt;&lt;/Td&gt;&lt;/a&gt;</v>
      </c>
      <c r="D899" s="31" t="str">
        <f>IF(Sheet1!$G900&gt;=1,"&lt;TD&gt;"&amp;Sheet1!D900&amp;"&lt;/Td&gt;","")</f>
        <v>&lt;TD&gt;&lt;/Td&gt;</v>
      </c>
      <c r="E899" s="31" t="str">
        <f>IF(Sheet1!$G900&gt;=1,"&lt;TD&gt;"&amp;Sheet1!E900&amp;"&lt;/Td&gt;","")</f>
        <v>&lt;TD&gt;&lt;/Td&gt;</v>
      </c>
    </row>
    <row r="900" spans="1:5" x14ac:dyDescent="0.25">
      <c r="A900" s="31" t="str">
        <f>IF(Sheet1!$G901&gt;=1,"&lt;TD&gt;"&amp;Sheet1!A901&amp;"&lt;/Td&gt;","")</f>
        <v>&lt;TD&gt;&lt;/Td&gt;</v>
      </c>
      <c r="B900" s="31" t="str">
        <f>IF(Sheet1!$G901&gt;=1,"&lt;TD&gt;"&amp;Sheet1!B901&amp;"&lt;/Td&gt;","")</f>
        <v>&lt;TD&gt;&lt;/Td&gt;</v>
      </c>
      <c r="C900" s="31" t="str">
        <f>IF(Sheet1!$G901&gt;=1,"&lt;Td&gt;&lt;a href = """&amp;Sheet1!C901&amp;""" target=""_blank""&gt;"&amp;Sheet1!C901&amp;"&lt;/Td&gt;&lt;/a&gt;","")</f>
        <v>&lt;Td&gt;&lt;a href = "" target="_blank"&gt;&lt;/Td&gt;&lt;/a&gt;</v>
      </c>
      <c r="D900" s="31" t="str">
        <f>IF(Sheet1!$G901&gt;=1,"&lt;TD&gt;"&amp;Sheet1!D901&amp;"&lt;/Td&gt;","")</f>
        <v>&lt;TD&gt;&lt;/Td&gt;</v>
      </c>
      <c r="E900" s="31" t="str">
        <f>IF(Sheet1!$G901&gt;=1,"&lt;TD&gt;"&amp;Sheet1!E901&amp;"&lt;/Td&gt;","")</f>
        <v>&lt;TD&gt;&lt;/Td&gt;</v>
      </c>
    </row>
    <row r="901" spans="1:5" x14ac:dyDescent="0.25">
      <c r="A901" s="31" t="str">
        <f>IF(Sheet1!$G902&gt;=1,"&lt;TD&gt;"&amp;Sheet1!A902&amp;"&lt;/Td&gt;","")</f>
        <v>&lt;TD&gt;&lt;/Td&gt;</v>
      </c>
      <c r="B901" s="31" t="str">
        <f>IF(Sheet1!$G902&gt;=1,"&lt;TD&gt;"&amp;Sheet1!B902&amp;"&lt;/Td&gt;","")</f>
        <v>&lt;TD&gt;&lt;/Td&gt;</v>
      </c>
      <c r="C901" s="31" t="str">
        <f>IF(Sheet1!$G902&gt;=1,"&lt;Td&gt;&lt;a href = """&amp;Sheet1!C902&amp;""" target=""_blank""&gt;"&amp;Sheet1!C902&amp;"&lt;/Td&gt;&lt;/a&gt;","")</f>
        <v>&lt;Td&gt;&lt;a href = "" target="_blank"&gt;&lt;/Td&gt;&lt;/a&gt;</v>
      </c>
      <c r="D901" s="31" t="str">
        <f>IF(Sheet1!$G902&gt;=1,"&lt;TD&gt;"&amp;Sheet1!D902&amp;"&lt;/Td&gt;","")</f>
        <v>&lt;TD&gt;&lt;/Td&gt;</v>
      </c>
      <c r="E901" s="31" t="str">
        <f>IF(Sheet1!$G902&gt;=1,"&lt;TD&gt;"&amp;Sheet1!E902&amp;"&lt;/Td&gt;","")</f>
        <v>&lt;TD&gt;&lt;/Td&gt;</v>
      </c>
    </row>
    <row r="902" spans="1:5" x14ac:dyDescent="0.25">
      <c r="A902" s="31" t="str">
        <f>IF(Sheet1!$G903&gt;=1,"&lt;TD&gt;"&amp;Sheet1!A903&amp;"&lt;/Td&gt;","")</f>
        <v>&lt;TD&gt;&lt;/Td&gt;</v>
      </c>
      <c r="B902" s="31" t="str">
        <f>IF(Sheet1!$G903&gt;=1,"&lt;TD&gt;"&amp;Sheet1!B903&amp;"&lt;/Td&gt;","")</f>
        <v>&lt;TD&gt;&lt;/Td&gt;</v>
      </c>
      <c r="C902" s="31" t="str">
        <f>IF(Sheet1!$G903&gt;=1,"&lt;Td&gt;&lt;a href = """&amp;Sheet1!C903&amp;""" target=""_blank""&gt;"&amp;Sheet1!C903&amp;"&lt;/Td&gt;&lt;/a&gt;","")</f>
        <v>&lt;Td&gt;&lt;a href = "" target="_blank"&gt;&lt;/Td&gt;&lt;/a&gt;</v>
      </c>
      <c r="D902" s="31" t="str">
        <f>IF(Sheet1!$G903&gt;=1,"&lt;TD&gt;"&amp;Sheet1!D903&amp;"&lt;/Td&gt;","")</f>
        <v>&lt;TD&gt;&lt;/Td&gt;</v>
      </c>
      <c r="E902" s="31" t="str">
        <f>IF(Sheet1!$G903&gt;=1,"&lt;TD&gt;"&amp;Sheet1!E903&amp;"&lt;/Td&gt;","")</f>
        <v>&lt;TD&gt;&lt;/Td&gt;</v>
      </c>
    </row>
    <row r="903" spans="1:5" x14ac:dyDescent="0.25">
      <c r="A903" s="31" t="str">
        <f>IF(Sheet1!$G904&gt;=1,"&lt;TD&gt;"&amp;Sheet1!A904&amp;"&lt;/Td&gt;","")</f>
        <v>&lt;TD&gt;&lt;/Td&gt;</v>
      </c>
      <c r="B903" s="31" t="str">
        <f>IF(Sheet1!$G904&gt;=1,"&lt;TD&gt;"&amp;Sheet1!B904&amp;"&lt;/Td&gt;","")</f>
        <v>&lt;TD&gt;&lt;/Td&gt;</v>
      </c>
      <c r="C903" s="31" t="str">
        <f>IF(Sheet1!$G904&gt;=1,"&lt;Td&gt;&lt;a href = """&amp;Sheet1!C904&amp;""" target=""_blank""&gt;"&amp;Sheet1!C904&amp;"&lt;/Td&gt;&lt;/a&gt;","")</f>
        <v>&lt;Td&gt;&lt;a href = "" target="_blank"&gt;&lt;/Td&gt;&lt;/a&gt;</v>
      </c>
      <c r="D903" s="31" t="str">
        <f>IF(Sheet1!$G904&gt;=1,"&lt;TD&gt;"&amp;Sheet1!D904&amp;"&lt;/Td&gt;","")</f>
        <v>&lt;TD&gt;&lt;/Td&gt;</v>
      </c>
      <c r="E903" s="31" t="str">
        <f>IF(Sheet1!$G904&gt;=1,"&lt;TD&gt;"&amp;Sheet1!E904&amp;"&lt;/Td&gt;","")</f>
        <v>&lt;TD&gt;&lt;/Td&gt;</v>
      </c>
    </row>
    <row r="904" spans="1:5" x14ac:dyDescent="0.25">
      <c r="A904" s="31" t="str">
        <f>IF(Sheet1!$G905&gt;=1,"&lt;TD&gt;"&amp;Sheet1!A905&amp;"&lt;/Td&gt;","")</f>
        <v>&lt;TD&gt;&lt;/Td&gt;</v>
      </c>
      <c r="B904" s="31" t="str">
        <f>IF(Sheet1!$G905&gt;=1,"&lt;TD&gt;"&amp;Sheet1!B905&amp;"&lt;/Td&gt;","")</f>
        <v>&lt;TD&gt;&lt;/Td&gt;</v>
      </c>
      <c r="C904" s="31" t="str">
        <f>IF(Sheet1!$G905&gt;=1,"&lt;Td&gt;&lt;a href = """&amp;Sheet1!C905&amp;""" target=""_blank""&gt;"&amp;Sheet1!C905&amp;"&lt;/Td&gt;&lt;/a&gt;","")</f>
        <v>&lt;Td&gt;&lt;a href = "" target="_blank"&gt;&lt;/Td&gt;&lt;/a&gt;</v>
      </c>
      <c r="D904" s="31" t="str">
        <f>IF(Sheet1!$G905&gt;=1,"&lt;TD&gt;"&amp;Sheet1!D905&amp;"&lt;/Td&gt;","")</f>
        <v>&lt;TD&gt;&lt;/Td&gt;</v>
      </c>
      <c r="E904" s="31" t="str">
        <f>IF(Sheet1!$G905&gt;=1,"&lt;TD&gt;"&amp;Sheet1!E905&amp;"&lt;/Td&gt;","")</f>
        <v>&lt;TD&gt;&lt;/Td&gt;</v>
      </c>
    </row>
    <row r="905" spans="1:5" x14ac:dyDescent="0.25">
      <c r="A905" s="31" t="str">
        <f>IF(Sheet1!$G906&gt;=1,"&lt;TD&gt;"&amp;Sheet1!A906&amp;"&lt;/Td&gt;","")</f>
        <v>&lt;TD&gt;&lt;/Td&gt;</v>
      </c>
      <c r="B905" s="31" t="str">
        <f>IF(Sheet1!$G906&gt;=1,"&lt;TD&gt;"&amp;Sheet1!B906&amp;"&lt;/Td&gt;","")</f>
        <v>&lt;TD&gt;&lt;/Td&gt;</v>
      </c>
      <c r="C905" s="31" t="str">
        <f>IF(Sheet1!$G906&gt;=1,"&lt;Td&gt;&lt;a href = """&amp;Sheet1!C906&amp;""" target=""_blank""&gt;"&amp;Sheet1!C906&amp;"&lt;/Td&gt;&lt;/a&gt;","")</f>
        <v>&lt;Td&gt;&lt;a href = "" target="_blank"&gt;&lt;/Td&gt;&lt;/a&gt;</v>
      </c>
      <c r="D905" s="31" t="str">
        <f>IF(Sheet1!$G906&gt;=1,"&lt;TD&gt;"&amp;Sheet1!D906&amp;"&lt;/Td&gt;","")</f>
        <v>&lt;TD&gt;&lt;/Td&gt;</v>
      </c>
      <c r="E905" s="31" t="str">
        <f>IF(Sheet1!$G906&gt;=1,"&lt;TD&gt;"&amp;Sheet1!E906&amp;"&lt;/Td&gt;","")</f>
        <v>&lt;TD&gt;&lt;/Td&gt;</v>
      </c>
    </row>
    <row r="906" spans="1:5" x14ac:dyDescent="0.25">
      <c r="A906" s="31" t="str">
        <f>IF(Sheet1!$G907&gt;=1,"&lt;TD&gt;"&amp;Sheet1!A907&amp;"&lt;/Td&gt;","")</f>
        <v>&lt;TD&gt;&lt;/Td&gt;</v>
      </c>
      <c r="B906" s="31" t="str">
        <f>IF(Sheet1!$G907&gt;=1,"&lt;TD&gt;"&amp;Sheet1!B907&amp;"&lt;/Td&gt;","")</f>
        <v>&lt;TD&gt;&lt;/Td&gt;</v>
      </c>
      <c r="C906" s="31" t="str">
        <f>IF(Sheet1!$G907&gt;=1,"&lt;Td&gt;&lt;a href = """&amp;Sheet1!C907&amp;""" target=""_blank""&gt;"&amp;Sheet1!C907&amp;"&lt;/Td&gt;&lt;/a&gt;","")</f>
        <v>&lt;Td&gt;&lt;a href = "" target="_blank"&gt;&lt;/Td&gt;&lt;/a&gt;</v>
      </c>
      <c r="D906" s="31" t="str">
        <f>IF(Sheet1!$G907&gt;=1,"&lt;TD&gt;"&amp;Sheet1!D907&amp;"&lt;/Td&gt;","")</f>
        <v>&lt;TD&gt;&lt;/Td&gt;</v>
      </c>
      <c r="E906" s="31" t="str">
        <f>IF(Sheet1!$G907&gt;=1,"&lt;TD&gt;"&amp;Sheet1!E907&amp;"&lt;/Td&gt;","")</f>
        <v>&lt;TD&gt;&lt;/Td&gt;</v>
      </c>
    </row>
    <row r="907" spans="1:5" x14ac:dyDescent="0.25">
      <c r="A907" s="31" t="str">
        <f>IF(Sheet1!$G908&gt;=1,"&lt;TD&gt;"&amp;Sheet1!A908&amp;"&lt;/Td&gt;","")</f>
        <v>&lt;TD&gt;&lt;/Td&gt;</v>
      </c>
      <c r="B907" s="31" t="str">
        <f>IF(Sheet1!$G908&gt;=1,"&lt;TD&gt;"&amp;Sheet1!B908&amp;"&lt;/Td&gt;","")</f>
        <v>&lt;TD&gt;&lt;/Td&gt;</v>
      </c>
      <c r="C907" s="31" t="str">
        <f>IF(Sheet1!$G908&gt;=1,"&lt;Td&gt;&lt;a href = """&amp;Sheet1!C908&amp;""" target=""_blank""&gt;"&amp;Sheet1!C908&amp;"&lt;/Td&gt;&lt;/a&gt;","")</f>
        <v>&lt;Td&gt;&lt;a href = "" target="_blank"&gt;&lt;/Td&gt;&lt;/a&gt;</v>
      </c>
      <c r="D907" s="31" t="str">
        <f>IF(Sheet1!$G908&gt;=1,"&lt;TD&gt;"&amp;Sheet1!D908&amp;"&lt;/Td&gt;","")</f>
        <v>&lt;TD&gt;&lt;/Td&gt;</v>
      </c>
      <c r="E907" s="31" t="str">
        <f>IF(Sheet1!$G908&gt;=1,"&lt;TD&gt;"&amp;Sheet1!E908&amp;"&lt;/Td&gt;","")</f>
        <v>&lt;TD&gt;&lt;/Td&gt;</v>
      </c>
    </row>
    <row r="908" spans="1:5" x14ac:dyDescent="0.25">
      <c r="A908" s="31" t="str">
        <f>IF(Sheet1!$G909&gt;=1,"&lt;TD&gt;"&amp;Sheet1!A909&amp;"&lt;/Td&gt;","")</f>
        <v>&lt;TD&gt;&lt;/Td&gt;</v>
      </c>
      <c r="B908" s="31" t="str">
        <f>IF(Sheet1!$G909&gt;=1,"&lt;TD&gt;"&amp;Sheet1!B909&amp;"&lt;/Td&gt;","")</f>
        <v>&lt;TD&gt;&lt;/Td&gt;</v>
      </c>
      <c r="C908" s="31" t="str">
        <f>IF(Sheet1!$G909&gt;=1,"&lt;Td&gt;&lt;a href = """&amp;Sheet1!C909&amp;""" target=""_blank""&gt;"&amp;Sheet1!C909&amp;"&lt;/Td&gt;&lt;/a&gt;","")</f>
        <v>&lt;Td&gt;&lt;a href = "" target="_blank"&gt;&lt;/Td&gt;&lt;/a&gt;</v>
      </c>
      <c r="D908" s="31" t="str">
        <f>IF(Sheet1!$G909&gt;=1,"&lt;TD&gt;"&amp;Sheet1!D909&amp;"&lt;/Td&gt;","")</f>
        <v>&lt;TD&gt;&lt;/Td&gt;</v>
      </c>
      <c r="E908" s="31" t="str">
        <f>IF(Sheet1!$G909&gt;=1,"&lt;TD&gt;"&amp;Sheet1!E909&amp;"&lt;/Td&gt;","")</f>
        <v>&lt;TD&gt;&lt;/Td&gt;</v>
      </c>
    </row>
    <row r="909" spans="1:5" x14ac:dyDescent="0.25">
      <c r="A909" s="31" t="str">
        <f>IF(Sheet1!$G910&gt;=1,"&lt;TD&gt;"&amp;Sheet1!A910&amp;"&lt;/Td&gt;","")</f>
        <v>&lt;TD&gt;&lt;/Td&gt;</v>
      </c>
      <c r="B909" s="31" t="str">
        <f>IF(Sheet1!$G910&gt;=1,"&lt;TD&gt;"&amp;Sheet1!B910&amp;"&lt;/Td&gt;","")</f>
        <v>&lt;TD&gt;&lt;/Td&gt;</v>
      </c>
      <c r="C909" s="31" t="str">
        <f>IF(Sheet1!$G910&gt;=1,"&lt;Td&gt;&lt;a href = """&amp;Sheet1!C910&amp;""" target=""_blank""&gt;"&amp;Sheet1!C910&amp;"&lt;/Td&gt;&lt;/a&gt;","")</f>
        <v>&lt;Td&gt;&lt;a href = "" target="_blank"&gt;&lt;/Td&gt;&lt;/a&gt;</v>
      </c>
      <c r="D909" s="31" t="str">
        <f>IF(Sheet1!$G910&gt;=1,"&lt;TD&gt;"&amp;Sheet1!D910&amp;"&lt;/Td&gt;","")</f>
        <v>&lt;TD&gt;&lt;/Td&gt;</v>
      </c>
      <c r="E909" s="31" t="str">
        <f>IF(Sheet1!$G910&gt;=1,"&lt;TD&gt;"&amp;Sheet1!E910&amp;"&lt;/Td&gt;","")</f>
        <v>&lt;TD&gt;&lt;/Td&gt;</v>
      </c>
    </row>
    <row r="910" spans="1:5" x14ac:dyDescent="0.25">
      <c r="A910" s="31" t="str">
        <f>IF(Sheet1!$G911&gt;=1,"&lt;TD&gt;"&amp;Sheet1!A911&amp;"&lt;/Td&gt;","")</f>
        <v>&lt;TD&gt;&lt;/Td&gt;</v>
      </c>
      <c r="B910" s="31" t="str">
        <f>IF(Sheet1!$G911&gt;=1,"&lt;TD&gt;"&amp;Sheet1!B911&amp;"&lt;/Td&gt;","")</f>
        <v>&lt;TD&gt;&lt;/Td&gt;</v>
      </c>
      <c r="C910" s="31" t="str">
        <f>IF(Sheet1!$G911&gt;=1,"&lt;Td&gt;&lt;a href = """&amp;Sheet1!C911&amp;""" target=""_blank""&gt;"&amp;Sheet1!C911&amp;"&lt;/Td&gt;&lt;/a&gt;","")</f>
        <v>&lt;Td&gt;&lt;a href = "" target="_blank"&gt;&lt;/Td&gt;&lt;/a&gt;</v>
      </c>
      <c r="D910" s="31" t="str">
        <f>IF(Sheet1!$G911&gt;=1,"&lt;TD&gt;"&amp;Sheet1!D911&amp;"&lt;/Td&gt;","")</f>
        <v>&lt;TD&gt;&lt;/Td&gt;</v>
      </c>
      <c r="E910" s="31" t="str">
        <f>IF(Sheet1!$G911&gt;=1,"&lt;TD&gt;"&amp;Sheet1!E911&amp;"&lt;/Td&gt;","")</f>
        <v>&lt;TD&gt;&lt;/Td&gt;</v>
      </c>
    </row>
    <row r="911" spans="1:5" x14ac:dyDescent="0.25">
      <c r="A911" s="31" t="str">
        <f>IF(Sheet1!$G912&gt;=1,"&lt;TD&gt;"&amp;Sheet1!A912&amp;"&lt;/Td&gt;","")</f>
        <v>&lt;TD&gt;&lt;/Td&gt;</v>
      </c>
      <c r="B911" s="31" t="str">
        <f>IF(Sheet1!$G912&gt;=1,"&lt;TD&gt;"&amp;Sheet1!B912&amp;"&lt;/Td&gt;","")</f>
        <v>&lt;TD&gt;&lt;/Td&gt;</v>
      </c>
      <c r="C911" s="31" t="str">
        <f>IF(Sheet1!$G912&gt;=1,"&lt;Td&gt;&lt;a href = """&amp;Sheet1!C912&amp;""" target=""_blank""&gt;"&amp;Sheet1!C912&amp;"&lt;/Td&gt;&lt;/a&gt;","")</f>
        <v>&lt;Td&gt;&lt;a href = "" target="_blank"&gt;&lt;/Td&gt;&lt;/a&gt;</v>
      </c>
      <c r="D911" s="31" t="str">
        <f>IF(Sheet1!$G912&gt;=1,"&lt;TD&gt;"&amp;Sheet1!D912&amp;"&lt;/Td&gt;","")</f>
        <v>&lt;TD&gt;&lt;/Td&gt;</v>
      </c>
      <c r="E911" s="31" t="str">
        <f>IF(Sheet1!$G912&gt;=1,"&lt;TD&gt;"&amp;Sheet1!E912&amp;"&lt;/Td&gt;","")</f>
        <v>&lt;TD&gt;&lt;/Td&gt;</v>
      </c>
    </row>
    <row r="912" spans="1:5" x14ac:dyDescent="0.25">
      <c r="A912" s="31" t="str">
        <f>IF(Sheet1!$G913&gt;=1,"&lt;TD&gt;"&amp;Sheet1!A913&amp;"&lt;/Td&gt;","")</f>
        <v>&lt;TD&gt;&lt;/Td&gt;</v>
      </c>
      <c r="B912" s="31" t="str">
        <f>IF(Sheet1!$G913&gt;=1,"&lt;TD&gt;"&amp;Sheet1!B913&amp;"&lt;/Td&gt;","")</f>
        <v>&lt;TD&gt;&lt;/Td&gt;</v>
      </c>
      <c r="C912" s="31" t="str">
        <f>IF(Sheet1!$G913&gt;=1,"&lt;Td&gt;&lt;a href = """&amp;Sheet1!C913&amp;""" target=""_blank""&gt;"&amp;Sheet1!C913&amp;"&lt;/Td&gt;&lt;/a&gt;","")</f>
        <v>&lt;Td&gt;&lt;a href = "" target="_blank"&gt;&lt;/Td&gt;&lt;/a&gt;</v>
      </c>
      <c r="D912" s="31" t="str">
        <f>IF(Sheet1!$G913&gt;=1,"&lt;TD&gt;"&amp;Sheet1!D913&amp;"&lt;/Td&gt;","")</f>
        <v>&lt;TD&gt;&lt;/Td&gt;</v>
      </c>
      <c r="E912" s="31" t="str">
        <f>IF(Sheet1!$G913&gt;=1,"&lt;TD&gt;"&amp;Sheet1!E913&amp;"&lt;/Td&gt;","")</f>
        <v>&lt;TD&gt;&lt;/Td&gt;</v>
      </c>
    </row>
    <row r="913" spans="1:5" x14ac:dyDescent="0.25">
      <c r="A913" s="31" t="str">
        <f>IF(Sheet1!$G914&gt;=1,"&lt;TD&gt;"&amp;Sheet1!A914&amp;"&lt;/Td&gt;","")</f>
        <v>&lt;TD&gt;&lt;/Td&gt;</v>
      </c>
      <c r="B913" s="31" t="str">
        <f>IF(Sheet1!$G914&gt;=1,"&lt;TD&gt;"&amp;Sheet1!B914&amp;"&lt;/Td&gt;","")</f>
        <v>&lt;TD&gt;&lt;/Td&gt;</v>
      </c>
      <c r="C913" s="31" t="str">
        <f>IF(Sheet1!$G914&gt;=1,"&lt;Td&gt;&lt;a href = """&amp;Sheet1!C914&amp;""" target=""_blank""&gt;"&amp;Sheet1!C914&amp;"&lt;/Td&gt;&lt;/a&gt;","")</f>
        <v>&lt;Td&gt;&lt;a href = "" target="_blank"&gt;&lt;/Td&gt;&lt;/a&gt;</v>
      </c>
      <c r="D913" s="31" t="str">
        <f>IF(Sheet1!$G914&gt;=1,"&lt;TD&gt;"&amp;Sheet1!D914&amp;"&lt;/Td&gt;","")</f>
        <v>&lt;TD&gt;&lt;/Td&gt;</v>
      </c>
      <c r="E913" s="31" t="str">
        <f>IF(Sheet1!$G914&gt;=1,"&lt;TD&gt;"&amp;Sheet1!E914&amp;"&lt;/Td&gt;","")</f>
        <v>&lt;TD&gt;&lt;/Td&gt;</v>
      </c>
    </row>
    <row r="914" spans="1:5" x14ac:dyDescent="0.25">
      <c r="A914" s="31" t="str">
        <f>IF(Sheet1!$G915&gt;=1,"&lt;TD&gt;"&amp;Sheet1!A915&amp;"&lt;/Td&gt;","")</f>
        <v>&lt;TD&gt;&lt;/Td&gt;</v>
      </c>
      <c r="B914" s="31" t="str">
        <f>IF(Sheet1!$G915&gt;=1,"&lt;TD&gt;"&amp;Sheet1!B915&amp;"&lt;/Td&gt;","")</f>
        <v>&lt;TD&gt;&lt;/Td&gt;</v>
      </c>
      <c r="C914" s="31" t="str">
        <f>IF(Sheet1!$G915&gt;=1,"&lt;Td&gt;&lt;a href = """&amp;Sheet1!C915&amp;""" target=""_blank""&gt;"&amp;Sheet1!C915&amp;"&lt;/Td&gt;&lt;/a&gt;","")</f>
        <v>&lt;Td&gt;&lt;a href = "" target="_blank"&gt;&lt;/Td&gt;&lt;/a&gt;</v>
      </c>
      <c r="D914" s="31" t="str">
        <f>IF(Sheet1!$G915&gt;=1,"&lt;TD&gt;"&amp;Sheet1!D915&amp;"&lt;/Td&gt;","")</f>
        <v>&lt;TD&gt;&lt;/Td&gt;</v>
      </c>
      <c r="E914" s="31" t="str">
        <f>IF(Sheet1!$G915&gt;=1,"&lt;TD&gt;"&amp;Sheet1!E915&amp;"&lt;/Td&gt;","")</f>
        <v>&lt;TD&gt;&lt;/Td&gt;</v>
      </c>
    </row>
    <row r="915" spans="1:5" x14ac:dyDescent="0.25">
      <c r="A915" s="31" t="str">
        <f>IF(Sheet1!$G916&gt;=1,"&lt;TD&gt;"&amp;Sheet1!A916&amp;"&lt;/Td&gt;","")</f>
        <v>&lt;TD&gt;&lt;/Td&gt;</v>
      </c>
      <c r="B915" s="31" t="str">
        <f>IF(Sheet1!$G916&gt;=1,"&lt;TD&gt;"&amp;Sheet1!B916&amp;"&lt;/Td&gt;","")</f>
        <v>&lt;TD&gt;&lt;/Td&gt;</v>
      </c>
      <c r="C915" s="31" t="str">
        <f>IF(Sheet1!$G916&gt;=1,"&lt;Td&gt;&lt;a href = """&amp;Sheet1!C916&amp;""" target=""_blank""&gt;"&amp;Sheet1!C916&amp;"&lt;/Td&gt;&lt;/a&gt;","")</f>
        <v>&lt;Td&gt;&lt;a href = "" target="_blank"&gt;&lt;/Td&gt;&lt;/a&gt;</v>
      </c>
      <c r="D915" s="31" t="str">
        <f>IF(Sheet1!$G916&gt;=1,"&lt;TD&gt;"&amp;Sheet1!D916&amp;"&lt;/Td&gt;","")</f>
        <v>&lt;TD&gt;&lt;/Td&gt;</v>
      </c>
      <c r="E915" s="31" t="str">
        <f>IF(Sheet1!$G916&gt;=1,"&lt;TD&gt;"&amp;Sheet1!E916&amp;"&lt;/Td&gt;","")</f>
        <v>&lt;TD&gt;&lt;/Td&gt;</v>
      </c>
    </row>
    <row r="916" spans="1:5" x14ac:dyDescent="0.25">
      <c r="A916" s="31" t="str">
        <f>IF(Sheet1!$G917&gt;=1,"&lt;TD&gt;"&amp;Sheet1!A917&amp;"&lt;/Td&gt;","")</f>
        <v>&lt;TD&gt;&lt;/Td&gt;</v>
      </c>
      <c r="B916" s="31" t="str">
        <f>IF(Sheet1!$G917&gt;=1,"&lt;TD&gt;"&amp;Sheet1!B917&amp;"&lt;/Td&gt;","")</f>
        <v>&lt;TD&gt;&lt;/Td&gt;</v>
      </c>
      <c r="C916" s="31" t="str">
        <f>IF(Sheet1!$G917&gt;=1,"&lt;Td&gt;&lt;a href = """&amp;Sheet1!C917&amp;""" target=""_blank""&gt;"&amp;Sheet1!C917&amp;"&lt;/Td&gt;&lt;/a&gt;","")</f>
        <v>&lt;Td&gt;&lt;a href = "" target="_blank"&gt;&lt;/Td&gt;&lt;/a&gt;</v>
      </c>
      <c r="D916" s="31" t="str">
        <f>IF(Sheet1!$G917&gt;=1,"&lt;TD&gt;"&amp;Sheet1!D917&amp;"&lt;/Td&gt;","")</f>
        <v>&lt;TD&gt;&lt;/Td&gt;</v>
      </c>
      <c r="E916" s="31" t="str">
        <f>IF(Sheet1!$G917&gt;=1,"&lt;TD&gt;"&amp;Sheet1!E917&amp;"&lt;/Td&gt;","")</f>
        <v>&lt;TD&gt;&lt;/Td&gt;</v>
      </c>
    </row>
    <row r="917" spans="1:5" x14ac:dyDescent="0.25">
      <c r="A917" s="31" t="str">
        <f>IF(Sheet1!$G918&gt;=1,"&lt;TD&gt;"&amp;Sheet1!A918&amp;"&lt;/Td&gt;","")</f>
        <v>&lt;TD&gt;&lt;/Td&gt;</v>
      </c>
      <c r="B917" s="31" t="str">
        <f>IF(Sheet1!$G918&gt;=1,"&lt;TD&gt;"&amp;Sheet1!B918&amp;"&lt;/Td&gt;","")</f>
        <v>&lt;TD&gt;&lt;/Td&gt;</v>
      </c>
      <c r="C917" s="31" t="str">
        <f>IF(Sheet1!$G918&gt;=1,"&lt;Td&gt;&lt;a href = """&amp;Sheet1!C918&amp;""" target=""_blank""&gt;"&amp;Sheet1!C918&amp;"&lt;/Td&gt;&lt;/a&gt;","")</f>
        <v>&lt;Td&gt;&lt;a href = "" target="_blank"&gt;&lt;/Td&gt;&lt;/a&gt;</v>
      </c>
      <c r="D917" s="31" t="str">
        <f>IF(Sheet1!$G918&gt;=1,"&lt;TD&gt;"&amp;Sheet1!D918&amp;"&lt;/Td&gt;","")</f>
        <v>&lt;TD&gt;&lt;/Td&gt;</v>
      </c>
      <c r="E917" s="31" t="str">
        <f>IF(Sheet1!$G918&gt;=1,"&lt;TD&gt;"&amp;Sheet1!E918&amp;"&lt;/Td&gt;","")</f>
        <v>&lt;TD&gt;&lt;/Td&gt;</v>
      </c>
    </row>
    <row r="918" spans="1:5" x14ac:dyDescent="0.25">
      <c r="A918" s="31" t="str">
        <f>IF(Sheet1!$G919&gt;=1,"&lt;TD&gt;"&amp;Sheet1!A919&amp;"&lt;/Td&gt;","")</f>
        <v>&lt;TD&gt;&lt;/Td&gt;</v>
      </c>
      <c r="B918" s="31" t="str">
        <f>IF(Sheet1!$G919&gt;=1,"&lt;TD&gt;"&amp;Sheet1!B919&amp;"&lt;/Td&gt;","")</f>
        <v>&lt;TD&gt;&lt;/Td&gt;</v>
      </c>
      <c r="C918" s="31" t="str">
        <f>IF(Sheet1!$G919&gt;=1,"&lt;Td&gt;&lt;a href = """&amp;Sheet1!C919&amp;""" target=""_blank""&gt;"&amp;Sheet1!C919&amp;"&lt;/Td&gt;&lt;/a&gt;","")</f>
        <v>&lt;Td&gt;&lt;a href = "" target="_blank"&gt;&lt;/Td&gt;&lt;/a&gt;</v>
      </c>
      <c r="D918" s="31" t="str">
        <f>IF(Sheet1!$G919&gt;=1,"&lt;TD&gt;"&amp;Sheet1!D919&amp;"&lt;/Td&gt;","")</f>
        <v>&lt;TD&gt;&lt;/Td&gt;</v>
      </c>
      <c r="E918" s="31" t="str">
        <f>IF(Sheet1!$G919&gt;=1,"&lt;TD&gt;"&amp;Sheet1!E919&amp;"&lt;/Td&gt;","")</f>
        <v>&lt;TD&gt;&lt;/Td&gt;</v>
      </c>
    </row>
    <row r="919" spans="1:5" x14ac:dyDescent="0.25">
      <c r="A919" s="31" t="str">
        <f>IF(Sheet1!$G920&gt;=1,"&lt;TD&gt;"&amp;Sheet1!A920&amp;"&lt;/Td&gt;","")</f>
        <v>&lt;TD&gt;&lt;/Td&gt;</v>
      </c>
      <c r="B919" s="31" t="str">
        <f>IF(Sheet1!$G920&gt;=1,"&lt;TD&gt;"&amp;Sheet1!B920&amp;"&lt;/Td&gt;","")</f>
        <v>&lt;TD&gt;&lt;/Td&gt;</v>
      </c>
      <c r="C919" s="31" t="str">
        <f>IF(Sheet1!$G920&gt;=1,"&lt;Td&gt;&lt;a href = """&amp;Sheet1!C920&amp;""" target=""_blank""&gt;"&amp;Sheet1!C920&amp;"&lt;/Td&gt;&lt;/a&gt;","")</f>
        <v>&lt;Td&gt;&lt;a href = "" target="_blank"&gt;&lt;/Td&gt;&lt;/a&gt;</v>
      </c>
      <c r="D919" s="31" t="str">
        <f>IF(Sheet1!$G920&gt;=1,"&lt;TD&gt;"&amp;Sheet1!D920&amp;"&lt;/Td&gt;","")</f>
        <v>&lt;TD&gt;&lt;/Td&gt;</v>
      </c>
      <c r="E919" s="31" t="str">
        <f>IF(Sheet1!$G920&gt;=1,"&lt;TD&gt;"&amp;Sheet1!E920&amp;"&lt;/Td&gt;","")</f>
        <v>&lt;TD&gt;&lt;/Td&gt;</v>
      </c>
    </row>
    <row r="920" spans="1:5" x14ac:dyDescent="0.25">
      <c r="A920" s="31" t="str">
        <f>IF(Sheet1!$G921&gt;=1,"&lt;TD&gt;"&amp;Sheet1!A921&amp;"&lt;/Td&gt;","")</f>
        <v>&lt;TD&gt;&lt;/Td&gt;</v>
      </c>
      <c r="B920" s="31" t="str">
        <f>IF(Sheet1!$G921&gt;=1,"&lt;TD&gt;"&amp;Sheet1!B921&amp;"&lt;/Td&gt;","")</f>
        <v>&lt;TD&gt;&lt;/Td&gt;</v>
      </c>
      <c r="C920" s="31" t="str">
        <f>IF(Sheet1!$G921&gt;=1,"&lt;Td&gt;&lt;a href = """&amp;Sheet1!C921&amp;""" target=""_blank""&gt;"&amp;Sheet1!C921&amp;"&lt;/Td&gt;&lt;/a&gt;","")</f>
        <v>&lt;Td&gt;&lt;a href = "" target="_blank"&gt;&lt;/Td&gt;&lt;/a&gt;</v>
      </c>
      <c r="D920" s="31" t="str">
        <f>IF(Sheet1!$G921&gt;=1,"&lt;TD&gt;"&amp;Sheet1!D921&amp;"&lt;/Td&gt;","")</f>
        <v>&lt;TD&gt;&lt;/Td&gt;</v>
      </c>
      <c r="E920" s="31" t="str">
        <f>IF(Sheet1!$G921&gt;=1,"&lt;TD&gt;"&amp;Sheet1!E921&amp;"&lt;/Td&gt;","")</f>
        <v>&lt;TD&gt;&lt;/Td&gt;</v>
      </c>
    </row>
    <row r="921" spans="1:5" x14ac:dyDescent="0.25">
      <c r="A921" s="31" t="str">
        <f>IF(Sheet1!$G922&gt;=1,"&lt;TD&gt;"&amp;Sheet1!A922&amp;"&lt;/Td&gt;","")</f>
        <v>&lt;TD&gt;&lt;/Td&gt;</v>
      </c>
      <c r="B921" s="31" t="str">
        <f>IF(Sheet1!$G922&gt;=1,"&lt;TD&gt;"&amp;Sheet1!B922&amp;"&lt;/Td&gt;","")</f>
        <v>&lt;TD&gt;&lt;/Td&gt;</v>
      </c>
      <c r="C921" s="31" t="str">
        <f>IF(Sheet1!$G922&gt;=1,"&lt;Td&gt;&lt;a href = """&amp;Sheet1!C922&amp;""" target=""_blank""&gt;"&amp;Sheet1!C922&amp;"&lt;/Td&gt;&lt;/a&gt;","")</f>
        <v>&lt;Td&gt;&lt;a href = "" target="_blank"&gt;&lt;/Td&gt;&lt;/a&gt;</v>
      </c>
      <c r="D921" s="31" t="str">
        <f>IF(Sheet1!$G922&gt;=1,"&lt;TD&gt;"&amp;Sheet1!D922&amp;"&lt;/Td&gt;","")</f>
        <v>&lt;TD&gt;&lt;/Td&gt;</v>
      </c>
      <c r="E921" s="31" t="str">
        <f>IF(Sheet1!$G922&gt;=1,"&lt;TD&gt;"&amp;Sheet1!E922&amp;"&lt;/Td&gt;","")</f>
        <v>&lt;TD&gt;&lt;/Td&gt;</v>
      </c>
    </row>
    <row r="922" spans="1:5" x14ac:dyDescent="0.25">
      <c r="A922" s="31" t="str">
        <f>IF(Sheet1!$G923&gt;=1,"&lt;TD&gt;"&amp;Sheet1!A923&amp;"&lt;/Td&gt;","")</f>
        <v>&lt;TD&gt;&lt;/Td&gt;</v>
      </c>
      <c r="B922" s="31" t="str">
        <f>IF(Sheet1!$G923&gt;=1,"&lt;TD&gt;"&amp;Sheet1!B923&amp;"&lt;/Td&gt;","")</f>
        <v>&lt;TD&gt;&lt;/Td&gt;</v>
      </c>
      <c r="C922" s="31" t="str">
        <f>IF(Sheet1!$G923&gt;=1,"&lt;Td&gt;&lt;a href = """&amp;Sheet1!C923&amp;""" target=""_blank""&gt;"&amp;Sheet1!C923&amp;"&lt;/Td&gt;&lt;/a&gt;","")</f>
        <v>&lt;Td&gt;&lt;a href = "" target="_blank"&gt;&lt;/Td&gt;&lt;/a&gt;</v>
      </c>
      <c r="D922" s="31" t="str">
        <f>IF(Sheet1!$G923&gt;=1,"&lt;TD&gt;"&amp;Sheet1!D923&amp;"&lt;/Td&gt;","")</f>
        <v>&lt;TD&gt;&lt;/Td&gt;</v>
      </c>
      <c r="E922" s="31" t="str">
        <f>IF(Sheet1!$G923&gt;=1,"&lt;TD&gt;"&amp;Sheet1!E923&amp;"&lt;/Td&gt;","")</f>
        <v>&lt;TD&gt;&lt;/Td&gt;</v>
      </c>
    </row>
    <row r="923" spans="1:5" x14ac:dyDescent="0.25">
      <c r="A923" s="31" t="str">
        <f>IF(Sheet1!$G924&gt;=1,"&lt;TD&gt;"&amp;Sheet1!A924&amp;"&lt;/Td&gt;","")</f>
        <v>&lt;TD&gt;&lt;/Td&gt;</v>
      </c>
      <c r="B923" s="31" t="str">
        <f>IF(Sheet1!$G924&gt;=1,"&lt;TD&gt;"&amp;Sheet1!B924&amp;"&lt;/Td&gt;","")</f>
        <v>&lt;TD&gt;&lt;/Td&gt;</v>
      </c>
      <c r="C923" s="31" t="str">
        <f>IF(Sheet1!$G924&gt;=1,"&lt;Td&gt;&lt;a href = """&amp;Sheet1!C924&amp;""" target=""_blank""&gt;"&amp;Sheet1!C924&amp;"&lt;/Td&gt;&lt;/a&gt;","")</f>
        <v>&lt;Td&gt;&lt;a href = "" target="_blank"&gt;&lt;/Td&gt;&lt;/a&gt;</v>
      </c>
      <c r="D923" s="31" t="str">
        <f>IF(Sheet1!$G924&gt;=1,"&lt;TD&gt;"&amp;Sheet1!D924&amp;"&lt;/Td&gt;","")</f>
        <v>&lt;TD&gt;&lt;/Td&gt;</v>
      </c>
      <c r="E923" s="31" t="str">
        <f>IF(Sheet1!$G924&gt;=1,"&lt;TD&gt;"&amp;Sheet1!E924&amp;"&lt;/Td&gt;","")</f>
        <v>&lt;TD&gt;&lt;/Td&gt;</v>
      </c>
    </row>
    <row r="924" spans="1:5" x14ac:dyDescent="0.25">
      <c r="A924" s="31" t="str">
        <f>IF(Sheet1!$G925&gt;=1,"&lt;TD&gt;"&amp;Sheet1!A925&amp;"&lt;/Td&gt;","")</f>
        <v>&lt;TD&gt;&lt;/Td&gt;</v>
      </c>
      <c r="B924" s="31" t="str">
        <f>IF(Sheet1!$G925&gt;=1,"&lt;TD&gt;"&amp;Sheet1!B925&amp;"&lt;/Td&gt;","")</f>
        <v>&lt;TD&gt;&lt;/Td&gt;</v>
      </c>
      <c r="C924" s="31" t="str">
        <f>IF(Sheet1!$G925&gt;=1,"&lt;Td&gt;&lt;a href = """&amp;Sheet1!C925&amp;""" target=""_blank""&gt;"&amp;Sheet1!C925&amp;"&lt;/Td&gt;&lt;/a&gt;","")</f>
        <v>&lt;Td&gt;&lt;a href = "" target="_blank"&gt;&lt;/Td&gt;&lt;/a&gt;</v>
      </c>
      <c r="D924" s="31" t="str">
        <f>IF(Sheet1!$G925&gt;=1,"&lt;TD&gt;"&amp;Sheet1!D925&amp;"&lt;/Td&gt;","")</f>
        <v>&lt;TD&gt;&lt;/Td&gt;</v>
      </c>
      <c r="E924" s="31" t="str">
        <f>IF(Sheet1!$G925&gt;=1,"&lt;TD&gt;"&amp;Sheet1!E925&amp;"&lt;/Td&gt;","")</f>
        <v>&lt;TD&gt;&lt;/Td&gt;</v>
      </c>
    </row>
    <row r="925" spans="1:5" x14ac:dyDescent="0.25">
      <c r="A925" s="31" t="str">
        <f>IF(Sheet1!$G926&gt;=1,"&lt;TD&gt;"&amp;Sheet1!A926&amp;"&lt;/Td&gt;","")</f>
        <v>&lt;TD&gt;&lt;/Td&gt;</v>
      </c>
      <c r="B925" s="31" t="str">
        <f>IF(Sheet1!$G926&gt;=1,"&lt;TD&gt;"&amp;Sheet1!B926&amp;"&lt;/Td&gt;","")</f>
        <v>&lt;TD&gt;&lt;/Td&gt;</v>
      </c>
      <c r="C925" s="31" t="str">
        <f>IF(Sheet1!$G926&gt;=1,"&lt;Td&gt;&lt;a href = """&amp;Sheet1!C926&amp;""" target=""_blank""&gt;"&amp;Sheet1!C926&amp;"&lt;/Td&gt;&lt;/a&gt;","")</f>
        <v>&lt;Td&gt;&lt;a href = "" target="_blank"&gt;&lt;/Td&gt;&lt;/a&gt;</v>
      </c>
      <c r="D925" s="31" t="str">
        <f>IF(Sheet1!$G926&gt;=1,"&lt;TD&gt;"&amp;Sheet1!D926&amp;"&lt;/Td&gt;","")</f>
        <v>&lt;TD&gt;&lt;/Td&gt;</v>
      </c>
      <c r="E925" s="31" t="str">
        <f>IF(Sheet1!$G926&gt;=1,"&lt;TD&gt;"&amp;Sheet1!E926&amp;"&lt;/Td&gt;","")</f>
        <v>&lt;TD&gt;&lt;/Td&gt;</v>
      </c>
    </row>
    <row r="926" spans="1:5" x14ac:dyDescent="0.25">
      <c r="A926" s="31" t="str">
        <f>IF(Sheet1!$G927&gt;=1,"&lt;TD&gt;"&amp;Sheet1!A927&amp;"&lt;/Td&gt;","")</f>
        <v>&lt;TD&gt;&lt;/Td&gt;</v>
      </c>
      <c r="B926" s="31" t="str">
        <f>IF(Sheet1!$G927&gt;=1,"&lt;TD&gt;"&amp;Sheet1!B927&amp;"&lt;/Td&gt;","")</f>
        <v>&lt;TD&gt;&lt;/Td&gt;</v>
      </c>
      <c r="C926" s="31" t="str">
        <f>IF(Sheet1!$G927&gt;=1,"&lt;Td&gt;&lt;a href = """&amp;Sheet1!C927&amp;""" target=""_blank""&gt;"&amp;Sheet1!C927&amp;"&lt;/Td&gt;&lt;/a&gt;","")</f>
        <v>&lt;Td&gt;&lt;a href = "" target="_blank"&gt;&lt;/Td&gt;&lt;/a&gt;</v>
      </c>
      <c r="D926" s="31" t="str">
        <f>IF(Sheet1!$G927&gt;=1,"&lt;TD&gt;"&amp;Sheet1!D927&amp;"&lt;/Td&gt;","")</f>
        <v>&lt;TD&gt;&lt;/Td&gt;</v>
      </c>
      <c r="E926" s="31" t="str">
        <f>IF(Sheet1!$G927&gt;=1,"&lt;TD&gt;"&amp;Sheet1!E927&amp;"&lt;/Td&gt;","")</f>
        <v>&lt;TD&gt;&lt;/Td&gt;</v>
      </c>
    </row>
    <row r="927" spans="1:5" x14ac:dyDescent="0.25">
      <c r="A927" s="31" t="str">
        <f>IF(Sheet1!$G928&gt;=1,"&lt;TD&gt;"&amp;Sheet1!A928&amp;"&lt;/Td&gt;","")</f>
        <v>&lt;TD&gt;&lt;/Td&gt;</v>
      </c>
      <c r="B927" s="31" t="str">
        <f>IF(Sheet1!$G928&gt;=1,"&lt;TD&gt;"&amp;Sheet1!B928&amp;"&lt;/Td&gt;","")</f>
        <v>&lt;TD&gt;&lt;/Td&gt;</v>
      </c>
      <c r="C927" s="31" t="str">
        <f>IF(Sheet1!$G928&gt;=1,"&lt;Td&gt;&lt;a href = """&amp;Sheet1!C928&amp;""" target=""_blank""&gt;"&amp;Sheet1!C928&amp;"&lt;/Td&gt;&lt;/a&gt;","")</f>
        <v>&lt;Td&gt;&lt;a href = "" target="_blank"&gt;&lt;/Td&gt;&lt;/a&gt;</v>
      </c>
      <c r="D927" s="31" t="str">
        <f>IF(Sheet1!$G928&gt;=1,"&lt;TD&gt;"&amp;Sheet1!D928&amp;"&lt;/Td&gt;","")</f>
        <v>&lt;TD&gt;&lt;/Td&gt;</v>
      </c>
      <c r="E927" s="31" t="str">
        <f>IF(Sheet1!$G928&gt;=1,"&lt;TD&gt;"&amp;Sheet1!E928&amp;"&lt;/Td&gt;","")</f>
        <v>&lt;TD&gt;&lt;/Td&gt;</v>
      </c>
    </row>
    <row r="928" spans="1:5" x14ac:dyDescent="0.25">
      <c r="A928" s="31" t="str">
        <f>IF(Sheet1!$G929&gt;=1,"&lt;TD&gt;"&amp;Sheet1!A929&amp;"&lt;/Td&gt;","")</f>
        <v>&lt;TD&gt;&lt;/Td&gt;</v>
      </c>
      <c r="B928" s="31" t="str">
        <f>IF(Sheet1!$G929&gt;=1,"&lt;TD&gt;"&amp;Sheet1!B929&amp;"&lt;/Td&gt;","")</f>
        <v>&lt;TD&gt;&lt;/Td&gt;</v>
      </c>
      <c r="C928" s="31" t="str">
        <f>IF(Sheet1!$G929&gt;=1,"&lt;Td&gt;&lt;a href = """&amp;Sheet1!C929&amp;""" target=""_blank""&gt;"&amp;Sheet1!C929&amp;"&lt;/Td&gt;&lt;/a&gt;","")</f>
        <v>&lt;Td&gt;&lt;a href = "" target="_blank"&gt;&lt;/Td&gt;&lt;/a&gt;</v>
      </c>
      <c r="D928" s="31" t="str">
        <f>IF(Sheet1!$G929&gt;=1,"&lt;TD&gt;"&amp;Sheet1!D929&amp;"&lt;/Td&gt;","")</f>
        <v>&lt;TD&gt;&lt;/Td&gt;</v>
      </c>
      <c r="E928" s="31" t="str">
        <f>IF(Sheet1!$G929&gt;=1,"&lt;TD&gt;"&amp;Sheet1!E929&amp;"&lt;/Td&gt;","")</f>
        <v>&lt;TD&gt;&lt;/Td&gt;</v>
      </c>
    </row>
    <row r="929" spans="1:5" x14ac:dyDescent="0.25">
      <c r="A929" s="31" t="str">
        <f>IF(Sheet1!$G930&gt;=1,"&lt;TD&gt;"&amp;Sheet1!A930&amp;"&lt;/Td&gt;","")</f>
        <v>&lt;TD&gt;&lt;/Td&gt;</v>
      </c>
      <c r="B929" s="31" t="str">
        <f>IF(Sheet1!$G930&gt;=1,"&lt;TD&gt;"&amp;Sheet1!B930&amp;"&lt;/Td&gt;","")</f>
        <v>&lt;TD&gt;&lt;/Td&gt;</v>
      </c>
      <c r="C929" s="31" t="str">
        <f>IF(Sheet1!$G930&gt;=1,"&lt;Td&gt;&lt;a href = """&amp;Sheet1!C930&amp;""" target=""_blank""&gt;"&amp;Sheet1!C930&amp;"&lt;/Td&gt;&lt;/a&gt;","")</f>
        <v>&lt;Td&gt;&lt;a href = "" target="_blank"&gt;&lt;/Td&gt;&lt;/a&gt;</v>
      </c>
      <c r="D929" s="31" t="str">
        <f>IF(Sheet1!$G930&gt;=1,"&lt;TD&gt;"&amp;Sheet1!D930&amp;"&lt;/Td&gt;","")</f>
        <v>&lt;TD&gt;&lt;/Td&gt;</v>
      </c>
      <c r="E929" s="31" t="str">
        <f>IF(Sheet1!$G930&gt;=1,"&lt;TD&gt;"&amp;Sheet1!E930&amp;"&lt;/Td&gt;","")</f>
        <v>&lt;TD&gt;&lt;/Td&gt;</v>
      </c>
    </row>
    <row r="930" spans="1:5" x14ac:dyDescent="0.25">
      <c r="A930" s="31" t="str">
        <f>IF(Sheet1!$G931&gt;=1,"&lt;TD&gt;"&amp;Sheet1!A931&amp;"&lt;/Td&gt;","")</f>
        <v>&lt;TD&gt;&lt;/Td&gt;</v>
      </c>
      <c r="B930" s="31" t="str">
        <f>IF(Sheet1!$G931&gt;=1,"&lt;TD&gt;"&amp;Sheet1!B931&amp;"&lt;/Td&gt;","")</f>
        <v>&lt;TD&gt;&lt;/Td&gt;</v>
      </c>
      <c r="C930" s="31" t="str">
        <f>IF(Sheet1!$G931&gt;=1,"&lt;Td&gt;&lt;a href = """&amp;Sheet1!C931&amp;""" target=""_blank""&gt;"&amp;Sheet1!C931&amp;"&lt;/Td&gt;&lt;/a&gt;","")</f>
        <v>&lt;Td&gt;&lt;a href = "" target="_blank"&gt;&lt;/Td&gt;&lt;/a&gt;</v>
      </c>
      <c r="D930" s="31" t="str">
        <f>IF(Sheet1!$G931&gt;=1,"&lt;TD&gt;"&amp;Sheet1!D931&amp;"&lt;/Td&gt;","")</f>
        <v>&lt;TD&gt;&lt;/Td&gt;</v>
      </c>
      <c r="E930" s="31" t="str">
        <f>IF(Sheet1!$G931&gt;=1,"&lt;TD&gt;"&amp;Sheet1!E931&amp;"&lt;/Td&gt;","")</f>
        <v>&lt;TD&gt;&lt;/Td&gt;</v>
      </c>
    </row>
    <row r="931" spans="1:5" x14ac:dyDescent="0.25">
      <c r="A931" s="31" t="str">
        <f>IF(Sheet1!$G932&gt;=1,"&lt;TD&gt;"&amp;Sheet1!A932&amp;"&lt;/Td&gt;","")</f>
        <v>&lt;TD&gt;&lt;/Td&gt;</v>
      </c>
      <c r="B931" s="31" t="str">
        <f>IF(Sheet1!$G932&gt;=1,"&lt;TD&gt;"&amp;Sheet1!B932&amp;"&lt;/Td&gt;","")</f>
        <v>&lt;TD&gt;&lt;/Td&gt;</v>
      </c>
      <c r="C931" s="31" t="str">
        <f>IF(Sheet1!$G932&gt;=1,"&lt;Td&gt;&lt;a href = """&amp;Sheet1!C932&amp;""" target=""_blank""&gt;"&amp;Sheet1!C932&amp;"&lt;/Td&gt;&lt;/a&gt;","")</f>
        <v>&lt;Td&gt;&lt;a href = "" target="_blank"&gt;&lt;/Td&gt;&lt;/a&gt;</v>
      </c>
      <c r="D931" s="31" t="str">
        <f>IF(Sheet1!$G932&gt;=1,"&lt;TD&gt;"&amp;Sheet1!D932&amp;"&lt;/Td&gt;","")</f>
        <v>&lt;TD&gt;&lt;/Td&gt;</v>
      </c>
      <c r="E931" s="31" t="str">
        <f>IF(Sheet1!$G932&gt;=1,"&lt;TD&gt;"&amp;Sheet1!E932&amp;"&lt;/Td&gt;","")</f>
        <v>&lt;TD&gt;&lt;/Td&gt;</v>
      </c>
    </row>
    <row r="932" spans="1:5" x14ac:dyDescent="0.25">
      <c r="A932" s="31" t="str">
        <f>IF(Sheet1!$G933&gt;=1,"&lt;TD&gt;"&amp;Sheet1!A933&amp;"&lt;/Td&gt;","")</f>
        <v>&lt;TD&gt;&lt;/Td&gt;</v>
      </c>
      <c r="B932" s="31" t="str">
        <f>IF(Sheet1!$G933&gt;=1,"&lt;TD&gt;"&amp;Sheet1!B933&amp;"&lt;/Td&gt;","")</f>
        <v>&lt;TD&gt;&lt;/Td&gt;</v>
      </c>
      <c r="C932" s="31" t="str">
        <f>IF(Sheet1!$G933&gt;=1,"&lt;Td&gt;&lt;a href = """&amp;Sheet1!C933&amp;""" target=""_blank""&gt;"&amp;Sheet1!C933&amp;"&lt;/Td&gt;&lt;/a&gt;","")</f>
        <v>&lt;Td&gt;&lt;a href = "" target="_blank"&gt;&lt;/Td&gt;&lt;/a&gt;</v>
      </c>
      <c r="D932" s="31" t="str">
        <f>IF(Sheet1!$G933&gt;=1,"&lt;TD&gt;"&amp;Sheet1!D933&amp;"&lt;/Td&gt;","")</f>
        <v>&lt;TD&gt;&lt;/Td&gt;</v>
      </c>
      <c r="E932" s="31" t="str">
        <f>IF(Sheet1!$G933&gt;=1,"&lt;TD&gt;"&amp;Sheet1!E933&amp;"&lt;/Td&gt;","")</f>
        <v>&lt;TD&gt;&lt;/Td&gt;</v>
      </c>
    </row>
    <row r="933" spans="1:5" x14ac:dyDescent="0.25">
      <c r="A933" s="31" t="str">
        <f>IF(Sheet1!$G934&gt;=1,"&lt;TD&gt;"&amp;Sheet1!A934&amp;"&lt;/Td&gt;","")</f>
        <v>&lt;TD&gt;&lt;/Td&gt;</v>
      </c>
      <c r="B933" s="31" t="str">
        <f>IF(Sheet1!$G934&gt;=1,"&lt;TD&gt;"&amp;Sheet1!B934&amp;"&lt;/Td&gt;","")</f>
        <v>&lt;TD&gt;&lt;/Td&gt;</v>
      </c>
      <c r="C933" s="31" t="str">
        <f>IF(Sheet1!$G934&gt;=1,"&lt;Td&gt;&lt;a href = """&amp;Sheet1!C934&amp;""" target=""_blank""&gt;"&amp;Sheet1!C934&amp;"&lt;/Td&gt;&lt;/a&gt;","")</f>
        <v>&lt;Td&gt;&lt;a href = "" target="_blank"&gt;&lt;/Td&gt;&lt;/a&gt;</v>
      </c>
      <c r="D933" s="31" t="str">
        <f>IF(Sheet1!$G934&gt;=1,"&lt;TD&gt;"&amp;Sheet1!D934&amp;"&lt;/Td&gt;","")</f>
        <v>&lt;TD&gt;&lt;/Td&gt;</v>
      </c>
      <c r="E933" s="31" t="str">
        <f>IF(Sheet1!$G934&gt;=1,"&lt;TD&gt;"&amp;Sheet1!E934&amp;"&lt;/Td&gt;","")</f>
        <v>&lt;TD&gt;&lt;/Td&gt;</v>
      </c>
    </row>
    <row r="934" spans="1:5" x14ac:dyDescent="0.25">
      <c r="A934" s="31" t="str">
        <f>IF(Sheet1!$G935&gt;=1,"&lt;TD&gt;"&amp;Sheet1!A935&amp;"&lt;/Td&gt;","")</f>
        <v>&lt;TD&gt;&lt;/Td&gt;</v>
      </c>
      <c r="B934" s="31" t="str">
        <f>IF(Sheet1!$G935&gt;=1,"&lt;TD&gt;"&amp;Sheet1!B935&amp;"&lt;/Td&gt;","")</f>
        <v>&lt;TD&gt;&lt;/Td&gt;</v>
      </c>
      <c r="C934" s="31" t="str">
        <f>IF(Sheet1!$G935&gt;=1,"&lt;Td&gt;&lt;a href = """&amp;Sheet1!C935&amp;""" target=""_blank""&gt;"&amp;Sheet1!C935&amp;"&lt;/Td&gt;&lt;/a&gt;","")</f>
        <v>&lt;Td&gt;&lt;a href = "" target="_blank"&gt;&lt;/Td&gt;&lt;/a&gt;</v>
      </c>
      <c r="D934" s="31" t="str">
        <f>IF(Sheet1!$G935&gt;=1,"&lt;TD&gt;"&amp;Sheet1!D935&amp;"&lt;/Td&gt;","")</f>
        <v>&lt;TD&gt;&lt;/Td&gt;</v>
      </c>
      <c r="E934" s="31" t="str">
        <f>IF(Sheet1!$G935&gt;=1,"&lt;TD&gt;"&amp;Sheet1!E935&amp;"&lt;/Td&gt;","")</f>
        <v>&lt;TD&gt;&lt;/Td&gt;</v>
      </c>
    </row>
    <row r="935" spans="1:5" x14ac:dyDescent="0.25">
      <c r="A935" s="31" t="str">
        <f>IF(Sheet1!$G936&gt;=1,"&lt;TD&gt;"&amp;Sheet1!A936&amp;"&lt;/Td&gt;","")</f>
        <v>&lt;TD&gt;&lt;/Td&gt;</v>
      </c>
      <c r="B935" s="31" t="str">
        <f>IF(Sheet1!$G936&gt;=1,"&lt;TD&gt;"&amp;Sheet1!B936&amp;"&lt;/Td&gt;","")</f>
        <v>&lt;TD&gt;&lt;/Td&gt;</v>
      </c>
      <c r="C935" s="31" t="str">
        <f>IF(Sheet1!$G936&gt;=1,"&lt;Td&gt;&lt;a href = """&amp;Sheet1!C936&amp;""" target=""_blank""&gt;"&amp;Sheet1!C936&amp;"&lt;/Td&gt;&lt;/a&gt;","")</f>
        <v>&lt;Td&gt;&lt;a href = "" target="_blank"&gt;&lt;/Td&gt;&lt;/a&gt;</v>
      </c>
      <c r="D935" s="31" t="str">
        <f>IF(Sheet1!$G936&gt;=1,"&lt;TD&gt;"&amp;Sheet1!D936&amp;"&lt;/Td&gt;","")</f>
        <v>&lt;TD&gt;&lt;/Td&gt;</v>
      </c>
      <c r="E935" s="31" t="str">
        <f>IF(Sheet1!$G936&gt;=1,"&lt;TD&gt;"&amp;Sheet1!E936&amp;"&lt;/Td&gt;","")</f>
        <v>&lt;TD&gt;&lt;/Td&gt;</v>
      </c>
    </row>
    <row r="936" spans="1:5" x14ac:dyDescent="0.25">
      <c r="A936" s="31" t="str">
        <f>IF(Sheet1!$G937&gt;=1,"&lt;TD&gt;"&amp;Sheet1!A937&amp;"&lt;/Td&gt;","")</f>
        <v>&lt;TD&gt;&lt;/Td&gt;</v>
      </c>
      <c r="B936" s="31" t="str">
        <f>IF(Sheet1!$G937&gt;=1,"&lt;TD&gt;"&amp;Sheet1!B937&amp;"&lt;/Td&gt;","")</f>
        <v>&lt;TD&gt;&lt;/Td&gt;</v>
      </c>
      <c r="C936" s="31" t="str">
        <f>IF(Sheet1!$G937&gt;=1,"&lt;Td&gt;&lt;a href = """&amp;Sheet1!C937&amp;""" target=""_blank""&gt;"&amp;Sheet1!C937&amp;"&lt;/Td&gt;&lt;/a&gt;","")</f>
        <v>&lt;Td&gt;&lt;a href = "" target="_blank"&gt;&lt;/Td&gt;&lt;/a&gt;</v>
      </c>
      <c r="D936" s="31" t="str">
        <f>IF(Sheet1!$G937&gt;=1,"&lt;TD&gt;"&amp;Sheet1!D937&amp;"&lt;/Td&gt;","")</f>
        <v>&lt;TD&gt;&lt;/Td&gt;</v>
      </c>
      <c r="E936" s="31" t="str">
        <f>IF(Sheet1!$G937&gt;=1,"&lt;TD&gt;"&amp;Sheet1!E937&amp;"&lt;/Td&gt;","")</f>
        <v>&lt;TD&gt;&lt;/Td&gt;</v>
      </c>
    </row>
    <row r="937" spans="1:5" x14ac:dyDescent="0.25">
      <c r="A937" s="31" t="str">
        <f>IF(Sheet1!$G938&gt;=1,"&lt;TD&gt;"&amp;Sheet1!A938&amp;"&lt;/Td&gt;","")</f>
        <v>&lt;TD&gt;&lt;/Td&gt;</v>
      </c>
      <c r="B937" s="31" t="str">
        <f>IF(Sheet1!$G938&gt;=1,"&lt;TD&gt;"&amp;Sheet1!B938&amp;"&lt;/Td&gt;","")</f>
        <v>&lt;TD&gt;&lt;/Td&gt;</v>
      </c>
      <c r="C937" s="31" t="str">
        <f>IF(Sheet1!$G938&gt;=1,"&lt;Td&gt;&lt;a href = """&amp;Sheet1!C938&amp;""" target=""_blank""&gt;"&amp;Sheet1!C938&amp;"&lt;/Td&gt;&lt;/a&gt;","")</f>
        <v>&lt;Td&gt;&lt;a href = "" target="_blank"&gt;&lt;/Td&gt;&lt;/a&gt;</v>
      </c>
      <c r="D937" s="31" t="str">
        <f>IF(Sheet1!$G938&gt;=1,"&lt;TD&gt;"&amp;Sheet1!D938&amp;"&lt;/Td&gt;","")</f>
        <v>&lt;TD&gt;&lt;/Td&gt;</v>
      </c>
      <c r="E937" s="31" t="str">
        <f>IF(Sheet1!$G938&gt;=1,"&lt;TD&gt;"&amp;Sheet1!E938&amp;"&lt;/Td&gt;","")</f>
        <v>&lt;TD&gt;&lt;/Td&gt;</v>
      </c>
    </row>
    <row r="938" spans="1:5" x14ac:dyDescent="0.25">
      <c r="A938" s="31" t="str">
        <f>IF(Sheet1!$G939&gt;=1,"&lt;TD&gt;"&amp;Sheet1!A939&amp;"&lt;/Td&gt;","")</f>
        <v>&lt;TD&gt;&lt;/Td&gt;</v>
      </c>
      <c r="B938" s="31" t="str">
        <f>IF(Sheet1!$G939&gt;=1,"&lt;TD&gt;"&amp;Sheet1!B939&amp;"&lt;/Td&gt;","")</f>
        <v>&lt;TD&gt;&lt;/Td&gt;</v>
      </c>
      <c r="C938" s="31" t="str">
        <f>IF(Sheet1!$G939&gt;=1,"&lt;Td&gt;&lt;a href = """&amp;Sheet1!C939&amp;""" target=""_blank""&gt;"&amp;Sheet1!C939&amp;"&lt;/Td&gt;&lt;/a&gt;","")</f>
        <v>&lt;Td&gt;&lt;a href = "" target="_blank"&gt;&lt;/Td&gt;&lt;/a&gt;</v>
      </c>
      <c r="D938" s="31" t="str">
        <f>IF(Sheet1!$G939&gt;=1,"&lt;TD&gt;"&amp;Sheet1!D939&amp;"&lt;/Td&gt;","")</f>
        <v>&lt;TD&gt;&lt;/Td&gt;</v>
      </c>
      <c r="E938" s="31" t="str">
        <f>IF(Sheet1!$G939&gt;=1,"&lt;TD&gt;"&amp;Sheet1!E939&amp;"&lt;/Td&gt;","")</f>
        <v>&lt;TD&gt;&lt;/Td&gt;</v>
      </c>
    </row>
    <row r="939" spans="1:5" x14ac:dyDescent="0.25">
      <c r="A939" s="31" t="str">
        <f>IF(Sheet1!$G940&gt;=1,"&lt;TD&gt;"&amp;Sheet1!A940&amp;"&lt;/Td&gt;","")</f>
        <v>&lt;TD&gt;&lt;/Td&gt;</v>
      </c>
      <c r="B939" s="31" t="str">
        <f>IF(Sheet1!$G940&gt;=1,"&lt;TD&gt;"&amp;Sheet1!B940&amp;"&lt;/Td&gt;","")</f>
        <v>&lt;TD&gt;&lt;/Td&gt;</v>
      </c>
      <c r="C939" s="31" t="str">
        <f>IF(Sheet1!$G940&gt;=1,"&lt;Td&gt;&lt;a href = """&amp;Sheet1!C940&amp;""" target=""_blank""&gt;"&amp;Sheet1!C940&amp;"&lt;/Td&gt;&lt;/a&gt;","")</f>
        <v>&lt;Td&gt;&lt;a href = "" target="_blank"&gt;&lt;/Td&gt;&lt;/a&gt;</v>
      </c>
      <c r="D939" s="31" t="str">
        <f>IF(Sheet1!$G940&gt;=1,"&lt;TD&gt;"&amp;Sheet1!D940&amp;"&lt;/Td&gt;","")</f>
        <v>&lt;TD&gt;&lt;/Td&gt;</v>
      </c>
      <c r="E939" s="31" t="str">
        <f>IF(Sheet1!$G940&gt;=1,"&lt;TD&gt;"&amp;Sheet1!E940&amp;"&lt;/Td&gt;","")</f>
        <v>&lt;TD&gt;&lt;/Td&gt;</v>
      </c>
    </row>
    <row r="940" spans="1:5" x14ac:dyDescent="0.25">
      <c r="A940" s="31" t="str">
        <f>IF(Sheet1!$G941&gt;=1,"&lt;TD&gt;"&amp;Sheet1!A941&amp;"&lt;/Td&gt;","")</f>
        <v>&lt;TD&gt;&lt;/Td&gt;</v>
      </c>
      <c r="B940" s="31" t="str">
        <f>IF(Sheet1!$G941&gt;=1,"&lt;TD&gt;"&amp;Sheet1!B941&amp;"&lt;/Td&gt;","")</f>
        <v>&lt;TD&gt;&lt;/Td&gt;</v>
      </c>
      <c r="C940" s="31" t="str">
        <f>IF(Sheet1!$G941&gt;=1,"&lt;Td&gt;&lt;a href = """&amp;Sheet1!C941&amp;""" target=""_blank""&gt;"&amp;Sheet1!C941&amp;"&lt;/Td&gt;&lt;/a&gt;","")</f>
        <v>&lt;Td&gt;&lt;a href = "" target="_blank"&gt;&lt;/Td&gt;&lt;/a&gt;</v>
      </c>
      <c r="D940" s="31" t="str">
        <f>IF(Sheet1!$G941&gt;=1,"&lt;TD&gt;"&amp;Sheet1!D941&amp;"&lt;/Td&gt;","")</f>
        <v>&lt;TD&gt;&lt;/Td&gt;</v>
      </c>
      <c r="E940" s="31" t="str">
        <f>IF(Sheet1!$G941&gt;=1,"&lt;TD&gt;"&amp;Sheet1!E941&amp;"&lt;/Td&gt;","")</f>
        <v>&lt;TD&gt;&lt;/Td&gt;</v>
      </c>
    </row>
    <row r="941" spans="1:5" x14ac:dyDescent="0.25">
      <c r="A941" s="31" t="str">
        <f>IF(Sheet1!$G942&gt;=1,"&lt;TD&gt;"&amp;Sheet1!A942&amp;"&lt;/Td&gt;","")</f>
        <v>&lt;TD&gt;&lt;/Td&gt;</v>
      </c>
      <c r="B941" s="31" t="str">
        <f>IF(Sheet1!$G942&gt;=1,"&lt;TD&gt;"&amp;Sheet1!B942&amp;"&lt;/Td&gt;","")</f>
        <v>&lt;TD&gt;&lt;/Td&gt;</v>
      </c>
      <c r="C941" s="31" t="str">
        <f>IF(Sheet1!$G942&gt;=1,"&lt;Td&gt;&lt;a href = """&amp;Sheet1!C942&amp;""" target=""_blank""&gt;"&amp;Sheet1!C942&amp;"&lt;/Td&gt;&lt;/a&gt;","")</f>
        <v>&lt;Td&gt;&lt;a href = "" target="_blank"&gt;&lt;/Td&gt;&lt;/a&gt;</v>
      </c>
      <c r="D941" s="31" t="str">
        <f>IF(Sheet1!$G942&gt;=1,"&lt;TD&gt;"&amp;Sheet1!D942&amp;"&lt;/Td&gt;","")</f>
        <v>&lt;TD&gt;&lt;/Td&gt;</v>
      </c>
      <c r="E941" s="31" t="str">
        <f>IF(Sheet1!$G942&gt;=1,"&lt;TD&gt;"&amp;Sheet1!E942&amp;"&lt;/Td&gt;","")</f>
        <v>&lt;TD&gt;&lt;/Td&gt;</v>
      </c>
    </row>
    <row r="942" spans="1:5" x14ac:dyDescent="0.25">
      <c r="A942" s="31" t="str">
        <f>IF(Sheet1!$G943&gt;=1,"&lt;TD&gt;"&amp;Sheet1!A943&amp;"&lt;/Td&gt;","")</f>
        <v>&lt;TD&gt;&lt;/Td&gt;</v>
      </c>
      <c r="B942" s="31" t="str">
        <f>IF(Sheet1!$G943&gt;=1,"&lt;TD&gt;"&amp;Sheet1!B943&amp;"&lt;/Td&gt;","")</f>
        <v>&lt;TD&gt;&lt;/Td&gt;</v>
      </c>
      <c r="C942" s="31" t="str">
        <f>IF(Sheet1!$G943&gt;=1,"&lt;Td&gt;&lt;a href = """&amp;Sheet1!C943&amp;""" target=""_blank""&gt;"&amp;Sheet1!C943&amp;"&lt;/Td&gt;&lt;/a&gt;","")</f>
        <v>&lt;Td&gt;&lt;a href = "" target="_blank"&gt;&lt;/Td&gt;&lt;/a&gt;</v>
      </c>
      <c r="D942" s="31" t="str">
        <f>IF(Sheet1!$G943&gt;=1,"&lt;TD&gt;"&amp;Sheet1!D943&amp;"&lt;/Td&gt;","")</f>
        <v>&lt;TD&gt;&lt;/Td&gt;</v>
      </c>
      <c r="E942" s="31" t="str">
        <f>IF(Sheet1!$G943&gt;=1,"&lt;TD&gt;"&amp;Sheet1!E943&amp;"&lt;/Td&gt;","")</f>
        <v>&lt;TD&gt;&lt;/Td&gt;</v>
      </c>
    </row>
    <row r="943" spans="1:5" x14ac:dyDescent="0.25">
      <c r="A943" s="31" t="str">
        <f>IF(Sheet1!$G944&gt;=1,"&lt;TD&gt;"&amp;Sheet1!A944&amp;"&lt;/Td&gt;","")</f>
        <v>&lt;TD&gt;&lt;/Td&gt;</v>
      </c>
      <c r="B943" s="31" t="str">
        <f>IF(Sheet1!$G944&gt;=1,"&lt;TD&gt;"&amp;Sheet1!B944&amp;"&lt;/Td&gt;","")</f>
        <v>&lt;TD&gt;&lt;/Td&gt;</v>
      </c>
      <c r="C943" s="31" t="str">
        <f>IF(Sheet1!$G944&gt;=1,"&lt;Td&gt;&lt;a href = """&amp;Sheet1!C944&amp;""" target=""_blank""&gt;"&amp;Sheet1!C944&amp;"&lt;/Td&gt;&lt;/a&gt;","")</f>
        <v>&lt;Td&gt;&lt;a href = "" target="_blank"&gt;&lt;/Td&gt;&lt;/a&gt;</v>
      </c>
      <c r="D943" s="31" t="str">
        <f>IF(Sheet1!$G944&gt;=1,"&lt;TD&gt;"&amp;Sheet1!D944&amp;"&lt;/Td&gt;","")</f>
        <v>&lt;TD&gt;&lt;/Td&gt;</v>
      </c>
      <c r="E943" s="31" t="str">
        <f>IF(Sheet1!$G944&gt;=1,"&lt;TD&gt;"&amp;Sheet1!E944&amp;"&lt;/Td&gt;","")</f>
        <v>&lt;TD&gt;&lt;/Td&gt;</v>
      </c>
    </row>
    <row r="944" spans="1:5" x14ac:dyDescent="0.25">
      <c r="A944" s="31" t="str">
        <f>IF(Sheet1!$G945&gt;=1,"&lt;TD&gt;"&amp;Sheet1!A945&amp;"&lt;/Td&gt;","")</f>
        <v>&lt;TD&gt;&lt;/Td&gt;</v>
      </c>
      <c r="B944" s="31" t="str">
        <f>IF(Sheet1!$G945&gt;=1,"&lt;TD&gt;"&amp;Sheet1!B945&amp;"&lt;/Td&gt;","")</f>
        <v>&lt;TD&gt;&lt;/Td&gt;</v>
      </c>
      <c r="C944" s="31" t="str">
        <f>IF(Sheet1!$G945&gt;=1,"&lt;Td&gt;&lt;a href = """&amp;Sheet1!C945&amp;""" target=""_blank""&gt;"&amp;Sheet1!C945&amp;"&lt;/Td&gt;&lt;/a&gt;","")</f>
        <v>&lt;Td&gt;&lt;a href = "" target="_blank"&gt;&lt;/Td&gt;&lt;/a&gt;</v>
      </c>
      <c r="D944" s="31" t="str">
        <f>IF(Sheet1!$G945&gt;=1,"&lt;TD&gt;"&amp;Sheet1!D945&amp;"&lt;/Td&gt;","")</f>
        <v>&lt;TD&gt;&lt;/Td&gt;</v>
      </c>
      <c r="E944" s="31" t="str">
        <f>IF(Sheet1!$G945&gt;=1,"&lt;TD&gt;"&amp;Sheet1!E945&amp;"&lt;/Td&gt;","")</f>
        <v>&lt;TD&gt;&lt;/Td&gt;</v>
      </c>
    </row>
    <row r="945" spans="1:5" x14ac:dyDescent="0.25">
      <c r="A945" s="31" t="str">
        <f>IF(Sheet1!$G946&gt;=1,"&lt;TD&gt;"&amp;Sheet1!A946&amp;"&lt;/Td&gt;","")</f>
        <v>&lt;TD&gt;&lt;/Td&gt;</v>
      </c>
      <c r="B945" s="31" t="str">
        <f>IF(Sheet1!$G946&gt;=1,"&lt;TD&gt;"&amp;Sheet1!B946&amp;"&lt;/Td&gt;","")</f>
        <v>&lt;TD&gt;&lt;/Td&gt;</v>
      </c>
      <c r="C945" s="31" t="str">
        <f>IF(Sheet1!$G946&gt;=1,"&lt;Td&gt;&lt;a href = """&amp;Sheet1!C946&amp;""" target=""_blank""&gt;"&amp;Sheet1!C946&amp;"&lt;/Td&gt;&lt;/a&gt;","")</f>
        <v>&lt;Td&gt;&lt;a href = "" target="_blank"&gt;&lt;/Td&gt;&lt;/a&gt;</v>
      </c>
      <c r="D945" s="31" t="str">
        <f>IF(Sheet1!$G946&gt;=1,"&lt;TD&gt;"&amp;Sheet1!D946&amp;"&lt;/Td&gt;","")</f>
        <v>&lt;TD&gt;&lt;/Td&gt;</v>
      </c>
      <c r="E945" s="31" t="str">
        <f>IF(Sheet1!$G946&gt;=1,"&lt;TD&gt;"&amp;Sheet1!E946&amp;"&lt;/Td&gt;","")</f>
        <v>&lt;TD&gt;&lt;/Td&gt;</v>
      </c>
    </row>
    <row r="946" spans="1:5" x14ac:dyDescent="0.25">
      <c r="A946" s="31" t="str">
        <f>IF(Sheet1!$G947&gt;=1,"&lt;TD&gt;"&amp;Sheet1!A947&amp;"&lt;/Td&gt;","")</f>
        <v>&lt;TD&gt;&lt;/Td&gt;</v>
      </c>
      <c r="B946" s="31" t="str">
        <f>IF(Sheet1!$G947&gt;=1,"&lt;TD&gt;"&amp;Sheet1!B947&amp;"&lt;/Td&gt;","")</f>
        <v>&lt;TD&gt;&lt;/Td&gt;</v>
      </c>
      <c r="C946" s="31" t="str">
        <f>IF(Sheet1!$G947&gt;=1,"&lt;Td&gt;&lt;a href = """&amp;Sheet1!C947&amp;""" target=""_blank""&gt;"&amp;Sheet1!C947&amp;"&lt;/Td&gt;&lt;/a&gt;","")</f>
        <v>&lt;Td&gt;&lt;a href = "" target="_blank"&gt;&lt;/Td&gt;&lt;/a&gt;</v>
      </c>
      <c r="D946" s="31" t="str">
        <f>IF(Sheet1!$G947&gt;=1,"&lt;TD&gt;"&amp;Sheet1!D947&amp;"&lt;/Td&gt;","")</f>
        <v>&lt;TD&gt;&lt;/Td&gt;</v>
      </c>
      <c r="E946" s="31" t="str">
        <f>IF(Sheet1!$G947&gt;=1,"&lt;TD&gt;"&amp;Sheet1!E947&amp;"&lt;/Td&gt;","")</f>
        <v>&lt;TD&gt;&lt;/Td&gt;</v>
      </c>
    </row>
    <row r="947" spans="1:5" x14ac:dyDescent="0.25">
      <c r="A947" s="31" t="str">
        <f>IF(Sheet1!$G948&gt;=1,"&lt;TD&gt;"&amp;Sheet1!A948&amp;"&lt;/Td&gt;","")</f>
        <v>&lt;TD&gt;&lt;/Td&gt;</v>
      </c>
      <c r="B947" s="31" t="str">
        <f>IF(Sheet1!$G948&gt;=1,"&lt;TD&gt;"&amp;Sheet1!B948&amp;"&lt;/Td&gt;","")</f>
        <v>&lt;TD&gt;&lt;/Td&gt;</v>
      </c>
      <c r="C947" s="31" t="str">
        <f>IF(Sheet1!$G948&gt;=1,"&lt;Td&gt;&lt;a href = """&amp;Sheet1!C948&amp;""" target=""_blank""&gt;"&amp;Sheet1!C948&amp;"&lt;/Td&gt;&lt;/a&gt;","")</f>
        <v>&lt;Td&gt;&lt;a href = "" target="_blank"&gt;&lt;/Td&gt;&lt;/a&gt;</v>
      </c>
      <c r="D947" s="31" t="str">
        <f>IF(Sheet1!$G948&gt;=1,"&lt;TD&gt;"&amp;Sheet1!D948&amp;"&lt;/Td&gt;","")</f>
        <v>&lt;TD&gt;&lt;/Td&gt;</v>
      </c>
      <c r="E947" s="31" t="str">
        <f>IF(Sheet1!$G948&gt;=1,"&lt;TD&gt;"&amp;Sheet1!E948&amp;"&lt;/Td&gt;","")</f>
        <v>&lt;TD&gt;&lt;/Td&gt;</v>
      </c>
    </row>
    <row r="948" spans="1:5" x14ac:dyDescent="0.25">
      <c r="A948" s="31" t="str">
        <f>IF(Sheet1!$G949&gt;=1,"&lt;TD&gt;"&amp;Sheet1!A949&amp;"&lt;/Td&gt;","")</f>
        <v>&lt;TD&gt;&lt;/Td&gt;</v>
      </c>
      <c r="B948" s="31" t="str">
        <f>IF(Sheet1!$G949&gt;=1,"&lt;TD&gt;"&amp;Sheet1!B949&amp;"&lt;/Td&gt;","")</f>
        <v>&lt;TD&gt;&lt;/Td&gt;</v>
      </c>
      <c r="C948" s="31" t="str">
        <f>IF(Sheet1!$G949&gt;=1,"&lt;Td&gt;&lt;a href = """&amp;Sheet1!C949&amp;""" target=""_blank""&gt;"&amp;Sheet1!C949&amp;"&lt;/Td&gt;&lt;/a&gt;","")</f>
        <v>&lt;Td&gt;&lt;a href = "" target="_blank"&gt;&lt;/Td&gt;&lt;/a&gt;</v>
      </c>
      <c r="D948" s="31" t="str">
        <f>IF(Sheet1!$G949&gt;=1,"&lt;TD&gt;"&amp;Sheet1!D949&amp;"&lt;/Td&gt;","")</f>
        <v>&lt;TD&gt;&lt;/Td&gt;</v>
      </c>
      <c r="E948" s="31" t="str">
        <f>IF(Sheet1!$G949&gt;=1,"&lt;TD&gt;"&amp;Sheet1!E949&amp;"&lt;/Td&gt;","")</f>
        <v>&lt;TD&gt;&lt;/Td&gt;</v>
      </c>
    </row>
    <row r="949" spans="1:5" x14ac:dyDescent="0.25">
      <c r="A949" s="31" t="str">
        <f>IF(Sheet1!$G950&gt;=1,"&lt;TD&gt;"&amp;Sheet1!A950&amp;"&lt;/Td&gt;","")</f>
        <v>&lt;TD&gt;&lt;/Td&gt;</v>
      </c>
      <c r="B949" s="31" t="str">
        <f>IF(Sheet1!$G950&gt;=1,"&lt;TD&gt;"&amp;Sheet1!B950&amp;"&lt;/Td&gt;","")</f>
        <v>&lt;TD&gt;&lt;/Td&gt;</v>
      </c>
      <c r="C949" s="31" t="str">
        <f>IF(Sheet1!$G950&gt;=1,"&lt;Td&gt;&lt;a href = """&amp;Sheet1!C950&amp;""" target=""_blank""&gt;"&amp;Sheet1!C950&amp;"&lt;/Td&gt;&lt;/a&gt;","")</f>
        <v>&lt;Td&gt;&lt;a href = "" target="_blank"&gt;&lt;/Td&gt;&lt;/a&gt;</v>
      </c>
      <c r="D949" s="31" t="str">
        <f>IF(Sheet1!$G950&gt;=1,"&lt;TD&gt;"&amp;Sheet1!D950&amp;"&lt;/Td&gt;","")</f>
        <v>&lt;TD&gt;&lt;/Td&gt;</v>
      </c>
      <c r="E949" s="31" t="str">
        <f>IF(Sheet1!$G950&gt;=1,"&lt;TD&gt;"&amp;Sheet1!E950&amp;"&lt;/Td&gt;","")</f>
        <v>&lt;TD&gt;&lt;/Td&gt;</v>
      </c>
    </row>
    <row r="950" spans="1:5" x14ac:dyDescent="0.25">
      <c r="A950" s="31" t="str">
        <f>IF(Sheet1!$G951&gt;=1,"&lt;TD&gt;"&amp;Sheet1!A951&amp;"&lt;/Td&gt;","")</f>
        <v>&lt;TD&gt;&lt;/Td&gt;</v>
      </c>
      <c r="B950" s="31" t="str">
        <f>IF(Sheet1!$G951&gt;=1,"&lt;TD&gt;"&amp;Sheet1!B951&amp;"&lt;/Td&gt;","")</f>
        <v>&lt;TD&gt;&lt;/Td&gt;</v>
      </c>
      <c r="C950" s="31" t="str">
        <f>IF(Sheet1!$G951&gt;=1,"&lt;Td&gt;&lt;a href = """&amp;Sheet1!C951&amp;""" target=""_blank""&gt;"&amp;Sheet1!C951&amp;"&lt;/Td&gt;&lt;/a&gt;","")</f>
        <v>&lt;Td&gt;&lt;a href = "" target="_blank"&gt;&lt;/Td&gt;&lt;/a&gt;</v>
      </c>
      <c r="D950" s="31" t="str">
        <f>IF(Sheet1!$G951&gt;=1,"&lt;TD&gt;"&amp;Sheet1!D951&amp;"&lt;/Td&gt;","")</f>
        <v>&lt;TD&gt;&lt;/Td&gt;</v>
      </c>
      <c r="E950" s="31" t="str">
        <f>IF(Sheet1!$G951&gt;=1,"&lt;TD&gt;"&amp;Sheet1!E951&amp;"&lt;/Td&gt;","")</f>
        <v>&lt;TD&gt;&lt;/Td&gt;</v>
      </c>
    </row>
    <row r="951" spans="1:5" x14ac:dyDescent="0.25">
      <c r="A951" s="31" t="str">
        <f>IF(Sheet1!$G952&gt;=1,"&lt;TD&gt;"&amp;Sheet1!A952&amp;"&lt;/Td&gt;","")</f>
        <v>&lt;TD&gt;&lt;/Td&gt;</v>
      </c>
      <c r="B951" s="31" t="str">
        <f>IF(Sheet1!$G952&gt;=1,"&lt;TD&gt;"&amp;Sheet1!B952&amp;"&lt;/Td&gt;","")</f>
        <v>&lt;TD&gt;&lt;/Td&gt;</v>
      </c>
      <c r="C951" s="31" t="str">
        <f>IF(Sheet1!$G952&gt;=1,"&lt;Td&gt;&lt;a href = """&amp;Sheet1!C952&amp;""" target=""_blank""&gt;"&amp;Sheet1!C952&amp;"&lt;/Td&gt;&lt;/a&gt;","")</f>
        <v>&lt;Td&gt;&lt;a href = "" target="_blank"&gt;&lt;/Td&gt;&lt;/a&gt;</v>
      </c>
      <c r="D951" s="31" t="str">
        <f>IF(Sheet1!$G952&gt;=1,"&lt;TD&gt;"&amp;Sheet1!D952&amp;"&lt;/Td&gt;","")</f>
        <v>&lt;TD&gt;&lt;/Td&gt;</v>
      </c>
      <c r="E951" s="31" t="str">
        <f>IF(Sheet1!$G952&gt;=1,"&lt;TD&gt;"&amp;Sheet1!E952&amp;"&lt;/Td&gt;","")</f>
        <v>&lt;TD&gt;&lt;/Td&gt;</v>
      </c>
    </row>
    <row r="952" spans="1:5" x14ac:dyDescent="0.25">
      <c r="A952" s="31" t="str">
        <f>IF(Sheet1!$G953&gt;=1,"&lt;TD&gt;"&amp;Sheet1!A953&amp;"&lt;/Td&gt;","")</f>
        <v>&lt;TD&gt;&lt;/Td&gt;</v>
      </c>
      <c r="B952" s="31" t="str">
        <f>IF(Sheet1!$G953&gt;=1,"&lt;TD&gt;"&amp;Sheet1!B953&amp;"&lt;/Td&gt;","")</f>
        <v>&lt;TD&gt;&lt;/Td&gt;</v>
      </c>
      <c r="C952" s="31" t="str">
        <f>IF(Sheet1!$G953&gt;=1,"&lt;Td&gt;&lt;a href = """&amp;Sheet1!C953&amp;""" target=""_blank""&gt;"&amp;Sheet1!C953&amp;"&lt;/Td&gt;&lt;/a&gt;","")</f>
        <v>&lt;Td&gt;&lt;a href = "" target="_blank"&gt;&lt;/Td&gt;&lt;/a&gt;</v>
      </c>
      <c r="D952" s="31" t="str">
        <f>IF(Sheet1!$G953&gt;=1,"&lt;TD&gt;"&amp;Sheet1!D953&amp;"&lt;/Td&gt;","")</f>
        <v>&lt;TD&gt;&lt;/Td&gt;</v>
      </c>
      <c r="E952" s="31" t="str">
        <f>IF(Sheet1!$G953&gt;=1,"&lt;TD&gt;"&amp;Sheet1!E953&amp;"&lt;/Td&gt;","")</f>
        <v>&lt;TD&gt;&lt;/Td&gt;</v>
      </c>
    </row>
    <row r="953" spans="1:5" x14ac:dyDescent="0.25">
      <c r="A953" s="31" t="str">
        <f>IF(Sheet1!$G954&gt;=1,"&lt;TD&gt;"&amp;Sheet1!A954&amp;"&lt;/Td&gt;","")</f>
        <v>&lt;TD&gt;&lt;/Td&gt;</v>
      </c>
      <c r="B953" s="31" t="str">
        <f>IF(Sheet1!$G954&gt;=1,"&lt;TD&gt;"&amp;Sheet1!B954&amp;"&lt;/Td&gt;","")</f>
        <v>&lt;TD&gt;&lt;/Td&gt;</v>
      </c>
      <c r="C953" s="31" t="str">
        <f>IF(Sheet1!$G954&gt;=1,"&lt;Td&gt;&lt;a href = """&amp;Sheet1!C954&amp;""" target=""_blank""&gt;"&amp;Sheet1!C954&amp;"&lt;/Td&gt;&lt;/a&gt;","")</f>
        <v>&lt;Td&gt;&lt;a href = "" target="_blank"&gt;&lt;/Td&gt;&lt;/a&gt;</v>
      </c>
      <c r="D953" s="31" t="str">
        <f>IF(Sheet1!$G954&gt;=1,"&lt;TD&gt;"&amp;Sheet1!D954&amp;"&lt;/Td&gt;","")</f>
        <v>&lt;TD&gt;&lt;/Td&gt;</v>
      </c>
      <c r="E953" s="31" t="str">
        <f>IF(Sheet1!$G954&gt;=1,"&lt;TD&gt;"&amp;Sheet1!E954&amp;"&lt;/Td&gt;","")</f>
        <v>&lt;TD&gt;&lt;/Td&gt;</v>
      </c>
    </row>
    <row r="954" spans="1:5" x14ac:dyDescent="0.25">
      <c r="A954" s="31" t="str">
        <f>IF(Sheet1!$G955&gt;=1,"&lt;TD&gt;"&amp;Sheet1!A955&amp;"&lt;/Td&gt;","")</f>
        <v>&lt;TD&gt;&lt;/Td&gt;</v>
      </c>
      <c r="B954" s="31" t="str">
        <f>IF(Sheet1!$G955&gt;=1,"&lt;TD&gt;"&amp;Sheet1!B955&amp;"&lt;/Td&gt;","")</f>
        <v>&lt;TD&gt;&lt;/Td&gt;</v>
      </c>
      <c r="C954" s="31" t="str">
        <f>IF(Sheet1!$G955&gt;=1,"&lt;Td&gt;&lt;a href = """&amp;Sheet1!C955&amp;""" target=""_blank""&gt;"&amp;Sheet1!C955&amp;"&lt;/Td&gt;&lt;/a&gt;","")</f>
        <v>&lt;Td&gt;&lt;a href = "" target="_blank"&gt;&lt;/Td&gt;&lt;/a&gt;</v>
      </c>
      <c r="D954" s="31" t="str">
        <f>IF(Sheet1!$G955&gt;=1,"&lt;TD&gt;"&amp;Sheet1!D955&amp;"&lt;/Td&gt;","")</f>
        <v>&lt;TD&gt;&lt;/Td&gt;</v>
      </c>
      <c r="E954" s="31" t="str">
        <f>IF(Sheet1!$G955&gt;=1,"&lt;TD&gt;"&amp;Sheet1!E955&amp;"&lt;/Td&gt;","")</f>
        <v>&lt;TD&gt;&lt;/Td&gt;</v>
      </c>
    </row>
    <row r="955" spans="1:5" x14ac:dyDescent="0.25">
      <c r="A955" s="31" t="str">
        <f>IF(Sheet1!$G956&gt;=1,"&lt;TD&gt;"&amp;Sheet1!A956&amp;"&lt;/Td&gt;","")</f>
        <v>&lt;TD&gt;&lt;/Td&gt;</v>
      </c>
      <c r="B955" s="31" t="str">
        <f>IF(Sheet1!$G956&gt;=1,"&lt;TD&gt;"&amp;Sheet1!B956&amp;"&lt;/Td&gt;","")</f>
        <v>&lt;TD&gt;&lt;/Td&gt;</v>
      </c>
      <c r="C955" s="31" t="str">
        <f>IF(Sheet1!$G956&gt;=1,"&lt;Td&gt;&lt;a href = """&amp;Sheet1!C956&amp;""" target=""_blank""&gt;"&amp;Sheet1!C956&amp;"&lt;/Td&gt;&lt;/a&gt;","")</f>
        <v>&lt;Td&gt;&lt;a href = "" target="_blank"&gt;&lt;/Td&gt;&lt;/a&gt;</v>
      </c>
      <c r="D955" s="31" t="str">
        <f>IF(Sheet1!$G956&gt;=1,"&lt;TD&gt;"&amp;Sheet1!D956&amp;"&lt;/Td&gt;","")</f>
        <v>&lt;TD&gt;&lt;/Td&gt;</v>
      </c>
      <c r="E955" s="31" t="str">
        <f>IF(Sheet1!$G956&gt;=1,"&lt;TD&gt;"&amp;Sheet1!E956&amp;"&lt;/Td&gt;","")</f>
        <v>&lt;TD&gt;&lt;/Td&gt;</v>
      </c>
    </row>
    <row r="956" spans="1:5" x14ac:dyDescent="0.25">
      <c r="A956" s="31" t="str">
        <f>IF(Sheet1!$G957&gt;=1,"&lt;TD&gt;"&amp;Sheet1!A957&amp;"&lt;/Td&gt;","")</f>
        <v>&lt;TD&gt;&lt;/Td&gt;</v>
      </c>
      <c r="B956" s="31" t="str">
        <f>IF(Sheet1!$G957&gt;=1,"&lt;TD&gt;"&amp;Sheet1!B957&amp;"&lt;/Td&gt;","")</f>
        <v>&lt;TD&gt;&lt;/Td&gt;</v>
      </c>
      <c r="C956" s="31" t="str">
        <f>IF(Sheet1!$G957&gt;=1,"&lt;Td&gt;&lt;a href = """&amp;Sheet1!C957&amp;""" target=""_blank""&gt;"&amp;Sheet1!C957&amp;"&lt;/Td&gt;&lt;/a&gt;","")</f>
        <v>&lt;Td&gt;&lt;a href = "" target="_blank"&gt;&lt;/Td&gt;&lt;/a&gt;</v>
      </c>
      <c r="D956" s="31" t="str">
        <f>IF(Sheet1!$G957&gt;=1,"&lt;TD&gt;"&amp;Sheet1!D957&amp;"&lt;/Td&gt;","")</f>
        <v>&lt;TD&gt;&lt;/Td&gt;</v>
      </c>
      <c r="E956" s="31" t="str">
        <f>IF(Sheet1!$G957&gt;=1,"&lt;TD&gt;"&amp;Sheet1!E957&amp;"&lt;/Td&gt;","")</f>
        <v>&lt;TD&gt;&lt;/Td&gt;</v>
      </c>
    </row>
    <row r="957" spans="1:5" x14ac:dyDescent="0.25">
      <c r="A957" s="31" t="str">
        <f>IF(Sheet1!$G958&gt;=1,"&lt;TD&gt;"&amp;Sheet1!A958&amp;"&lt;/Td&gt;","")</f>
        <v>&lt;TD&gt;&lt;/Td&gt;</v>
      </c>
      <c r="B957" s="31" t="str">
        <f>IF(Sheet1!$G958&gt;=1,"&lt;TD&gt;"&amp;Sheet1!B958&amp;"&lt;/Td&gt;","")</f>
        <v>&lt;TD&gt;&lt;/Td&gt;</v>
      </c>
      <c r="C957" s="31" t="str">
        <f>IF(Sheet1!$G958&gt;=1,"&lt;Td&gt;&lt;a href = """&amp;Sheet1!C958&amp;""" target=""_blank""&gt;"&amp;Sheet1!C958&amp;"&lt;/Td&gt;&lt;/a&gt;","")</f>
        <v>&lt;Td&gt;&lt;a href = "" target="_blank"&gt;&lt;/Td&gt;&lt;/a&gt;</v>
      </c>
      <c r="D957" s="31" t="str">
        <f>IF(Sheet1!$G958&gt;=1,"&lt;TD&gt;"&amp;Sheet1!D958&amp;"&lt;/Td&gt;","")</f>
        <v>&lt;TD&gt;&lt;/Td&gt;</v>
      </c>
      <c r="E957" s="31" t="str">
        <f>IF(Sheet1!$G958&gt;=1,"&lt;TD&gt;"&amp;Sheet1!E958&amp;"&lt;/Td&gt;","")</f>
        <v>&lt;TD&gt;&lt;/Td&gt;</v>
      </c>
    </row>
    <row r="958" spans="1:5" x14ac:dyDescent="0.25">
      <c r="A958" s="31" t="str">
        <f>IF(Sheet1!$G959&gt;=1,"&lt;TD&gt;"&amp;Sheet1!A959&amp;"&lt;/Td&gt;","")</f>
        <v>&lt;TD&gt;&lt;/Td&gt;</v>
      </c>
      <c r="B958" s="31" t="str">
        <f>IF(Sheet1!$G959&gt;=1,"&lt;TD&gt;"&amp;Sheet1!B959&amp;"&lt;/Td&gt;","")</f>
        <v>&lt;TD&gt;&lt;/Td&gt;</v>
      </c>
      <c r="C958" s="31" t="str">
        <f>IF(Sheet1!$G959&gt;=1,"&lt;Td&gt;&lt;a href = """&amp;Sheet1!C959&amp;""" target=""_blank""&gt;"&amp;Sheet1!C959&amp;"&lt;/Td&gt;&lt;/a&gt;","")</f>
        <v>&lt;Td&gt;&lt;a href = "" target="_blank"&gt;&lt;/Td&gt;&lt;/a&gt;</v>
      </c>
      <c r="D958" s="31" t="str">
        <f>IF(Sheet1!$G959&gt;=1,"&lt;TD&gt;"&amp;Sheet1!D959&amp;"&lt;/Td&gt;","")</f>
        <v>&lt;TD&gt;&lt;/Td&gt;</v>
      </c>
      <c r="E958" s="31" t="str">
        <f>IF(Sheet1!$G959&gt;=1,"&lt;TD&gt;"&amp;Sheet1!E959&amp;"&lt;/Td&gt;","")</f>
        <v>&lt;TD&gt;&lt;/Td&gt;</v>
      </c>
    </row>
    <row r="959" spans="1:5" x14ac:dyDescent="0.25">
      <c r="A959" s="31" t="str">
        <f>IF(Sheet1!$G960&gt;=1,"&lt;TD&gt;"&amp;Sheet1!A960&amp;"&lt;/Td&gt;","")</f>
        <v>&lt;TD&gt;&lt;/Td&gt;</v>
      </c>
      <c r="B959" s="31" t="str">
        <f>IF(Sheet1!$G960&gt;=1,"&lt;TD&gt;"&amp;Sheet1!B960&amp;"&lt;/Td&gt;","")</f>
        <v>&lt;TD&gt;&lt;/Td&gt;</v>
      </c>
      <c r="C959" s="31" t="str">
        <f>IF(Sheet1!$G960&gt;=1,"&lt;Td&gt;&lt;a href = """&amp;Sheet1!C960&amp;""" target=""_blank""&gt;"&amp;Sheet1!C960&amp;"&lt;/Td&gt;&lt;/a&gt;","")</f>
        <v>&lt;Td&gt;&lt;a href = "" target="_blank"&gt;&lt;/Td&gt;&lt;/a&gt;</v>
      </c>
      <c r="D959" s="31" t="str">
        <f>IF(Sheet1!$G960&gt;=1,"&lt;TD&gt;"&amp;Sheet1!D960&amp;"&lt;/Td&gt;","")</f>
        <v>&lt;TD&gt;&lt;/Td&gt;</v>
      </c>
      <c r="E959" s="31" t="str">
        <f>IF(Sheet1!$G960&gt;=1,"&lt;TD&gt;"&amp;Sheet1!E960&amp;"&lt;/Td&gt;","")</f>
        <v>&lt;TD&gt;&lt;/Td&gt;</v>
      </c>
    </row>
    <row r="960" spans="1:5" x14ac:dyDescent="0.25">
      <c r="A960" s="31" t="str">
        <f>IF(Sheet1!$G961&gt;=1,"&lt;TD&gt;"&amp;Sheet1!A961&amp;"&lt;/Td&gt;","")</f>
        <v>&lt;TD&gt;&lt;/Td&gt;</v>
      </c>
      <c r="B960" s="31" t="str">
        <f>IF(Sheet1!$G961&gt;=1,"&lt;TD&gt;"&amp;Sheet1!B961&amp;"&lt;/Td&gt;","")</f>
        <v>&lt;TD&gt;&lt;/Td&gt;</v>
      </c>
      <c r="C960" s="31" t="str">
        <f>IF(Sheet1!$G961&gt;=1,"&lt;Td&gt;&lt;a href = """&amp;Sheet1!C961&amp;""" target=""_blank""&gt;"&amp;Sheet1!C961&amp;"&lt;/Td&gt;&lt;/a&gt;","")</f>
        <v>&lt;Td&gt;&lt;a href = "" target="_blank"&gt;&lt;/Td&gt;&lt;/a&gt;</v>
      </c>
      <c r="D960" s="31" t="str">
        <f>IF(Sheet1!$G961&gt;=1,"&lt;TD&gt;"&amp;Sheet1!D961&amp;"&lt;/Td&gt;","")</f>
        <v>&lt;TD&gt;&lt;/Td&gt;</v>
      </c>
      <c r="E960" s="31" t="str">
        <f>IF(Sheet1!$G961&gt;=1,"&lt;TD&gt;"&amp;Sheet1!E961&amp;"&lt;/Td&gt;","")</f>
        <v>&lt;TD&gt;&lt;/Td&gt;</v>
      </c>
    </row>
    <row r="961" spans="1:5" x14ac:dyDescent="0.25">
      <c r="A961" s="31" t="str">
        <f>IF(Sheet1!$G962&gt;=1,"&lt;TD&gt;"&amp;Sheet1!A962&amp;"&lt;/Td&gt;","")</f>
        <v>&lt;TD&gt;&lt;/Td&gt;</v>
      </c>
      <c r="B961" s="31" t="str">
        <f>IF(Sheet1!$G962&gt;=1,"&lt;TD&gt;"&amp;Sheet1!B962&amp;"&lt;/Td&gt;","")</f>
        <v>&lt;TD&gt;&lt;/Td&gt;</v>
      </c>
      <c r="C961" s="31" t="str">
        <f>IF(Sheet1!$G962&gt;=1,"&lt;Td&gt;&lt;a href = """&amp;Sheet1!C962&amp;""" target=""_blank""&gt;"&amp;Sheet1!C962&amp;"&lt;/Td&gt;&lt;/a&gt;","")</f>
        <v>&lt;Td&gt;&lt;a href = "" target="_blank"&gt;&lt;/Td&gt;&lt;/a&gt;</v>
      </c>
      <c r="D961" s="31" t="str">
        <f>IF(Sheet1!$G962&gt;=1,"&lt;TD&gt;"&amp;Sheet1!D962&amp;"&lt;/Td&gt;","")</f>
        <v>&lt;TD&gt;&lt;/Td&gt;</v>
      </c>
      <c r="E961" s="31" t="str">
        <f>IF(Sheet1!$G962&gt;=1,"&lt;TD&gt;"&amp;Sheet1!E962&amp;"&lt;/Td&gt;","")</f>
        <v>&lt;TD&gt;&lt;/Td&gt;</v>
      </c>
    </row>
    <row r="962" spans="1:5" x14ac:dyDescent="0.25">
      <c r="A962" s="31" t="str">
        <f>IF(Sheet1!$G963&gt;=1,"&lt;TD&gt;"&amp;Sheet1!A963&amp;"&lt;/Td&gt;","")</f>
        <v>&lt;TD&gt;&lt;/Td&gt;</v>
      </c>
      <c r="B962" s="31" t="str">
        <f>IF(Sheet1!$G963&gt;=1,"&lt;TD&gt;"&amp;Sheet1!B963&amp;"&lt;/Td&gt;","")</f>
        <v>&lt;TD&gt;&lt;/Td&gt;</v>
      </c>
      <c r="C962" s="31" t="str">
        <f>IF(Sheet1!$G963&gt;=1,"&lt;Td&gt;&lt;a href = """&amp;Sheet1!C963&amp;""" target=""_blank""&gt;"&amp;Sheet1!C963&amp;"&lt;/Td&gt;&lt;/a&gt;","")</f>
        <v>&lt;Td&gt;&lt;a href = "" target="_blank"&gt;&lt;/Td&gt;&lt;/a&gt;</v>
      </c>
      <c r="D962" s="31" t="str">
        <f>IF(Sheet1!$G963&gt;=1,"&lt;TD&gt;"&amp;Sheet1!D963&amp;"&lt;/Td&gt;","")</f>
        <v>&lt;TD&gt;&lt;/Td&gt;</v>
      </c>
      <c r="E962" s="31" t="str">
        <f>IF(Sheet1!$G963&gt;=1,"&lt;TD&gt;"&amp;Sheet1!E963&amp;"&lt;/Td&gt;","")</f>
        <v>&lt;TD&gt;&lt;/Td&gt;</v>
      </c>
    </row>
    <row r="963" spans="1:5" x14ac:dyDescent="0.25">
      <c r="A963" s="31" t="str">
        <f>IF(Sheet1!$G964&gt;=1,"&lt;TD&gt;"&amp;Sheet1!A964&amp;"&lt;/Td&gt;","")</f>
        <v>&lt;TD&gt;&lt;/Td&gt;</v>
      </c>
      <c r="B963" s="31" t="str">
        <f>IF(Sheet1!$G964&gt;=1,"&lt;TD&gt;"&amp;Sheet1!B964&amp;"&lt;/Td&gt;","")</f>
        <v>&lt;TD&gt;&lt;/Td&gt;</v>
      </c>
      <c r="C963" s="31" t="str">
        <f>IF(Sheet1!$G964&gt;=1,"&lt;Td&gt;&lt;a href = """&amp;Sheet1!C964&amp;""" target=""_blank""&gt;"&amp;Sheet1!C964&amp;"&lt;/Td&gt;&lt;/a&gt;","")</f>
        <v>&lt;Td&gt;&lt;a href = "" target="_blank"&gt;&lt;/Td&gt;&lt;/a&gt;</v>
      </c>
      <c r="D963" s="31" t="str">
        <f>IF(Sheet1!$G964&gt;=1,"&lt;TD&gt;"&amp;Sheet1!D964&amp;"&lt;/Td&gt;","")</f>
        <v>&lt;TD&gt;&lt;/Td&gt;</v>
      </c>
      <c r="E963" s="31" t="str">
        <f>IF(Sheet1!$G964&gt;=1,"&lt;TD&gt;"&amp;Sheet1!E964&amp;"&lt;/Td&gt;","")</f>
        <v>&lt;TD&gt;&lt;/Td&gt;</v>
      </c>
    </row>
    <row r="964" spans="1:5" x14ac:dyDescent="0.25">
      <c r="A964" s="31" t="str">
        <f>IF(Sheet1!$G965&gt;=1,"&lt;TD&gt;"&amp;Sheet1!A965&amp;"&lt;/Td&gt;","")</f>
        <v>&lt;TD&gt;&lt;/Td&gt;</v>
      </c>
      <c r="B964" s="31" t="str">
        <f>IF(Sheet1!$G965&gt;=1,"&lt;TD&gt;"&amp;Sheet1!B965&amp;"&lt;/Td&gt;","")</f>
        <v>&lt;TD&gt;&lt;/Td&gt;</v>
      </c>
      <c r="C964" s="31" t="str">
        <f>IF(Sheet1!$G965&gt;=1,"&lt;Td&gt;&lt;a href = """&amp;Sheet1!C965&amp;""" target=""_blank""&gt;"&amp;Sheet1!C965&amp;"&lt;/Td&gt;&lt;/a&gt;","")</f>
        <v>&lt;Td&gt;&lt;a href = "" target="_blank"&gt;&lt;/Td&gt;&lt;/a&gt;</v>
      </c>
      <c r="D964" s="31" t="str">
        <f>IF(Sheet1!$G965&gt;=1,"&lt;TD&gt;"&amp;Sheet1!D965&amp;"&lt;/Td&gt;","")</f>
        <v>&lt;TD&gt;&lt;/Td&gt;</v>
      </c>
      <c r="E964" s="31" t="str">
        <f>IF(Sheet1!$G965&gt;=1,"&lt;TD&gt;"&amp;Sheet1!E965&amp;"&lt;/Td&gt;","")</f>
        <v>&lt;TD&gt;&lt;/Td&gt;</v>
      </c>
    </row>
    <row r="965" spans="1:5" x14ac:dyDescent="0.25">
      <c r="A965" s="31" t="str">
        <f>IF(Sheet1!$G966&gt;=1,"&lt;TD&gt;"&amp;Sheet1!A966&amp;"&lt;/Td&gt;","")</f>
        <v>&lt;TD&gt;&lt;/Td&gt;</v>
      </c>
      <c r="B965" s="31" t="str">
        <f>IF(Sheet1!$G966&gt;=1,"&lt;TD&gt;"&amp;Sheet1!B966&amp;"&lt;/Td&gt;","")</f>
        <v>&lt;TD&gt;&lt;/Td&gt;</v>
      </c>
      <c r="C965" s="31" t="str">
        <f>IF(Sheet1!$G966&gt;=1,"&lt;Td&gt;&lt;a href = """&amp;Sheet1!C966&amp;""" target=""_blank""&gt;"&amp;Sheet1!C966&amp;"&lt;/Td&gt;&lt;/a&gt;","")</f>
        <v>&lt;Td&gt;&lt;a href = "" target="_blank"&gt;&lt;/Td&gt;&lt;/a&gt;</v>
      </c>
      <c r="D965" s="31" t="str">
        <f>IF(Sheet1!$G966&gt;=1,"&lt;TD&gt;"&amp;Sheet1!D966&amp;"&lt;/Td&gt;","")</f>
        <v>&lt;TD&gt;&lt;/Td&gt;</v>
      </c>
      <c r="E965" s="31" t="str">
        <f>IF(Sheet1!$G966&gt;=1,"&lt;TD&gt;"&amp;Sheet1!E966&amp;"&lt;/Td&gt;","")</f>
        <v>&lt;TD&gt;&lt;/Td&gt;</v>
      </c>
    </row>
    <row r="966" spans="1:5" x14ac:dyDescent="0.25">
      <c r="A966" s="31" t="str">
        <f>IF(Sheet1!$G967&gt;=1,"&lt;TD&gt;"&amp;Sheet1!A967&amp;"&lt;/Td&gt;","")</f>
        <v>&lt;TD&gt;&lt;/Td&gt;</v>
      </c>
      <c r="B966" s="31" t="str">
        <f>IF(Sheet1!$G967&gt;=1,"&lt;TD&gt;"&amp;Sheet1!B967&amp;"&lt;/Td&gt;","")</f>
        <v>&lt;TD&gt;&lt;/Td&gt;</v>
      </c>
      <c r="C966" s="31" t="str">
        <f>IF(Sheet1!$G967&gt;=1,"&lt;Td&gt;&lt;a href = """&amp;Sheet1!C967&amp;""" target=""_blank""&gt;"&amp;Sheet1!C967&amp;"&lt;/Td&gt;&lt;/a&gt;","")</f>
        <v>&lt;Td&gt;&lt;a href = "" target="_blank"&gt;&lt;/Td&gt;&lt;/a&gt;</v>
      </c>
      <c r="D966" s="31" t="str">
        <f>IF(Sheet1!$G967&gt;=1,"&lt;TD&gt;"&amp;Sheet1!D967&amp;"&lt;/Td&gt;","")</f>
        <v>&lt;TD&gt;&lt;/Td&gt;</v>
      </c>
      <c r="E966" s="31" t="str">
        <f>IF(Sheet1!$G967&gt;=1,"&lt;TD&gt;"&amp;Sheet1!E967&amp;"&lt;/Td&gt;","")</f>
        <v>&lt;TD&gt;&lt;/Td&gt;</v>
      </c>
    </row>
    <row r="967" spans="1:5" x14ac:dyDescent="0.25">
      <c r="A967" s="31" t="str">
        <f>IF(Sheet1!$G968&gt;=1,"&lt;TD&gt;"&amp;Sheet1!A968&amp;"&lt;/Td&gt;","")</f>
        <v>&lt;TD&gt;&lt;/Td&gt;</v>
      </c>
      <c r="B967" s="31" t="str">
        <f>IF(Sheet1!$G968&gt;=1,"&lt;TD&gt;"&amp;Sheet1!B968&amp;"&lt;/Td&gt;","")</f>
        <v>&lt;TD&gt;&lt;/Td&gt;</v>
      </c>
      <c r="C967" s="31" t="str">
        <f>IF(Sheet1!$G968&gt;=1,"&lt;Td&gt;&lt;a href = """&amp;Sheet1!C968&amp;""" target=""_blank""&gt;"&amp;Sheet1!C968&amp;"&lt;/Td&gt;&lt;/a&gt;","")</f>
        <v>&lt;Td&gt;&lt;a href = "" target="_blank"&gt;&lt;/Td&gt;&lt;/a&gt;</v>
      </c>
      <c r="D967" s="31" t="str">
        <f>IF(Sheet1!$G968&gt;=1,"&lt;TD&gt;"&amp;Sheet1!D968&amp;"&lt;/Td&gt;","")</f>
        <v>&lt;TD&gt;&lt;/Td&gt;</v>
      </c>
      <c r="E967" s="31" t="str">
        <f>IF(Sheet1!$G968&gt;=1,"&lt;TD&gt;"&amp;Sheet1!E968&amp;"&lt;/Td&gt;","")</f>
        <v>&lt;TD&gt;&lt;/Td&gt;</v>
      </c>
    </row>
    <row r="968" spans="1:5" x14ac:dyDescent="0.25">
      <c r="A968" s="31" t="str">
        <f>IF(Sheet1!$G969&gt;=1,"&lt;TD&gt;"&amp;Sheet1!A969&amp;"&lt;/Td&gt;","")</f>
        <v>&lt;TD&gt;&lt;/Td&gt;</v>
      </c>
      <c r="B968" s="31" t="str">
        <f>IF(Sheet1!$G969&gt;=1,"&lt;TD&gt;"&amp;Sheet1!B969&amp;"&lt;/Td&gt;","")</f>
        <v>&lt;TD&gt;&lt;/Td&gt;</v>
      </c>
      <c r="C968" s="31" t="str">
        <f>IF(Sheet1!$G969&gt;=1,"&lt;Td&gt;&lt;a href = """&amp;Sheet1!C969&amp;""" target=""_blank""&gt;"&amp;Sheet1!C969&amp;"&lt;/Td&gt;&lt;/a&gt;","")</f>
        <v>&lt;Td&gt;&lt;a href = "" target="_blank"&gt;&lt;/Td&gt;&lt;/a&gt;</v>
      </c>
      <c r="D968" s="31" t="str">
        <f>IF(Sheet1!$G969&gt;=1,"&lt;TD&gt;"&amp;Sheet1!D969&amp;"&lt;/Td&gt;","")</f>
        <v>&lt;TD&gt;&lt;/Td&gt;</v>
      </c>
      <c r="E968" s="31" t="str">
        <f>IF(Sheet1!$G969&gt;=1,"&lt;TD&gt;"&amp;Sheet1!E969&amp;"&lt;/Td&gt;","")</f>
        <v>&lt;TD&gt;&lt;/Td&gt;</v>
      </c>
    </row>
    <row r="969" spans="1:5" x14ac:dyDescent="0.25">
      <c r="A969" s="31" t="str">
        <f>IF(Sheet1!$G970&gt;=1,"&lt;TD&gt;"&amp;Sheet1!A970&amp;"&lt;/Td&gt;","")</f>
        <v>&lt;TD&gt;&lt;/Td&gt;</v>
      </c>
      <c r="B969" s="31" t="str">
        <f>IF(Sheet1!$G970&gt;=1,"&lt;TD&gt;"&amp;Sheet1!B970&amp;"&lt;/Td&gt;","")</f>
        <v>&lt;TD&gt;&lt;/Td&gt;</v>
      </c>
      <c r="C969" s="31" t="str">
        <f>IF(Sheet1!$G970&gt;=1,"&lt;Td&gt;&lt;a href = """&amp;Sheet1!C970&amp;""" target=""_blank""&gt;"&amp;Sheet1!C970&amp;"&lt;/Td&gt;&lt;/a&gt;","")</f>
        <v>&lt;Td&gt;&lt;a href = "" target="_blank"&gt;&lt;/Td&gt;&lt;/a&gt;</v>
      </c>
      <c r="D969" s="31" t="str">
        <f>IF(Sheet1!$G970&gt;=1,"&lt;TD&gt;"&amp;Sheet1!D970&amp;"&lt;/Td&gt;","")</f>
        <v>&lt;TD&gt;&lt;/Td&gt;</v>
      </c>
      <c r="E969" s="31" t="str">
        <f>IF(Sheet1!$G970&gt;=1,"&lt;TD&gt;"&amp;Sheet1!E970&amp;"&lt;/Td&gt;","")</f>
        <v>&lt;TD&gt;&lt;/Td&gt;</v>
      </c>
    </row>
    <row r="970" spans="1:5" x14ac:dyDescent="0.25">
      <c r="A970" s="31" t="str">
        <f>IF(Sheet1!$G971&gt;=1,"&lt;TD&gt;"&amp;Sheet1!A971&amp;"&lt;/Td&gt;","")</f>
        <v>&lt;TD&gt;&lt;/Td&gt;</v>
      </c>
      <c r="B970" s="31" t="str">
        <f>IF(Sheet1!$G971&gt;=1,"&lt;TD&gt;"&amp;Sheet1!B971&amp;"&lt;/Td&gt;","")</f>
        <v>&lt;TD&gt;&lt;/Td&gt;</v>
      </c>
      <c r="C970" s="31" t="str">
        <f>IF(Sheet1!$G971&gt;=1,"&lt;Td&gt;&lt;a href = """&amp;Sheet1!C971&amp;""" target=""_blank""&gt;"&amp;Sheet1!C971&amp;"&lt;/Td&gt;&lt;/a&gt;","")</f>
        <v>&lt;Td&gt;&lt;a href = "" target="_blank"&gt;&lt;/Td&gt;&lt;/a&gt;</v>
      </c>
      <c r="D970" s="31" t="str">
        <f>IF(Sheet1!$G971&gt;=1,"&lt;TD&gt;"&amp;Sheet1!D971&amp;"&lt;/Td&gt;","")</f>
        <v>&lt;TD&gt;&lt;/Td&gt;</v>
      </c>
      <c r="E970" s="31" t="str">
        <f>IF(Sheet1!$G971&gt;=1,"&lt;TD&gt;"&amp;Sheet1!E971&amp;"&lt;/Td&gt;","")</f>
        <v>&lt;TD&gt;&lt;/Td&gt;</v>
      </c>
    </row>
    <row r="971" spans="1:5" x14ac:dyDescent="0.25">
      <c r="A971" s="31" t="str">
        <f>IF(Sheet1!$G972&gt;=1,"&lt;TD&gt;"&amp;Sheet1!A972&amp;"&lt;/Td&gt;","")</f>
        <v>&lt;TD&gt;&lt;/Td&gt;</v>
      </c>
      <c r="B971" s="31" t="str">
        <f>IF(Sheet1!$G972&gt;=1,"&lt;TD&gt;"&amp;Sheet1!B972&amp;"&lt;/Td&gt;","")</f>
        <v>&lt;TD&gt;&lt;/Td&gt;</v>
      </c>
      <c r="C971" s="31" t="str">
        <f>IF(Sheet1!$G972&gt;=1,"&lt;Td&gt;&lt;a href = """&amp;Sheet1!C972&amp;""" target=""_blank""&gt;"&amp;Sheet1!C972&amp;"&lt;/Td&gt;&lt;/a&gt;","")</f>
        <v>&lt;Td&gt;&lt;a href = "" target="_blank"&gt;&lt;/Td&gt;&lt;/a&gt;</v>
      </c>
      <c r="D971" s="31" t="str">
        <f>IF(Sheet1!$G972&gt;=1,"&lt;TD&gt;"&amp;Sheet1!D972&amp;"&lt;/Td&gt;","")</f>
        <v>&lt;TD&gt;&lt;/Td&gt;</v>
      </c>
      <c r="E971" s="31" t="str">
        <f>IF(Sheet1!$G972&gt;=1,"&lt;TD&gt;"&amp;Sheet1!E972&amp;"&lt;/Td&gt;","")</f>
        <v>&lt;TD&gt;&lt;/Td&gt;</v>
      </c>
    </row>
    <row r="972" spans="1:5" x14ac:dyDescent="0.25">
      <c r="A972" s="31" t="str">
        <f>IF(Sheet1!$G973&gt;=1,"&lt;TD&gt;"&amp;Sheet1!A973&amp;"&lt;/Td&gt;","")</f>
        <v>&lt;TD&gt;&lt;/Td&gt;</v>
      </c>
      <c r="B972" s="31" t="str">
        <f>IF(Sheet1!$G973&gt;=1,"&lt;TD&gt;"&amp;Sheet1!B973&amp;"&lt;/Td&gt;","")</f>
        <v>&lt;TD&gt;&lt;/Td&gt;</v>
      </c>
      <c r="C972" s="31" t="str">
        <f>IF(Sheet1!$G973&gt;=1,"&lt;Td&gt;&lt;a href = """&amp;Sheet1!C973&amp;""" target=""_blank""&gt;"&amp;Sheet1!C973&amp;"&lt;/Td&gt;&lt;/a&gt;","")</f>
        <v>&lt;Td&gt;&lt;a href = "" target="_blank"&gt;&lt;/Td&gt;&lt;/a&gt;</v>
      </c>
      <c r="D972" s="31" t="str">
        <f>IF(Sheet1!$G973&gt;=1,"&lt;TD&gt;"&amp;Sheet1!D973&amp;"&lt;/Td&gt;","")</f>
        <v>&lt;TD&gt;&lt;/Td&gt;</v>
      </c>
      <c r="E972" s="31" t="str">
        <f>IF(Sheet1!$G973&gt;=1,"&lt;TD&gt;"&amp;Sheet1!E973&amp;"&lt;/Td&gt;","")</f>
        <v>&lt;TD&gt;&lt;/Td&gt;</v>
      </c>
    </row>
    <row r="973" spans="1:5" x14ac:dyDescent="0.25">
      <c r="A973" s="31" t="str">
        <f>IF(Sheet1!$G974&gt;=1,"&lt;TD&gt;"&amp;Sheet1!A974&amp;"&lt;/Td&gt;","")</f>
        <v>&lt;TD&gt;&lt;/Td&gt;</v>
      </c>
      <c r="B973" s="31" t="str">
        <f>IF(Sheet1!$G974&gt;=1,"&lt;TD&gt;"&amp;Sheet1!B974&amp;"&lt;/Td&gt;","")</f>
        <v>&lt;TD&gt;&lt;/Td&gt;</v>
      </c>
      <c r="C973" s="31" t="str">
        <f>IF(Sheet1!$G974&gt;=1,"&lt;Td&gt;&lt;a href = """&amp;Sheet1!C974&amp;""" target=""_blank""&gt;"&amp;Sheet1!C974&amp;"&lt;/Td&gt;&lt;/a&gt;","")</f>
        <v>&lt;Td&gt;&lt;a href = "" target="_blank"&gt;&lt;/Td&gt;&lt;/a&gt;</v>
      </c>
      <c r="D973" s="31" t="str">
        <f>IF(Sheet1!$G974&gt;=1,"&lt;TD&gt;"&amp;Sheet1!D974&amp;"&lt;/Td&gt;","")</f>
        <v>&lt;TD&gt;&lt;/Td&gt;</v>
      </c>
      <c r="E973" s="31" t="str">
        <f>IF(Sheet1!$G974&gt;=1,"&lt;TD&gt;"&amp;Sheet1!E974&amp;"&lt;/Td&gt;","")</f>
        <v>&lt;TD&gt;&lt;/Td&gt;</v>
      </c>
    </row>
    <row r="974" spans="1:5" x14ac:dyDescent="0.25">
      <c r="A974" s="31" t="str">
        <f>IF(Sheet1!$G975&gt;=1,"&lt;TD&gt;"&amp;Sheet1!A975&amp;"&lt;/Td&gt;","")</f>
        <v>&lt;TD&gt;&lt;/Td&gt;</v>
      </c>
      <c r="B974" s="31" t="str">
        <f>IF(Sheet1!$G975&gt;=1,"&lt;TD&gt;"&amp;Sheet1!B975&amp;"&lt;/Td&gt;","")</f>
        <v>&lt;TD&gt;&lt;/Td&gt;</v>
      </c>
      <c r="C974" s="31" t="str">
        <f>IF(Sheet1!$G975&gt;=1,"&lt;Td&gt;&lt;a href = """&amp;Sheet1!C975&amp;""" target=""_blank""&gt;"&amp;Sheet1!C975&amp;"&lt;/Td&gt;&lt;/a&gt;","")</f>
        <v>&lt;Td&gt;&lt;a href = "" target="_blank"&gt;&lt;/Td&gt;&lt;/a&gt;</v>
      </c>
      <c r="D974" s="31" t="str">
        <f>IF(Sheet1!$G975&gt;=1,"&lt;TD&gt;"&amp;Sheet1!D975&amp;"&lt;/Td&gt;","")</f>
        <v>&lt;TD&gt;&lt;/Td&gt;</v>
      </c>
      <c r="E974" s="31" t="str">
        <f>IF(Sheet1!$G975&gt;=1,"&lt;TD&gt;"&amp;Sheet1!E975&amp;"&lt;/Td&gt;","")</f>
        <v>&lt;TD&gt;&lt;/Td&gt;</v>
      </c>
    </row>
    <row r="975" spans="1:5" x14ac:dyDescent="0.25">
      <c r="A975" s="31" t="str">
        <f>IF(Sheet1!$G976&gt;=1,"&lt;TD&gt;"&amp;Sheet1!A976&amp;"&lt;/Td&gt;","")</f>
        <v>&lt;TD&gt;&lt;/Td&gt;</v>
      </c>
      <c r="B975" s="31" t="str">
        <f>IF(Sheet1!$G976&gt;=1,"&lt;TD&gt;"&amp;Sheet1!B976&amp;"&lt;/Td&gt;","")</f>
        <v>&lt;TD&gt;&lt;/Td&gt;</v>
      </c>
      <c r="C975" s="31" t="str">
        <f>IF(Sheet1!$G976&gt;=1,"&lt;Td&gt;&lt;a href = """&amp;Sheet1!C976&amp;""" target=""_blank""&gt;"&amp;Sheet1!C976&amp;"&lt;/Td&gt;&lt;/a&gt;","")</f>
        <v>&lt;Td&gt;&lt;a href = "" target="_blank"&gt;&lt;/Td&gt;&lt;/a&gt;</v>
      </c>
      <c r="D975" s="31" t="str">
        <f>IF(Sheet1!$G976&gt;=1,"&lt;TD&gt;"&amp;Sheet1!D976&amp;"&lt;/Td&gt;","")</f>
        <v>&lt;TD&gt;&lt;/Td&gt;</v>
      </c>
      <c r="E975" s="31" t="str">
        <f>IF(Sheet1!$G976&gt;=1,"&lt;TD&gt;"&amp;Sheet1!E976&amp;"&lt;/Td&gt;","")</f>
        <v>&lt;TD&gt;&lt;/Td&gt;</v>
      </c>
    </row>
    <row r="976" spans="1:5" x14ac:dyDescent="0.25">
      <c r="A976" s="31" t="str">
        <f>IF(Sheet1!$G977&gt;=1,"&lt;TD&gt;"&amp;Sheet1!A977&amp;"&lt;/Td&gt;","")</f>
        <v>&lt;TD&gt;&lt;/Td&gt;</v>
      </c>
      <c r="B976" s="31" t="str">
        <f>IF(Sheet1!$G977&gt;=1,"&lt;TD&gt;"&amp;Sheet1!B977&amp;"&lt;/Td&gt;","")</f>
        <v>&lt;TD&gt;&lt;/Td&gt;</v>
      </c>
      <c r="C976" s="31" t="str">
        <f>IF(Sheet1!$G977&gt;=1,"&lt;Td&gt;&lt;a href = """&amp;Sheet1!C977&amp;""" target=""_blank""&gt;"&amp;Sheet1!C977&amp;"&lt;/Td&gt;&lt;/a&gt;","")</f>
        <v>&lt;Td&gt;&lt;a href = "" target="_blank"&gt;&lt;/Td&gt;&lt;/a&gt;</v>
      </c>
      <c r="D976" s="31" t="str">
        <f>IF(Sheet1!$G977&gt;=1,"&lt;TD&gt;"&amp;Sheet1!D977&amp;"&lt;/Td&gt;","")</f>
        <v>&lt;TD&gt;&lt;/Td&gt;</v>
      </c>
      <c r="E976" s="31" t="str">
        <f>IF(Sheet1!$G977&gt;=1,"&lt;TD&gt;"&amp;Sheet1!E977&amp;"&lt;/Td&gt;","")</f>
        <v>&lt;TD&gt;&lt;/Td&gt;</v>
      </c>
    </row>
    <row r="977" spans="1:5" x14ac:dyDescent="0.25">
      <c r="A977" s="31" t="str">
        <f>IF(Sheet1!$G978&gt;=1,"&lt;TD&gt;"&amp;Sheet1!A978&amp;"&lt;/Td&gt;","")</f>
        <v>&lt;TD&gt;&lt;/Td&gt;</v>
      </c>
      <c r="B977" s="31" t="str">
        <f>IF(Sheet1!$G978&gt;=1,"&lt;TD&gt;"&amp;Sheet1!B978&amp;"&lt;/Td&gt;","")</f>
        <v>&lt;TD&gt;&lt;/Td&gt;</v>
      </c>
      <c r="C977" s="31" t="str">
        <f>IF(Sheet1!$G978&gt;=1,"&lt;Td&gt;&lt;a href = """&amp;Sheet1!C978&amp;""" target=""_blank""&gt;"&amp;Sheet1!C978&amp;"&lt;/Td&gt;&lt;/a&gt;","")</f>
        <v>&lt;Td&gt;&lt;a href = "" target="_blank"&gt;&lt;/Td&gt;&lt;/a&gt;</v>
      </c>
      <c r="D977" s="31" t="str">
        <f>IF(Sheet1!$G978&gt;=1,"&lt;TD&gt;"&amp;Sheet1!D978&amp;"&lt;/Td&gt;","")</f>
        <v>&lt;TD&gt;&lt;/Td&gt;</v>
      </c>
      <c r="E977" s="31" t="str">
        <f>IF(Sheet1!$G978&gt;=1,"&lt;TD&gt;"&amp;Sheet1!E978&amp;"&lt;/Td&gt;","")</f>
        <v>&lt;TD&gt;&lt;/Td&gt;</v>
      </c>
    </row>
    <row r="978" spans="1:5" x14ac:dyDescent="0.25">
      <c r="A978" s="31" t="str">
        <f>IF(Sheet1!$G979&gt;=1,"&lt;TD&gt;"&amp;Sheet1!A979&amp;"&lt;/Td&gt;","")</f>
        <v>&lt;TD&gt;&lt;/Td&gt;</v>
      </c>
      <c r="B978" s="31" t="str">
        <f>IF(Sheet1!$G979&gt;=1,"&lt;TD&gt;"&amp;Sheet1!B979&amp;"&lt;/Td&gt;","")</f>
        <v>&lt;TD&gt;&lt;/Td&gt;</v>
      </c>
      <c r="C978" s="31" t="str">
        <f>IF(Sheet1!$G979&gt;=1,"&lt;Td&gt;&lt;a href = """&amp;Sheet1!C979&amp;""" target=""_blank""&gt;"&amp;Sheet1!C979&amp;"&lt;/Td&gt;&lt;/a&gt;","")</f>
        <v>&lt;Td&gt;&lt;a href = "" target="_blank"&gt;&lt;/Td&gt;&lt;/a&gt;</v>
      </c>
      <c r="D978" s="31" t="str">
        <f>IF(Sheet1!$G979&gt;=1,"&lt;TD&gt;"&amp;Sheet1!D979&amp;"&lt;/Td&gt;","")</f>
        <v>&lt;TD&gt;&lt;/Td&gt;</v>
      </c>
      <c r="E978" s="31" t="str">
        <f>IF(Sheet1!$G979&gt;=1,"&lt;TD&gt;"&amp;Sheet1!E979&amp;"&lt;/Td&gt;","")</f>
        <v>&lt;TD&gt;&lt;/Td&gt;</v>
      </c>
    </row>
    <row r="979" spans="1:5" x14ac:dyDescent="0.25">
      <c r="A979" s="31" t="str">
        <f>IF(Sheet1!$G980&gt;=1,"&lt;TD&gt;"&amp;Sheet1!A980&amp;"&lt;/Td&gt;","")</f>
        <v>&lt;TD&gt;&lt;/Td&gt;</v>
      </c>
      <c r="B979" s="31" t="str">
        <f>IF(Sheet1!$G980&gt;=1,"&lt;TD&gt;"&amp;Sheet1!B980&amp;"&lt;/Td&gt;","")</f>
        <v>&lt;TD&gt;&lt;/Td&gt;</v>
      </c>
      <c r="C979" s="31" t="str">
        <f>IF(Sheet1!$G980&gt;=1,"&lt;Td&gt;&lt;a href = """&amp;Sheet1!C980&amp;""" target=""_blank""&gt;"&amp;Sheet1!C980&amp;"&lt;/Td&gt;&lt;/a&gt;","")</f>
        <v>&lt;Td&gt;&lt;a href = "" target="_blank"&gt;&lt;/Td&gt;&lt;/a&gt;</v>
      </c>
      <c r="D979" s="31" t="str">
        <f>IF(Sheet1!$G980&gt;=1,"&lt;TD&gt;"&amp;Sheet1!D980&amp;"&lt;/Td&gt;","")</f>
        <v>&lt;TD&gt;&lt;/Td&gt;</v>
      </c>
      <c r="E979" s="31" t="str">
        <f>IF(Sheet1!$G980&gt;=1,"&lt;TD&gt;"&amp;Sheet1!E980&amp;"&lt;/Td&gt;","")</f>
        <v>&lt;TD&gt;&lt;/Td&gt;</v>
      </c>
    </row>
    <row r="980" spans="1:5" x14ac:dyDescent="0.25">
      <c r="A980" s="31" t="str">
        <f>IF(Sheet1!$G981&gt;=1,"&lt;TD&gt;"&amp;Sheet1!A981&amp;"&lt;/Td&gt;","")</f>
        <v>&lt;TD&gt;&lt;/Td&gt;</v>
      </c>
      <c r="B980" s="31" t="str">
        <f>IF(Sheet1!$G981&gt;=1,"&lt;TD&gt;"&amp;Sheet1!B981&amp;"&lt;/Td&gt;","")</f>
        <v>&lt;TD&gt;&lt;/Td&gt;</v>
      </c>
      <c r="C980" s="31" t="str">
        <f>IF(Sheet1!$G981&gt;=1,"&lt;Td&gt;&lt;a href = """&amp;Sheet1!C981&amp;""" target=""_blank""&gt;"&amp;Sheet1!C981&amp;"&lt;/Td&gt;&lt;/a&gt;","")</f>
        <v>&lt;Td&gt;&lt;a href = "" target="_blank"&gt;&lt;/Td&gt;&lt;/a&gt;</v>
      </c>
      <c r="D980" s="31" t="str">
        <f>IF(Sheet1!$G981&gt;=1,"&lt;TD&gt;"&amp;Sheet1!D981&amp;"&lt;/Td&gt;","")</f>
        <v>&lt;TD&gt;&lt;/Td&gt;</v>
      </c>
      <c r="E980" s="31" t="str">
        <f>IF(Sheet1!$G981&gt;=1,"&lt;TD&gt;"&amp;Sheet1!E981&amp;"&lt;/Td&gt;","")</f>
        <v>&lt;TD&gt;&lt;/Td&gt;</v>
      </c>
    </row>
    <row r="981" spans="1:5" x14ac:dyDescent="0.25">
      <c r="A981" s="31" t="str">
        <f>IF(Sheet1!$G982&gt;=1,"&lt;TD&gt;"&amp;Sheet1!A982&amp;"&lt;/Td&gt;","")</f>
        <v>&lt;TD&gt;&lt;/Td&gt;</v>
      </c>
      <c r="B981" s="31" t="str">
        <f>IF(Sheet1!$G982&gt;=1,"&lt;TD&gt;"&amp;Sheet1!B982&amp;"&lt;/Td&gt;","")</f>
        <v>&lt;TD&gt;&lt;/Td&gt;</v>
      </c>
      <c r="C981" s="31" t="str">
        <f>IF(Sheet1!$G982&gt;=1,"&lt;Td&gt;&lt;a href = """&amp;Sheet1!C982&amp;""" target=""_blank""&gt;"&amp;Sheet1!C982&amp;"&lt;/Td&gt;&lt;/a&gt;","")</f>
        <v>&lt;Td&gt;&lt;a href = "" target="_blank"&gt;&lt;/Td&gt;&lt;/a&gt;</v>
      </c>
      <c r="D981" s="31" t="str">
        <f>IF(Sheet1!$G982&gt;=1,"&lt;TD&gt;"&amp;Sheet1!D982&amp;"&lt;/Td&gt;","")</f>
        <v>&lt;TD&gt;&lt;/Td&gt;</v>
      </c>
      <c r="E981" s="31" t="str">
        <f>IF(Sheet1!$G982&gt;=1,"&lt;TD&gt;"&amp;Sheet1!E982&amp;"&lt;/Td&gt;","")</f>
        <v>&lt;TD&gt;&lt;/Td&gt;</v>
      </c>
    </row>
    <row r="982" spans="1:5" x14ac:dyDescent="0.25">
      <c r="A982" s="31" t="str">
        <f>IF(Sheet1!$G983&gt;=1,"&lt;TD&gt;"&amp;Sheet1!A983&amp;"&lt;/Td&gt;","")</f>
        <v>&lt;TD&gt;&lt;/Td&gt;</v>
      </c>
      <c r="B982" s="31" t="str">
        <f>IF(Sheet1!$G983&gt;=1,"&lt;TD&gt;"&amp;Sheet1!B983&amp;"&lt;/Td&gt;","")</f>
        <v>&lt;TD&gt;&lt;/Td&gt;</v>
      </c>
      <c r="C982" s="31" t="str">
        <f>IF(Sheet1!$G983&gt;=1,"&lt;Td&gt;&lt;a href = """&amp;Sheet1!C983&amp;""" target=""_blank""&gt;"&amp;Sheet1!C983&amp;"&lt;/Td&gt;&lt;/a&gt;","")</f>
        <v>&lt;Td&gt;&lt;a href = "" target="_blank"&gt;&lt;/Td&gt;&lt;/a&gt;</v>
      </c>
      <c r="D982" s="31" t="str">
        <f>IF(Sheet1!$G983&gt;=1,"&lt;TD&gt;"&amp;Sheet1!D983&amp;"&lt;/Td&gt;","")</f>
        <v>&lt;TD&gt;&lt;/Td&gt;</v>
      </c>
      <c r="E982" s="31" t="str">
        <f>IF(Sheet1!$G983&gt;=1,"&lt;TD&gt;"&amp;Sheet1!E983&amp;"&lt;/Td&gt;","")</f>
        <v>&lt;TD&gt;&lt;/Td&gt;</v>
      </c>
    </row>
    <row r="983" spans="1:5" x14ac:dyDescent="0.25">
      <c r="A983" s="31" t="str">
        <f>IF(Sheet1!$G984&gt;=1,"&lt;TD&gt;"&amp;Sheet1!A984&amp;"&lt;/Td&gt;","")</f>
        <v>&lt;TD&gt;&lt;/Td&gt;</v>
      </c>
      <c r="B983" s="31" t="str">
        <f>IF(Sheet1!$G984&gt;=1,"&lt;TD&gt;"&amp;Sheet1!B984&amp;"&lt;/Td&gt;","")</f>
        <v>&lt;TD&gt;&lt;/Td&gt;</v>
      </c>
      <c r="C983" s="31" t="str">
        <f>IF(Sheet1!$G984&gt;=1,"&lt;Td&gt;&lt;a href = """&amp;Sheet1!C984&amp;""" target=""_blank""&gt;"&amp;Sheet1!C984&amp;"&lt;/Td&gt;&lt;/a&gt;","")</f>
        <v>&lt;Td&gt;&lt;a href = "" target="_blank"&gt;&lt;/Td&gt;&lt;/a&gt;</v>
      </c>
      <c r="D983" s="31" t="str">
        <f>IF(Sheet1!$G984&gt;=1,"&lt;TD&gt;"&amp;Sheet1!D984&amp;"&lt;/Td&gt;","")</f>
        <v>&lt;TD&gt;&lt;/Td&gt;</v>
      </c>
      <c r="E983" s="31" t="str">
        <f>IF(Sheet1!$G984&gt;=1,"&lt;TD&gt;"&amp;Sheet1!E984&amp;"&lt;/Td&gt;","")</f>
        <v>&lt;TD&gt;&lt;/Td&gt;</v>
      </c>
    </row>
    <row r="984" spans="1:5" x14ac:dyDescent="0.25">
      <c r="A984" s="31" t="str">
        <f>IF(Sheet1!$G985&gt;=1,"&lt;TD&gt;"&amp;Sheet1!A985&amp;"&lt;/Td&gt;","")</f>
        <v>&lt;TD&gt;&lt;/Td&gt;</v>
      </c>
      <c r="B984" s="31" t="str">
        <f>IF(Sheet1!$G985&gt;=1,"&lt;TD&gt;"&amp;Sheet1!B985&amp;"&lt;/Td&gt;","")</f>
        <v>&lt;TD&gt;&lt;/Td&gt;</v>
      </c>
      <c r="C984" s="31" t="str">
        <f>IF(Sheet1!$G985&gt;=1,"&lt;Td&gt;&lt;a href = """&amp;Sheet1!C985&amp;""" target=""_blank""&gt;"&amp;Sheet1!C985&amp;"&lt;/Td&gt;&lt;/a&gt;","")</f>
        <v>&lt;Td&gt;&lt;a href = "" target="_blank"&gt;&lt;/Td&gt;&lt;/a&gt;</v>
      </c>
      <c r="D984" s="31" t="str">
        <f>IF(Sheet1!$G985&gt;=1,"&lt;TD&gt;"&amp;Sheet1!D985&amp;"&lt;/Td&gt;","")</f>
        <v>&lt;TD&gt;&lt;/Td&gt;</v>
      </c>
      <c r="E984" s="31" t="str">
        <f>IF(Sheet1!$G985&gt;=1,"&lt;TD&gt;"&amp;Sheet1!E985&amp;"&lt;/Td&gt;","")</f>
        <v>&lt;TD&gt;&lt;/Td&gt;</v>
      </c>
    </row>
    <row r="985" spans="1:5" x14ac:dyDescent="0.25">
      <c r="A985" s="31" t="str">
        <f>IF(Sheet1!$G986&gt;=1,"&lt;TD&gt;"&amp;Sheet1!A986&amp;"&lt;/Td&gt;","")</f>
        <v>&lt;TD&gt;&lt;/Td&gt;</v>
      </c>
      <c r="B985" s="31" t="str">
        <f>IF(Sheet1!$G986&gt;=1,"&lt;TD&gt;"&amp;Sheet1!B986&amp;"&lt;/Td&gt;","")</f>
        <v>&lt;TD&gt;&lt;/Td&gt;</v>
      </c>
      <c r="C985" s="31" t="str">
        <f>IF(Sheet1!$G986&gt;=1,"&lt;Td&gt;&lt;a href = """&amp;Sheet1!C986&amp;""" target=""_blank""&gt;"&amp;Sheet1!C986&amp;"&lt;/Td&gt;&lt;/a&gt;","")</f>
        <v>&lt;Td&gt;&lt;a href = "" target="_blank"&gt;&lt;/Td&gt;&lt;/a&gt;</v>
      </c>
      <c r="D985" s="31" t="str">
        <f>IF(Sheet1!$G986&gt;=1,"&lt;TD&gt;"&amp;Sheet1!D986&amp;"&lt;/Td&gt;","")</f>
        <v>&lt;TD&gt;&lt;/Td&gt;</v>
      </c>
      <c r="E985" s="31" t="str">
        <f>IF(Sheet1!$G986&gt;=1,"&lt;TD&gt;"&amp;Sheet1!E986&amp;"&lt;/Td&gt;","")</f>
        <v>&lt;TD&gt;&lt;/Td&gt;</v>
      </c>
    </row>
    <row r="986" spans="1:5" x14ac:dyDescent="0.25">
      <c r="A986" s="31" t="str">
        <f>IF(Sheet1!$G987&gt;=1,"&lt;TD&gt;"&amp;Sheet1!A987&amp;"&lt;/Td&gt;","")</f>
        <v>&lt;TD&gt;&lt;/Td&gt;</v>
      </c>
      <c r="B986" s="31" t="str">
        <f>IF(Sheet1!$G987&gt;=1,"&lt;TD&gt;"&amp;Sheet1!B987&amp;"&lt;/Td&gt;","")</f>
        <v>&lt;TD&gt;&lt;/Td&gt;</v>
      </c>
      <c r="C986" s="31" t="str">
        <f>IF(Sheet1!$G987&gt;=1,"&lt;Td&gt;&lt;a href = """&amp;Sheet1!C987&amp;""" target=""_blank""&gt;"&amp;Sheet1!C987&amp;"&lt;/Td&gt;&lt;/a&gt;","")</f>
        <v>&lt;Td&gt;&lt;a href = "" target="_blank"&gt;&lt;/Td&gt;&lt;/a&gt;</v>
      </c>
      <c r="D986" s="31" t="str">
        <f>IF(Sheet1!$G987&gt;=1,"&lt;TD&gt;"&amp;Sheet1!D987&amp;"&lt;/Td&gt;","")</f>
        <v>&lt;TD&gt;&lt;/Td&gt;</v>
      </c>
      <c r="E986" s="31" t="str">
        <f>IF(Sheet1!$G987&gt;=1,"&lt;TD&gt;"&amp;Sheet1!E987&amp;"&lt;/Td&gt;","")</f>
        <v>&lt;TD&gt;&lt;/Td&gt;</v>
      </c>
    </row>
    <row r="987" spans="1:5" x14ac:dyDescent="0.25">
      <c r="A987" s="31" t="str">
        <f>IF(Sheet1!$G988&gt;=1,"&lt;TD&gt;"&amp;Sheet1!A988&amp;"&lt;/Td&gt;","")</f>
        <v>&lt;TD&gt;&lt;/Td&gt;</v>
      </c>
      <c r="B987" s="31" t="str">
        <f>IF(Sheet1!$G988&gt;=1,"&lt;TD&gt;"&amp;Sheet1!B988&amp;"&lt;/Td&gt;","")</f>
        <v>&lt;TD&gt;&lt;/Td&gt;</v>
      </c>
      <c r="C987" s="31" t="str">
        <f>IF(Sheet1!$G988&gt;=1,"&lt;Td&gt;&lt;a href = """&amp;Sheet1!C988&amp;""" target=""_blank""&gt;"&amp;Sheet1!C988&amp;"&lt;/Td&gt;&lt;/a&gt;","")</f>
        <v>&lt;Td&gt;&lt;a href = "" target="_blank"&gt;&lt;/Td&gt;&lt;/a&gt;</v>
      </c>
      <c r="D987" s="31" t="str">
        <f>IF(Sheet1!$G988&gt;=1,"&lt;TD&gt;"&amp;Sheet1!D988&amp;"&lt;/Td&gt;","")</f>
        <v>&lt;TD&gt;&lt;/Td&gt;</v>
      </c>
      <c r="E987" s="31" t="str">
        <f>IF(Sheet1!$G988&gt;=1,"&lt;TD&gt;"&amp;Sheet1!E988&amp;"&lt;/Td&gt;","")</f>
        <v>&lt;TD&gt;&lt;/Td&gt;</v>
      </c>
    </row>
    <row r="988" spans="1:5" x14ac:dyDescent="0.25">
      <c r="A988" s="31" t="str">
        <f>IF(Sheet1!$G989&gt;=1,"&lt;TD&gt;"&amp;Sheet1!A989&amp;"&lt;/Td&gt;","")</f>
        <v>&lt;TD&gt;&lt;/Td&gt;</v>
      </c>
      <c r="B988" s="31" t="str">
        <f>IF(Sheet1!$G989&gt;=1,"&lt;TD&gt;"&amp;Sheet1!B989&amp;"&lt;/Td&gt;","")</f>
        <v>&lt;TD&gt;&lt;/Td&gt;</v>
      </c>
      <c r="C988" s="31" t="str">
        <f>IF(Sheet1!$G989&gt;=1,"&lt;Td&gt;&lt;a href = """&amp;Sheet1!C989&amp;""" target=""_blank""&gt;"&amp;Sheet1!C989&amp;"&lt;/Td&gt;&lt;/a&gt;","")</f>
        <v>&lt;Td&gt;&lt;a href = "" target="_blank"&gt;&lt;/Td&gt;&lt;/a&gt;</v>
      </c>
      <c r="D988" s="31" t="str">
        <f>IF(Sheet1!$G989&gt;=1,"&lt;TD&gt;"&amp;Sheet1!D989&amp;"&lt;/Td&gt;","")</f>
        <v>&lt;TD&gt;&lt;/Td&gt;</v>
      </c>
      <c r="E988" s="31" t="str">
        <f>IF(Sheet1!$G989&gt;=1,"&lt;TD&gt;"&amp;Sheet1!E989&amp;"&lt;/Td&gt;","")</f>
        <v>&lt;TD&gt;&lt;/Td&gt;</v>
      </c>
    </row>
    <row r="989" spans="1:5" x14ac:dyDescent="0.25">
      <c r="A989" s="31" t="str">
        <f>IF(Sheet1!$G990&gt;=1,"&lt;TD&gt;"&amp;Sheet1!A990&amp;"&lt;/Td&gt;","")</f>
        <v>&lt;TD&gt;&lt;/Td&gt;</v>
      </c>
      <c r="B989" s="31" t="str">
        <f>IF(Sheet1!$G990&gt;=1,"&lt;TD&gt;"&amp;Sheet1!B990&amp;"&lt;/Td&gt;","")</f>
        <v>&lt;TD&gt;&lt;/Td&gt;</v>
      </c>
      <c r="C989" s="31" t="str">
        <f>IF(Sheet1!$G990&gt;=1,"&lt;Td&gt;&lt;a href = """&amp;Sheet1!C990&amp;""" target=""_blank""&gt;"&amp;Sheet1!C990&amp;"&lt;/Td&gt;&lt;/a&gt;","")</f>
        <v>&lt;Td&gt;&lt;a href = "" target="_blank"&gt;&lt;/Td&gt;&lt;/a&gt;</v>
      </c>
      <c r="D989" s="31" t="str">
        <f>IF(Sheet1!$G990&gt;=1,"&lt;TD&gt;"&amp;Sheet1!D990&amp;"&lt;/Td&gt;","")</f>
        <v>&lt;TD&gt;&lt;/Td&gt;</v>
      </c>
      <c r="E989" s="31" t="str">
        <f>IF(Sheet1!$G990&gt;=1,"&lt;TD&gt;"&amp;Sheet1!E990&amp;"&lt;/Td&gt;","")</f>
        <v>&lt;TD&gt;&lt;/Td&gt;</v>
      </c>
    </row>
    <row r="990" spans="1:5" x14ac:dyDescent="0.25">
      <c r="A990" s="31" t="str">
        <f>IF(Sheet1!$G991&gt;=1,"&lt;TD&gt;"&amp;Sheet1!A991&amp;"&lt;/Td&gt;","")</f>
        <v>&lt;TD&gt;&lt;/Td&gt;</v>
      </c>
      <c r="B990" s="31" t="str">
        <f>IF(Sheet1!$G991&gt;=1,"&lt;TD&gt;"&amp;Sheet1!B991&amp;"&lt;/Td&gt;","")</f>
        <v>&lt;TD&gt;&lt;/Td&gt;</v>
      </c>
      <c r="C990" s="31" t="str">
        <f>IF(Sheet1!$G991&gt;=1,"&lt;Td&gt;&lt;a href = """&amp;Sheet1!C991&amp;""" target=""_blank""&gt;"&amp;Sheet1!C991&amp;"&lt;/Td&gt;&lt;/a&gt;","")</f>
        <v>&lt;Td&gt;&lt;a href = "" target="_blank"&gt;&lt;/Td&gt;&lt;/a&gt;</v>
      </c>
      <c r="D990" s="31" t="str">
        <f>IF(Sheet1!$G991&gt;=1,"&lt;TD&gt;"&amp;Sheet1!D991&amp;"&lt;/Td&gt;","")</f>
        <v>&lt;TD&gt;&lt;/Td&gt;</v>
      </c>
      <c r="E990" s="31" t="str">
        <f>IF(Sheet1!$G991&gt;=1,"&lt;TD&gt;"&amp;Sheet1!E991&amp;"&lt;/Td&gt;","")</f>
        <v>&lt;TD&gt;&lt;/Td&gt;</v>
      </c>
    </row>
    <row r="991" spans="1:5" x14ac:dyDescent="0.25">
      <c r="A991" s="31" t="str">
        <f>IF(Sheet1!$G992&gt;=1,"&lt;TD&gt;"&amp;Sheet1!A992&amp;"&lt;/Td&gt;","")</f>
        <v>&lt;TD&gt;&lt;/Td&gt;</v>
      </c>
      <c r="B991" s="31" t="str">
        <f>IF(Sheet1!$G992&gt;=1,"&lt;TD&gt;"&amp;Sheet1!B992&amp;"&lt;/Td&gt;","")</f>
        <v>&lt;TD&gt;&lt;/Td&gt;</v>
      </c>
      <c r="C991" s="31" t="str">
        <f>IF(Sheet1!$G992&gt;=1,"&lt;Td&gt;&lt;a href = """&amp;Sheet1!C992&amp;""" target=""_blank""&gt;"&amp;Sheet1!C992&amp;"&lt;/Td&gt;&lt;/a&gt;","")</f>
        <v>&lt;Td&gt;&lt;a href = "" target="_blank"&gt;&lt;/Td&gt;&lt;/a&gt;</v>
      </c>
      <c r="D991" s="31" t="str">
        <f>IF(Sheet1!$G992&gt;=1,"&lt;TD&gt;"&amp;Sheet1!D992&amp;"&lt;/Td&gt;","")</f>
        <v>&lt;TD&gt;&lt;/Td&gt;</v>
      </c>
      <c r="E991" s="31" t="str">
        <f>IF(Sheet1!$G992&gt;=1,"&lt;TD&gt;"&amp;Sheet1!E992&amp;"&lt;/Td&gt;","")</f>
        <v>&lt;TD&gt;&lt;/Td&gt;</v>
      </c>
    </row>
    <row r="992" spans="1:5" x14ac:dyDescent="0.25">
      <c r="A992" s="31" t="str">
        <f>IF(Sheet1!$G993&gt;=1,"&lt;TD&gt;"&amp;Sheet1!A993&amp;"&lt;/Td&gt;","")</f>
        <v>&lt;TD&gt;&lt;/Td&gt;</v>
      </c>
      <c r="B992" s="31" t="str">
        <f>IF(Sheet1!$G993&gt;=1,"&lt;TD&gt;"&amp;Sheet1!B993&amp;"&lt;/Td&gt;","")</f>
        <v>&lt;TD&gt;&lt;/Td&gt;</v>
      </c>
      <c r="C992" s="31" t="str">
        <f>IF(Sheet1!$G993&gt;=1,"&lt;Td&gt;&lt;a href = """&amp;Sheet1!C993&amp;""" target=""_blank""&gt;"&amp;Sheet1!C993&amp;"&lt;/Td&gt;&lt;/a&gt;","")</f>
        <v>&lt;Td&gt;&lt;a href = "" target="_blank"&gt;&lt;/Td&gt;&lt;/a&gt;</v>
      </c>
      <c r="D992" s="31" t="str">
        <f>IF(Sheet1!$G993&gt;=1,"&lt;TD&gt;"&amp;Sheet1!D993&amp;"&lt;/Td&gt;","")</f>
        <v>&lt;TD&gt;&lt;/Td&gt;</v>
      </c>
      <c r="E992" s="31" t="str">
        <f>IF(Sheet1!$G993&gt;=1,"&lt;TD&gt;"&amp;Sheet1!E993&amp;"&lt;/Td&gt;","")</f>
        <v>&lt;TD&gt;&lt;/Td&gt;</v>
      </c>
    </row>
    <row r="993" spans="1:5" x14ac:dyDescent="0.25">
      <c r="A993" s="31" t="str">
        <f>IF(Sheet1!$G994&gt;=1,"&lt;TD&gt;"&amp;Sheet1!A994&amp;"&lt;/Td&gt;","")</f>
        <v>&lt;TD&gt;&lt;/Td&gt;</v>
      </c>
      <c r="B993" s="31" t="str">
        <f>IF(Sheet1!$G994&gt;=1,"&lt;TD&gt;"&amp;Sheet1!B994&amp;"&lt;/Td&gt;","")</f>
        <v>&lt;TD&gt;&lt;/Td&gt;</v>
      </c>
      <c r="C993" s="31" t="str">
        <f>IF(Sheet1!$G994&gt;=1,"&lt;Td&gt;&lt;a href = """&amp;Sheet1!C994&amp;""" target=""_blank""&gt;"&amp;Sheet1!C994&amp;"&lt;/Td&gt;&lt;/a&gt;","")</f>
        <v>&lt;Td&gt;&lt;a href = "" target="_blank"&gt;&lt;/Td&gt;&lt;/a&gt;</v>
      </c>
      <c r="D993" s="31" t="str">
        <f>IF(Sheet1!$G994&gt;=1,"&lt;TD&gt;"&amp;Sheet1!D994&amp;"&lt;/Td&gt;","")</f>
        <v>&lt;TD&gt;&lt;/Td&gt;</v>
      </c>
      <c r="E993" s="31" t="str">
        <f>IF(Sheet1!$G994&gt;=1,"&lt;TD&gt;"&amp;Sheet1!E994&amp;"&lt;/Td&gt;","")</f>
        <v>&lt;TD&gt;&lt;/Td&gt;</v>
      </c>
    </row>
    <row r="994" spans="1:5" x14ac:dyDescent="0.25">
      <c r="A994" s="31" t="str">
        <f>IF(Sheet1!$G995&gt;=1,"&lt;TD&gt;"&amp;Sheet1!A995&amp;"&lt;/Td&gt;","")</f>
        <v>&lt;TD&gt;&lt;/Td&gt;</v>
      </c>
      <c r="B994" s="31" t="str">
        <f>IF(Sheet1!$G995&gt;=1,"&lt;TD&gt;"&amp;Sheet1!B995&amp;"&lt;/Td&gt;","")</f>
        <v>&lt;TD&gt;&lt;/Td&gt;</v>
      </c>
      <c r="C994" s="31" t="str">
        <f>IF(Sheet1!$G995&gt;=1,"&lt;Td&gt;&lt;a href = """&amp;Sheet1!C995&amp;""" target=""_blank""&gt;"&amp;Sheet1!C995&amp;"&lt;/Td&gt;&lt;/a&gt;","")</f>
        <v>&lt;Td&gt;&lt;a href = "" target="_blank"&gt;&lt;/Td&gt;&lt;/a&gt;</v>
      </c>
      <c r="D994" s="31" t="str">
        <f>IF(Sheet1!$G995&gt;=1,"&lt;TD&gt;"&amp;Sheet1!D995&amp;"&lt;/Td&gt;","")</f>
        <v>&lt;TD&gt;&lt;/Td&gt;</v>
      </c>
      <c r="E994" s="31" t="str">
        <f>IF(Sheet1!$G995&gt;=1,"&lt;TD&gt;"&amp;Sheet1!E995&amp;"&lt;/Td&gt;","")</f>
        <v>&lt;TD&gt;&lt;/Td&gt;</v>
      </c>
    </row>
    <row r="995" spans="1:5" x14ac:dyDescent="0.25">
      <c r="A995" s="31" t="str">
        <f>IF(Sheet1!$G996&gt;=1,"&lt;TD&gt;"&amp;Sheet1!A996&amp;"&lt;/Td&gt;","")</f>
        <v>&lt;TD&gt;&lt;/Td&gt;</v>
      </c>
      <c r="B995" s="31" t="str">
        <f>IF(Sheet1!$G996&gt;=1,"&lt;TD&gt;"&amp;Sheet1!B996&amp;"&lt;/Td&gt;","")</f>
        <v>&lt;TD&gt;&lt;/Td&gt;</v>
      </c>
      <c r="C995" s="31" t="str">
        <f>IF(Sheet1!$G996&gt;=1,"&lt;Td&gt;&lt;a href = """&amp;Sheet1!C996&amp;""" target=""_blank""&gt;"&amp;Sheet1!C996&amp;"&lt;/Td&gt;&lt;/a&gt;","")</f>
        <v>&lt;Td&gt;&lt;a href = "" target="_blank"&gt;&lt;/Td&gt;&lt;/a&gt;</v>
      </c>
      <c r="D995" s="31" t="str">
        <f>IF(Sheet1!$G996&gt;=1,"&lt;TD&gt;"&amp;Sheet1!D996&amp;"&lt;/Td&gt;","")</f>
        <v>&lt;TD&gt;&lt;/Td&gt;</v>
      </c>
      <c r="E995" s="31" t="str">
        <f>IF(Sheet1!$G996&gt;=1,"&lt;TD&gt;"&amp;Sheet1!E996&amp;"&lt;/Td&gt;","")</f>
        <v>&lt;TD&gt;&lt;/Td&gt;</v>
      </c>
    </row>
    <row r="996" spans="1:5" x14ac:dyDescent="0.25">
      <c r="A996" s="31" t="str">
        <f>IF(Sheet1!$G997&gt;=1,"&lt;TD&gt;"&amp;Sheet1!A997&amp;"&lt;/Td&gt;","")</f>
        <v>&lt;TD&gt;&lt;/Td&gt;</v>
      </c>
      <c r="B996" s="31" t="str">
        <f>IF(Sheet1!$G997&gt;=1,"&lt;TD&gt;"&amp;Sheet1!B997&amp;"&lt;/Td&gt;","")</f>
        <v>&lt;TD&gt;&lt;/Td&gt;</v>
      </c>
      <c r="C996" s="31" t="str">
        <f>IF(Sheet1!$G997&gt;=1,"&lt;Td&gt;&lt;a href = """&amp;Sheet1!C997&amp;""" target=""_blank""&gt;"&amp;Sheet1!C997&amp;"&lt;/Td&gt;&lt;/a&gt;","")</f>
        <v>&lt;Td&gt;&lt;a href = "" target="_blank"&gt;&lt;/Td&gt;&lt;/a&gt;</v>
      </c>
      <c r="D996" s="31" t="str">
        <f>IF(Sheet1!$G997&gt;=1,"&lt;TD&gt;"&amp;Sheet1!D997&amp;"&lt;/Td&gt;","")</f>
        <v>&lt;TD&gt;&lt;/Td&gt;</v>
      </c>
      <c r="E996" s="31" t="str">
        <f>IF(Sheet1!$G997&gt;=1,"&lt;TD&gt;"&amp;Sheet1!E997&amp;"&lt;/Td&gt;","")</f>
        <v>&lt;TD&gt;&lt;/Td&gt;</v>
      </c>
    </row>
    <row r="997" spans="1:5" x14ac:dyDescent="0.25">
      <c r="A997" s="31" t="str">
        <f>IF(Sheet1!$G998&gt;=1,"&lt;TD&gt;"&amp;Sheet1!A998&amp;"&lt;/Td&gt;","")</f>
        <v>&lt;TD&gt;&lt;/Td&gt;</v>
      </c>
      <c r="B997" s="31" t="str">
        <f>IF(Sheet1!$G998&gt;=1,"&lt;TD&gt;"&amp;Sheet1!B998&amp;"&lt;/Td&gt;","")</f>
        <v>&lt;TD&gt;&lt;/Td&gt;</v>
      </c>
      <c r="C997" s="31" t="str">
        <f>IF(Sheet1!$G998&gt;=1,"&lt;Td&gt;&lt;a href = """&amp;Sheet1!C998&amp;""" target=""_blank""&gt;"&amp;Sheet1!C998&amp;"&lt;/Td&gt;&lt;/a&gt;","")</f>
        <v>&lt;Td&gt;&lt;a href = "" target="_blank"&gt;&lt;/Td&gt;&lt;/a&gt;</v>
      </c>
      <c r="D997" s="31" t="str">
        <f>IF(Sheet1!$G998&gt;=1,"&lt;TD&gt;"&amp;Sheet1!D998&amp;"&lt;/Td&gt;","")</f>
        <v>&lt;TD&gt;&lt;/Td&gt;</v>
      </c>
      <c r="E997" s="31" t="str">
        <f>IF(Sheet1!$G998&gt;=1,"&lt;TD&gt;"&amp;Sheet1!E998&amp;"&lt;/Td&gt;","")</f>
        <v>&lt;TD&gt;&lt;/Td&gt;</v>
      </c>
    </row>
    <row r="998" spans="1:5" x14ac:dyDescent="0.25">
      <c r="A998" s="31" t="str">
        <f>IF(Sheet1!$G999&gt;=1,"&lt;TD&gt;"&amp;Sheet1!A999&amp;"&lt;/Td&gt;","")</f>
        <v>&lt;TD&gt;&lt;/Td&gt;</v>
      </c>
      <c r="B998" s="31" t="str">
        <f>IF(Sheet1!$G999&gt;=1,"&lt;TD&gt;"&amp;Sheet1!B999&amp;"&lt;/Td&gt;","")</f>
        <v>&lt;TD&gt;&lt;/Td&gt;</v>
      </c>
      <c r="C998" s="31" t="str">
        <f>IF(Sheet1!$G999&gt;=1,"&lt;Td&gt;&lt;a href = """&amp;Sheet1!C999&amp;""" target=""_blank""&gt;"&amp;Sheet1!C999&amp;"&lt;/Td&gt;&lt;/a&gt;","")</f>
        <v>&lt;Td&gt;&lt;a href = "" target="_blank"&gt;&lt;/Td&gt;&lt;/a&gt;</v>
      </c>
      <c r="D998" s="31" t="str">
        <f>IF(Sheet1!$G999&gt;=1,"&lt;TD&gt;"&amp;Sheet1!D999&amp;"&lt;/Td&gt;","")</f>
        <v>&lt;TD&gt;&lt;/Td&gt;</v>
      </c>
      <c r="E998" s="31" t="str">
        <f>IF(Sheet1!$G999&gt;=1,"&lt;TD&gt;"&amp;Sheet1!E999&amp;"&lt;/Td&gt;","")</f>
        <v>&lt;TD&gt;&lt;/Td&gt;</v>
      </c>
    </row>
    <row r="999" spans="1:5" x14ac:dyDescent="0.25">
      <c r="A999" s="31" t="str">
        <f>IF(Sheet1!$G1000&gt;=1,"&lt;TD&gt;"&amp;Sheet1!A1000&amp;"&lt;/Td&gt;","")</f>
        <v>&lt;TD&gt;&lt;/Td&gt;</v>
      </c>
      <c r="B999" s="31" t="str">
        <f>IF(Sheet1!$G1000&gt;=1,"&lt;TD&gt;"&amp;Sheet1!B1000&amp;"&lt;/Td&gt;","")</f>
        <v>&lt;TD&gt;&lt;/Td&gt;</v>
      </c>
      <c r="C999" s="31" t="str">
        <f>IF(Sheet1!$G1000&gt;=1,"&lt;Td&gt;&lt;a href = """&amp;Sheet1!C1000&amp;""" target=""_blank""&gt;"&amp;Sheet1!C1000&amp;"&lt;/Td&gt;&lt;/a&gt;","")</f>
        <v>&lt;Td&gt;&lt;a href = "" target="_blank"&gt;&lt;/Td&gt;&lt;/a&gt;</v>
      </c>
      <c r="D999" s="31" t="str">
        <f>IF(Sheet1!$G1000&gt;=1,"&lt;TD&gt;"&amp;Sheet1!D1000&amp;"&lt;/Td&gt;","")</f>
        <v>&lt;TD&gt;&lt;/Td&gt;</v>
      </c>
      <c r="E999" s="31" t="str">
        <f>IF(Sheet1!$G1000&gt;=1,"&lt;TD&gt;"&amp;Sheet1!E1000&amp;"&lt;/Td&gt;","")</f>
        <v>&lt;TD&gt;&lt;/Td&gt;</v>
      </c>
    </row>
    <row r="1000" spans="1:5" x14ac:dyDescent="0.25">
      <c r="A1000" s="31" t="str">
        <f>IF(Sheet1!$G1001&gt;=1,"&lt;TD&gt;"&amp;Sheet1!A1001&amp;"&lt;/Td&gt;","")</f>
        <v/>
      </c>
      <c r="B1000" s="31" t="str">
        <f>IF(Sheet1!$G1001&gt;=1,"&lt;TD&gt;"&amp;Sheet1!B1001&amp;"&lt;/Td&gt;","")</f>
        <v/>
      </c>
      <c r="C1000" s="31" t="str">
        <f>IF(Sheet1!$G1001&gt;=1,"&lt;Td&gt;&lt;a href = """&amp;Sheet1!C1001&amp;""" target=""_blank""&gt;"&amp;Sheet1!C1001&amp;"&lt;/Td&gt;&lt;/a&gt;","")</f>
        <v/>
      </c>
      <c r="D1000" s="31" t="str">
        <f>IF(Sheet1!$G1001&gt;=1,"&lt;TD&gt;"&amp;Sheet1!D1001&amp;"&lt;/Td&gt;","")</f>
        <v/>
      </c>
      <c r="E1000" s="31" t="str">
        <f>IF(Sheet1!$G1001&gt;=1,"&lt;TD&gt;"&amp;Sheet1!E1001&amp;"&lt;/Td&gt;","")</f>
        <v/>
      </c>
    </row>
  </sheetData>
  <sheetProtection algorithmName="SHA-512" hashValue="MF9nTBeASln61sX3hHnGQrKKvCzDA+F1HjTikJ5Nm70vBlZWRlZM1MvgFN0vth68oQByPYkSToPjKS8WOah/oQ==" saltValue="SKfqy5HqSbSrpN/w/Wj9R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C1000"/>
  <sheetViews>
    <sheetView topLeftCell="A161" workbookViewId="0">
      <selection sqref="A1:A192"/>
    </sheetView>
  </sheetViews>
  <sheetFormatPr defaultColWidth="0" defaultRowHeight="15" zeroHeight="1" x14ac:dyDescent="0.25"/>
  <cols>
    <col min="1" max="1" width="255.7109375" customWidth="1"/>
    <col min="2" max="16383" width="9.140625" hidden="1"/>
    <col min="16384" max="16384" width="73.42578125" hidden="1" customWidth="1"/>
  </cols>
  <sheetData>
    <row r="1" spans="1:1" x14ac:dyDescent="0.25">
      <c r="A1" s="31" t="str">
        <f>IF('Code Tagging'!A1&gt;" ","&lt;Tr&gt;"&amp;'Code Tagging'!A1&amp;'Code Tagging'!B1&amp;'Code Tagging'!C1&amp;'Code Tagging'!D1&amp;'Code Tagging'!E1&amp;"&lt;/Tr&gt;","")</f>
        <v>&lt;Tr&gt;&lt;TD&gt;Vietnam&lt;/Td&gt;&lt;TD&gt;-&lt;/Td&gt;&lt;Td&gt;&lt;a href = "http://gis.chinhphu.vn/" target="_blank"&gt;http://gis.chinhphu.vn/&lt;/Td&gt;&lt;/a&gt;&lt;TD&gt;Map&lt;/Td&gt;&lt;TD&gt;-&lt;/Td&gt;&lt;/Tr&gt;</v>
      </c>
    </row>
    <row r="2" spans="1:1" x14ac:dyDescent="0.25">
      <c r="A2" s="31" t="str">
        <f>IF('Code Tagging'!A2&gt;" ","&lt;Tr&gt;"&amp;'Code Tagging'!A2&amp;'Code Tagging'!B2&amp;'Code Tagging'!C2&amp;'Code Tagging'!D2&amp;'Code Tagging'!E2&amp;"&lt;/Tr&gt;","")</f>
        <v>&lt;Tr&gt;&lt;TD&gt;USA&lt;/Td&gt;&lt;TD&gt;-&lt;/Td&gt;&lt;Td&gt;&lt;a href = "https://www.sec.gov/search/search.htm#note " target="_blank"&gt;https://www.sec.gov/search/search.htm#note &lt;/Td&gt;&lt;/a&gt;&lt;TD&gt;POI - Companies Information&lt;/Td&gt;&lt;TD&gt;https://www.yammer.com/here.com/threads/891959037&lt;/Td&gt;&lt;/Tr&gt;</v>
      </c>
    </row>
    <row r="3" spans="1:1" x14ac:dyDescent="0.25">
      <c r="A3" s="31" t="str">
        <f>IF('Code Tagging'!A3&gt;" ","&lt;Tr&gt;"&amp;'Code Tagging'!A3&amp;'Code Tagging'!B3&amp;'Code Tagging'!C3&amp;'Code Tagging'!D3&amp;'Code Tagging'!E3&amp;"&lt;/Tr&gt;","")</f>
        <v>&lt;Tr&gt;&lt;TD&gt;USA&lt;/Td&gt;&lt;TD&gt;-&lt;/Td&gt;&lt;Td&gt;&lt;a href = "http://www.usbusstation.com/california/los_angeles/agoura_hills_bus_routes.htm" target="_blank"&gt;http://www.usbusstation.com/california/los_angeles/agoura_hills_bus_routes.htm&lt;/Td&gt;&lt;/a&gt;&lt;TD&gt;Bus Stop&lt;/Td&gt;&lt;TD&gt;https://www.yammer.com/here.com/threads/870170551&lt;/Td&gt;&lt;/Tr&gt;</v>
      </c>
    </row>
    <row r="4" spans="1:1" x14ac:dyDescent="0.25">
      <c r="A4" s="31" t="str">
        <f>IF('Code Tagging'!A4&gt;" ","&lt;Tr&gt;"&amp;'Code Tagging'!A4&amp;'Code Tagging'!B4&amp;'Code Tagging'!C4&amp;'Code Tagging'!D4&amp;'Code Tagging'!E4&amp;"&lt;/Tr&gt;","")</f>
        <v>&lt;Tr&gt;&lt;TD&gt;USA&lt;/Td&gt;&lt;TD&gt;-&lt;/Td&gt;&lt;Td&gt;&lt;a href = "http://tfapp1.cs.fiu.edu/timeseries/" target="_blank"&gt;http://tfapp1.cs.fiu.edu/timeseries/&lt;/Td&gt;&lt;/a&gt;&lt;TD&gt;Time series of satellite&lt;/Td&gt;&lt;TD&gt;-&lt;/Td&gt;&lt;/Tr&gt;</v>
      </c>
    </row>
    <row r="5" spans="1:1" x14ac:dyDescent="0.25">
      <c r="A5" s="31" t="str">
        <f>IF('Code Tagging'!A5&gt;" ","&lt;Tr&gt;"&amp;'Code Tagging'!A5&amp;'Code Tagging'!B5&amp;'Code Tagging'!C5&amp;'Code Tagging'!D5&amp;'Code Tagging'!E5&amp;"&lt;/Tr&gt;","")</f>
        <v>&lt;Tr&gt;&lt;TD&gt;USA&lt;/Td&gt;&lt;TD&gt;-&lt;/Td&gt;&lt;Td&gt;&lt;a href = "https://www.unitedstateszipcodes.org/44106/" target="_blank"&gt;https://www.unitedstateszipcodes.org/44106/&lt;/Td&gt;&lt;/a&gt;&lt;TD&gt;Postal Code&lt;/Td&gt;&lt;TD&gt;https://www.yammer.com/here.com/threads/873198255&lt;/Td&gt;&lt;/Tr&gt;</v>
      </c>
    </row>
    <row r="6" spans="1:1" x14ac:dyDescent="0.25">
      <c r="A6" s="31" t="str">
        <f>IF('Code Tagging'!A6&gt;" ","&lt;Tr&gt;"&amp;'Code Tagging'!A6&amp;'Code Tagging'!B6&amp;'Code Tagging'!C6&amp;'Code Tagging'!D6&amp;'Code Tagging'!E6&amp;"&lt;/Tr&gt;","")</f>
        <v>&lt;Tr&gt;&lt;TD&gt;USA&lt;/Td&gt;&lt;TD&gt;-&lt;/Td&gt;&lt;Td&gt;&lt;a href = "http://www.usa.com/77047-tx.htm" target="_blank"&gt;http://www.usa.com/77047-tx.htm&lt;/Td&gt;&lt;/a&gt;&lt;TD&gt;Postal Code&lt;/Td&gt;&lt;TD&gt;https://www.yammer.com/here.com/threads/894063960&lt;/Td&gt;&lt;/Tr&gt;</v>
      </c>
    </row>
    <row r="7" spans="1:1" x14ac:dyDescent="0.25">
      <c r="A7" s="31" t="str">
        <f>IF('Code Tagging'!A7&gt;" ","&lt;Tr&gt;"&amp;'Code Tagging'!A7&amp;'Code Tagging'!B7&amp;'Code Tagging'!C7&amp;'Code Tagging'!D7&amp;'Code Tagging'!E7&amp;"&lt;/Tr&gt;","")</f>
        <v>&lt;Tr&gt;&lt;TD&gt;USA&lt;/Td&gt;&lt;TD&gt;-&lt;/Td&gt;&lt;Td&gt;&lt;a href = "https://tools.usps.com/" target="_blank"&gt;https://tools.usps.com/&lt;/Td&gt;&lt;/a&gt;&lt;TD&gt;Postal Code&lt;/Td&gt;&lt;TD&gt;-&lt;/Td&gt;&lt;/Tr&gt;</v>
      </c>
    </row>
    <row r="8" spans="1:1" x14ac:dyDescent="0.25">
      <c r="A8" s="31" t="str">
        <f>IF('Code Tagging'!A8&gt;" ","&lt;Tr&gt;"&amp;'Code Tagging'!A8&amp;'Code Tagging'!B8&amp;'Code Tagging'!C8&amp;'Code Tagging'!D8&amp;'Code Tagging'!E8&amp;"&lt;/Tr&gt;","")</f>
        <v>&lt;Tr&gt;&lt;TD&gt;UK&lt;/Td&gt;&lt;TD&gt;London&lt;/Td&gt;&lt;Td&gt;&lt;a href = "https://maps.london.ca/CityMap/?run=GoTo&amp;mser=Road%20Work,Map" target="_blank"&gt;https://maps.london.ca/CityMap/?run=GoTo&amp;mser=Road%20Work,Map&lt;/Td&gt;&lt;/a&gt;&lt;TD&gt;Street Address&lt;/Td&gt;&lt;TD&gt;https://www.yammer.com/here.com/threads/873865852&lt;/Td&gt;&lt;/Tr&gt;</v>
      </c>
    </row>
    <row r="9" spans="1:1" x14ac:dyDescent="0.25">
      <c r="A9" s="31" t="str">
        <f>IF('Code Tagging'!A9&gt;" ","&lt;Tr&gt;"&amp;'Code Tagging'!A9&amp;'Code Tagging'!B9&amp;'Code Tagging'!C9&amp;'Code Tagging'!D9&amp;'Code Tagging'!E9&amp;"&lt;/Tr&gt;","")</f>
        <v>&lt;Tr&gt;&lt;TD&gt;UK&lt;/Td&gt;&lt;TD&gt;-&lt;/Td&gt;&lt;Td&gt;&lt;a href = "http://streetmap.co.uk/ids.srf?" target="_blank"&gt;http://streetmap.co.uk/ids.srf?&lt;/Td&gt;&lt;/a&gt;&lt;TD&gt;Street Address&lt;/Td&gt;&lt;TD&gt;-&lt;/Td&gt;&lt;/Tr&gt;</v>
      </c>
    </row>
    <row r="10" spans="1:1" x14ac:dyDescent="0.25">
      <c r="A10" s="31" t="str">
        <f>IF('Code Tagging'!A10&gt;" ","&lt;Tr&gt;"&amp;'Code Tagging'!A10&amp;'Code Tagging'!B10&amp;'Code Tagging'!C10&amp;'Code Tagging'!D10&amp;'Code Tagging'!E10&amp;"&lt;/Tr&gt;","")</f>
        <v>&lt;Tr&gt;&lt;TD&gt;UK&lt;/Td&gt;&lt;TD&gt;-&lt;/Td&gt;&lt;Td&gt;&lt;a href = "http://www.royalmail.com/" target="_blank"&gt;http://www.royalmail.com/&lt;/Td&gt;&lt;/a&gt;&lt;TD&gt;Postal Code&lt;/Td&gt;&lt;TD&gt;-&lt;/Td&gt;&lt;/Tr&gt;</v>
      </c>
    </row>
    <row r="11" spans="1:1" x14ac:dyDescent="0.25">
      <c r="A11" s="31" t="str">
        <f>IF('Code Tagging'!A11&gt;" ","&lt;Tr&gt;"&amp;'Code Tagging'!A11&amp;'Code Tagging'!B11&amp;'Code Tagging'!C11&amp;'Code Tagging'!D11&amp;'Code Tagging'!E11&amp;"&lt;/Tr&gt;","")</f>
        <v>&lt;Tr&gt;&lt;TD&gt;Turkey&lt;/Td&gt;&lt;TD&gt;-&lt;/Td&gt;&lt;Td&gt;&lt;a href = "http://www.bulurum.com/maps/adres/altintas-sok-gemlik-hamidiye-bursa-16600" target="_blank"&gt;http://www.bulurum.com/maps/adres/altintas-sok-gemlik-hamidiye-bursa-16600&lt;/Td&gt;&lt;/a&gt;&lt;TD&gt;Postal Code&lt;/Td&gt;&lt;TD&gt;https://www.yammer.com/here.com/threads/886612626&lt;/Td&gt;&lt;/Tr&gt;</v>
      </c>
    </row>
    <row r="12" spans="1:1" x14ac:dyDescent="0.25">
      <c r="A12" s="31" t="str">
        <f>IF('Code Tagging'!A12&gt;" ","&lt;Tr&gt;"&amp;'Code Tagging'!A12&amp;'Code Tagging'!B12&amp;'Code Tagging'!C12&amp;'Code Tagging'!D12&amp;'Code Tagging'!E12&amp;"&lt;/Tr&gt;","")</f>
        <v>&lt;Tr&gt;&lt;TD&gt;Turkey&lt;/Td&gt;&lt;TD&gt;Istanbul&lt;/Td&gt;&lt;Td&gt;&lt;a href = "http://sehirharitasi.ibb.gov.tr/" target="_blank"&gt;http://sehirharitasi.ibb.gov.tr/&lt;/Td&gt;&lt;/a&gt;&lt;TD&gt;Map&lt;/Td&gt;&lt;TD&gt;-&lt;/Td&gt;&lt;/Tr&gt;</v>
      </c>
    </row>
    <row r="13" spans="1:1" x14ac:dyDescent="0.25">
      <c r="A13" s="31" t="str">
        <f>IF('Code Tagging'!A13&gt;" ","&lt;Tr&gt;"&amp;'Code Tagging'!A13&amp;'Code Tagging'!B13&amp;'Code Tagging'!C13&amp;'Code Tagging'!D13&amp;'Code Tagging'!E13&amp;"&lt;/Tr&gt;","")</f>
        <v>&lt;Tr&gt;&lt;TD&gt;Thailand&lt;/Td&gt;&lt;TD&gt;-&lt;/Td&gt;&lt;Td&gt;&lt;a href = "https://www.tourismthailand.org" target="_blank"&gt;https://www.tourismthailand.org&lt;/Td&gt;&lt;/a&gt;&lt;TD&gt;Tourism &lt;/Td&gt;&lt;TD&gt;-&lt;/Td&gt;&lt;/Tr&gt;</v>
      </c>
    </row>
    <row r="14" spans="1:1" x14ac:dyDescent="0.25">
      <c r="A14" s="31" t="str">
        <f>IF('Code Tagging'!A14&gt;" ","&lt;Tr&gt;"&amp;'Code Tagging'!A14&amp;'Code Tagging'!B14&amp;'Code Tagging'!C14&amp;'Code Tagging'!D14&amp;'Code Tagging'!E14&amp;"&lt;/Tr&gt;","")</f>
        <v>&lt;Tr&gt;&lt;TD&gt;Thailand&lt;/Td&gt;&lt;TD&gt;-&lt;/Td&gt;&lt;Td&gt;&lt;a href = "https://map.tourismthailand.org/ThailandTourismMap/TATMap.aspx?&amp;flag=iden&amp;lang=ENG&amp;token=2FdJFoKI1pQWbjctdHYU6vHFO4ve1yF6S7ChuP4wyxT6-kaA88czr96inqMLzzRR138AdI5sH7ILzMIXz2CLRmcFmnD-xtBFfqpdyR55KXSaysIS630ENAA5LfCl" target="_blank"&gt;https://map.tourismthailand.org/ThailandTourismMap/TATMap.aspx?&amp;flag=iden&amp;lang=ENG&amp;token=2FdJFoKI1pQWbjctdHYU6vHFO4ve1yF6S7ChuP4wyxT6-kaA88czr96inqMLzzRR138AdI5sH7ILzMIXz2CLRmcFmnD-xtBFfqpdyR55KXSaysIS630ENAA5LfCl&lt;/Td&gt;&lt;/a&gt;&lt;TD&gt;Map&lt;/Td&gt;&lt;TD&gt;-&lt;/Td&gt;&lt;/Tr&gt;</v>
      </c>
    </row>
    <row r="15" spans="1:1" x14ac:dyDescent="0.25">
      <c r="A15" s="31" t="str">
        <f>IF('Code Tagging'!A15&gt;" ","&lt;Tr&gt;"&amp;'Code Tagging'!A15&amp;'Code Tagging'!B15&amp;'Code Tagging'!C15&amp;'Code Tagging'!D15&amp;'Code Tagging'!E15&amp;"&lt;/Tr&gt;","")</f>
        <v>&lt;Tr&gt;&lt;TD&gt;Switzerland&lt;/Td&gt;&lt;TD&gt;-&lt;/Td&gt;&lt;Td&gt;&lt;a href = "https://map.search.ch/?pos=635456,203584&amp;z=8" target="_blank"&gt;https://map.search.ch/?pos=635456,203584&amp;z=8&lt;/Td&gt;&lt;/a&gt;&lt;TD&gt;Map&lt;/Td&gt;&lt;TD&gt;-&lt;/Td&gt;&lt;/Tr&gt;</v>
      </c>
    </row>
    <row r="16" spans="1:1" x14ac:dyDescent="0.25">
      <c r="A16" s="31" t="str">
        <f>IF('Code Tagging'!A16&gt;" ","&lt;Tr&gt;"&amp;'Code Tagging'!A16&amp;'Code Tagging'!B16&amp;'Code Tagging'!C16&amp;'Code Tagging'!D16&amp;'Code Tagging'!E16&amp;"&lt;/Tr&gt;","")</f>
        <v>&lt;Tr&gt;&lt;TD&gt;Sweden&lt;/Td&gt;&lt;TD&gt;-&lt;/Td&gt;&lt;Td&gt;&lt;a href = "https://www.hitta.se/" target="_blank"&gt;https://www.hitta.se/&lt;/Td&gt;&lt;/a&gt;&lt;TD&gt;Street Address&lt;/Td&gt;&lt;TD&gt;https://www.yammer.com/here.com/threads/893765731&lt;/Td&gt;&lt;/Tr&gt;</v>
      </c>
    </row>
    <row r="17" spans="1:1" x14ac:dyDescent="0.25">
      <c r="A17" s="31" t="str">
        <f>IF('Code Tagging'!A17&gt;" ","&lt;Tr&gt;"&amp;'Code Tagging'!A17&amp;'Code Tagging'!B17&amp;'Code Tagging'!C17&amp;'Code Tagging'!D17&amp;'Code Tagging'!E17&amp;"&lt;/Tr&gt;","")</f>
        <v>&lt;Tr&gt;&lt;TD&gt;Sweden&lt;/Td&gt;&lt;TD&gt;-&lt;/Td&gt;&lt;Td&gt;&lt;a href = "https://kartor.eniro.se/?c=60.662415,24.686279&amp;z=5" target="_blank"&gt;https://kartor.eniro.se/?c=60.662415,24.686279&amp;z=5&lt;/Td&gt;&lt;/a&gt;&lt;TD&gt;Map&lt;/Td&gt;&lt;TD&gt;-&lt;/Td&gt;&lt;/Tr&gt;</v>
      </c>
    </row>
    <row r="18" spans="1:1" x14ac:dyDescent="0.25">
      <c r="A18" s="31" t="str">
        <f>IF('Code Tagging'!A18&gt;" ","&lt;Tr&gt;"&amp;'Code Tagging'!A18&amp;'Code Tagging'!B18&amp;'Code Tagging'!C18&amp;'Code Tagging'!D18&amp;'Code Tagging'!E18&amp;"&lt;/Tr&gt;","")</f>
        <v>&lt;Tr&gt;&lt;TD&gt;Sweden&lt;/Td&gt;&lt;TD&gt;-&lt;/Td&gt;&lt;Td&gt;&lt;a href = "https://www.hitta.se/kartan!~62.59217,14.93199,5z/tr!i=Z1vTu2ac" target="_blank"&gt;https://www.hitta.se/kartan!~62.59217,14.93199,5z/tr!i=Z1vTu2ac&lt;/Td&gt;&lt;/a&gt;&lt;TD&gt;Map&lt;/Td&gt;&lt;TD&gt;-&lt;/Td&gt;&lt;/Tr&gt;</v>
      </c>
    </row>
    <row r="19" spans="1:1" x14ac:dyDescent="0.25">
      <c r="A19" s="31" t="str">
        <f>IF('Code Tagging'!A19&gt;" ","&lt;Tr&gt;"&amp;'Code Tagging'!A19&amp;'Code Tagging'!B19&amp;'Code Tagging'!C19&amp;'Code Tagging'!D19&amp;'Code Tagging'!E19&amp;"&lt;/Tr&gt;","")</f>
        <v>&lt;Tr&gt;&lt;TD&gt;Sweden&lt;/Td&gt;&lt;TD&gt;-&lt;/Td&gt;&lt;Td&gt;&lt;a href = "https://kso.etjanster.lantmateriet.se/?redirected=true#" target="_blank"&gt;https://kso.etjanster.lantmateriet.se/?redirected=true#&lt;/Td&gt;&lt;/a&gt;&lt;TD&gt;Map&lt;/Td&gt;&lt;TD&gt;-&lt;/Td&gt;&lt;/Tr&gt;</v>
      </c>
    </row>
    <row r="20" spans="1:1" x14ac:dyDescent="0.25">
      <c r="A20" s="31" t="str">
        <f>IF('Code Tagging'!A20&gt;" ","&lt;Tr&gt;"&amp;'Code Tagging'!A20&amp;'Code Tagging'!B20&amp;'Code Tagging'!C20&amp;'Code Tagging'!D20&amp;'Code Tagging'!E20&amp;"&lt;/Tr&gt;","")</f>
        <v>&lt;Tr&gt;&lt;TD&gt;Sweden&lt;/Td&gt;&lt;TD&gt;-&lt;/Td&gt;&lt;Td&gt;&lt;a href = "https://www.hitta.se/" target="_blank"&gt;https://www.hitta.se/&lt;/Td&gt;&lt;/a&gt;&lt;TD&gt;Postal Code&lt;/Td&gt;&lt;TD&gt;https://www.yammer.com/here.com/threads/893765731&lt;/Td&gt;&lt;/Tr&gt;</v>
      </c>
    </row>
    <row r="21" spans="1:1" x14ac:dyDescent="0.25">
      <c r="A21" s="31" t="str">
        <f>IF('Code Tagging'!A21&gt;" ","&lt;Tr&gt;"&amp;'Code Tagging'!A21&amp;'Code Tagging'!B21&amp;'Code Tagging'!C21&amp;'Code Tagging'!D21&amp;'Code Tagging'!E21&amp;"&lt;/Tr&gt;","")</f>
        <v>&lt;Tr&gt;&lt;TD&gt;South Africa&lt;/Td&gt;&lt;TD&gt;-&lt;/Td&gt;&lt;Td&gt;&lt;a href = "http://streetmaps.co.za/" target="_blank"&gt;http://streetmaps.co.za/&lt;/Td&gt;&lt;/a&gt;&lt;TD&gt;Street Address&lt;/Td&gt;&lt;TD&gt;-&lt;/Td&gt;&lt;/Tr&gt;</v>
      </c>
    </row>
    <row r="22" spans="1:1" x14ac:dyDescent="0.25">
      <c r="A22" s="31" t="str">
        <f>IF('Code Tagging'!A22&gt;" ","&lt;Tr&gt;"&amp;'Code Tagging'!A22&amp;'Code Tagging'!B22&amp;'Code Tagging'!C22&amp;'Code Tagging'!D22&amp;'Code Tagging'!E22&amp;"&lt;/Tr&gt;","")</f>
        <v>&lt;Tr&gt;&lt;TD&gt;South Africa&lt;/Td&gt;&lt;TD&gt;-&lt;/Td&gt;&lt;Td&gt;&lt;a href = "https://census2001.adrianfrith.com/" target="_blank"&gt;https://census2001.adrianfrith.com/&lt;/Td&gt;&lt;/a&gt;&lt;TD&gt;Admin Area&lt;/Td&gt;&lt;TD&gt;-&lt;/Td&gt;&lt;/Tr&gt;</v>
      </c>
    </row>
    <row r="23" spans="1:1" x14ac:dyDescent="0.25">
      <c r="A23" s="31" t="str">
        <f>IF('Code Tagging'!A23&gt;" ","&lt;Tr&gt;"&amp;'Code Tagging'!A23&amp;'Code Tagging'!B23&amp;'Code Tagging'!C23&amp;'Code Tagging'!D23&amp;'Code Tagging'!E23&amp;"&lt;/Tr&gt;","")</f>
        <v>&lt;Tr&gt;&lt;TD&gt;South Africa&lt;/Td&gt;&lt;TD&gt;-&lt;/Td&gt;&lt;Td&gt;&lt;a href = "http://www.mapstudio.co.za/southafricamap.php" target="_blank"&gt;http://www.mapstudio.co.za/southafricamap.php&lt;/Td&gt;&lt;/a&gt;&lt;TD&gt;Street Address&lt;/Td&gt;&lt;TD&gt;-&lt;/Td&gt;&lt;/Tr&gt;</v>
      </c>
    </row>
    <row r="24" spans="1:1" x14ac:dyDescent="0.25">
      <c r="A24" s="31" t="str">
        <f>IF('Code Tagging'!A24&gt;" ","&lt;Tr&gt;"&amp;'Code Tagging'!A24&amp;'Code Tagging'!B24&amp;'Code Tagging'!C24&amp;'Code Tagging'!D24&amp;'Code Tagging'!E24&amp;"&lt;/Tr&gt;","")</f>
        <v>&lt;Tr&gt;&lt;TD&gt;Slovenia&lt;/Td&gt;&lt;TD&gt;-&lt;/Td&gt;&lt;Td&gt;&lt;a href = "http://zemljevid.najdi.si/" target="_blank"&gt;http://zemljevid.najdi.si/&lt;/Td&gt;&lt;/a&gt;&lt;TD&gt;Map&lt;/Td&gt;&lt;TD&gt;-&lt;/Td&gt;&lt;/Tr&gt;</v>
      </c>
    </row>
    <row r="25" spans="1:1" x14ac:dyDescent="0.25">
      <c r="A25" s="31" t="str">
        <f>IF('Code Tagging'!A25&gt;" ","&lt;Tr&gt;"&amp;'Code Tagging'!A25&amp;'Code Tagging'!B25&amp;'Code Tagging'!C25&amp;'Code Tagging'!D25&amp;'Code Tagging'!E25&amp;"&lt;/Tr&gt;","")</f>
        <v>&lt;Tr&gt;&lt;TD&gt;Slovenia&lt;/Td&gt;&lt;TD&gt;-&lt;/Td&gt;&lt;Td&gt;&lt;a href = "https://svn.postcodebase.com/" target="_blank"&gt;https://svn.postcodebase.com/&lt;/Td&gt;&lt;/a&gt;&lt;TD&gt;Postal Code&lt;/Td&gt;&lt;TD&gt;https://www.yammer.com/here.com/threads/892883578&lt;/Td&gt;&lt;/Tr&gt;</v>
      </c>
    </row>
    <row r="26" spans="1:1" x14ac:dyDescent="0.25">
      <c r="A26" s="31" t="str">
        <f>IF('Code Tagging'!A26&gt;" ","&lt;Tr&gt;"&amp;'Code Tagging'!A26&amp;'Code Tagging'!B26&amp;'Code Tagging'!C26&amp;'Code Tagging'!D26&amp;'Code Tagging'!E26&amp;"&lt;/Tr&gt;","")</f>
        <v>&lt;Tr&gt;&lt;TD&gt;Slovakia&lt;/Td&gt;&lt;TD&gt;-&lt;/Td&gt;&lt;Td&gt;&lt;a href = "http://www.freemap.sk/" target="_blank"&gt;http://www.freemap.sk/&lt;/Td&gt;&lt;/a&gt;&lt;TD&gt;Map&lt;/Td&gt;&lt;TD&gt;-&lt;/Td&gt;&lt;/Tr&gt;</v>
      </c>
    </row>
    <row r="27" spans="1:1" x14ac:dyDescent="0.25">
      <c r="A27" s="31" t="str">
        <f>IF('Code Tagging'!A27&gt;" ","&lt;Tr&gt;"&amp;'Code Tagging'!A27&amp;'Code Tagging'!B27&amp;'Code Tagging'!C27&amp;'Code Tagging'!D27&amp;'Code Tagging'!E27&amp;"&lt;/Tr&gt;","")</f>
        <v>&lt;Tr&gt;&lt;TD&gt;Singapore&lt;/Td&gt;&lt;TD&gt;-&lt;/Td&gt;&lt;Td&gt;&lt;a href = "http://www.streetdirectory.com/" target="_blank"&gt;http://www.streetdirectory.com/&lt;/Td&gt;&lt;/a&gt;&lt;TD&gt;Street&lt;/Td&gt;&lt;TD&gt;-&lt;/Td&gt;&lt;/Tr&gt;</v>
      </c>
    </row>
    <row r="28" spans="1:1" x14ac:dyDescent="0.25">
      <c r="A28" s="31" t="str">
        <f>IF('Code Tagging'!A28&gt;" ","&lt;Tr&gt;"&amp;'Code Tagging'!A28&amp;'Code Tagging'!B28&amp;'Code Tagging'!C28&amp;'Code Tagging'!D28&amp;'Code Tagging'!E28&amp;"&lt;/Tr&gt;","")</f>
        <v>&lt;Tr&gt;&lt;TD&gt;Singapore&lt;/Td&gt;&lt;TD&gt;-&lt;/Td&gt;&lt;Td&gt;&lt;a href = "https://www.streetdb.com/" target="_blank"&gt;https://www.streetdb.com/&lt;/Td&gt;&lt;/a&gt;&lt;TD&gt;Street Address&lt;/Td&gt;&lt;TD&gt;-&lt;/Td&gt;&lt;/Tr&gt;</v>
      </c>
    </row>
    <row r="29" spans="1:1" x14ac:dyDescent="0.25">
      <c r="A29" s="31" t="str">
        <f>IF('Code Tagging'!A29&gt;" ","&lt;Tr&gt;"&amp;'Code Tagging'!A29&amp;'Code Tagging'!B29&amp;'Code Tagging'!C29&amp;'Code Tagging'!D29&amp;'Code Tagging'!E29&amp;"&lt;/Tr&gt;","")</f>
        <v>&lt;Tr&gt;&lt;TD&gt;Singapore&lt;/Td&gt;&lt;TD&gt;-&lt;/Td&gt;&lt;Td&gt;&lt;a href = "https://whereto.sg/index.html" target="_blank"&gt;https://whereto.sg/index.html&lt;/Td&gt;&lt;/a&gt;&lt;TD&gt;Map&lt;/Td&gt;&lt;TD&gt;-&lt;/Td&gt;&lt;/Tr&gt;</v>
      </c>
    </row>
    <row r="30" spans="1:1" x14ac:dyDescent="0.25">
      <c r="A30" s="31" t="str">
        <f>IF('Code Tagging'!A30&gt;" ","&lt;Tr&gt;"&amp;'Code Tagging'!A30&amp;'Code Tagging'!B30&amp;'Code Tagging'!C30&amp;'Code Tagging'!D30&amp;'Code Tagging'!E30&amp;"&lt;/Tr&gt;","")</f>
        <v>&lt;Tr&gt;&lt;TD&gt;Singapore&lt;/Td&gt;&lt;TD&gt;-&lt;/Td&gt;&lt;Td&gt;&lt;a href = "http://sis.moe.gov.sg/" target="_blank"&gt;http://sis.moe.gov.sg/&lt;/Td&gt;&lt;/a&gt;&lt;TD&gt;School/Colleges&lt;/Td&gt;&lt;TD&gt;https://www.yammer.com/here.com/threads/884469461&lt;/Td&gt;&lt;/Tr&gt;</v>
      </c>
    </row>
    <row r="31" spans="1:1" x14ac:dyDescent="0.25">
      <c r="A31" s="31" t="str">
        <f>IF('Code Tagging'!A31&gt;" ","&lt;Tr&gt;"&amp;'Code Tagging'!A31&amp;'Code Tagging'!B31&amp;'Code Tagging'!C31&amp;'Code Tagging'!D31&amp;'Code Tagging'!E31&amp;"&lt;/Tr&gt;","")</f>
        <v>&lt;Tr&gt;&lt;TD&gt;Singapore&lt;/Td&gt;&lt;TD&gt;-&lt;/Td&gt;&lt;Td&gt;&lt;a href = "https://taxirouter.sg/" target="_blank"&gt;https://taxirouter.sg/&lt;/Td&gt;&lt;/a&gt;&lt;TD&gt;Taxi Stands&lt;/Td&gt;&lt;TD&gt;https://www.yammer.com/here.com/threads/884468218&lt;/Td&gt;&lt;/Tr&gt;</v>
      </c>
    </row>
    <row r="32" spans="1:1" x14ac:dyDescent="0.25">
      <c r="A32" s="31" t="str">
        <f>IF('Code Tagging'!A32&gt;" ","&lt;Tr&gt;"&amp;'Code Tagging'!A32&amp;'Code Tagging'!B32&amp;'Code Tagging'!C32&amp;'Code Tagging'!D32&amp;'Code Tagging'!E32&amp;"&lt;/Tr&gt;","")</f>
        <v>&lt;Tr&gt;&lt;TD&gt;Singapore&lt;/Td&gt;&lt;TD&gt;-&lt;/Td&gt;&lt;Td&gt;&lt;a href = "https://railrouter.sg/" target="_blank"&gt;https://railrouter.sg/&lt;/Td&gt;&lt;/a&gt;&lt;TD&gt;Train Station&lt;/Td&gt;&lt;TD&gt;https://www.yammer.com/here.com/threads/884468218&lt;/Td&gt;&lt;/Tr&gt;</v>
      </c>
    </row>
    <row r="33" spans="1:1" x14ac:dyDescent="0.25">
      <c r="A33" s="31" t="str">
        <f>IF('Code Tagging'!A33&gt;" ","&lt;Tr&gt;"&amp;'Code Tagging'!A33&amp;'Code Tagging'!B33&amp;'Code Tagging'!C33&amp;'Code Tagging'!D33&amp;'Code Tagging'!E33&amp;"&lt;/Tr&gt;","")</f>
        <v>&lt;Tr&gt;&lt;TD&gt;Singapore&lt;/Td&gt;&lt;TD&gt;-&lt;/Td&gt;&lt;Td&gt;&lt;a href = "https://busrouter.sg/" target="_blank"&gt;https://busrouter.sg/&lt;/Td&gt;&lt;/a&gt;&lt;TD&gt;Bus Stop&lt;/Td&gt;&lt;TD&gt;https://www.yammer.com/here.com/threads/884468218&lt;/Td&gt;&lt;/Tr&gt;</v>
      </c>
    </row>
    <row r="34" spans="1:1" x14ac:dyDescent="0.25">
      <c r="A34" s="31" t="str">
        <f>IF('Code Tagging'!A34&gt;" ","&lt;Tr&gt;"&amp;'Code Tagging'!A34&amp;'Code Tagging'!B34&amp;'Code Tagging'!C34&amp;'Code Tagging'!D34&amp;'Code Tagging'!E34&amp;"&lt;/Tr&gt;","")</f>
        <v>&lt;Tr&gt;&lt;TD&gt;Singapore&lt;/Td&gt;&lt;TD&gt;-&lt;/Td&gt;&lt;Td&gt;&lt;a href = "http://www.transitlink.com.sg/eservice/eguide/bscode_idx.php" target="_blank"&gt;http://www.transitlink.com.sg/eservice/eguide/bscode_idx.php&lt;/Td&gt;&lt;/a&gt;&lt;TD&gt;Bus Stop&lt;/Td&gt;&lt;TD&gt;https://www.yammer.com/here.com/threads/884468218&lt;/Td&gt;&lt;/Tr&gt;</v>
      </c>
    </row>
    <row r="35" spans="1:1" x14ac:dyDescent="0.25">
      <c r="A35" s="31" t="str">
        <f>IF('Code Tagging'!A35&gt;" ","&lt;Tr&gt;"&amp;'Code Tagging'!A35&amp;'Code Tagging'!B35&amp;'Code Tagging'!C35&amp;'Code Tagging'!D35&amp;'Code Tagging'!E35&amp;"&lt;/Tr&gt;","")</f>
        <v>&lt;Tr&gt;&lt;TD&gt;Serbia&lt;/Td&gt;&lt;TD&gt;-&lt;/Td&gt;&lt;Td&gt;&lt;a href = "https://www.planplus.rs/" target="_blank"&gt;https://www.planplus.rs/&lt;/Td&gt;&lt;/a&gt;&lt;TD&gt;Street Address&lt;/Td&gt;&lt;TD&gt;https://www.yammer.com/here.com/threads/892822427&lt;/Td&gt;&lt;/Tr&gt;</v>
      </c>
    </row>
    <row r="36" spans="1:1" x14ac:dyDescent="0.25">
      <c r="A36" s="31" t="str">
        <f>IF('Code Tagging'!A36&gt;" ","&lt;Tr&gt;"&amp;'Code Tagging'!A36&amp;'Code Tagging'!B36&amp;'Code Tagging'!C36&amp;'Code Tagging'!D36&amp;'Code Tagging'!E36&amp;"&lt;/Tr&gt;","")</f>
        <v>&lt;Tr&gt;&lt;TD&gt;Serbia&lt;/Td&gt;&lt;TD&gt;-&lt;/Td&gt;&lt;Td&gt;&lt;a href = "http://www.posta.rs/struktura/eng/aplikacije/pronadji/nadji-pak-rezultat.asp" target="_blank"&gt;http://www.posta.rs/struktura/eng/aplikacije/pronadji/nadji-pak-rezultat.asp&lt;/Td&gt;&lt;/a&gt;&lt;TD&gt;Street Address&lt;/Td&gt;&lt;TD&gt;https://www.yammer.com/here.com/threads/860924517&lt;/Td&gt;&lt;/Tr&gt;</v>
      </c>
    </row>
    <row r="37" spans="1:1" x14ac:dyDescent="0.25">
      <c r="A37" s="31" t="str">
        <f>IF('Code Tagging'!A37&gt;" ","&lt;Tr&gt;"&amp;'Code Tagging'!A37&amp;'Code Tagging'!B37&amp;'Code Tagging'!C37&amp;'Code Tagging'!D37&amp;'Code Tagging'!E37&amp;"&lt;/Tr&gt;","")</f>
        <v>&lt;Tr&gt;&lt;TD&gt;Serbia&lt;/Td&gt;&lt;TD&gt;-&lt;/Td&gt;&lt;Td&gt;&lt;a href = "http://www.posta.rs/struktura/eng/aplikacije/pronadji/nadji-pak-rezultat.asp" target="_blank"&gt;http://www.posta.rs/struktura/eng/aplikacije/pronadji/nadji-pak-rezultat.asp&lt;/Td&gt;&lt;/a&gt;&lt;TD&gt;Postal Code&lt;/Td&gt;&lt;TD&gt;https://www.yammer.com/here.com/threads/886046496&lt;/Td&gt;&lt;/Tr&gt;</v>
      </c>
    </row>
    <row r="38" spans="1:1" x14ac:dyDescent="0.25">
      <c r="A38" s="31" t="str">
        <f>IF('Code Tagging'!A38&gt;" ","&lt;Tr&gt;"&amp;'Code Tagging'!A38&amp;'Code Tagging'!B38&amp;'Code Tagging'!C38&amp;'Code Tagging'!D38&amp;'Code Tagging'!E38&amp;"&lt;/Tr&gt;","")</f>
        <v>&lt;Tr&gt;&lt;TD&gt;Serbia&lt;/Td&gt;&lt;TD&gt;-&lt;/Td&gt;&lt;Td&gt;&lt;a href = "http://www.postagis.rs/" target="_blank"&gt;http://www.postagis.rs/&lt;/Td&gt;&lt;/a&gt;&lt;TD&gt;Postal Code&lt;/Td&gt;&lt;TD&gt;https://www.yammer.com/here.com/threads/886046496&lt;/Td&gt;&lt;/Tr&gt;</v>
      </c>
    </row>
    <row r="39" spans="1:1" x14ac:dyDescent="0.25">
      <c r="A39" s="31" t="str">
        <f>IF('Code Tagging'!A39&gt;" ","&lt;Tr&gt;"&amp;'Code Tagging'!A39&amp;'Code Tagging'!B39&amp;'Code Tagging'!C39&amp;'Code Tagging'!D39&amp;'Code Tagging'!E39&amp;"&lt;/Tr&gt;","")</f>
        <v>&lt;Tr&gt;&lt;TD&gt;Saudi Arabia&lt;/Td&gt;&lt;TD&gt;-&lt;/Td&gt;&lt;Td&gt;&lt;a href = "https://sp.com.sa/en/Pages/default.aspx" target="_blank"&gt;https://sp.com.sa/en/Pages/default.aspx&lt;/Td&gt;&lt;/a&gt;&lt;TD&gt;Postal Code&lt;/Td&gt;&lt;TD&gt;-&lt;/Td&gt;&lt;/Tr&gt;</v>
      </c>
    </row>
    <row r="40" spans="1:1" x14ac:dyDescent="0.25">
      <c r="A40" s="31" t="str">
        <f>IF('Code Tagging'!A40&gt;" ","&lt;Tr&gt;"&amp;'Code Tagging'!A40&amp;'Code Tagging'!B40&amp;'Code Tagging'!C40&amp;'Code Tagging'!D40&amp;'Code Tagging'!E40&amp;"&lt;/Tr&gt;","")</f>
        <v>&lt;Tr&gt;&lt;TD&gt;Romania&lt;/Td&gt;&lt;TD&gt;-&lt;/Td&gt;&lt;Td&gt;&lt;a href = "https://www.paginiaurii.ro/" target="_blank"&gt;https://www.paginiaurii.ro/&lt;/Td&gt;&lt;/a&gt;&lt;TD&gt;POI&lt;/Td&gt;&lt;TD&gt;-&lt;/Td&gt;&lt;/Tr&gt;</v>
      </c>
    </row>
    <row r="41" spans="1:1" x14ac:dyDescent="0.25">
      <c r="A41" s="31" t="str">
        <f>IF('Code Tagging'!A41&gt;" ","&lt;Tr&gt;"&amp;'Code Tagging'!A41&amp;'Code Tagging'!B41&amp;'Code Tagging'!C41&amp;'Code Tagging'!D41&amp;'Code Tagging'!E41&amp;"&lt;/Tr&gt;","")</f>
        <v>&lt;Tr&gt;&lt;TD&gt;Romania&lt;/Td&gt;&lt;TD&gt;-&lt;/Td&gt;&lt;Td&gt;&lt;a href = "http://www.strazibucuresti.ro/" target="_blank"&gt;http://www.strazibucuresti.ro/&lt;/Td&gt;&lt;/a&gt;&lt;TD&gt;Street Address&lt;/Td&gt;&lt;TD&gt;-&lt;/Td&gt;&lt;/Tr&gt;</v>
      </c>
    </row>
    <row r="42" spans="1:1" x14ac:dyDescent="0.25">
      <c r="A42" s="31" t="str">
        <f>IF('Code Tagging'!A42&gt;" ","&lt;Tr&gt;"&amp;'Code Tagging'!A42&amp;'Code Tagging'!B42&amp;'Code Tagging'!C42&amp;'Code Tagging'!D42&amp;'Code Tagging'!E42&amp;"&lt;/Tr&gt;","")</f>
        <v>&lt;Tr&gt;&lt;TD&gt;Qatar&lt;/Td&gt;&lt;TD&gt;-&lt;/Td&gt;&lt;Td&gt;&lt;a href = "http://www.qatarmap.org/park/Al_Rayyan_Park" target="_blank"&gt;http://www.qatarmap.org/park/Al_Rayyan_Park&lt;/Td&gt;&lt;/a&gt;&lt;TD&gt;POI&lt;/Td&gt;&lt;TD&gt;https://www.yammer.com/here.com/#/Threads/show?threadId=891956448&lt;/Td&gt;&lt;/Tr&gt;</v>
      </c>
    </row>
    <row r="43" spans="1:1" x14ac:dyDescent="0.25">
      <c r="A43" s="31" t="str">
        <f>IF('Code Tagging'!A43&gt;" ","&lt;Tr&gt;"&amp;'Code Tagging'!A43&amp;'Code Tagging'!B43&amp;'Code Tagging'!C43&amp;'Code Tagging'!D43&amp;'Code Tagging'!E43&amp;"&lt;/Tr&gt;","")</f>
        <v>&lt;Tr&gt;&lt;TD&gt;Portugal&lt;/Td&gt;&lt;TD&gt;-&lt;/Td&gt;&lt;Td&gt;&lt;a href = "http://mapas.sapo.pt/?ll=39.577629%2C-7.845068&amp;z=7&amp;t=m&amp;theme=Map" target="_blank"&gt;http://mapas.sapo.pt/?ll=39.577629%2C-7.845068&amp;z=7&amp;t=m&amp;theme=Map&lt;/Td&gt;&lt;/a&gt;&lt;TD&gt;Map&lt;/Td&gt;&lt;TD&gt;-&lt;/Td&gt;&lt;/Tr&gt;</v>
      </c>
    </row>
    <row r="44" spans="1:1" x14ac:dyDescent="0.25">
      <c r="A44" s="31" t="str">
        <f>IF('Code Tagging'!A44&gt;" ","&lt;Tr&gt;"&amp;'Code Tagging'!A44&amp;'Code Tagging'!B44&amp;'Code Tagging'!C44&amp;'Code Tagging'!D44&amp;'Code Tagging'!E44&amp;"&lt;/Tr&gt;","")</f>
        <v>&lt;Tr&gt;&lt;TD&gt;Poland&lt;/Td&gt;&lt;TD&gt;-&lt;/Td&gt;&lt;Td&gt;&lt;a href = "http://kody.poczta-polska.pl/" target="_blank"&gt;http://kody.poczta-polska.pl/&lt;/Td&gt;&lt;/a&gt;&lt;TD&gt;Postal Code&lt;/Td&gt;&lt;TD&gt;https://www.yammer.com/here.com/#/Threads/show?threadId=899154238&lt;/Td&gt;&lt;/Tr&gt;</v>
      </c>
    </row>
    <row r="45" spans="1:1" x14ac:dyDescent="0.25">
      <c r="A45" s="31" t="str">
        <f>IF('Code Tagging'!A45&gt;" ","&lt;Tr&gt;"&amp;'Code Tagging'!A45&amp;'Code Tagging'!B45&amp;'Code Tagging'!C45&amp;'Code Tagging'!D45&amp;'Code Tagging'!E45&amp;"&lt;/Tr&gt;","")</f>
        <v>&lt;Tr&gt;&lt;TD&gt;Poland&lt;/Td&gt;&lt;TD&gt;-&lt;/Td&gt;&lt;Td&gt;&lt;a href = "https://mapa.targeo.pl/" target="_blank"&gt;https://mapa.targeo.pl/&lt;/Td&gt;&lt;/a&gt;&lt;TD&gt;Map&lt;/Td&gt;&lt;TD&gt;-&lt;/Td&gt;&lt;/Tr&gt;</v>
      </c>
    </row>
    <row r="46" spans="1:1" x14ac:dyDescent="0.25">
      <c r="A46" s="31" t="str">
        <f>IF('Code Tagging'!A46&gt;" ","&lt;Tr&gt;"&amp;'Code Tagging'!A46&amp;'Code Tagging'!B46&amp;'Code Tagging'!C46&amp;'Code Tagging'!D46&amp;'Code Tagging'!E46&amp;"&lt;/Tr&gt;","")</f>
        <v>&lt;Tr&gt;&lt;TD&gt;Poland&lt;/Td&gt;&lt;TD&gt;-&lt;/Td&gt;&lt;Td&gt;&lt;a href = "http://emapi.pl/" target="_blank"&gt;http://emapi.pl/&lt;/Td&gt;&lt;/a&gt;&lt;TD&gt;Map&lt;/Td&gt;&lt;TD&gt;-&lt;/Td&gt;&lt;/Tr&gt;</v>
      </c>
    </row>
    <row r="47" spans="1:1" x14ac:dyDescent="0.25">
      <c r="A47" s="31" t="str">
        <f>IF('Code Tagging'!A47&gt;" ","&lt;Tr&gt;"&amp;'Code Tagging'!A47&amp;'Code Tagging'!B47&amp;'Code Tagging'!C47&amp;'Code Tagging'!D47&amp;'Code Tagging'!E47&amp;"&lt;/Tr&gt;","")</f>
        <v>&lt;Tr&gt;&lt;TD&gt;Poland&lt;/Td&gt;&lt;TD&gt;-&lt;/Td&gt;&lt;Td&gt;&lt;a href = "http://www.zumi.pl/namapie.html" target="_blank"&gt;http://www.zumi.pl/namapie.html&lt;/Td&gt;&lt;/a&gt;&lt;TD&gt;Map&lt;/Td&gt;&lt;TD&gt;-&lt;/Td&gt;&lt;/Tr&gt;</v>
      </c>
    </row>
    <row r="48" spans="1:1" x14ac:dyDescent="0.25">
      <c r="A48" s="31" t="str">
        <f>IF('Code Tagging'!A48&gt;" ","&lt;Tr&gt;"&amp;'Code Tagging'!A48&amp;'Code Tagging'!B48&amp;'Code Tagging'!C48&amp;'Code Tagging'!D48&amp;'Code Tagging'!E48&amp;"&lt;/Tr&gt;","")</f>
        <v>&lt;Tr&gt;&lt;TD&gt;Poland&lt;/Td&gt;&lt;TD&gt;-&lt;/Td&gt;&lt;Td&gt;&lt;a href = "https://mapa.pf.pl/" target="_blank"&gt;https://mapa.pf.pl/&lt;/Td&gt;&lt;/a&gt;&lt;TD&gt;Map&lt;/Td&gt;&lt;TD&gt;-&lt;/Td&gt;&lt;/Tr&gt;</v>
      </c>
    </row>
    <row r="49" spans="1:1" x14ac:dyDescent="0.25">
      <c r="A49" s="31" t="str">
        <f>IF('Code Tagging'!A49&gt;" ","&lt;Tr&gt;"&amp;'Code Tagging'!A49&amp;'Code Tagging'!B49&amp;'Code Tagging'!C49&amp;'Code Tagging'!D49&amp;'Code Tagging'!E49&amp;"&lt;/Tr&gt;","")</f>
        <v>&lt;Tr&gt;&lt;TD&gt;Poland&lt;/Td&gt;&lt;TD&gt;-&lt;/Td&gt;&lt;Td&gt;&lt;a href = "http://www.polskawliczbach.pl/" target="_blank"&gt;http://www.polskawliczbach.pl/&lt;/Td&gt;&lt;/a&gt;&lt;TD&gt;Admin Area&lt;/Td&gt;&lt;TD&gt;https://www.yammer.com/here.com/#/Threads/show?threadId=851526470&lt;/Td&gt;&lt;/Tr&gt;</v>
      </c>
    </row>
    <row r="50" spans="1:1" x14ac:dyDescent="0.25">
      <c r="A50" s="31" t="str">
        <f>IF('Code Tagging'!A50&gt;" ","&lt;Tr&gt;"&amp;'Code Tagging'!A50&amp;'Code Tagging'!B50&amp;'Code Tagging'!C50&amp;'Code Tagging'!D50&amp;'Code Tagging'!E50&amp;"&lt;/Tr&gt;","")</f>
        <v>&lt;Tr&gt;&lt;TD&gt;Poland&lt;/Td&gt;&lt;TD&gt;-&lt;/Td&gt;&lt;Td&gt;&lt;a href = "http://mapy.geoportal.gov.pl/imap/?gpmap=gp0&amp;actions=acShowServices_KATASTER&amp;locale=en" target="_blank"&gt;http://mapy.geoportal.gov.pl/imap/?gpmap=gp0&amp;actions=acShowServices_KATASTER&amp;locale=en&lt;/Td&gt;&lt;/a&gt;&lt;TD&gt;Map&lt;/Td&gt;&lt;TD&gt;-&lt;/Td&gt;&lt;/Tr&gt;</v>
      </c>
    </row>
    <row r="51" spans="1:1" x14ac:dyDescent="0.25">
      <c r="A51" s="31" t="str">
        <f>IF('Code Tagging'!A51&gt;" ","&lt;Tr&gt;"&amp;'Code Tagging'!A51&amp;'Code Tagging'!B51&amp;'Code Tagging'!C51&amp;'Code Tagging'!D51&amp;'Code Tagging'!E51&amp;"&lt;/Tr&gt;","")</f>
        <v>&lt;Tr&gt;&lt;TD&gt;Philippines&lt;/Td&gt;&lt;TD&gt;-&lt;/Td&gt;&lt;Td&gt;&lt;a href = "https://shops.heyplaces.ph/0382827/Divisoria_King" target="_blank"&gt;https://shops.heyplaces.ph/0382827/Divisoria_King&lt;/Td&gt;&lt;/a&gt;&lt;TD&gt;POI&lt;/Td&gt;&lt;TD&gt;-&lt;/Td&gt;&lt;/Tr&gt;</v>
      </c>
    </row>
    <row r="52" spans="1:1" x14ac:dyDescent="0.25">
      <c r="A52" s="31" t="str">
        <f>IF('Code Tagging'!A52&gt;" ","&lt;Tr&gt;"&amp;'Code Tagging'!A52&amp;'Code Tagging'!B52&amp;'Code Tagging'!C52&amp;'Code Tagging'!D52&amp;'Code Tagging'!E52&amp;"&lt;/Tr&gt;","")</f>
        <v>&lt;Tr&gt;&lt;TD&gt;Philippines&lt;/Td&gt;&lt;TD&gt;-&lt;/Td&gt;&lt;Td&gt;&lt;a href = "http://www.philpost7.com/zipcode.php" target="_blank"&gt;http://www.philpost7.com/zipcode.php&lt;/Td&gt;&lt;/a&gt;&lt;TD&gt;Postal Code&lt;/Td&gt;&lt;TD&gt;https://www.yammer.com/here.com/#/Threads/show?threadId=904478809&lt;/Td&gt;&lt;/Tr&gt;</v>
      </c>
    </row>
    <row r="53" spans="1:1" x14ac:dyDescent="0.25">
      <c r="A53" s="31" t="str">
        <f>IF('Code Tagging'!A53&gt;" ","&lt;Tr&gt;"&amp;'Code Tagging'!A53&amp;'Code Tagging'!B53&amp;'Code Tagging'!C53&amp;'Code Tagging'!D53&amp;'Code Tagging'!E53&amp;"&lt;/Tr&gt;","")</f>
        <v>&lt;Tr&gt;&lt;TD&gt;Philadelphia&lt;/Td&gt;&lt;TD&gt;-&lt;/Td&gt;&lt;Td&gt;&lt;a href = "http://datagovus.com/philadelphia-property.php?id=888220202" target="_blank"&gt;http://datagovus.com/philadelphia-property.php?id=888220202&lt;/Td&gt;&lt;/a&gt;&lt;TD&gt;Street Address&lt;/Td&gt;&lt;TD&gt;https://www.yammer.com/here.com/#/Threads/show?threadId=814046394&lt;/Td&gt;&lt;/Tr&gt;</v>
      </c>
    </row>
    <row r="54" spans="1:1" x14ac:dyDescent="0.25">
      <c r="A54" s="31" t="str">
        <f>IF('Code Tagging'!A54&gt;" ","&lt;Tr&gt;"&amp;'Code Tagging'!A54&amp;'Code Tagging'!B54&amp;'Code Tagging'!C54&amp;'Code Tagging'!D54&amp;'Code Tagging'!E54&amp;"&lt;/Tr&gt;","")</f>
        <v>&lt;Tr&gt;&lt;TD&gt;Peru&lt;/Td&gt;&lt;TD&gt;-&lt;/Td&gt;&lt;Td&gt;&lt;a href = "http://guiacalles.com/calles/index.htm" target="_blank"&gt;http://guiacalles.com/calles/index.htm&lt;/Td&gt;&lt;/a&gt;&lt;TD&gt;Map&lt;/Td&gt;&lt;TD&gt;-&lt;/Td&gt;&lt;/Tr&gt;</v>
      </c>
    </row>
    <row r="55" spans="1:1" x14ac:dyDescent="0.25">
      <c r="A55" s="31" t="str">
        <f>IF('Code Tagging'!A55&gt;" ","&lt;Tr&gt;"&amp;'Code Tagging'!A55&amp;'Code Tagging'!B55&amp;'Code Tagging'!C55&amp;'Code Tagging'!D55&amp;'Code Tagging'!E55&amp;"&lt;/Tr&gt;","")</f>
        <v>&lt;Tr&gt;&lt;TD&gt;Paris&lt;/Td&gt;&lt;TD&gt;-&lt;/Td&gt;&lt;Td&gt;&lt;a href = "http://www.parisaeroport.fr/en" target="_blank"&gt;http://www.parisaeroport.fr/en&lt;/Td&gt;&lt;/a&gt;&lt;TD&gt;Airport parking &lt;/Td&gt;&lt;TD&gt;https://www.yammer.com/here.com/#/Threads/show?threadId=871458167&lt;/Td&gt;&lt;/Tr&gt;</v>
      </c>
    </row>
    <row r="56" spans="1:1" x14ac:dyDescent="0.25">
      <c r="A56" s="31" t="str">
        <f>IF('Code Tagging'!A56&gt;" ","&lt;Tr&gt;"&amp;'Code Tagging'!A56&amp;'Code Tagging'!B56&amp;'Code Tagging'!C56&amp;'Code Tagging'!D56&amp;'Code Tagging'!E56&amp;"&lt;/Tr&gt;","")</f>
        <v>&lt;Tr&gt;&lt;TD&gt;Pakistan&lt;/Td&gt;&lt;TD&gt;-&lt;/Td&gt;&lt;Td&gt;&lt;a href = "https://pak.postcodebase.com/node/11552" target="_blank"&gt;https://pak.postcodebase.com/node/11552&lt;/Td&gt;&lt;/a&gt;&lt;TD&gt;Admin Area&lt;/Td&gt;&lt;TD&gt;https://www.yammer.com/here.com/#/Threads/show?threadId=871458167&lt;/Td&gt;&lt;/Tr&gt;</v>
      </c>
    </row>
    <row r="57" spans="1:1" x14ac:dyDescent="0.25">
      <c r="A57" s="31" t="str">
        <f>IF('Code Tagging'!A57&gt;" ","&lt;Tr&gt;"&amp;'Code Tagging'!A57&amp;'Code Tagging'!B57&amp;'Code Tagging'!C57&amp;'Code Tagging'!D57&amp;'Code Tagging'!E57&amp;"&lt;/Tr&gt;","")</f>
        <v>&lt;Tr&gt;&lt;TD&gt;Pakistan&lt;/Td&gt;&lt;TD&gt;-&lt;/Td&gt;&lt;Td&gt;&lt;a href = "https://pak.postcodebase.com/node/11552" target="_blank"&gt;https://pak.postcodebase.com/node/11552&lt;/Td&gt;&lt;/a&gt;&lt;TD&gt;Postal Code&lt;/Td&gt;&lt;TD&gt;https://www.yammer.com/here.com/#/Threads/show?threadId=871458167&lt;/Td&gt;&lt;/Tr&gt;</v>
      </c>
    </row>
    <row r="58" spans="1:1" x14ac:dyDescent="0.25">
      <c r="A58" s="31" t="str">
        <f>IF('Code Tagging'!A58&gt;" ","&lt;Tr&gt;"&amp;'Code Tagging'!A58&amp;'Code Tagging'!B58&amp;'Code Tagging'!C58&amp;'Code Tagging'!D58&amp;'Code Tagging'!E58&amp;"&lt;/Tr&gt;","")</f>
        <v>&lt;Tr&gt;&lt;TD&gt;Norway&lt;/Td&gt;&lt;TD&gt;-&lt;/Td&gt;&lt;Td&gt;&lt;a href = "http://www.atlas.no/" target="_blank"&gt;http://www.atlas.no/&lt;/Td&gt;&lt;/a&gt;&lt;TD&gt;Map&lt;/Td&gt;&lt;TD&gt;-&lt;/Td&gt;&lt;/Tr&gt;</v>
      </c>
    </row>
    <row r="59" spans="1:1" x14ac:dyDescent="0.25">
      <c r="A59" s="31" t="str">
        <f>IF('Code Tagging'!A59&gt;" ","&lt;Tr&gt;"&amp;'Code Tagging'!A59&amp;'Code Tagging'!B59&amp;'Code Tagging'!C59&amp;'Code Tagging'!D59&amp;'Code Tagging'!E59&amp;"&lt;/Tr&gt;","")</f>
        <v>&lt;Tr&gt;&lt;TD&gt;Norway&lt;/Td&gt;&lt;TD&gt;-&lt;/Td&gt;&lt;Td&gt;&lt;a href = "https://kart.finn.no/" target="_blank"&gt;https://kart.finn.no/&lt;/Td&gt;&lt;/a&gt;&lt;TD&gt;Map&lt;/Td&gt;&lt;TD&gt;-&lt;/Td&gt;&lt;/Tr&gt;</v>
      </c>
    </row>
    <row r="60" spans="1:1" x14ac:dyDescent="0.25">
      <c r="A60" s="31" t="str">
        <f>IF('Code Tagging'!A60&gt;" ","&lt;Tr&gt;"&amp;'Code Tagging'!A60&amp;'Code Tagging'!B60&amp;'Code Tagging'!C60&amp;'Code Tagging'!D60&amp;'Code Tagging'!E60&amp;"&lt;/Tr&gt;","")</f>
        <v>&lt;Tr&gt;&lt;TD&gt;Norway&lt;/Td&gt;&lt;TD&gt;-&lt;/Td&gt;&lt;Td&gt;&lt;a href = "https://kart.gulesider.no/" target="_blank"&gt;https://kart.gulesider.no/&lt;/Td&gt;&lt;/a&gt;&lt;TD&gt;Map&lt;/Td&gt;&lt;TD&gt;-&lt;/Td&gt;&lt;/Tr&gt;</v>
      </c>
    </row>
    <row r="61" spans="1:1" x14ac:dyDescent="0.25">
      <c r="A61" s="31" t="str">
        <f>IF('Code Tagging'!A61&gt;" ","&lt;Tr&gt;"&amp;'Code Tagging'!A61&amp;'Code Tagging'!B61&amp;'Code Tagging'!C61&amp;'Code Tagging'!D61&amp;'Code Tagging'!E61&amp;"&lt;/Tr&gt;","")</f>
        <v>&lt;Tr&gt;&lt;TD&gt;Netherland&lt;/Td&gt;&lt;TD&gt;-&lt;/Td&gt;&lt;Td&gt;&lt;a href = "https://www.postcode-adresboek.nl/" target="_blank"&gt;https://www.postcode-adresboek.nl/&lt;/Td&gt;&lt;/a&gt;&lt;TD&gt;Postal Code&lt;/Td&gt;&lt;TD&gt;https://www.yammer.com/here.com/#/Threads/show?threadId=870230097&lt;/Td&gt;&lt;/Tr&gt;</v>
      </c>
    </row>
    <row r="62" spans="1:1" x14ac:dyDescent="0.25">
      <c r="A62" s="31" t="str">
        <f>IF('Code Tagging'!A62&gt;" ","&lt;Tr&gt;"&amp;'Code Tagging'!A62&amp;'Code Tagging'!B62&amp;'Code Tagging'!C62&amp;'Code Tagging'!D62&amp;'Code Tagging'!E62&amp;"&lt;/Tr&gt;","")</f>
        <v>&lt;Tr&gt;&lt;TD&gt;Netherland&lt;/Td&gt;&lt;TD&gt;-&lt;/Td&gt;&lt;Td&gt;&lt;a href = "https://www.evnet.nl/zoek-een-oplaadpunt/" target="_blank"&gt;https://www.evnet.nl/zoek-een-oplaadpunt/&lt;/Td&gt;&lt;/a&gt;&lt;TD&gt;Postal Code&lt;/Td&gt;&lt;TD&gt;https://www.yammer.com/here.com/#/Threads/show?threadId=945763447&lt;/Td&gt;&lt;/Tr&gt;</v>
      </c>
    </row>
    <row r="63" spans="1:1" x14ac:dyDescent="0.25">
      <c r="A63" s="31" t="str">
        <f>IF('Code Tagging'!A63&gt;" ","&lt;Tr&gt;"&amp;'Code Tagging'!A63&amp;'Code Tagging'!B63&amp;'Code Tagging'!C63&amp;'Code Tagging'!D63&amp;'Code Tagging'!E63&amp;"&lt;/Tr&gt;","")</f>
        <v>&lt;Tr&gt;&lt;TD&gt;Mexico&lt;/Td&gt;&lt;TD&gt;-&lt;/Td&gt;&lt;Td&gt;&lt;a href = "http://micodigopostal.org/estado-de-mexico/huixquilucan/palo-solo/" target="_blank"&gt;http://micodigopostal.org/estado-de-mexico/huixquilucan/palo-solo/&lt;/Td&gt;&lt;/a&gt;&lt;TD&gt;Postal Code&lt;/Td&gt;&lt;TD&gt;https://www.yammer.com/here.com/#/Threads/show?threadId=894821351&lt;/Td&gt;&lt;/Tr&gt;</v>
      </c>
    </row>
    <row r="64" spans="1:1" x14ac:dyDescent="0.25">
      <c r="A64" s="31" t="str">
        <f>IF('Code Tagging'!A64&gt;" ","&lt;Tr&gt;"&amp;'Code Tagging'!A64&amp;'Code Tagging'!B64&amp;'Code Tagging'!C64&amp;'Code Tagging'!D64&amp;'Code Tagging'!E64&amp;"&lt;/Tr&gt;","")</f>
        <v>&lt;Tr&gt;&lt;TD&gt;Malaysia&lt;/Td&gt;&lt;TD&gt;-&lt;/Td&gt;&lt;Td&gt;&lt;a href = "http://postcode.my/browse_locations.php" target="_blank"&gt;http://postcode.my/browse_locations.php&lt;/Td&gt;&lt;/a&gt;&lt;TD&gt;Postal Code&lt;/Td&gt;&lt;TD&gt;https://www.yammer.com/here.com/#/Threads/show?threadId=864096872&lt;/Td&gt;&lt;/Tr&gt;</v>
      </c>
    </row>
    <row r="65" spans="1:1" x14ac:dyDescent="0.25">
      <c r="A65" s="31" t="str">
        <f>IF('Code Tagging'!A65&gt;" ","&lt;Tr&gt;"&amp;'Code Tagging'!A65&amp;'Code Tagging'!B65&amp;'Code Tagging'!C65&amp;'Code Tagging'!D65&amp;'Code Tagging'!E65&amp;"&lt;/Tr&gt;","")</f>
        <v>&lt;Tr&gt;&lt;TD&gt;Malaysia&lt;/Td&gt;&lt;TD&gt;-&lt;/Td&gt;&lt;Td&gt;&lt;a href = "http://www.pos.com.my/postal-services/quick-access/?postcode-finder" target="_blank"&gt;http://www.pos.com.my/postal-services/quick-access/?postcode-finder&lt;/Td&gt;&lt;/a&gt;&lt;TD&gt;Postal Code&lt;/Td&gt;&lt;TD&gt;https://www.yammer.com/here.com/#/Threads/show?threadId=876094033&lt;/Td&gt;&lt;/Tr&gt;</v>
      </c>
    </row>
    <row r="66" spans="1:1" x14ac:dyDescent="0.25">
      <c r="A66" s="31" t="str">
        <f>IF('Code Tagging'!A66&gt;" ","&lt;Tr&gt;"&amp;'Code Tagging'!A66&amp;'Code Tagging'!B66&amp;'Code Tagging'!C66&amp;'Code Tagging'!D66&amp;'Code Tagging'!E66&amp;"&lt;/Tr&gt;","")</f>
        <v>&lt;Tr&gt;&lt;TD&gt;Malaysia&lt;/Td&gt;&lt;TD&gt;-&lt;/Td&gt;&lt;Td&gt;&lt;a href = "http://www.streetdirectory.com.my/" target="_blank"&gt;http://www.streetdirectory.com.my/&lt;/Td&gt;&lt;/a&gt;&lt;TD&gt;Map&lt;/Td&gt;&lt;TD&gt;-&lt;/Td&gt;&lt;/Tr&gt;</v>
      </c>
    </row>
    <row r="67" spans="1:1" x14ac:dyDescent="0.25">
      <c r="A67" s="31" t="str">
        <f>IF('Code Tagging'!A67&gt;" ","&lt;Tr&gt;"&amp;'Code Tagging'!A67&amp;'Code Tagging'!B67&amp;'Code Tagging'!C67&amp;'Code Tagging'!D67&amp;'Code Tagging'!E67&amp;"&lt;/Tr&gt;","")</f>
        <v>&lt;Tr&gt;&lt;TD&gt;Luxembourg&lt;/Td&gt;&lt;TD&gt;-&lt;/Td&gt;&lt;Td&gt;&lt;a href = "https://www.post.lu/en/particuliers/courrier/rechercher-un-code-postal" target="_blank"&gt;https://www.post.lu/en/particuliers/courrier/rechercher-un-code-postal&lt;/Td&gt;&lt;/a&gt;&lt;TD&gt;Street Address&lt;/Td&gt;&lt;TD&gt;https://www.yammer.com/here.com/#/Threads/show?threadId=889922411&lt;/Td&gt;&lt;/Tr&gt;</v>
      </c>
    </row>
    <row r="68" spans="1:1" x14ac:dyDescent="0.25">
      <c r="A68" s="31" t="str">
        <f>IF('Code Tagging'!A68&gt;" ","&lt;Tr&gt;"&amp;'Code Tagging'!A68&amp;'Code Tagging'!B68&amp;'Code Tagging'!C68&amp;'Code Tagging'!D68&amp;'Code Tagging'!E68&amp;"&lt;/Tr&gt;","")</f>
        <v>&lt;Tr&gt;&lt;TD&gt;Luxembourg&lt;/Td&gt;&lt;TD&gt;-&lt;/Td&gt;&lt;Td&gt;&lt;a href = "https://www.post.lu/en/particuliers/courrier/rechercher-un-code-postal" target="_blank"&gt;https://www.post.lu/en/particuliers/courrier/rechercher-un-code-postal&lt;/Td&gt;&lt;/a&gt;&lt;TD&gt;Postal Code&lt;/Td&gt;&lt;TD&gt;https://www.yammer.com/here.com/#/Threads/show?threadId=889922411&lt;/Td&gt;&lt;/Tr&gt;</v>
      </c>
    </row>
    <row r="69" spans="1:1" x14ac:dyDescent="0.25">
      <c r="A69" s="31" t="str">
        <f>IF('Code Tagging'!A69&gt;" ","&lt;Tr&gt;"&amp;'Code Tagging'!A69&amp;'Code Tagging'!B69&amp;'Code Tagging'!C69&amp;'Code Tagging'!D69&amp;'Code Tagging'!E69&amp;"&lt;/Tr&gt;","")</f>
        <v>&lt;Tr&gt;&lt;TD&gt;Lithuania&lt;/Td&gt;&lt;TD&gt;-&lt;/Td&gt;&lt;Td&gt;&lt;a href = "http://maps.lt/" target="_blank"&gt;http://maps.lt/&lt;/Td&gt;&lt;/a&gt;&lt;TD&gt;Map&lt;/Td&gt;&lt;TD&gt;-&lt;/Td&gt;&lt;/Tr&gt;</v>
      </c>
    </row>
    <row r="70" spans="1:1" x14ac:dyDescent="0.25">
      <c r="A70" s="31" t="str">
        <f>IF('Code Tagging'!A70&gt;" ","&lt;Tr&gt;"&amp;'Code Tagging'!A70&amp;'Code Tagging'!B70&amp;'Code Tagging'!C70&amp;'Code Tagging'!D70&amp;'Code Tagging'!E70&amp;"&lt;/Tr&gt;","")</f>
        <v>&lt;Tr&gt;&lt;TD&gt;Latvia&lt;/Td&gt;&lt;TD&gt;-&lt;/Td&gt;&lt;Td&gt;&lt;a href = "http://karte.zl.lv/" target="_blank"&gt;http://karte.zl.lv/&lt;/Td&gt;&lt;/a&gt;&lt;TD&gt;Map&lt;/Td&gt;&lt;TD&gt;-&lt;/Td&gt;&lt;/Tr&gt;</v>
      </c>
    </row>
    <row r="71" spans="1:1" x14ac:dyDescent="0.25">
      <c r="A71" s="31" t="str">
        <f>IF('Code Tagging'!A71&gt;" ","&lt;Tr&gt;"&amp;'Code Tagging'!A71&amp;'Code Tagging'!B71&amp;'Code Tagging'!C71&amp;'Code Tagging'!D71&amp;'Code Tagging'!E71&amp;"&lt;/Tr&gt;","")</f>
        <v>&lt;Tr&gt;&lt;TD&gt;Japan&lt;/Td&gt;&lt;TD&gt;-&lt;/Td&gt;&lt;Td&gt;&lt;a href = "https://mapfan.com/" target="_blank"&gt;https://mapfan.com/&lt;/Td&gt;&lt;/a&gt;&lt;TD&gt;Postal Code&lt;/Td&gt;&lt;TD&gt;https://www.yammer.com/here.com/#/Threads/show?threadId=899521259&lt;/Td&gt;&lt;/Tr&gt;</v>
      </c>
    </row>
    <row r="72" spans="1:1" x14ac:dyDescent="0.25">
      <c r="A72" s="31" t="str">
        <f>IF('Code Tagging'!A72&gt;" ","&lt;Tr&gt;"&amp;'Code Tagging'!A72&amp;'Code Tagging'!B72&amp;'Code Tagging'!C72&amp;'Code Tagging'!D72&amp;'Code Tagging'!E72&amp;"&lt;/Tr&gt;","")</f>
        <v>&lt;Tr&gt;&lt;TD&gt;Japan&lt;/Td&gt;&lt;TD&gt;-&lt;/Td&gt;&lt;Td&gt;&lt;a href = "https://mapfan.com/" target="_blank"&gt;https://mapfan.com/&lt;/Td&gt;&lt;/a&gt;&lt;TD&gt;Street Address&lt;/Td&gt;&lt;TD&gt;https://www.yammer.com/here.com/#/Threads/show?threadId=899521259&lt;/Td&gt;&lt;/Tr&gt;</v>
      </c>
    </row>
    <row r="73" spans="1:1" x14ac:dyDescent="0.25">
      <c r="A73" s="31" t="str">
        <f>IF('Code Tagging'!A73&gt;" ","&lt;Tr&gt;"&amp;'Code Tagging'!A73&amp;'Code Tagging'!B73&amp;'Code Tagging'!C73&amp;'Code Tagging'!D73&amp;'Code Tagging'!E73&amp;"&lt;/Tr&gt;","")</f>
        <v>&lt;Tr&gt;&lt;TD&gt;Japan&lt;/Td&gt;&lt;TD&gt;-&lt;/Td&gt;&lt;Td&gt;&lt;a href = "https://mapfan.com/ " target="_blank"&gt;https://mapfan.com/ &lt;/Td&gt;&lt;/a&gt;&lt;TD&gt;All POI Categories&lt;/Td&gt;&lt;TD&gt;0&lt;/Td&gt;&lt;/Tr&gt;</v>
      </c>
    </row>
    <row r="74" spans="1:1" x14ac:dyDescent="0.25">
      <c r="A74" s="31" t="str">
        <f>IF('Code Tagging'!A74&gt;" ","&lt;Tr&gt;"&amp;'Code Tagging'!A74&amp;'Code Tagging'!B74&amp;'Code Tagging'!C74&amp;'Code Tagging'!D74&amp;'Code Tagging'!E74&amp;"&lt;/Tr&gt;","")</f>
        <v>&lt;Tr&gt;&lt;TD&gt;Japan&lt;/Td&gt;&lt;TD&gt;-&lt;/Td&gt;&lt;Td&gt;&lt;a href = "https://mapfan.com/ " target="_blank"&gt;https://mapfan.com/ &lt;/Td&gt;&lt;/a&gt;&lt;TD&gt;Train Station&lt;/Td&gt;&lt;TD&gt;https://www.yammer.com/here.com/#/Threads/show?threadId=899521259&lt;/Td&gt;&lt;/Tr&gt;</v>
      </c>
    </row>
    <row r="75" spans="1:1" x14ac:dyDescent="0.25">
      <c r="A75" s="31" t="str">
        <f>IF('Code Tagging'!A75&gt;" ","&lt;Tr&gt;"&amp;'Code Tagging'!A75&amp;'Code Tagging'!B75&amp;'Code Tagging'!C75&amp;'Code Tagging'!D75&amp;'Code Tagging'!E75&amp;"&lt;/Tr&gt;","")</f>
        <v>&lt;Tr&gt;&lt;TD&gt;Canada&lt;/Td&gt;&lt;TD&gt;Toronto&lt;/Td&gt;&lt;Td&gt;&lt;a href = "http://map.toronto.ca/maps/map.jsp?app=TorontoMaps_v2" target="_blank"&gt;http://map.toronto.ca/maps/map.jsp?app=TorontoMaps_v2&lt;/Td&gt;&lt;/a&gt;&lt;TD&gt;Street Address&lt;/Td&gt;&lt;TD&gt;https://www.yammer.com/here.com/#/Threads/show?threadId=882273328&lt;/Td&gt;&lt;/Tr&gt;</v>
      </c>
    </row>
    <row r="76" spans="1:1" x14ac:dyDescent="0.25">
      <c r="A76" s="31" t="str">
        <f>IF('Code Tagging'!A76&gt;" ","&lt;Tr&gt;"&amp;'Code Tagging'!A76&amp;'Code Tagging'!B76&amp;'Code Tagging'!C76&amp;'Code Tagging'!D76&amp;'Code Tagging'!E76&amp;"&lt;/Tr&gt;","")</f>
        <v>&lt;Tr&gt;&lt;TD&gt;Canada&lt;/Td&gt;&lt;TD&gt;-&lt;/Td&gt;&lt;Td&gt;&lt;a href = "https://www.realtor.ca/Residential/Map.aspx#CultureId=1&amp;ApplicationId=1&amp;RecordsPerPage=9&amp;MaximumResults=9&amp;PropertySearchTypeId=1&amp;TransactionTypeId=2&amp;StoreyRange=0-0&amp;BedRange=0-0&amp;BathRange=0-0&amp;LongitudeMin=-161.60888671875&amp;LongitudeMax=-22.47802734375&amp;LatitudeMin=25.105496042870513&amp;LatitudeMax=68.24496753893018&amp;SortOrder=A&amp;SortBy=1&amp;viewState=m&amp;CurrentPage=1&amp;PropertyTypeGroupID=1" target="_blank"&gt;https://www.realtor.ca/Residential/Map.aspx#CultureId=1&amp;ApplicationId=1&amp;RecordsPerPage=9&amp;MaximumResults=9&amp;PropertySearchTypeId=1&amp;TransactionTypeId=2&amp;StoreyRange=0-0&amp;BedRange=0-0&amp;BathRange=0-0&amp;LongitudeMin=-161.60888671875&amp;LongitudeMax=-22.47802734375&amp;LatitudeMin=25.105496042870513&amp;LatitudeMax=68.24496753893018&amp;SortOrder=A&amp;SortBy=1&amp;viewState=m&amp;CurrentPage=1&amp;PropertyTypeGroupID=1&lt;/Td&gt;&lt;/a&gt;&lt;TD&gt;Street Address&lt;/Td&gt;&lt;TD&gt;https://www.yammer.com/here.com/#/Threads/show?threadId=887247770&lt;/Td&gt;&lt;/Tr&gt;</v>
      </c>
    </row>
    <row r="77" spans="1:1" x14ac:dyDescent="0.25">
      <c r="A77" s="31" t="str">
        <f>IF('Code Tagging'!A77&gt;" ","&lt;Tr&gt;"&amp;'Code Tagging'!A77&amp;'Code Tagging'!B77&amp;'Code Tagging'!C77&amp;'Code Tagging'!D77&amp;'Code Tagging'!E77&amp;"&lt;/Tr&gt;","")</f>
        <v>&lt;Tr&gt;&lt;TD&gt;Canada&lt;/Td&gt;&lt;TD&gt;-&lt;/Td&gt;&lt;Td&gt;&lt;a href = "http://map.toronto.ca/maps/map.jsp?app=TorontoMaps_v2" target="_blank"&gt;http://map.toronto.ca/maps/map.jsp?app=TorontoMaps_v2&lt;/Td&gt;&lt;/a&gt;&lt;TD&gt;Map&lt;/Td&gt;&lt;TD&gt;https://www.yammer.com/here.com/#/Threads/show?threadId=882273328&lt;/Td&gt;&lt;/Tr&gt;</v>
      </c>
    </row>
    <row r="78" spans="1:1" x14ac:dyDescent="0.25">
      <c r="A78" s="31" t="str">
        <f>IF('Code Tagging'!A78&gt;" ","&lt;Tr&gt;"&amp;'Code Tagging'!A78&amp;'Code Tagging'!B78&amp;'Code Tagging'!C78&amp;'Code Tagging'!D78&amp;'Code Tagging'!E78&amp;"&lt;/Tr&gt;","")</f>
        <v>&lt;Tr&gt;&lt;TD&gt;Canada&lt;/Td&gt;&lt;TD&gt;-&lt;/Td&gt;&lt;Td&gt;&lt;a href = "http://map.toronto.ca/maps/map.jsp?app=TorontoMaps_v2" target="_blank"&gt;http://map.toronto.ca/maps/map.jsp?app=TorontoMaps_v2&lt;/Td&gt;&lt;/a&gt;&lt;TD&gt;Admin Area&lt;/Td&gt;&lt;TD&gt;https://www.yammer.com/here.com/#/Threads/show?threadId=882273328&lt;/Td&gt;&lt;/Tr&gt;</v>
      </c>
    </row>
    <row r="79" spans="1:1" x14ac:dyDescent="0.25">
      <c r="A79" s="31" t="str">
        <f>IF('Code Tagging'!A79&gt;" ","&lt;Tr&gt;"&amp;'Code Tagging'!A79&amp;'Code Tagging'!B79&amp;'Code Tagging'!C79&amp;'Code Tagging'!D79&amp;'Code Tagging'!E79&amp;"&lt;/Tr&gt;","")</f>
        <v>&lt;Tr&gt;&lt;TD&gt;Bulgaria&lt;/Td&gt;&lt;TD&gt;-&lt;/Td&gt;&lt;Td&gt;&lt;a href = "http://www.bgmaps.com/map/st_zagora" target="_blank"&gt;http://www.bgmaps.com/map/st_zagora&lt;/Td&gt;&lt;/a&gt;&lt;TD&gt;Map&lt;/Td&gt;&lt;TD&gt;-&lt;/Td&gt;&lt;/Tr&gt;</v>
      </c>
    </row>
    <row r="80" spans="1:1" x14ac:dyDescent="0.25">
      <c r="A80" s="31" t="str">
        <f>IF('Code Tagging'!A80&gt;" ","&lt;Tr&gt;"&amp;'Code Tagging'!A80&amp;'Code Tagging'!B80&amp;'Code Tagging'!C80&amp;'Code Tagging'!D80&amp;'Code Tagging'!E80&amp;"&lt;/Tr&gt;","")</f>
        <v>&lt;Tr&gt;&lt;TD&gt;Brazil&lt;/Td&gt;&lt;TD&gt;-&lt;/Td&gt;&lt;Td&gt;&lt;a href = "https://www.correios.com.br/english" target="_blank"&gt;https://www.correios.com.br/english&lt;/Td&gt;&lt;/a&gt;&lt;TD&gt;Postal Code&lt;/Td&gt;&lt;TD&gt;https://www.yammer.com/here.com/#/Threads/show?threadId=909511089&lt;/Td&gt;&lt;/Tr&gt;</v>
      </c>
    </row>
    <row r="81" spans="1:1" x14ac:dyDescent="0.25">
      <c r="A81" s="31" t="str">
        <f>IF('Code Tagging'!A81&gt;" ","&lt;Tr&gt;"&amp;'Code Tagging'!A81&amp;'Code Tagging'!B81&amp;'Code Tagging'!C81&amp;'Code Tagging'!D81&amp;'Code Tagging'!E81&amp;"&lt;/Tr&gt;","")</f>
        <v>&lt;Tr&gt;&lt;TD&gt;Belgium&lt;/Td&gt;&lt;TD&gt;-&lt;/Td&gt;&lt;Td&gt;&lt;a href = "http://www.france-codepostal.fr/en/belgium/?SearchText=2018" target="_blank"&gt;http://www.france-codepostal.fr/en/belgium/?SearchText=2018&lt;/Td&gt;&lt;/a&gt;&lt;TD&gt;Postal Code&lt;/Td&gt;&lt;TD&gt;https://www.yammer.com/here.com/#/Threads/show?threadId=894783553&lt;/Td&gt;&lt;/Tr&gt;</v>
      </c>
    </row>
    <row r="82" spans="1:1" x14ac:dyDescent="0.25">
      <c r="A82" s="31" t="str">
        <f>IF('Code Tagging'!A82&gt;" ","&lt;Tr&gt;"&amp;'Code Tagging'!A82&amp;'Code Tagging'!B82&amp;'Code Tagging'!C82&amp;'Code Tagging'!D82&amp;'Code Tagging'!E82&amp;"&lt;/Tr&gt;","")</f>
        <v>&lt;Tr&gt;&lt;TD&gt;Belgium&lt;/Td&gt;&lt;TD&gt;-&lt;/Td&gt;&lt;Td&gt;&lt;a href = "http://belgium.rootsweb.ancestry.com/bel/_places/dorp_co_2xxx.html" target="_blank"&gt;http://belgium.rootsweb.ancestry.com/bel/_places/dorp_co_2xxx.html&lt;/Td&gt;&lt;/a&gt;&lt;TD&gt;Postal Code&lt;/Td&gt;&lt;TD&gt;https://www.yammer.com/here.com/#/Threads/show?threadId=894784441&lt;/Td&gt;&lt;/Tr&gt;</v>
      </c>
    </row>
    <row r="83" spans="1:1" x14ac:dyDescent="0.25">
      <c r="A83" s="31" t="str">
        <f>IF('Code Tagging'!A83&gt;" ","&lt;Tr&gt;"&amp;'Code Tagging'!A83&amp;'Code Tagging'!B83&amp;'Code Tagging'!C83&amp;'Code Tagging'!D83&amp;'Code Tagging'!E83&amp;"&lt;/Tr&gt;","")</f>
        <v>&lt;Tr&gt;&lt;TD&gt;Baltimore&lt;/Td&gt;&lt;TD&gt;-&lt;/Td&gt;&lt;Td&gt;&lt;a href = "http://cityview.baltimorecity.gov/" target="_blank"&gt;http://cityview.baltimorecity.gov/&lt;/Td&gt;&lt;/a&gt;&lt;TD&gt;Street Address&lt;/Td&gt;&lt;TD&gt;https://www.yammer.com/here.com/#/Threads/show?threadId=874369129&lt;/Td&gt;&lt;/Tr&gt;</v>
      </c>
    </row>
    <row r="84" spans="1:1" x14ac:dyDescent="0.25">
      <c r="A84" s="31" t="str">
        <f>IF('Code Tagging'!A84&gt;" ","&lt;Tr&gt;"&amp;'Code Tagging'!A84&amp;'Code Tagging'!B84&amp;'Code Tagging'!C84&amp;'Code Tagging'!D84&amp;'Code Tagging'!E84&amp;"&lt;/Tr&gt;","")</f>
        <v>&lt;Tr&gt;&lt;TD&gt;Austria&lt;/Td&gt;&lt;TD&gt;Few Cities of Austria&lt;/Td&gt;&lt;Td&gt;&lt;a href = "http://maps.doris.at/" target="_blank"&gt;http://maps.doris.at/&lt;/Td&gt;&lt;/a&gt;&lt;TD&gt;Map&lt;/Td&gt;&lt;TD&gt;-&lt;/Td&gt;&lt;/Tr&gt;</v>
      </c>
    </row>
    <row r="85" spans="1:1" x14ac:dyDescent="0.25">
      <c r="A85" s="31" t="str">
        <f>IF('Code Tagging'!A85&gt;" ","&lt;Tr&gt;"&amp;'Code Tagging'!A85&amp;'Code Tagging'!B85&amp;'Code Tagging'!C85&amp;'Code Tagging'!D85&amp;'Code Tagging'!E85&amp;"&lt;/Tr&gt;","")</f>
        <v>&lt;Tr&gt;&lt;TD&gt;Austria&lt;/Td&gt;&lt;TD&gt;Vienna&lt;/Td&gt;&lt;Td&gt;&lt;a href = "https://www.wien.gv.at/stadtplan/en/" target="_blank"&gt;https://www.wien.gv.at/stadtplan/en/&lt;/Td&gt;&lt;/a&gt;&lt;TD&gt;Map&lt;/Td&gt;&lt;TD&gt;-&lt;/Td&gt;&lt;/Tr&gt;</v>
      </c>
    </row>
    <row r="86" spans="1:1" x14ac:dyDescent="0.25">
      <c r="A86" s="31" t="str">
        <f>IF('Code Tagging'!A86&gt;" ","&lt;Tr&gt;"&amp;'Code Tagging'!A86&amp;'Code Tagging'!B86&amp;'Code Tagging'!C86&amp;'Code Tagging'!D86&amp;'Code Tagging'!E86&amp;"&lt;/Tr&gt;","")</f>
        <v>&lt;Tr&gt;&lt;TD&gt;Austria&lt;/Td&gt;&lt;TD&gt;-&lt;/Td&gt;&lt;Td&gt;&lt;a href = "http://postalcode.globefeed.com/Austria_Postal_Code.asp" target="_blank"&gt;http://postalcode.globefeed.com/Austria_Postal_Code.asp&lt;/Td&gt;&lt;/a&gt;&lt;TD&gt;Postal Code&lt;/Td&gt;&lt;TD&gt;https://www.yammer.com/here.com/#/Threads/show?threadId=896123950&lt;/Td&gt;&lt;/Tr&gt;</v>
      </c>
    </row>
    <row r="87" spans="1:1" x14ac:dyDescent="0.25">
      <c r="A87" s="31" t="str">
        <f>IF('Code Tagging'!A87&gt;" ","&lt;Tr&gt;"&amp;'Code Tagging'!A87&amp;'Code Tagging'!B87&amp;'Code Tagging'!C87&amp;'Code Tagging'!D87&amp;'Code Tagging'!E87&amp;"&lt;/Tr&gt;","")</f>
        <v>&lt;Tr&gt;&lt;TD&gt;Brazil&lt;/Td&gt;&lt;TD&gt;-&lt;/Td&gt;&lt;Td&gt;&lt;a href = "https://www.yammer.com/here.com/#/graph/351561230314021" target="_blank"&gt;https://www.yammer.com/here.com/#/graph/351561230314021&lt;/Td&gt;&lt;/a&gt;&lt;TD&gt;Postal Code&lt;/Td&gt;&lt;TD&gt;https://www.yammer.com/here.com/#/graph/351561230314021 &lt;/Td&gt;&lt;/Tr&gt;</v>
      </c>
    </row>
    <row r="88" spans="1:1" x14ac:dyDescent="0.25">
      <c r="A88" s="31" t="str">
        <f>IF('Code Tagging'!A88&gt;" ","&lt;Tr&gt;"&amp;'Code Tagging'!A88&amp;'Code Tagging'!B88&amp;'Code Tagging'!C88&amp;'Code Tagging'!D88&amp;'Code Tagging'!E88&amp;"&lt;/Tr&gt;","")</f>
        <v>&lt;Tr&gt;&lt;TD&gt;Deutschland&lt;/Td&gt;&lt;TD&gt;-&lt;/Td&gt;&lt;Td&gt;&lt;a href = "https://www.postdirekt.de/plzserver/PlzSearchServlet?lang=en_GB" target="_blank"&gt;https://www.postdirekt.de/plzserver/PlzSearchServlet?lang=en_GB&lt;/Td&gt;&lt;/a&gt;&lt;TD&gt;Postal Code&lt;/Td&gt;&lt;TD&gt;https://www.yammer.com/here.com/#/graph/351561230316680 &lt;/Td&gt;&lt;/Tr&gt;</v>
      </c>
    </row>
    <row r="89" spans="1:1" x14ac:dyDescent="0.25">
      <c r="A89" s="31" t="str">
        <f>IF('Code Tagging'!A89&gt;" ","&lt;Tr&gt;"&amp;'Code Tagging'!A89&amp;'Code Tagging'!B89&amp;'Code Tagging'!C89&amp;'Code Tagging'!D89&amp;'Code Tagging'!E89&amp;"&lt;/Tr&gt;","")</f>
        <v>&lt;Tr&gt;&lt;TD&gt;Indonesia&lt;/Td&gt;&lt;TD&gt;-&lt;/Td&gt;&lt;Td&gt;&lt;a href = "http://www.posindonesia.co.id/index.php/hasil-pencarian-kodepos/ v" target="_blank"&gt;http://www.posindonesia.co.id/index.php/hasil-pencarian-kodepos/ v&lt;/Td&gt;&lt;/a&gt;&lt;TD&gt;Postal Code&lt;/Td&gt;&lt;TD&gt;https://www.yammer.com/here.com/#/graph/351561230410216 &lt;/Td&gt;&lt;/Tr&gt;</v>
      </c>
    </row>
    <row r="90" spans="1:1" x14ac:dyDescent="0.25">
      <c r="A90" s="31" t="str">
        <f>IF('Code Tagging'!A90&gt;" ","&lt;Tr&gt;"&amp;'Code Tagging'!A90&amp;'Code Tagging'!B90&amp;'Code Tagging'!C90&amp;'Code Tagging'!D90&amp;'Code Tagging'!E90&amp;"&lt;/Tr&gt;","")</f>
        <v>&lt;Tr&gt;&lt;TD&gt;World&lt;/Td&gt;&lt;TD&gt;-&lt;/Td&gt;&lt;Td&gt;&lt;a href = "http://www.upu.int/en/resources/postcodes/looking-up-a-postcode/list-of-sites-by-country.html" target="_blank"&gt;http://www.upu.int/en/resources/postcodes/looking-up-a-postcode/list-of-sites-by-country.html&lt;/Td&gt;&lt;/a&gt;&lt;TD&gt;Postal Code&lt;/Td&gt;&lt;TD&gt;https://www.yammer.com/here.com/#/graph/351561230501331 &lt;/Td&gt;&lt;/Tr&gt;</v>
      </c>
    </row>
    <row r="91" spans="1:1" x14ac:dyDescent="0.25">
      <c r="A91" s="31" t="str">
        <f>IF('Code Tagging'!A91&gt;" ","&lt;Tr&gt;"&amp;'Code Tagging'!A91&amp;'Code Tagging'!B91&amp;'Code Tagging'!C91&amp;'Code Tagging'!D91&amp;'Code Tagging'!E91&amp;"&lt;/Tr&gt;","")</f>
        <v>&lt;Tr&gt;&lt;TD&gt;World&lt;/Td&gt;&lt;TD&gt;-&lt;/Td&gt;&lt;Td&gt;&lt;a href = "https://en.wikipedia.org/wiki/List_of_cuisines" target="_blank"&gt;https://en.wikipedia.org/wiki/List_of_cuisines&lt;/Td&gt;&lt;/a&gt;&lt;TD&gt;Cuisines&lt;/Td&gt;&lt;TD&gt;https://www.yammer.com/here.com/#/graph/351561230971034 &lt;/Td&gt;&lt;/Tr&gt;</v>
      </c>
    </row>
    <row r="92" spans="1:1" x14ac:dyDescent="0.25">
      <c r="A92" s="31" t="str">
        <f>IF('Code Tagging'!A92&gt;" ","&lt;Tr&gt;"&amp;'Code Tagging'!A92&amp;'Code Tagging'!B92&amp;'Code Tagging'!C92&amp;'Code Tagging'!D92&amp;'Code Tagging'!E92&amp;"&lt;/Tr&gt;","")</f>
        <v>&lt;Tr&gt;&lt;TD&gt;World&lt;/Td&gt;&lt;TD&gt;Asia&lt;/Td&gt;&lt;Td&gt;&lt;a href = "https://en.wikipedia.org/wiki/List_of_Asian_cuisines" target="_blank"&gt;https://en.wikipedia.org/wiki/List_of_Asian_cuisines&lt;/Td&gt;&lt;/a&gt;&lt;TD&gt;Cuisines&lt;/Td&gt;&lt;TD&gt;https://www.yammer.com/here.com/#/graph/351561230971034  &lt;/Td&gt;&lt;/Tr&gt;</v>
      </c>
    </row>
    <row r="93" spans="1:1" x14ac:dyDescent="0.25">
      <c r="A93" s="31" t="str">
        <f>IF('Code Tagging'!A93&gt;" ","&lt;Tr&gt;"&amp;'Code Tagging'!A93&amp;'Code Tagging'!B93&amp;'Code Tagging'!C93&amp;'Code Tagging'!D93&amp;'Code Tagging'!E93&amp;"&lt;/Tr&gt;","")</f>
        <v>&lt;Tr&gt;&lt;TD&gt;Greece&lt;/Td&gt;&lt;TD&gt;-&lt;/Td&gt;&lt;Td&gt;&lt;a href = "http://www.elta.gr/en-us/home.aspx" target="_blank"&gt;http://www.elta.gr/en-us/home.aspx&lt;/Td&gt;&lt;/a&gt;&lt;TD&gt;Postal Code&lt;/Td&gt;&lt;TD&gt;https://www.yammer.com/here.com/#/Threads/show?threadId=923172227&lt;/Td&gt;&lt;/Tr&gt;</v>
      </c>
    </row>
    <row r="94" spans="1:1" x14ac:dyDescent="0.25">
      <c r="A94" s="31" t="str">
        <f>IF('Code Tagging'!A94&gt;" ","&lt;Tr&gt;"&amp;'Code Tagging'!A94&amp;'Code Tagging'!B94&amp;'Code Tagging'!C94&amp;'Code Tagging'!D94&amp;'Code Tagging'!E94&amp;"&lt;/Tr&gt;","")</f>
        <v>&lt;Tr&gt;&lt;TD&gt;Thailand&lt;/Td&gt;&lt;TD&gt;-&lt;/Td&gt;&lt;Td&gt;&lt;a href = "http://www.thailandpost.com/index.php?page=index" target="_blank"&gt;http://www.thailandpost.com/index.php?page=index&lt;/Td&gt;&lt;/a&gt;&lt;TD&gt;Postal Code&lt;/Td&gt;&lt;TD&gt;https://www.yammer.com/here.com/#/graph/351561231956593&lt;/Td&gt;&lt;/Tr&gt;</v>
      </c>
    </row>
    <row r="95" spans="1:1" x14ac:dyDescent="0.25">
      <c r="A95" s="31" t="str">
        <f>IF('Code Tagging'!A95&gt;" ","&lt;Tr&gt;"&amp;'Code Tagging'!A95&amp;'Code Tagging'!B95&amp;'Code Tagging'!C95&amp;'Code Tagging'!D95&amp;'Code Tagging'!E95&amp;"&lt;/Tr&gt;","")</f>
        <v>&lt;Tr&gt;&lt;TD&gt;Thailand&lt;/Td&gt;&lt;TD&gt;-&lt;/Td&gt;&lt;Td&gt;&lt;a href = "http://www.thailandpost.com/index.php?page=index" target="_blank"&gt;http://www.thailandpost.com/index.php?page=index&lt;/Td&gt;&lt;/a&gt;&lt;TD&gt;Post Office/Postal Outlet&lt;/Td&gt;&lt;TD&gt;https://www.yammer.com/here.com/#/graph/351561231956593&lt;/Td&gt;&lt;/Tr&gt;</v>
      </c>
    </row>
    <row r="96" spans="1:1" x14ac:dyDescent="0.25">
      <c r="A96" s="31" t="str">
        <f>IF('Code Tagging'!A96&gt;" ","&lt;Tr&gt;"&amp;'Code Tagging'!A96&amp;'Code Tagging'!B96&amp;'Code Tagging'!C96&amp;'Code Tagging'!D96&amp;'Code Tagging'!E96&amp;"&lt;/Tr&gt;","")</f>
        <v>&lt;Tr&gt;&lt;TD&gt;Poland&lt;/Td&gt;&lt;TD&gt;-&lt;/Td&gt;&lt;Td&gt;&lt;a href = "http://ksng.gugik.gov.pl/english/files/list_of_minority_names.pdf" target="_blank"&gt;http://ksng.gugik.gov.pl/english/files/list_of_minority_names.pdf&lt;/Td&gt;&lt;/a&gt;&lt;TD&gt;Admin Area&lt;/Td&gt;&lt;TD&gt;https://www.yammer.com/here.com/#/Threads/show?threadId=924075794 &lt;/Td&gt;&lt;/Tr&gt;</v>
      </c>
    </row>
    <row r="97" spans="1:1" x14ac:dyDescent="0.25">
      <c r="A97" s="31" t="str">
        <f>IF('Code Tagging'!A97&gt;" ","&lt;Tr&gt;"&amp;'Code Tagging'!A97&amp;'Code Tagging'!B97&amp;'Code Tagging'!C97&amp;'Code Tagging'!D97&amp;'Code Tagging'!E97&amp;"&lt;/Tr&gt;","")</f>
        <v>&lt;Tr&gt;&lt;TD&gt;Singapore&lt;/Td&gt;&lt;TD&gt;-&lt;/Td&gt;&lt;Td&gt;&lt;a href = "https://www.ura.gov.sg/realEstateIIWeb/resources/misc/list_of_postal_districts.htm" target="_blank"&gt;https://www.ura.gov.sg/realEstateIIWeb/resources/misc/list_of_postal_districts.htm&lt;/Td&gt;&lt;/a&gt;&lt;TD&gt;Postal Code&lt;/Td&gt;&lt;TD&gt;https://www.yammer.com/here.com/#/Threads/show?threadId=924698804 &lt;/Td&gt;&lt;/Tr&gt;</v>
      </c>
    </row>
    <row r="98" spans="1:1" x14ac:dyDescent="0.25">
      <c r="A98" s="31" t="str">
        <f>IF('Code Tagging'!A98&gt;" ","&lt;Tr&gt;"&amp;'Code Tagging'!A98&amp;'Code Tagging'!B98&amp;'Code Tagging'!C98&amp;'Code Tagging'!D98&amp;'Code Tagging'!E98&amp;"&lt;/Tr&gt;","")</f>
        <v>&lt;Tr&gt;&lt;TD&gt;India&lt;/Td&gt;&lt;TD&gt;Mumbai&lt;/Td&gt;&lt;Td&gt;&lt;a href = "http://routenetwork.bestundertaking.com/" target="_blank"&gt;http://routenetwork.bestundertaking.com/&lt;/Td&gt;&lt;/a&gt;&lt;TD&gt;Bus Stop&lt;/Td&gt;&lt;TD&gt;https://www.yammer.com/here.com/#/Threads/show?threadId=925446761 &lt;/Td&gt;&lt;/Tr&gt;</v>
      </c>
    </row>
    <row r="99" spans="1:1" x14ac:dyDescent="0.25">
      <c r="A99" s="31" t="str">
        <f>IF('Code Tagging'!A99&gt;" ","&lt;Tr&gt;"&amp;'Code Tagging'!A99&amp;'Code Tagging'!B99&amp;'Code Tagging'!C99&amp;'Code Tagging'!D99&amp;'Code Tagging'!E99&amp;"&lt;/Tr&gt;","")</f>
        <v>&lt;Tr&gt;&lt;TD&gt;India&lt;/Td&gt;&lt;TD&gt;Mumbai&lt;/Td&gt;&lt;Td&gt;&lt;a href = "http://routenetwork.bestundertaking.com/" target="_blank"&gt;http://routenetwork.bestundertaking.com/&lt;/Td&gt;&lt;/a&gt;&lt;TD&gt;Bus Stop&lt;/Td&gt;&lt;TD&gt;https://www.yammer.com/here.com/#/Threads/show?threadId=925446761&lt;/Td&gt;&lt;/Tr&gt;</v>
      </c>
    </row>
    <row r="100" spans="1:1" x14ac:dyDescent="0.25">
      <c r="A100" s="31" t="str">
        <f>IF('Code Tagging'!A100&gt;" ","&lt;Tr&gt;"&amp;'Code Tagging'!A100&amp;'Code Tagging'!B100&amp;'Code Tagging'!C100&amp;'Code Tagging'!D100&amp;'Code Tagging'!E100&amp;"&lt;/Tr&gt;","")</f>
        <v>&lt;Tr&gt;&lt;TD&gt;India&lt;/Td&gt;&lt;TD&gt;Mumbai&lt;/Td&gt;&lt;Td&gt;&lt;a href = "http://routenetwork.bestundertaking.com/" target="_blank"&gt;http://routenetwork.bestundertaking.com/&lt;/Td&gt;&lt;/a&gt;&lt;TD&gt;Hospital&lt;/Td&gt;&lt;TD&gt;https://www.yammer.com/here.com/#/Threads/show?threadId=925446761&lt;/Td&gt;&lt;/Tr&gt;</v>
      </c>
    </row>
    <row r="101" spans="1:1" x14ac:dyDescent="0.25">
      <c r="A101" s="31" t="str">
        <f>IF('Code Tagging'!A101&gt;" ","&lt;Tr&gt;"&amp;'Code Tagging'!A101&amp;'Code Tagging'!B101&amp;'Code Tagging'!C101&amp;'Code Tagging'!D101&amp;'Code Tagging'!E101&amp;"&lt;/Tr&gt;","")</f>
        <v>&lt;Tr&gt;&lt;TD&gt;India&lt;/Td&gt;&lt;TD&gt;Mumbai&lt;/Td&gt;&lt;Td&gt;&lt;a href = "http://routenetwork.bestundertaking.com/" target="_blank"&gt;http://routenetwork.bestundertaking.com/&lt;/Td&gt;&lt;/a&gt;&lt;TD&gt;Airport&lt;/Td&gt;&lt;TD&gt;https://www.yammer.com/here.com/#/Threads/show?threadId=925446761&lt;/Td&gt;&lt;/Tr&gt;</v>
      </c>
    </row>
    <row r="102" spans="1:1" x14ac:dyDescent="0.25">
      <c r="A102" s="31" t="str">
        <f>IF('Code Tagging'!A102&gt;" ","&lt;Tr&gt;"&amp;'Code Tagging'!A102&amp;'Code Tagging'!B102&amp;'Code Tagging'!C102&amp;'Code Tagging'!D102&amp;'Code Tagging'!E102&amp;"&lt;/Tr&gt;","")</f>
        <v>&lt;Tr&gt;&lt;TD&gt;India&lt;/Td&gt;&lt;TD&gt;Mumbai&lt;/Td&gt;&lt;Td&gt;&lt;a href = "http://routenetwork.bestundertaking.com/" target="_blank"&gt;http://routenetwork.bestundertaking.com/&lt;/Td&gt;&lt;/a&gt;&lt;TD&gt;School/Colleges&lt;/Td&gt;&lt;TD&gt;https://www.yammer.com/here.com/#/Threads/show?threadId=925446761&lt;/Td&gt;&lt;/Tr&gt;</v>
      </c>
    </row>
    <row r="103" spans="1:1" x14ac:dyDescent="0.25">
      <c r="A103" s="31" t="str">
        <f>IF('Code Tagging'!A103&gt;" ","&lt;Tr&gt;"&amp;'Code Tagging'!A103&amp;'Code Tagging'!B103&amp;'Code Tagging'!C103&amp;'Code Tagging'!D103&amp;'Code Tagging'!E103&amp;"&lt;/Tr&gt;","")</f>
        <v>&lt;Tr&gt;&lt;TD&gt;Norway&lt;/Td&gt;&lt;TD&gt;-&lt;/Td&gt;&lt;Td&gt;&lt;a href = "https://kart.1881.no/" target="_blank"&gt;https://kart.1881.no/&lt;/Td&gt;&lt;/a&gt;&lt;TD&gt;Public transport&lt;/Td&gt;&lt;TD&gt;https://www.yammer.com/here.com/threads/928035343&lt;/Td&gt;&lt;/Tr&gt;</v>
      </c>
    </row>
    <row r="104" spans="1:1" x14ac:dyDescent="0.25">
      <c r="A104" s="31" t="str">
        <f>IF('Code Tagging'!A104&gt;" ","&lt;Tr&gt;"&amp;'Code Tagging'!A104&amp;'Code Tagging'!B104&amp;'Code Tagging'!C104&amp;'Code Tagging'!D104&amp;'Code Tagging'!E104&amp;"&lt;/Tr&gt;","")</f>
        <v>&lt;Tr&gt;&lt;TD&gt;Norway&lt;/Td&gt;&lt;TD&gt;-&lt;/Td&gt;&lt;Td&gt;&lt;a href = "https://kart.1881.no/" target="_blank"&gt;https://kart.1881.no/&lt;/Td&gt;&lt;/a&gt;&lt;TD&gt;Gas station&lt;/Td&gt;&lt;TD&gt;https://www.yammer.com/here.com/threads/928035343&lt;/Td&gt;&lt;/Tr&gt;</v>
      </c>
    </row>
    <row r="105" spans="1:1" x14ac:dyDescent="0.25">
      <c r="A105" s="31" t="str">
        <f>IF('Code Tagging'!A105&gt;" ","&lt;Tr&gt;"&amp;'Code Tagging'!A105&amp;'Code Tagging'!B105&amp;'Code Tagging'!C105&amp;'Code Tagging'!D105&amp;'Code Tagging'!E105&amp;"&lt;/Tr&gt;","")</f>
        <v>&lt;Tr&gt;&lt;TD&gt;Norway&lt;/Td&gt;&lt;TD&gt;-&lt;/Td&gt;&lt;Td&gt;&lt;a href = "https://kart.1881.no/" target="_blank"&gt;https://kart.1881.no/&lt;/Td&gt;&lt;/a&gt;&lt;TD&gt;Charging Station&lt;/Td&gt;&lt;TD&gt;https://www.yammer.com/here.com/threads/928035343&lt;/Td&gt;&lt;/Tr&gt;</v>
      </c>
    </row>
    <row r="106" spans="1:1" x14ac:dyDescent="0.25">
      <c r="A106" s="31" t="str">
        <f>IF('Code Tagging'!A106&gt;" ","&lt;Tr&gt;"&amp;'Code Tagging'!A106&amp;'Code Tagging'!B106&amp;'Code Tagging'!C106&amp;'Code Tagging'!D106&amp;'Code Tagging'!E106&amp;"&lt;/Tr&gt;","")</f>
        <v>&lt;Tr&gt;&lt;TD&gt;Norway&lt;/Td&gt;&lt;TD&gt;-&lt;/Td&gt;&lt;Td&gt;&lt;a href = "https://kart.1881.no/" target="_blank"&gt;https://kart.1881.no/&lt;/Td&gt;&lt;/a&gt;&lt;TD&gt;ATM&lt;/Td&gt;&lt;TD&gt;https://www.yammer.com/here.com/threads/928035343&lt;/Td&gt;&lt;/Tr&gt;</v>
      </c>
    </row>
    <row r="107" spans="1:1" x14ac:dyDescent="0.25">
      <c r="A107" s="31" t="str">
        <f>IF('Code Tagging'!A107&gt;" ","&lt;Tr&gt;"&amp;'Code Tagging'!A107&amp;'Code Tagging'!B107&amp;'Code Tagging'!C107&amp;'Code Tagging'!D107&amp;'Code Tagging'!E107&amp;"&lt;/Tr&gt;","")</f>
        <v>&lt;Tr&gt;&lt;TD&gt;India&lt;/Td&gt;&lt;TD&gt;-&lt;/Td&gt;&lt;Td&gt;&lt;a href = "http://www.citypincode.co.in/" target="_blank"&gt;http://www.citypincode.co.in/&lt;/Td&gt;&lt;/a&gt;&lt;TD&gt;Postal Code&lt;/Td&gt;&lt;TD&gt;https://www.yammer.com/here.com/threads/928525299&lt;/Td&gt;&lt;/Tr&gt;</v>
      </c>
    </row>
    <row r="108" spans="1:1" x14ac:dyDescent="0.25">
      <c r="A108" s="31" t="str">
        <f>IF('Code Tagging'!A108&gt;" ","&lt;Tr&gt;"&amp;'Code Tagging'!A108&amp;'Code Tagging'!B108&amp;'Code Tagging'!C108&amp;'Code Tagging'!D108&amp;'Code Tagging'!E108&amp;"&lt;/Tr&gt;","")</f>
        <v>&lt;Tr&gt;&lt;TD&gt;South Africa&lt;/Td&gt;&lt;TD&gt;-&lt;/Td&gt;&lt;Td&gt;&lt;a href = "https://en.wikipedia.org/wiki/List_of_hospitals_in_South_Africa" target="_blank"&gt;https://en.wikipedia.org/wiki/List_of_hospitals_in_South_Africa&lt;/Td&gt;&lt;/a&gt;&lt;TD&gt;Hospital&lt;/Td&gt;&lt;TD&gt;https://www.yammer.com/here.com/threads/929473870&lt;/Td&gt;&lt;/Tr&gt;</v>
      </c>
    </row>
    <row r="109" spans="1:1" x14ac:dyDescent="0.25">
      <c r="A109" s="31" t="str">
        <f>IF('Code Tagging'!A109&gt;" ","&lt;Tr&gt;"&amp;'Code Tagging'!A109&amp;'Code Tagging'!B109&amp;'Code Tagging'!C109&amp;'Code Tagging'!D109&amp;'Code Tagging'!E109&amp;"&lt;/Tr&gt;","")</f>
        <v>&lt;Tr&gt;&lt;TD&gt;Russia&lt;/Td&gt;&lt;TD&gt;-&lt;/Td&gt;&lt;Td&gt;&lt;a href = "https://www.pochta.ru/offices" target="_blank"&gt;https://www.pochta.ru/offices&lt;/Td&gt;&lt;/a&gt;&lt;TD&gt;Postal Code&lt;/Td&gt;&lt;TD&gt;https://www.yammer.com/here.com/threads/931936321&lt;/Td&gt;&lt;/Tr&gt;</v>
      </c>
    </row>
    <row r="110" spans="1:1" x14ac:dyDescent="0.25">
      <c r="A110" s="31" t="str">
        <f>IF('Code Tagging'!A110&gt;" ","&lt;Tr&gt;"&amp;'Code Tagging'!A110&amp;'Code Tagging'!B110&amp;'Code Tagging'!C110&amp;'Code Tagging'!D110&amp;'Code Tagging'!E110&amp;"&lt;/Tr&gt;","")</f>
        <v>&lt;Tr&gt;&lt;TD&gt;Austria&lt;/Td&gt;&lt;TD&gt;-&lt;/Td&gt;&lt;Td&gt;&lt;a href = "https://www.post.at/en/index.php" target="_blank"&gt;https://www.post.at/en/index.php&lt;/Td&gt;&lt;/a&gt;&lt;TD&gt;Postal Code&lt;/Td&gt;&lt;TD&gt;https://www.yammer.com/here.com/threads/932033691&lt;/Td&gt;&lt;/Tr&gt;</v>
      </c>
    </row>
    <row r="111" spans="1:1" x14ac:dyDescent="0.25">
      <c r="A111" s="31" t="str">
        <f>IF('Code Tagging'!A111&gt;" ","&lt;Tr&gt;"&amp;'Code Tagging'!A111&amp;'Code Tagging'!B111&amp;'Code Tagging'!C111&amp;'Code Tagging'!D111&amp;'Code Tagging'!E111&amp;"&lt;/Tr&gt;","")</f>
        <v>&lt;Tr&gt;&lt;TD&gt;Singapore&lt;/Td&gt;&lt;TD&gt;-&lt;/Td&gt;&lt;Td&gt;&lt;a href = "https://www.tis.bizfile.gov.sg/ngbtisinternet/faces/oracle/webcenter/portalapp/pages/TransactionMain.jspx?selectedETransId=dirSearch&amp;_afrLoop=64720896936414&amp;_afrWindowMode=0&amp;_afrWindowId=1a2yhil4yj_1#%40%3F_afrWindowId%3D1a2yhil4yj_1%26selectedETransId%3DdirSearch%26_afrLoop%3D64720896936414%26_afrWindowMode%3D0%26_adf.ctrl-state%3D1a2yhil4yj_93" target="_blank"&gt;https://www.tis.bizfile.gov.sg/ngbtisinternet/faces/oracle/webcenter/portalapp/pages/TransactionMain.jspx?selectedETransId=dirSearch&amp;_afrLoop=64720896936414&amp;_afrWindowMode=0&amp;_afrWindowId=1a2yhil4yj_1#%40%3F_afrWindowId%3D1a2yhil4yj_1%26selectedETransId%3DdirSearch%26_afrLoop%3D64720896936414%26_afrWindowMode%3D0%26_adf.ctrl-state%3D1a2yhil4yj_93&lt;/Td&gt;&lt;/a&gt;&lt;TD&gt;Street Address&lt;/Td&gt;&lt;TD&gt;https://www.yammer.com/here.com/threads/931915522&lt;/Td&gt;&lt;/Tr&gt;</v>
      </c>
    </row>
    <row r="112" spans="1:1" x14ac:dyDescent="0.25">
      <c r="A112" s="31" t="str">
        <f>IF('Code Tagging'!A112&gt;" ","&lt;Tr&gt;"&amp;'Code Tagging'!A112&amp;'Code Tagging'!B112&amp;'Code Tagging'!C112&amp;'Code Tagging'!D112&amp;'Code Tagging'!E112&amp;"&lt;/Tr&gt;","")</f>
        <v>&lt;Tr&gt;&lt;TD&gt;New Zealand&lt;/Td&gt;&lt;TD&gt;-&lt;/Td&gt;&lt;Td&gt;&lt;a href = "https://www.nzpost.co.nz/tools/address-postcode-finder" target="_blank"&gt;https://www.nzpost.co.nz/tools/address-postcode-finder&lt;/Td&gt;&lt;/a&gt;&lt;TD&gt;Street Address&lt;/Td&gt;&lt;TD&gt;https://www.yammer.com/here.com/threads/932442049&lt;/Td&gt;&lt;/Tr&gt;</v>
      </c>
    </row>
    <row r="113" spans="1:1" x14ac:dyDescent="0.25">
      <c r="A113" s="31" t="str">
        <f>IF('Code Tagging'!A113&gt;" ","&lt;Tr&gt;"&amp;'Code Tagging'!A113&amp;'Code Tagging'!B113&amp;'Code Tagging'!C113&amp;'Code Tagging'!D113&amp;'Code Tagging'!E113&amp;"&lt;/Tr&gt;","")</f>
        <v>&lt;Tr&gt;&lt;TD&gt;Germany&lt;/Td&gt;&lt;TD&gt;-&lt;/Td&gt;&lt;Td&gt;&lt;a href = "http://sg.geodatenzentrum.de/web_bkg_webmap/applications/webatlasde/webatlasde.html" target="_blank"&gt;http://sg.geodatenzentrum.de/web_bkg_webmap/applications/webatlasde/webatlasde.html&lt;/Td&gt;&lt;/a&gt;&lt;TD&gt;Street Address&lt;/Td&gt;&lt;TD&gt;https://www.yammer.com/here.com/threads/933365432&lt;/Td&gt;&lt;/Tr&gt;</v>
      </c>
    </row>
    <row r="114" spans="1:1" x14ac:dyDescent="0.25">
      <c r="A114" s="31" t="str">
        <f>IF('Code Tagging'!A114&gt;" ","&lt;Tr&gt;"&amp;'Code Tagging'!A114&amp;'Code Tagging'!B114&amp;'Code Tagging'!C114&amp;'Code Tagging'!D114&amp;'Code Tagging'!E114&amp;"&lt;/Tr&gt;","")</f>
        <v>&lt;Tr&gt;&lt;TD&gt;Belgium&lt;/Td&gt;&lt;TD&gt;-&lt;/Td&gt;&lt;Td&gt;&lt;a href = "https://en.wikipedia.org/wiki/List_of_Brussels_Metro_stations" target="_blank"&gt;https://en.wikipedia.org/wiki/List_of_Brussels_Metro_stations&lt;/Td&gt;&lt;/a&gt;&lt;TD&gt;Metro Station&lt;/Td&gt;&lt;TD&gt;https://www.yammer.com/here.com/threads/934261114&lt;/Td&gt;&lt;/Tr&gt;</v>
      </c>
    </row>
    <row r="115" spans="1:1" x14ac:dyDescent="0.25">
      <c r="A115" s="31" t="str">
        <f>IF('Code Tagging'!A115&gt;" ","&lt;Tr&gt;"&amp;'Code Tagging'!A115&amp;'Code Tagging'!B115&amp;'Code Tagging'!C115&amp;'Code Tagging'!D115&amp;'Code Tagging'!E115&amp;"&lt;/Tr&gt;","")</f>
        <v>&lt;Tr&gt;&lt;TD&gt;Vietnam&lt;/Td&gt;&lt;TD&gt;-&lt;/Td&gt;&lt;Td&gt;&lt;a href = "http://www.vnpost.vn/en-us/buu-cuc/tim-kiem" target="_blank"&gt;http://www.vnpost.vn/en-us/buu-cuc/tim-kiem&lt;/Td&gt;&lt;/a&gt;&lt;TD&gt;Postal Code&lt;/Td&gt;&lt;TD&gt;https://www.yammer.com/here.com/threads/934293607&lt;/Td&gt;&lt;/Tr&gt;</v>
      </c>
    </row>
    <row r="116" spans="1:1" x14ac:dyDescent="0.25">
      <c r="A116" s="31" t="str">
        <f>IF('Code Tagging'!A116&gt;" ","&lt;Tr&gt;"&amp;'Code Tagging'!A116&amp;'Code Tagging'!B116&amp;'Code Tagging'!C116&amp;'Code Tagging'!D116&amp;'Code Tagging'!E116&amp;"&lt;/Tr&gt;","")</f>
        <v>&lt;Tr&gt;&lt;TD&gt;Singapore&lt;/Td&gt;&lt;TD&gt;-&lt;/Td&gt;&lt;Td&gt;&lt;a href = "http://www.singpost.com/find-postal-code" target="_blank"&gt;http://www.singpost.com/find-postal-code&lt;/Td&gt;&lt;/a&gt;&lt;TD&gt;Postal Code&lt;/Td&gt;&lt;TD&gt;https://www.yammer.com/here.com/threads/934319681&lt;/Td&gt;&lt;/Tr&gt;</v>
      </c>
    </row>
    <row r="117" spans="1:1" x14ac:dyDescent="0.25">
      <c r="A117" s="31" t="str">
        <f>IF('Code Tagging'!A117&gt;" ","&lt;Tr&gt;"&amp;'Code Tagging'!A117&amp;'Code Tagging'!B117&amp;'Code Tagging'!C117&amp;'Code Tagging'!D117&amp;'Code Tagging'!E117&amp;"&lt;/Tr&gt;","")</f>
        <v>&lt;Tr&gt;&lt;TD&gt;Italy&lt;/Td&gt;&lt;TD&gt;-&lt;/Td&gt;&lt;Td&gt;&lt;a href = "http://www.nonsolocap.it/" target="_blank"&gt;http://www.nonsolocap.it/&lt;/Td&gt;&lt;/a&gt;&lt;TD&gt;Street Address&lt;/Td&gt;&lt;TD&gt;https://www.yammer.com/here.com/threads/937525820&lt;/Td&gt;&lt;/Tr&gt;</v>
      </c>
    </row>
    <row r="118" spans="1:1" x14ac:dyDescent="0.25">
      <c r="A118" s="31" t="str">
        <f>IF('Code Tagging'!A118&gt;" ","&lt;Tr&gt;"&amp;'Code Tagging'!A118&amp;'Code Tagging'!B118&amp;'Code Tagging'!C118&amp;'Code Tagging'!D118&amp;'Code Tagging'!E118&amp;"&lt;/Tr&gt;","")</f>
        <v>&lt;Tr&gt;&lt;TD&gt;Finland&lt;/Td&gt;&lt;TD&gt;-&lt;/Td&gt;&lt;Td&gt;&lt;a href = "http://www.oulunjoukkoliikenne.fi/reitit-ja-aikataulut" target="_blank"&gt;http://www.oulunjoukkoliikenne.fi/reitit-ja-aikataulut&lt;/Td&gt;&lt;/a&gt;&lt;TD&gt;Bus Stop&lt;/Td&gt;&lt;TD&gt;https://www.yammer.com/here.com/threads/939351522&lt;/Td&gt;&lt;/Tr&gt;</v>
      </c>
    </row>
    <row r="119" spans="1:1" x14ac:dyDescent="0.25">
      <c r="A119" s="31" t="str">
        <f>IF('Code Tagging'!A119&gt;" ","&lt;Tr&gt;"&amp;'Code Tagging'!A119&amp;'Code Tagging'!B119&amp;'Code Tagging'!C119&amp;'Code Tagging'!D119&amp;'Code Tagging'!E119&amp;"&lt;/Tr&gt;","")</f>
        <v>&lt;Tr&gt;&lt;TD&gt;Finland&lt;/Td&gt;&lt;TD&gt;-&lt;/Td&gt;&lt;Td&gt;&lt;a href = "https://oulu.digitransit.fi/" target="_blank"&gt;https://oulu.digitransit.fi/&lt;/Td&gt;&lt;/a&gt;&lt;TD&gt;Public transport&lt;/Td&gt;&lt;TD&gt;https://www.yammer.com/here.com/threads/939351522&lt;/Td&gt;&lt;/Tr&gt;</v>
      </c>
    </row>
    <row r="120" spans="1:1" x14ac:dyDescent="0.25">
      <c r="A120" s="31" t="str">
        <f>IF('Code Tagging'!A120&gt;" ","&lt;Tr&gt;"&amp;'Code Tagging'!A120&amp;'Code Tagging'!B120&amp;'Code Tagging'!C120&amp;'Code Tagging'!D120&amp;'Code Tagging'!E120&amp;"&lt;/Tr&gt;","")</f>
        <v>&lt;Tr&gt;&lt;TD&gt;India&lt;/Td&gt;&lt;TD&gt;-&lt;/Td&gt;&lt;Td&gt;&lt;a href = "http://asi.nic.in/asi_sitemap.asp" target="_blank"&gt;http://asi.nic.in/asi_sitemap.asp&lt;/Td&gt;&lt;/a&gt;&lt;TD&gt;Historical Sites&lt;/Td&gt;&lt;TD&gt;https://www.yammer.com/here.com/threads/940395095&lt;/Td&gt;&lt;/Tr&gt;</v>
      </c>
    </row>
    <row r="121" spans="1:1" x14ac:dyDescent="0.25">
      <c r="A121" s="31" t="str">
        <f>IF('Code Tagging'!A121&gt;" ","&lt;Tr&gt;"&amp;'Code Tagging'!A121&amp;'Code Tagging'!B121&amp;'Code Tagging'!C121&amp;'Code Tagging'!D121&amp;'Code Tagging'!E121&amp;"&lt;/Tr&gt;","")</f>
        <v>&lt;Tr&gt;&lt;TD&gt;USA&lt;/Td&gt;&lt;TD&gt;-&lt;/Td&gt;&lt;Td&gt;&lt;a href = "https://www.afdc.energy.gov/locator/stations/" target="_blank"&gt;https://www.afdc.energy.gov/locator/stations/&lt;/Td&gt;&lt;/a&gt;&lt;TD&gt;Charging Station&lt;/Td&gt;&lt;TD&gt;https://www.yammer.com/here.com/threads/944866797&lt;/Td&gt;&lt;/Tr&gt;</v>
      </c>
    </row>
    <row r="122" spans="1:1" x14ac:dyDescent="0.25">
      <c r="A122" s="31" t="str">
        <f>IF('Code Tagging'!A122&gt;" ","&lt;Tr&gt;"&amp;'Code Tagging'!A122&amp;'Code Tagging'!B122&amp;'Code Tagging'!C122&amp;'Code Tagging'!D122&amp;'Code Tagging'!E122&amp;"&lt;/Tr&gt;","")</f>
        <v>&lt;Tr&gt;&lt;TD&gt;Netherland&lt;/Td&gt;&lt;TD&gt;-&lt;/Td&gt;&lt;Td&gt;&lt;a href = "https://www.evnet.nl/zoek-een-oplaadpunt/" target="_blank"&gt;https://www.evnet.nl/zoek-een-oplaadpunt/&lt;/Td&gt;&lt;/a&gt;&lt;TD&gt;Charging Station&lt;/Td&gt;&lt;TD&gt;https://www.yammer.com/here.com/threads/945763447&lt;/Td&gt;&lt;/Tr&gt;</v>
      </c>
    </row>
    <row r="123" spans="1:1" x14ac:dyDescent="0.25">
      <c r="A123" s="31" t="str">
        <f>IF('Code Tagging'!A123&gt;" ","&lt;Tr&gt;"&amp;'Code Tagging'!A123&amp;'Code Tagging'!B123&amp;'Code Tagging'!C123&amp;'Code Tagging'!D123&amp;'Code Tagging'!E123&amp;"&lt;/Tr&gt;","")</f>
        <v>&lt;Tr&gt;&lt;TD&gt;Italy&lt;/Td&gt;&lt;TD&gt;-&lt;/Td&gt;&lt;Td&gt;&lt;a href = "http://geoplan.it/" target="_blank"&gt;http://geoplan.it/&lt;/Td&gt;&lt;/a&gt;&lt;TD&gt;Street Address&lt;/Td&gt;&lt;TD&gt;NA&lt;/Td&gt;&lt;/Tr&gt;</v>
      </c>
    </row>
    <row r="124" spans="1:1" x14ac:dyDescent="0.25">
      <c r="A124" s="31" t="str">
        <f>IF('Code Tagging'!A124&gt;" ","&lt;Tr&gt;"&amp;'Code Tagging'!A124&amp;'Code Tagging'!B124&amp;'Code Tagging'!C124&amp;'Code Tagging'!D124&amp;'Code Tagging'!E124&amp;"&lt;/Tr&gt;","")</f>
        <v>&lt;Tr&gt;&lt;TD&gt;Italy&lt;/Td&gt;&lt;TD&gt;-&lt;/Td&gt;&lt;Td&gt;&lt;a href = "https://en.wikipedia.org/wiki/Road_signs_in_Italy" target="_blank"&gt;https://en.wikipedia.org/wiki/Road_signs_in_Italy&lt;/Td&gt;&lt;/a&gt;&lt;TD&gt;Road Signs&lt;/Td&gt;&lt;TD&gt;NA&lt;/Td&gt;&lt;/Tr&gt;</v>
      </c>
    </row>
    <row r="125" spans="1:1" x14ac:dyDescent="0.25">
      <c r="A125" s="31" t="str">
        <f>IF('Code Tagging'!A125&gt;" ","&lt;Tr&gt;"&amp;'Code Tagging'!A125&amp;'Code Tagging'!B125&amp;'Code Tagging'!C125&amp;'Code Tagging'!D125&amp;'Code Tagging'!E125&amp;"&lt;/Tr&gt;","")</f>
        <v>&lt;Tr&gt;&lt;TD&gt;Italy&lt;/Td&gt;&lt;TD&gt;-&lt;/Td&gt;&lt;Td&gt;&lt;a href = "https://www.laputa.it/italian-street-types/?lang=en#15/45.6686/13.1041" target="_blank"&gt;https://www.laputa.it/italian-street-types/?lang=en#15/45.6686/13.1041&lt;/Td&gt;&lt;/a&gt;&lt;TD&gt;Street Address&lt;/Td&gt;&lt;TD&gt;NA&lt;/Td&gt;&lt;/Tr&gt;</v>
      </c>
    </row>
    <row r="126" spans="1:1" x14ac:dyDescent="0.25">
      <c r="A126" s="31" t="str">
        <f>IF('Code Tagging'!A126&gt;" ","&lt;Tr&gt;"&amp;'Code Tagging'!A126&amp;'Code Tagging'!B126&amp;'Code Tagging'!C126&amp;'Code Tagging'!D126&amp;'Code Tagging'!E126&amp;"&lt;/Tr&gt;","")</f>
        <v>&lt;Tr&gt;&lt;TD&gt;Ireland&lt;/Td&gt;&lt;TD&gt;-&lt;/Td&gt;&lt;Td&gt;&lt;a href = "http://maps.osi.ie/publicviewer/#V2,649539,809019,3,10" target="_blank"&gt;http://maps.osi.ie/publicviewer/#V2,649539,809019,3,10&lt;/Td&gt;&lt;/a&gt;&lt;TD&gt;Street Address&lt;/Td&gt;&lt;TD&gt;NA&lt;/Td&gt;&lt;/Tr&gt;</v>
      </c>
    </row>
    <row r="127" spans="1:1" x14ac:dyDescent="0.25">
      <c r="A127" s="31" t="str">
        <f>IF('Code Tagging'!A127&gt;" ","&lt;Tr&gt;"&amp;'Code Tagging'!A127&amp;'Code Tagging'!B127&amp;'Code Tagging'!C127&amp;'Code Tagging'!D127&amp;'Code Tagging'!E127&amp;"&lt;/Tr&gt;","")</f>
        <v>&lt;Tr&gt;&lt;TD&gt;Indonesia&lt;/Td&gt;&lt;TD&gt;-&lt;/Td&gt;&lt;Td&gt;&lt;a href = "http://www.streetdirectory.co.id/" target="_blank"&gt;http://www.streetdirectory.co.id/&lt;/Td&gt;&lt;/a&gt;&lt;TD&gt;Admin Area&lt;/Td&gt;&lt;TD&gt;NA&lt;/Td&gt;&lt;/Tr&gt;</v>
      </c>
    </row>
    <row r="128" spans="1:1" x14ac:dyDescent="0.25">
      <c r="A128" s="31" t="str">
        <f>IF('Code Tagging'!A128&gt;" ","&lt;Tr&gt;"&amp;'Code Tagging'!A128&amp;'Code Tagging'!B128&amp;'Code Tagging'!C128&amp;'Code Tagging'!D128&amp;'Code Tagging'!E128&amp;"&lt;/Tr&gt;","")</f>
        <v>&lt;Tr&gt;&lt;TD&gt;Indonesia&lt;/Td&gt;&lt;TD&gt;-&lt;/Td&gt;&lt;Td&gt;&lt;a href = "http://www.streetdirectory.co.id/" target="_blank"&gt;http://www.streetdirectory.co.id/&lt;/Td&gt;&lt;/a&gt;&lt;TD&gt;Street Address&lt;/Td&gt;&lt;TD&gt;NA&lt;/Td&gt;&lt;/Tr&gt;</v>
      </c>
    </row>
    <row r="129" spans="1:1" x14ac:dyDescent="0.25">
      <c r="A129" s="31" t="str">
        <f>IF('Code Tagging'!A129&gt;" ","&lt;Tr&gt;"&amp;'Code Tagging'!A129&amp;'Code Tagging'!B129&amp;'Code Tagging'!C129&amp;'Code Tagging'!D129&amp;'Code Tagging'!E129&amp;"&lt;/Tr&gt;","")</f>
        <v>&lt;Tr&gt;&lt;TD&gt;Indonesia&lt;/Td&gt;&lt;TD&gt;-&lt;/Td&gt;&lt;Td&gt;&lt;a href = "http://www.posindonesia.co.id/index.php/hasil-pencarian-kodepos/" target="_blank"&gt;http://www.posindonesia.co.id/index.php/hasil-pencarian-kodepos/&lt;/Td&gt;&lt;/a&gt;&lt;TD&gt;Postal Code&lt;/Td&gt;&lt;TD&gt;https://www.yammer.com/here.com/threads/910196827&lt;/Td&gt;&lt;/Tr&gt;</v>
      </c>
    </row>
    <row r="130" spans="1:1" x14ac:dyDescent="0.25">
      <c r="A130" s="31" t="str">
        <f>IF('Code Tagging'!A130&gt;" ","&lt;Tr&gt;"&amp;'Code Tagging'!A130&amp;'Code Tagging'!B130&amp;'Code Tagging'!C130&amp;'Code Tagging'!D130&amp;'Code Tagging'!E130&amp;"&lt;/Tr&gt;","")</f>
        <v>&lt;Tr&gt;&lt;TD&gt;India&lt;/Td&gt;&lt;TD&gt;Kolkatta&lt;/Td&gt;&lt;Td&gt;&lt;a href = "https://en.wikipedia.org/wiki/List_of_Kolkata_metro_stations" target="_blank"&gt;https://en.wikipedia.org/wiki/List_of_Kolkata_metro_stations&lt;/Td&gt;&lt;/a&gt;&lt;TD&gt;Metro Station&lt;/Td&gt;&lt;TD&gt;https://www.yammer.com/here.com/threads/896090170&lt;/Td&gt;&lt;/Tr&gt;</v>
      </c>
    </row>
    <row r="131" spans="1:1" x14ac:dyDescent="0.25">
      <c r="A131" s="31" t="str">
        <f>IF('Code Tagging'!A131&gt;" ","&lt;Tr&gt;"&amp;'Code Tagging'!A131&amp;'Code Tagging'!B131&amp;'Code Tagging'!C131&amp;'Code Tagging'!D131&amp;'Code Tagging'!E131&amp;"&lt;/Tr&gt;","")</f>
        <v>&lt;Tr&gt;&lt;TD&gt;India&lt;/Td&gt;&lt;TD&gt;Kolkatta&lt;/Td&gt;&lt;Td&gt;&lt;a href = "http://www.mtp.indianrailways.gov.in/cms_search.jsp" target="_blank"&gt;http://www.mtp.indianrailways.gov.in/cms_search.jsp&lt;/Td&gt;&lt;/a&gt;&lt;TD&gt;Metro Station&lt;/Td&gt;&lt;TD&gt;https://www.yammer.com/here.com/threads/896090170&lt;/Td&gt;&lt;/Tr&gt;</v>
      </c>
    </row>
    <row r="132" spans="1:1" x14ac:dyDescent="0.25">
      <c r="A132" s="31" t="str">
        <f>IF('Code Tagging'!A132&gt;" ","&lt;Tr&gt;"&amp;'Code Tagging'!A132&amp;'Code Tagging'!B132&amp;'Code Tagging'!C132&amp;'Code Tagging'!D132&amp;'Code Tagging'!E132&amp;"&lt;/Tr&gt;","")</f>
        <v>&lt;Tr&gt;&lt;TD&gt;India&lt;/Td&gt;&lt;TD&gt;-&lt;/Td&gt;&lt;Td&gt;&lt;a href = "http://www.bestindiaedu.com/schools.html" target="_blank"&gt;http://www.bestindiaedu.com/schools.html&lt;/Td&gt;&lt;/a&gt;&lt;TD&gt;School/Colleges&lt;/Td&gt;&lt;TD&gt;https://www.yammer.com/here.com/threads/893913363&lt;/Td&gt;&lt;/Tr&gt;</v>
      </c>
    </row>
    <row r="133" spans="1:1" x14ac:dyDescent="0.25">
      <c r="A133" s="31" t="str">
        <f>IF('Code Tagging'!A133&gt;" ","&lt;Tr&gt;"&amp;'Code Tagging'!A133&amp;'Code Tagging'!B133&amp;'Code Tagging'!C133&amp;'Code Tagging'!D133&amp;'Code Tagging'!E133&amp;"&lt;/Tr&gt;","")</f>
        <v>&lt;Tr&gt;&lt;TD&gt;India&lt;/Td&gt;&lt;TD&gt;Delhi&lt;/Td&gt;&lt;Td&gt;&lt;a href = "https://www.dtcbusroutes.in/bus/route/666/anand-vihar-isbt-viveka-nand-isbt/to/kapashera-border/" target="_blank"&gt;https://www.dtcbusroutes.in/bus/route/666/anand-vihar-isbt-viveka-nand-isbt/to/kapashera-border/&lt;/Td&gt;&lt;/a&gt;&lt;TD&gt;Bus Stop&lt;/Td&gt;&lt;TD&gt;NA&lt;/Td&gt;&lt;/Tr&gt;</v>
      </c>
    </row>
    <row r="134" spans="1:1" x14ac:dyDescent="0.25">
      <c r="A134" s="31" t="str">
        <f>IF('Code Tagging'!A134&gt;" ","&lt;Tr&gt;"&amp;'Code Tagging'!A134&amp;'Code Tagging'!B134&amp;'Code Tagging'!C134&amp;'Code Tagging'!D134&amp;'Code Tagging'!E134&amp;"&lt;/Tr&gt;","")</f>
        <v>&lt;Tr&gt;&lt;TD&gt;India&lt;/Td&gt;&lt;TD&gt;-&lt;/Td&gt;&lt;Td&gt;&lt;a href = "http://www.onefivenine.com/" target="_blank"&gt;http://www.onefivenine.com/&lt;/Td&gt;&lt;/a&gt;&lt;TD&gt;Admin Area&lt;/Td&gt;&lt;TD&gt;https://www.yammer.com/here.com/threads/659969776&lt;/Td&gt;&lt;/Tr&gt;</v>
      </c>
    </row>
    <row r="135" spans="1:1" x14ac:dyDescent="0.25">
      <c r="A135" s="31" t="str">
        <f>IF('Code Tagging'!A135&gt;" ","&lt;Tr&gt;"&amp;'Code Tagging'!A135&amp;'Code Tagging'!B135&amp;'Code Tagging'!C135&amp;'Code Tagging'!D135&amp;'Code Tagging'!E135&amp;"&lt;/Tr&gt;","")</f>
        <v>&lt;Tr&gt;&lt;TD&gt;India&lt;/Td&gt;&lt;TD&gt;-&lt;/Td&gt;&lt;Td&gt;&lt;a href = "http://indiawater.gov.in/IMISReports/" target="_blank"&gt;http://indiawater.gov.in/IMISReports/&lt;/Td&gt;&lt;/a&gt;&lt;TD&gt;Admin Area&lt;/Td&gt;&lt;TD&gt;https://www.yammer.com/here.com/threads/827946207&lt;/Td&gt;&lt;/Tr&gt;</v>
      </c>
    </row>
    <row r="136" spans="1:1" x14ac:dyDescent="0.25">
      <c r="A136" s="31" t="str">
        <f>IF('Code Tagging'!A136&gt;" ","&lt;Tr&gt;"&amp;'Code Tagging'!A136&amp;'Code Tagging'!B136&amp;'Code Tagging'!C136&amp;'Code Tagging'!D136&amp;'Code Tagging'!E136&amp;"&lt;/Tr&gt;","")</f>
        <v>&lt;Tr&gt;&lt;TD&gt;India&lt;/Td&gt;&lt;TD&gt;-&lt;/Td&gt;&lt;Td&gt;&lt;a href = "http://bhuvan.nrsc.gov.in/map/bhuvan/bhuvan2d.php" target="_blank"&gt;http://bhuvan.nrsc.gov.in/map/bhuvan/bhuvan2d.php&lt;/Td&gt;&lt;/a&gt;&lt;TD&gt;Map&lt;/Td&gt;&lt;TD&gt;https://www.yammer.com/here.com/threads/829599783&lt;/Td&gt;&lt;/Tr&gt;</v>
      </c>
    </row>
    <row r="137" spans="1:1" x14ac:dyDescent="0.25">
      <c r="A137" s="31" t="str">
        <f>IF('Code Tagging'!A137&gt;" ","&lt;Tr&gt;"&amp;'Code Tagging'!A137&amp;'Code Tagging'!B137&amp;'Code Tagging'!C137&amp;'Code Tagging'!D137&amp;'Code Tagging'!E137&amp;"&lt;/Tr&gt;","")</f>
        <v>&lt;Tr&gt;&lt;TD&gt;India&lt;/Td&gt;&lt;TD&gt;-&lt;/Td&gt;&lt;Td&gt;&lt;a href = "https://maps.mapmyindia.com/" target="_blank"&gt;https://maps.mapmyindia.com/&lt;/Td&gt;&lt;/a&gt;&lt;TD&gt;Map&lt;/Td&gt;&lt;TD&gt;NA&lt;/Td&gt;&lt;/Tr&gt;</v>
      </c>
    </row>
    <row r="138" spans="1:1" x14ac:dyDescent="0.25">
      <c r="A138" s="31" t="str">
        <f>IF('Code Tagging'!A138&gt;" ","&lt;Tr&gt;"&amp;'Code Tagging'!A138&amp;'Code Tagging'!B138&amp;'Code Tagging'!C138&amp;'Code Tagging'!D138&amp;'Code Tagging'!E138&amp;"&lt;/Tr&gt;","")</f>
        <v>&lt;Tr&gt;&lt;TD&gt;India&lt;/Td&gt;&lt;TD&gt;-&lt;/Td&gt;&lt;Td&gt;&lt;a href = "https://www.indiapost.gov.in/vas/Pages/IndiaPostHome.aspx" target="_blank"&gt;https://www.indiapost.gov.in/vas/Pages/IndiaPostHome.aspx&lt;/Td&gt;&lt;/a&gt;&lt;TD&gt;Postal Code&lt;/Td&gt;&lt;TD&gt;https://www.yammer.com/here.com/threads/870896411&lt;/Td&gt;&lt;/Tr&gt;</v>
      </c>
    </row>
    <row r="139" spans="1:1" x14ac:dyDescent="0.25">
      <c r="A139" s="31" t="str">
        <f>IF('Code Tagging'!A139&gt;" ","&lt;Tr&gt;"&amp;'Code Tagging'!A139&amp;'Code Tagging'!B139&amp;'Code Tagging'!C139&amp;'Code Tagging'!D139&amp;'Code Tagging'!E139&amp;"&lt;/Tr&gt;","")</f>
        <v>&lt;Tr&gt;&lt;TD&gt;India&lt;/Td&gt;&lt;TD&gt;-&lt;/Td&gt;&lt;Td&gt;&lt;a href = "https://data.gov.in/catalog/locality-based-pincode" target="_blank"&gt;https://data.gov.in/catalog/locality-based-pincode&lt;/Td&gt;&lt;/a&gt;&lt;TD&gt;Postal Code&lt;/Td&gt;&lt;TD&gt;https://www.yammer.com/here.com/threads/881040951&lt;/Td&gt;&lt;/Tr&gt;</v>
      </c>
    </row>
    <row r="140" spans="1:1" x14ac:dyDescent="0.25">
      <c r="A140" s="31" t="str">
        <f>IF('Code Tagging'!A140&gt;" ","&lt;Tr&gt;"&amp;'Code Tagging'!A140&amp;'Code Tagging'!B140&amp;'Code Tagging'!C140&amp;'Code Tagging'!D140&amp;'Code Tagging'!E140&amp;"&lt;/Tr&gt;","")</f>
        <v>&lt;Tr&gt;&lt;TD&gt;India&lt;/Td&gt;&lt;TD&gt;-&lt;/Td&gt;&lt;Td&gt;&lt;a href = "http://bhuvan.nrsc.gov.in/governance/mcit_post" target="_blank"&gt;http://bhuvan.nrsc.gov.in/governance/mcit_post&lt;/Td&gt;&lt;/a&gt;&lt;TD&gt;Postal Code&lt;/Td&gt;&lt;TD&gt;https://www.yammer.com/here.com/threads/829599783&lt;/Td&gt;&lt;/Tr&gt;</v>
      </c>
    </row>
    <row r="141" spans="1:1" x14ac:dyDescent="0.25">
      <c r="A141" s="31" t="str">
        <f>IF('Code Tagging'!A141&gt;" ","&lt;Tr&gt;"&amp;'Code Tagging'!A141&amp;'Code Tagging'!B141&amp;'Code Tagging'!C141&amp;'Code Tagging'!D141&amp;'Code Tagging'!E141&amp;"&lt;/Tr&gt;","")</f>
        <v>&lt;Tr&gt;&lt;TD&gt;Iceland&lt;/Td&gt;&lt;TD&gt;-&lt;/Td&gt;&lt;Td&gt;&lt;a href = "http://en.ja.is/kort" target="_blank"&gt;http://en.ja.is/kort&lt;/Td&gt;&lt;/a&gt;&lt;TD&gt;Street Address&lt;/Td&gt;&lt;TD&gt;NA&lt;/Td&gt;&lt;/Tr&gt;</v>
      </c>
    </row>
    <row r="142" spans="1:1" x14ac:dyDescent="0.25">
      <c r="A142" s="31" t="str">
        <f>IF('Code Tagging'!A142&gt;" ","&lt;Tr&gt;"&amp;'Code Tagging'!A142&amp;'Code Tagging'!B142&amp;'Code Tagging'!C142&amp;'Code Tagging'!D142&amp;'Code Tagging'!E142&amp;"&lt;/Tr&gt;","")</f>
        <v>&lt;Tr&gt;&lt;TD&gt;Hungary&lt;/Td&gt;&lt;TD&gt;-&lt;/Td&gt;&lt;Td&gt;&lt;a href = "https://www.posta.hu/szolgaltatasok/iranyitoszam-kereso" target="_blank"&gt;https://www.posta.hu/szolgaltatasok/iranyitoszam-kereso&lt;/Td&gt;&lt;/a&gt;&lt;TD&gt;Postal Code&lt;/Td&gt;&lt;TD&gt;https://www.yammer.com/here.com/threads/892101487&lt;/Td&gt;&lt;/Tr&gt;</v>
      </c>
    </row>
    <row r="143" spans="1:1" x14ac:dyDescent="0.25">
      <c r="A143" s="31" t="str">
        <f>IF('Code Tagging'!A143&gt;" ","&lt;Tr&gt;"&amp;'Code Tagging'!A143&amp;'Code Tagging'!B143&amp;'Code Tagging'!C143&amp;'Code Tagging'!D143&amp;'Code Tagging'!E143&amp;"&lt;/Tr&gt;","")</f>
        <v>&lt;Tr&gt;&lt;TD&gt;France&lt;/Td&gt;&lt;TD&gt;-&lt;/Td&gt;&lt;Td&gt;&lt;a href = "https://www.geoportail.gouv.fr/carte" target="_blank"&gt;https://www.geoportail.gouv.fr/carte&lt;/Td&gt;&lt;/a&gt;&lt;TD&gt;Map&lt;/Td&gt;&lt;TD&gt;NA&lt;/Td&gt;&lt;/Tr&gt;</v>
      </c>
    </row>
    <row r="144" spans="1:1" x14ac:dyDescent="0.25">
      <c r="A144" s="31" t="str">
        <f>IF('Code Tagging'!A144&gt;" ","&lt;Tr&gt;"&amp;'Code Tagging'!A144&amp;'Code Tagging'!B144&amp;'Code Tagging'!C144&amp;'Code Tagging'!D144&amp;'Code Tagging'!E144&amp;"&lt;/Tr&gt;","")</f>
        <v>&lt;Tr&gt;&lt;TD&gt;France&lt;/Td&gt;&lt;TD&gt;-&lt;/Td&gt;&lt;Td&gt;&lt;a href = "http://www.codes-postaux.org/" target="_blank"&gt;http://www.codes-postaux.org/&lt;/Td&gt;&lt;/a&gt;&lt;TD&gt;Postal Code&lt;/Td&gt;&lt;TD&gt;https://www.yammer.com/here.com/threads/871448500&lt;/Td&gt;&lt;/Tr&gt;</v>
      </c>
    </row>
    <row r="145" spans="1:1" x14ac:dyDescent="0.25">
      <c r="A145" s="31" t="str">
        <f>IF('Code Tagging'!A145&gt;" ","&lt;Tr&gt;"&amp;'Code Tagging'!A145&amp;'Code Tagging'!B145&amp;'Code Tagging'!C145&amp;'Code Tagging'!D145&amp;'Code Tagging'!E145&amp;"&lt;/Tr&gt;","")</f>
        <v>&lt;Tr&gt;&lt;TD&gt;Finland&lt;/Td&gt;&lt;TD&gt;-&lt;/Td&gt;&lt;Td&gt;&lt;a href = "https://www.fonecta.fi/kartat" target="_blank"&gt;https://www.fonecta.fi/kartat&lt;/Td&gt;&lt;/a&gt;&lt;TD&gt;Street Address&lt;/Td&gt;&lt;TD&gt;NA&lt;/Td&gt;&lt;/Tr&gt;</v>
      </c>
    </row>
    <row r="146" spans="1:1" x14ac:dyDescent="0.25">
      <c r="A146" s="31" t="str">
        <f>IF('Code Tagging'!A146&gt;" ","&lt;Tr&gt;"&amp;'Code Tagging'!A146&amp;'Code Tagging'!B146&amp;'Code Tagging'!C146&amp;'Code Tagging'!D146&amp;'Code Tagging'!E146&amp;"&lt;/Tr&gt;","")</f>
        <v>&lt;Tr&gt;&lt;TD&gt;Estonia&lt;/Td&gt;&lt;TD&gt;-&lt;/Td&gt;&lt;Td&gt;&lt;a href = "http://kaart.otsing.delfi.ee/?lang=en" target="_blank"&gt;http://kaart.otsing.delfi.ee/?lang=en&lt;/Td&gt;&lt;/a&gt;&lt;TD&gt;Street Address&lt;/Td&gt;&lt;TD&gt;NA&lt;/Td&gt;&lt;/Tr&gt;</v>
      </c>
    </row>
    <row r="147" spans="1:1" x14ac:dyDescent="0.25">
      <c r="A147" s="31" t="str">
        <f>IF('Code Tagging'!A147&gt;" ","&lt;Tr&gt;"&amp;'Code Tagging'!A147&amp;'Code Tagging'!B147&amp;'Code Tagging'!C147&amp;'Code Tagging'!D147&amp;'Code Tagging'!E147&amp;"&lt;/Tr&gt;","")</f>
        <v>&lt;Tr&gt;&lt;TD&gt;Estonia&lt;/Td&gt;&lt;TD&gt;-&lt;/Td&gt;&lt;Td&gt;&lt;a href = "http://kaart.postimees.ee/" target="_blank"&gt;http://kaart.postimees.ee/&lt;/Td&gt;&lt;/a&gt;&lt;TD&gt;Street Address&lt;/Td&gt;&lt;TD&gt;NA&lt;/Td&gt;&lt;/Tr&gt;</v>
      </c>
    </row>
    <row r="148" spans="1:1" x14ac:dyDescent="0.25">
      <c r="A148" s="31" t="str">
        <f>IF('Code Tagging'!A148&gt;" ","&lt;Tr&gt;"&amp;'Code Tagging'!A148&amp;'Code Tagging'!B148&amp;'Code Tagging'!C148&amp;'Code Tagging'!D148&amp;'Code Tagging'!E148&amp;"&lt;/Tr&gt;","")</f>
        <v>&lt;Tr&gt;&lt;TD&gt;Estonia&lt;/Td&gt;&lt;TD&gt;-&lt;/Td&gt;&lt;Td&gt;&lt;a href = "http://kaart.postimees.ee/" target="_blank"&gt;http://kaart.postimees.ee/&lt;/Td&gt;&lt;/a&gt;&lt;TD&gt;Admin Area&lt;/Td&gt;&lt;TD&gt;NA&lt;/Td&gt;&lt;/Tr&gt;</v>
      </c>
    </row>
    <row r="149" spans="1:1" x14ac:dyDescent="0.25">
      <c r="A149" s="31" t="str">
        <f>IF('Code Tagging'!A149&gt;" ","&lt;Tr&gt;"&amp;'Code Tagging'!A149&amp;'Code Tagging'!B149&amp;'Code Tagging'!C149&amp;'Code Tagging'!D149&amp;'Code Tagging'!E149&amp;"&lt;/Tr&gt;","")</f>
        <v>&lt;Tr&gt;&lt;TD&gt;Dubai&lt;/Td&gt;&lt;TD&gt;-&lt;/Td&gt;&lt;Td&gt;&lt;a href = "http://wojhati.rta.ae/dub/XSLT_TRIP_REQUEST2" target="_blank"&gt;http://wojhati.rta.ae/dub/XSLT_TRIP_REQUEST2&lt;/Td&gt;&lt;/a&gt;&lt;TD&gt;Street Address&lt;/Td&gt;&lt;TD&gt;https://www.yammer.com/here.com/threads/852793108&lt;/Td&gt;&lt;/Tr&gt;</v>
      </c>
    </row>
    <row r="150" spans="1:1" x14ac:dyDescent="0.25">
      <c r="A150" s="31" t="str">
        <f>IF('Code Tagging'!A150&gt;" ","&lt;Tr&gt;"&amp;'Code Tagging'!A150&amp;'Code Tagging'!B150&amp;'Code Tagging'!C150&amp;'Code Tagging'!D150&amp;'Code Tagging'!E150&amp;"&lt;/Tr&gt;","")</f>
        <v>&lt;Tr&gt;&lt;TD&gt;Dubai&lt;/Td&gt;&lt;TD&gt;-&lt;/Td&gt;&lt;Td&gt;&lt;a href = "http://login.dm.gov.ae/wps/portal/mycity_ar" target="_blank"&gt;http://login.dm.gov.ae/wps/portal/mycity_ar&lt;/Td&gt;&lt;/a&gt;&lt;TD&gt;Parks, Heritage Sites, Public Markets, Beaches and Dubai Municipality Centres&lt;/Td&gt;&lt;TD&gt;https://www.yammer.com/here.com/threads/889849569&lt;/Td&gt;&lt;/Tr&gt;</v>
      </c>
    </row>
    <row r="151" spans="1:1" x14ac:dyDescent="0.25">
      <c r="A151" s="31" t="str">
        <f>IF('Code Tagging'!A151&gt;" ","&lt;Tr&gt;"&amp;'Code Tagging'!A151&amp;'Code Tagging'!B151&amp;'Code Tagging'!C151&amp;'Code Tagging'!D151&amp;'Code Tagging'!E151&amp;"&lt;/Tr&gt;","")</f>
        <v>&lt;Tr&gt;&lt;TD&gt;Dubai&lt;/Td&gt;&lt;TD&gt;-&lt;/Td&gt;&lt;Td&gt;&lt;a href = "http://wojhati.rta.ae/dub/XSLT_TRIP_REQUEST2" target="_blank"&gt;http://wojhati.rta.ae/dub/XSLT_TRIP_REQUEST2&lt;/Td&gt;&lt;/a&gt;&lt;TD&gt;Bus Stop&lt;/Td&gt;&lt;TD&gt;https://www.yammer.com/here.com/threads/852793108&lt;/Td&gt;&lt;/Tr&gt;</v>
      </c>
    </row>
    <row r="152" spans="1:1" x14ac:dyDescent="0.25">
      <c r="A152" s="31" t="str">
        <f>IF('Code Tagging'!A152&gt;" ","&lt;Tr&gt;"&amp;'Code Tagging'!A152&amp;'Code Tagging'!B152&amp;'Code Tagging'!C152&amp;'Code Tagging'!D152&amp;'Code Tagging'!E152&amp;"&lt;/Tr&gt;","")</f>
        <v>&lt;Tr&gt;&lt;TD&gt;Dubai&lt;/Td&gt;&lt;TD&gt;-&lt;/Td&gt;&lt;Td&gt;&lt;a href = "http://wojhati.rta.ae/dub/XSLT_TRIP_REQUEST2 " target="_blank"&gt;http://wojhati.rta.ae/dub/XSLT_TRIP_REQUEST2 &lt;/Td&gt;&lt;/a&gt;&lt;TD&gt;Public transport&lt;/Td&gt;&lt;TD&gt;https://www.yammer.com/here.com/threads/852793108&lt;/Td&gt;&lt;/Tr&gt;</v>
      </c>
    </row>
    <row r="153" spans="1:1" x14ac:dyDescent="0.25">
      <c r="A153" s="31" t="str">
        <f>IF('Code Tagging'!A153&gt;" ","&lt;Tr&gt;"&amp;'Code Tagging'!A153&amp;'Code Tagging'!B153&amp;'Code Tagging'!C153&amp;'Code Tagging'!D153&amp;'Code Tagging'!E153&amp;"&lt;/Tr&gt;","")</f>
        <v>&lt;Tr&gt;&lt;TD&gt;Denmark&lt;/Td&gt;&lt;TD&gt;-&lt;/Td&gt;&lt;Td&gt;&lt;a href = "map.krak.dk" target="_blank"&gt;map.krak.dk&lt;/Td&gt;&lt;/a&gt;&lt;TD&gt;Map&lt;/Td&gt;&lt;TD&gt;NA&lt;/Td&gt;&lt;/Tr&gt;</v>
      </c>
    </row>
    <row r="154" spans="1:1" x14ac:dyDescent="0.25">
      <c r="A154" s="31" t="str">
        <f>IF('Code Tagging'!A154&gt;" ","&lt;Tr&gt;"&amp;'Code Tagging'!A154&amp;'Code Tagging'!B154&amp;'Code Tagging'!C154&amp;'Code Tagging'!D154&amp;'Code Tagging'!E154&amp;"&lt;/Tr&gt;","")</f>
        <v>&lt;Tr&gt;&lt;TD&gt;Czech Republic&lt;/Td&gt;&lt;TD&gt;-&lt;/Td&gt;&lt;Td&gt;&lt;a href = "mapy.cz" target="_blank"&gt;mapy.cz&lt;/Td&gt;&lt;/a&gt;&lt;TD&gt;Map&lt;/Td&gt;&lt;TD&gt;NA&lt;/Td&gt;&lt;/Tr&gt;</v>
      </c>
    </row>
    <row r="155" spans="1:1" x14ac:dyDescent="0.25">
      <c r="A155" s="31" t="str">
        <f>IF('Code Tagging'!A155&gt;" ","&lt;Tr&gt;"&amp;'Code Tagging'!A155&amp;'Code Tagging'!B155&amp;'Code Tagging'!C155&amp;'Code Tagging'!D155&amp;'Code Tagging'!E155&amp;"&lt;/Tr&gt;","")</f>
        <v>&lt;Tr&gt;&lt;TD&gt;Columbia&lt;/Td&gt;&lt;TD&gt;Cundinamarc&lt;/Td&gt;&lt;Td&gt;&lt;a href = "http://www.cartogiraffe.com/colombia/cundinamarca/taller+rocky/#18,5.042014124995027,-73.9520725607872" target="_blank"&gt;http://www.cartogiraffe.com/colombia/cundinamarca/taller+rocky/#18,5.042014124995027,-73.9520725607872&lt;/Td&gt;&lt;/a&gt;&lt;TD&gt;Street Address&lt;/Td&gt;&lt;TD&gt;https://www.yammer.com/here.com/threads/870283244&lt;/Td&gt;&lt;/Tr&gt;</v>
      </c>
    </row>
    <row r="156" spans="1:1" x14ac:dyDescent="0.25">
      <c r="A156" s="31" t="str">
        <f>IF('Code Tagging'!A156&gt;" ","&lt;Tr&gt;"&amp;'Code Tagging'!A156&amp;'Code Tagging'!B156&amp;'Code Tagging'!C156&amp;'Code Tagging'!D156&amp;'Code Tagging'!E156&amp;"&lt;/Tr&gt;","")</f>
        <v>&lt;Tr&gt;&lt;TD&gt;Columbia&lt;/Td&gt;&lt;TD&gt;-&lt;/Td&gt;&lt;Td&gt;&lt;a href = "http://medellinliving.com/how-to-locate-street-addresses-in-colombia/ " target="_blank"&gt;http://medellinliving.com/how-to-locate-street-addresses-in-colombia/ &lt;/Td&gt;&lt;/a&gt;&lt;TD&gt;Street Address&lt;/Td&gt;&lt;TD&gt;https://www.yammer.com/here.com/threads/870322609&lt;/Td&gt;&lt;/Tr&gt;</v>
      </c>
    </row>
    <row r="157" spans="1:1" x14ac:dyDescent="0.25">
      <c r="A157" s="31" t="str">
        <f>IF('Code Tagging'!A157&gt;" ","&lt;Tr&gt;"&amp;'Code Tagging'!A157&amp;'Code Tagging'!B157&amp;'Code Tagging'!C157&amp;'Code Tagging'!D157&amp;'Code Tagging'!E157&amp;"&lt;/Tr&gt;","")</f>
        <v>&lt;Tr&gt;&lt;TD&gt;Chile&lt;/Td&gt;&lt;TD&gt;-&lt;/Td&gt;&lt;Td&gt;&lt;a href = "https://2gis.cl/santiago/query/Pasaje Mar Cantabrico 2152%2C 9250000 Maip%C3%BA/geo/14215225058296145?queryState=center%2F-70.787731%2C-33.508675%2Fzoom%2F19" target="_blank"&gt;https://2gis.cl/santiago/query/Pasaje Mar Cantabrico 2152%2C 9250000 Maip%C3%BA/geo/14215225058296145?queryState=center%2F-70.787731%2C-33.508675%2Fzoom%2F19&lt;/Td&gt;&lt;/a&gt;&lt;TD&gt;Map&lt;/Td&gt;&lt;TD&gt;NA&lt;/Td&gt;&lt;/Tr&gt;</v>
      </c>
    </row>
    <row r="158" spans="1:1" x14ac:dyDescent="0.25">
      <c r="A158" s="31" t="str">
        <f>IF('Code Tagging'!A158&gt;" ","&lt;Tr&gt;"&amp;'Code Tagging'!A158&amp;'Code Tagging'!B158&amp;'Code Tagging'!C158&amp;'Code Tagging'!D158&amp;'Code Tagging'!E158&amp;"&lt;/Tr&gt;","")</f>
        <v>&lt;Tr&gt;&lt;TD&gt;Chile&lt;/Td&gt;&lt;TD&gt;-&lt;/Td&gt;&lt;Td&gt;&lt;a href = "http://planos.amarillas.cl/" target="_blank"&gt;http://planos.amarillas.cl/&lt;/Td&gt;&lt;/a&gt;&lt;TD&gt;Map&lt;/Td&gt;&lt;TD&gt;NA&lt;/Td&gt;&lt;/Tr&gt;</v>
      </c>
    </row>
    <row r="159" spans="1:1" x14ac:dyDescent="0.25">
      <c r="A159" s="31" t="str">
        <f>IF('Code Tagging'!A159&gt;" ","&lt;Tr&gt;"&amp;'Code Tagging'!A159&amp;'Code Tagging'!B159&amp;'Code Tagging'!C159&amp;'Code Tagging'!D159&amp;'Code Tagging'!E159&amp;"&lt;/Tr&gt;","")</f>
        <v>&lt;Tr&gt;&lt;TD&gt;Chile&lt;/Td&gt;&lt;TD&gt;-&lt;/Td&gt;&lt;Td&gt;&lt;a href = "http://www.correos.cl/SitePages/codigo_postal/codigo_postal.aspx?calle=las+margaritas&amp;numero=6343&amp;comuna=Pedro+Aguirre+Cerda" target="_blank"&gt;http://www.correos.cl/SitePages/codigo_postal/codigo_postal.aspx?calle=las+margaritas&amp;numero=6343&amp;comuna=Pedro+Aguirre+Cerda&lt;/Td&gt;&lt;/a&gt;&lt;TD&gt;Postal Code&lt;/Td&gt;&lt;TD&gt;https://www.yammer.com/here.com/threads/859064426&lt;/Td&gt;&lt;/Tr&gt;</v>
      </c>
    </row>
    <row r="160" spans="1:1" x14ac:dyDescent="0.25">
      <c r="A160" s="31" t="str">
        <f>IF('Code Tagging'!A160&gt;" ","&lt;Tr&gt;"&amp;'Code Tagging'!A160&amp;'Code Tagging'!B160&amp;'Code Tagging'!C160&amp;'Code Tagging'!D160&amp;'Code Tagging'!E160&amp;"&lt;/Tr&gt;","")</f>
        <v>&lt;Tr&gt;&lt;TD&gt;Canada &lt;/Td&gt;&lt;TD&gt;-&lt;/Td&gt;&lt;Td&gt;&lt;a href = "https://www.canadapost.ca/cpo/mc/personal/postalcode/fpc.jsf" target="_blank"&gt;https://www.canadapost.ca/cpo/mc/personal/postalcode/fpc.jsf&lt;/Td&gt;&lt;/a&gt;&lt;TD&gt;Postal Code&lt;/Td&gt;&lt;TD&gt;https://www.yammer.com/here.com/threads/887232299&lt;/Td&gt;&lt;/Tr&gt;</v>
      </c>
    </row>
    <row r="161" spans="1:1" x14ac:dyDescent="0.25">
      <c r="A161" s="31" t="str">
        <f>IF('Code Tagging'!A161&gt;" ","&lt;Tr&gt;"&amp;'Code Tagging'!A161&amp;'Code Tagging'!B161&amp;'Code Tagging'!C161&amp;'Code Tagging'!D161&amp;'Code Tagging'!E161&amp;"&lt;/Tr&gt;","")</f>
        <v>&lt;Tr&gt;&lt;TD&gt;Austria&lt;/Td&gt;&lt;TD&gt;-&lt;/Td&gt;&lt;Td&gt;&lt;a href = "http://postalcode.globefeed.com/Austria_Postal_Code.asp" target="_blank"&gt;http://postalcode.globefeed.com/Austria_Postal_Code.asp&lt;/Td&gt;&lt;/a&gt;&lt;TD&gt;Street Address&lt;/Td&gt;&lt;TD&gt;https://www.yammer.com/here.com/threads/896123950&lt;/Td&gt;&lt;/Tr&gt;</v>
      </c>
    </row>
    <row r="162" spans="1:1" x14ac:dyDescent="0.25">
      <c r="A162" s="31" t="str">
        <f>IF('Code Tagging'!A162&gt;" ","&lt;Tr&gt;"&amp;'Code Tagging'!A162&amp;'Code Tagging'!B162&amp;'Code Tagging'!C162&amp;'Code Tagging'!D162&amp;'Code Tagging'!E162&amp;"&lt;/Tr&gt;","")</f>
        <v>&lt;Tr&gt;&lt;TD&gt;Austria&lt;/Td&gt;&lt;TD&gt;-&lt;/Td&gt;&lt;Td&gt;&lt;a href = "http://stadtplanoesterreich.at/" target="_blank"&gt;http://stadtplanoesterreich.at/&lt;/Td&gt;&lt;/a&gt;&lt;TD&gt;Street Address&lt;/Td&gt;&lt;TD&gt;https://www.yammer.com/here.com/threads/853471295&lt;/Td&gt;&lt;/Tr&gt;</v>
      </c>
    </row>
    <row r="163" spans="1:1" x14ac:dyDescent="0.25">
      <c r="A163" s="31" t="str">
        <f>IF('Code Tagging'!A163&gt;" ","&lt;Tr&gt;"&amp;'Code Tagging'!A163&amp;'Code Tagging'!B163&amp;'Code Tagging'!C163&amp;'Code Tagging'!D163&amp;'Code Tagging'!E163&amp;"&lt;/Tr&gt;","")</f>
        <v>&lt;Tr&gt;&lt;TD&gt;Australia&lt;/Td&gt;&lt;TD&gt;-&lt;/Td&gt;&lt;Td&gt;&lt;a href = "http://auspost.com.au/postcode/" target="_blank"&gt;http://auspost.com.au/postcode/&lt;/Td&gt;&lt;/a&gt;&lt;TD&gt;Postal Code&lt;/Td&gt;&lt;TD&gt;https://www.yammer.com/here.com/threads/879880499&lt;/Td&gt;&lt;/Tr&gt;</v>
      </c>
    </row>
    <row r="164" spans="1:1" x14ac:dyDescent="0.25">
      <c r="A164" s="31" t="str">
        <f>IF('Code Tagging'!A164&gt;" ","&lt;Tr&gt;"&amp;'Code Tagging'!A164&amp;'Code Tagging'!B164&amp;'Code Tagging'!C164&amp;'Code Tagging'!D164&amp;'Code Tagging'!E164&amp;"&lt;/Tr&gt;","")</f>
        <v>&lt;Tr&gt;&lt;TD&gt;Australia&lt;/Td&gt;&lt;TD&gt;-&lt;/Td&gt;&lt;Td&gt;&lt;a href = "https://postcodes-australia.com/postcodes/2000" target="_blank"&gt;https://postcodes-australia.com/postcodes/2000&lt;/Td&gt;&lt;/a&gt;&lt;TD&gt;Postal Code&lt;/Td&gt;&lt;TD&gt;https://www.yammer.com/here.com/threads/896838179&lt;/Td&gt;&lt;/Tr&gt;</v>
      </c>
    </row>
    <row r="165" spans="1:1" x14ac:dyDescent="0.25">
      <c r="A165" s="31" t="str">
        <f>IF('Code Tagging'!A165&gt;" ","&lt;Tr&gt;"&amp;'Code Tagging'!A165&amp;'Code Tagging'!B165&amp;'Code Tagging'!C165&amp;'Code Tagging'!D165&amp;'Code Tagging'!E165&amp;"&lt;/Tr&gt;","")</f>
        <v>&lt;Tr&gt;&lt;TD&gt;Australia&lt;/Td&gt;&lt;TD&gt;-&lt;/Td&gt;&lt;Td&gt;&lt;a href = "http://www.street-directory.com.au/" target="_blank"&gt;http://www.street-directory.com.au/&lt;/Td&gt;&lt;/a&gt;&lt;TD&gt;Street Address&lt;/Td&gt;&lt;TD&gt;NA&lt;/Td&gt;&lt;/Tr&gt;</v>
      </c>
    </row>
    <row r="166" spans="1:1" x14ac:dyDescent="0.25">
      <c r="A166" s="31" t="str">
        <f>IF('Code Tagging'!A166&gt;" ","&lt;Tr&gt;"&amp;'Code Tagging'!A166&amp;'Code Tagging'!B166&amp;'Code Tagging'!C166&amp;'Code Tagging'!D166&amp;'Code Tagging'!E166&amp;"&lt;/Tr&gt;","")</f>
        <v>&lt;Tr&gt;&lt;TD&gt;Australia&lt;/Td&gt;&lt;TD&gt;Tasmania&lt;/Td&gt;&lt;Td&gt;&lt;a href = "http://maps.thelist.tas.gov.au/listmap/app/list/map" target="_blank"&gt;http://maps.thelist.tas.gov.au/listmap/app/list/map&lt;/Td&gt;&lt;/a&gt;&lt;TD&gt;Map&lt;/Td&gt;&lt;TD&gt;NA&lt;/Td&gt;&lt;/Tr&gt;</v>
      </c>
    </row>
    <row r="167" spans="1:1" x14ac:dyDescent="0.25">
      <c r="A167" s="31" t="str">
        <f>IF('Code Tagging'!A167&gt;" ","&lt;Tr&gt;"&amp;'Code Tagging'!A167&amp;'Code Tagging'!B167&amp;'Code Tagging'!C167&amp;'Code Tagging'!D167&amp;'Code Tagging'!E167&amp;"&lt;/Tr&gt;","")</f>
        <v>&lt;Tr&gt;&lt;TD&gt;Argentina&lt;/Td&gt;&lt;TD&gt;-&lt;/Td&gt;&lt;Td&gt;&lt;a href = "http://www.correoargentino.com.ar/formularios/cpa" target="_blank"&gt;http://www.correoargentino.com.ar/formularios/cpa&lt;/Td&gt;&lt;/a&gt;&lt;TD&gt;Street Address&lt;/Td&gt;&lt;TD&gt;https://www.yammer.com/here.com/threads/889825914&lt;/Td&gt;&lt;/Tr&gt;</v>
      </c>
    </row>
    <row r="168" spans="1:1" x14ac:dyDescent="0.25">
      <c r="A168" s="31" t="str">
        <f>IF('Code Tagging'!A168&gt;" ","&lt;Tr&gt;"&amp;'Code Tagging'!A168&amp;'Code Tagging'!B168&amp;'Code Tagging'!C168&amp;'Code Tagging'!D168&amp;'Code Tagging'!E168&amp;"&lt;/Tr&gt;","")</f>
        <v>&lt;Tr&gt;&lt;TD&gt;Argentina&lt;/Td&gt;&lt;TD&gt;-&lt;/Td&gt;&lt;Td&gt;&lt;a href = "http://www.correoargentino.com.ar/formularios/cpa" target="_blank"&gt;http://www.correoargentino.com.ar/formularios/cpa&lt;/Td&gt;&lt;/a&gt;&lt;TD&gt;Postal Code&lt;/Td&gt;&lt;TD&gt;https://www.yammer.com/here.com/threads/889825914&lt;/Td&gt;&lt;/Tr&gt;</v>
      </c>
    </row>
    <row r="169" spans="1:1" x14ac:dyDescent="0.25">
      <c r="A169" s="31" t="str">
        <f>IF('Code Tagging'!A169&gt;" ","&lt;Tr&gt;"&amp;'Code Tagging'!A169&amp;'Code Tagging'!B169&amp;'Code Tagging'!C169&amp;'Code Tagging'!D169&amp;'Code Tagging'!E169&amp;"&lt;/Tr&gt;","")</f>
        <v>&lt;Tr&gt;&lt;TD&gt;USA&lt;/Td&gt;&lt;TD&gt;-&lt;/Td&gt;&lt;Td&gt;&lt;a href = "https://openchargemap.org/app/?view=map-page" target="_blank"&gt;https://openchargemap.org/app/?view=map-page&lt;/Td&gt;&lt;/a&gt;&lt;TD&gt;Charging Station&lt;/Td&gt;&lt;TD&gt;https://www.yammer.com/here.com/threads/946347006&lt;/Td&gt;&lt;/Tr&gt;</v>
      </c>
    </row>
    <row r="170" spans="1:1" x14ac:dyDescent="0.25">
      <c r="A170" s="31" t="str">
        <f>IF('Code Tagging'!A170&gt;" ","&lt;Tr&gt;"&amp;'Code Tagging'!A170&amp;'Code Tagging'!B170&amp;'Code Tagging'!C170&amp;'Code Tagging'!D170&amp;'Code Tagging'!E170&amp;"&lt;/Tr&gt;","")</f>
        <v>&lt;Tr&gt;&lt;TD&gt;Germany&lt;/Td&gt;&lt;TD&gt;-&lt;/Td&gt;&lt;Td&gt;&lt;a href = "https://ev-charging.com/at/en/elektrotankstellen" target="_blank"&gt;https://ev-charging.com/at/en/elektrotankstellen&lt;/Td&gt;&lt;/a&gt;&lt;TD&gt;Charging Station&lt;/Td&gt;&lt;TD&gt;https://www.yammer.com/here.com/threads/946355216&lt;/Td&gt;&lt;/Tr&gt;</v>
      </c>
    </row>
    <row r="171" spans="1:1" x14ac:dyDescent="0.25">
      <c r="A171" s="31" t="str">
        <f>IF('Code Tagging'!A171&gt;" ","&lt;Tr&gt;"&amp;'Code Tagging'!A171&amp;'Code Tagging'!B171&amp;'Code Tagging'!C171&amp;'Code Tagging'!D171&amp;'Code Tagging'!E171&amp;"&lt;/Tr&gt;","")</f>
        <v>&lt;Tr&gt;&lt;TD&gt;Austria&lt;/Td&gt;&lt;TD&gt;-&lt;/Td&gt;&lt;Td&gt;&lt;a href = "https://ev-charging.com/at/en/elektrotankstellen" target="_blank"&gt;https://ev-charging.com/at/en/elektrotankstellen&lt;/Td&gt;&lt;/a&gt;&lt;TD&gt;Charging Station&lt;/Td&gt;&lt;TD&gt;https://www.yammer.com/here.com/threads/946355216&lt;/Td&gt;&lt;/Tr&gt;</v>
      </c>
    </row>
    <row r="172" spans="1:1" x14ac:dyDescent="0.25">
      <c r="A172" s="31" t="str">
        <f>IF('Code Tagging'!A172&gt;" ","&lt;Tr&gt;"&amp;'Code Tagging'!A172&amp;'Code Tagging'!B172&amp;'Code Tagging'!C172&amp;'Code Tagging'!D172&amp;'Code Tagging'!E172&amp;"&lt;/Tr&gt;","")</f>
        <v>&lt;Tr&gt;&lt;TD&gt;France&lt;/Td&gt;&lt;TD&gt;-&lt;/Td&gt;&lt;Td&gt;&lt;a href = "https://ev-charging.com/at/en/elektrotankstellen" target="_blank"&gt;https://ev-charging.com/at/en/elektrotankstellen&lt;/Td&gt;&lt;/a&gt;&lt;TD&gt;Charging Station&lt;/Td&gt;&lt;TD&gt;https://www.yammer.com/here.com/threads/946355216&lt;/Td&gt;&lt;/Tr&gt;</v>
      </c>
    </row>
    <row r="173" spans="1:1" x14ac:dyDescent="0.25">
      <c r="A173" s="31" t="str">
        <f>IF('Code Tagging'!A173&gt;" ","&lt;Tr&gt;"&amp;'Code Tagging'!A173&amp;'Code Tagging'!B173&amp;'Code Tagging'!C173&amp;'Code Tagging'!D173&amp;'Code Tagging'!E173&amp;"&lt;/Tr&gt;","")</f>
        <v>&lt;Tr&gt;&lt;TD&gt;Switzerland&lt;/Td&gt;&lt;TD&gt;-&lt;/Td&gt;&lt;Td&gt;&lt;a href = "https://ev-charging.com/at/en/elektrotankstellen" target="_blank"&gt;https://ev-charging.com/at/en/elektrotankstellen&lt;/Td&gt;&lt;/a&gt;&lt;TD&gt;Charging Station&lt;/Td&gt;&lt;TD&gt;https://www.yammer.com/here.com/threads/946355216&lt;/Td&gt;&lt;/Tr&gt;</v>
      </c>
    </row>
    <row r="174" spans="1:1" x14ac:dyDescent="0.25">
      <c r="A174" s="31" t="str">
        <f>IF('Code Tagging'!A174&gt;" ","&lt;Tr&gt;"&amp;'Code Tagging'!A174&amp;'Code Tagging'!B174&amp;'Code Tagging'!C174&amp;'Code Tagging'!D174&amp;'Code Tagging'!E174&amp;"&lt;/Tr&gt;","")</f>
        <v>&lt;Tr&gt;&lt;TD&gt;Netherlands&lt;/Td&gt;&lt;TD&gt;-&lt;/Td&gt;&lt;Td&gt;&lt;a href = "https://ev-charging.com/at/en/elektrotankstellen" target="_blank"&gt;https://ev-charging.com/at/en/elektrotankstellen&lt;/Td&gt;&lt;/a&gt;&lt;TD&gt;Charging Station&lt;/Td&gt;&lt;TD&gt;https://www.yammer.com/here.com/threads/946355216&lt;/Td&gt;&lt;/Tr&gt;</v>
      </c>
    </row>
    <row r="175" spans="1:1" x14ac:dyDescent="0.25">
      <c r="A175" s="31" t="str">
        <f>IF('Code Tagging'!A175&gt;" ","&lt;Tr&gt;"&amp;'Code Tagging'!A175&amp;'Code Tagging'!B175&amp;'Code Tagging'!C175&amp;'Code Tagging'!D175&amp;'Code Tagging'!E175&amp;"&lt;/Tr&gt;","")</f>
        <v>&lt;Tr&gt;&lt;TD&gt;Belgium&lt;/Td&gt;&lt;TD&gt;-&lt;/Td&gt;&lt;Td&gt;&lt;a href = "https://ev-charging.com/at/en/elektrotankstellen" target="_blank"&gt;https://ev-charging.com/at/en/elektrotankstellen&lt;/Td&gt;&lt;/a&gt;&lt;TD&gt;Charging Station&lt;/Td&gt;&lt;TD&gt;https://www.yammer.com/here.com/threads/946355216&lt;/Td&gt;&lt;/Tr&gt;</v>
      </c>
    </row>
    <row r="176" spans="1:1" x14ac:dyDescent="0.25">
      <c r="A176" s="31" t="str">
        <f>IF('Code Tagging'!A176&gt;" ","&lt;Tr&gt;"&amp;'Code Tagging'!A176&amp;'Code Tagging'!B176&amp;'Code Tagging'!C176&amp;'Code Tagging'!D176&amp;'Code Tagging'!E176&amp;"&lt;/Tr&gt;","")</f>
        <v>&lt;Tr&gt;&lt;TD&gt;Sweden&lt;/Td&gt;&lt;TD&gt;-&lt;/Td&gt;&lt;Td&gt;&lt;a href = "https://ev-charging.com/at/en/elektrotankstellen" target="_blank"&gt;https://ev-charging.com/at/en/elektrotankstellen&lt;/Td&gt;&lt;/a&gt;&lt;TD&gt;Charging Station&lt;/Td&gt;&lt;TD&gt;https://www.yammer.com/here.com/threads/946355216&lt;/Td&gt;&lt;/Tr&gt;</v>
      </c>
    </row>
    <row r="177" spans="1:1" x14ac:dyDescent="0.25">
      <c r="A177" s="31" t="str">
        <f>IF('Code Tagging'!A177&gt;" ","&lt;Tr&gt;"&amp;'Code Tagging'!A177&amp;'Code Tagging'!B177&amp;'Code Tagging'!C177&amp;'Code Tagging'!D177&amp;'Code Tagging'!E177&amp;"&lt;/Tr&gt;","")</f>
        <v>&lt;Tr&gt;&lt;TD&gt;Germany&lt;/Td&gt;&lt;TD&gt;-&lt;/Td&gt;&lt;Td&gt;&lt;a href = "https://charging.nearest.place/en" target="_blank"&gt;https://charging.nearest.place/en&lt;/Td&gt;&lt;/a&gt;&lt;TD&gt;Charging Station&lt;/Td&gt;&lt;TD&gt;https://www.yammer.com/here.com/threads/946355216&lt;/Td&gt;&lt;/Tr&gt;</v>
      </c>
    </row>
    <row r="178" spans="1:1" x14ac:dyDescent="0.25">
      <c r="A178" s="31" t="str">
        <f>IF('Code Tagging'!A178&gt;" ","&lt;Tr&gt;"&amp;'Code Tagging'!A178&amp;'Code Tagging'!B178&amp;'Code Tagging'!C178&amp;'Code Tagging'!D178&amp;'Code Tagging'!E178&amp;"&lt;/Tr&gt;","")</f>
        <v>&lt;Tr&gt;&lt;TD&gt;USA&lt;/Td&gt;&lt;TD&gt;-&lt;/Td&gt;&lt;Td&gt;&lt;a href = "https://charging.nearest.place/en" target="_blank"&gt;https://charging.nearest.place/en&lt;/Td&gt;&lt;/a&gt;&lt;TD&gt;Charging Station&lt;/Td&gt;&lt;TD&gt;https://www.yammer.com/here.com/threads/946355216&lt;/Td&gt;&lt;/Tr&gt;</v>
      </c>
    </row>
    <row r="179" spans="1:1" x14ac:dyDescent="0.25">
      <c r="A179" s="31" t="str">
        <f>IF('Code Tagging'!A179&gt;" ","&lt;Tr&gt;"&amp;'Code Tagging'!A179&amp;'Code Tagging'!B179&amp;'Code Tagging'!C179&amp;'Code Tagging'!D179&amp;'Code Tagging'!E179&amp;"&lt;/Tr&gt;","")</f>
        <v>&lt;Tr&gt;&lt;TD&gt;Bahrain&lt;/Td&gt;&lt;TD&gt;-&lt;/Td&gt;&lt;Td&gt;&lt;a href = "https://www.ma-investment.gov.bh/website/discover_bah/Default.aspx " target="_blank"&gt;https://www.ma-investment.gov.bh/website/discover_bah/Default.aspx &lt;/Td&gt;&lt;/a&gt;&lt;TD&gt;Admin Area&lt;/Td&gt;&lt;TD&gt;https://www.yammer.com/here.com/threads/948235118&lt;/Td&gt;&lt;/Tr&gt;</v>
      </c>
    </row>
    <row r="180" spans="1:1" x14ac:dyDescent="0.25">
      <c r="A180" s="31" t="str">
        <f>IF('Code Tagging'!A180&gt;" ","&lt;Tr&gt;"&amp;'Code Tagging'!A180&amp;'Code Tagging'!B180&amp;'Code Tagging'!C180&amp;'Code Tagging'!D180&amp;'Code Tagging'!E180&amp;"&lt;/Tr&gt;","")</f>
        <v>&lt;Tr&gt;&lt;TD&gt;Argentina&lt;/Td&gt;&lt;TD&gt;-&lt;/Td&gt;&lt;Td&gt;&lt;a href = "http://www.codigopostalde.com.ar/en/" target="_blank"&gt;http://www.codigopostalde.com.ar/en/&lt;/Td&gt;&lt;/a&gt;&lt;TD&gt;Postal Code&lt;/Td&gt;&lt;TD&gt;https://www.yammer.com/here.com/threads/948889962&lt;/Td&gt;&lt;/Tr&gt;</v>
      </c>
    </row>
    <row r="181" spans="1:1" x14ac:dyDescent="0.25">
      <c r="A181" s="31" t="str">
        <f>IF('Code Tagging'!A181&gt;" ","&lt;Tr&gt;"&amp;'Code Tagging'!A181&amp;'Code Tagging'!B181&amp;'Code Tagging'!C181&amp;'Code Tagging'!D181&amp;'Code Tagging'!E181&amp;"&lt;/Tr&gt;","")</f>
        <v>&lt;Tr&gt;&lt;TD&gt;Brazil&lt;/Td&gt;&lt;TD&gt;-&lt;/Td&gt;&lt;Td&gt;&lt;a href = "http://thepostalcodelookup.com/?address=38%20brazil%20street%2C%20leicester,+uk " target="_blank"&gt;http://thepostalcodelookup.com/?address=38%20brazil%20street%2C%20leicester,+uk &lt;/Td&gt;&lt;/a&gt;&lt;TD&gt;Postal Code&lt;/Td&gt;&lt;TD&gt;https://www.yammer.com/here.com/threads/950177172&lt;/Td&gt;&lt;/Tr&gt;</v>
      </c>
    </row>
    <row r="182" spans="1:1" x14ac:dyDescent="0.25">
      <c r="A182" s="31" t="str">
        <f>IF('Code Tagging'!A182&gt;" ","&lt;Tr&gt;"&amp;'Code Tagging'!A182&amp;'Code Tagging'!B182&amp;'Code Tagging'!C182&amp;'Code Tagging'!D182&amp;'Code Tagging'!E182&amp;"&lt;/Tr&gt;","")</f>
        <v>&lt;Tr&gt;&lt;TD&gt;Iceland&lt;/Td&gt;&lt;TD&gt;-&lt;/Td&gt;&lt;Td&gt;&lt;a href = "https://www.postur.is/en/about-us/post-offices/map/" target="_blank"&gt;https://www.postur.is/en/about-us/post-offices/map/&lt;/Td&gt;&lt;/a&gt;&lt;TD&gt;Post Office/Postal Outlet&lt;/Td&gt;&lt;TD&gt;https://www.yammer.com/here.com/threads/951801785&lt;/Td&gt;&lt;/Tr&gt;</v>
      </c>
    </row>
    <row r="183" spans="1:1" x14ac:dyDescent="0.25">
      <c r="A183" s="31" t="str">
        <f>IF('Code Tagging'!A183&gt;" ","&lt;Tr&gt;"&amp;'Code Tagging'!A183&amp;'Code Tagging'!B183&amp;'Code Tagging'!C183&amp;'Code Tagging'!D183&amp;'Code Tagging'!E183&amp;"&lt;/Tr&gt;","")</f>
        <v>&lt;Tr&gt;&lt;TD&gt;Bahrain&lt;/Td&gt;&lt;TD&gt;-&lt;/Td&gt;&lt;Td&gt;&lt;a href = "https://www.ma-investment.gov.bh/website/discover_bah/Default.aspx " target="_blank"&gt;https://www.ma-investment.gov.bh/website/discover_bah/Default.aspx &lt;/Td&gt;&lt;/a&gt;&lt;TD&gt;Street Address&lt;/Td&gt;&lt;TD&gt;https://www.yammer.com/here.com/threads/951804800&lt;/Td&gt;&lt;/Tr&gt;</v>
      </c>
    </row>
    <row r="184" spans="1:1" x14ac:dyDescent="0.25">
      <c r="A184" s="31" t="str">
        <f>IF('Code Tagging'!A184&gt;" ","&lt;Tr&gt;"&amp;'Code Tagging'!A184&amp;'Code Tagging'!B184&amp;'Code Tagging'!C184&amp;'Code Tagging'!D184&amp;'Code Tagging'!E184&amp;"&lt;/Tr&gt;","")</f>
        <v>&lt;Tr&gt;&lt;TD&gt;Bahrain&lt;/Td&gt;&lt;TD&gt;-&lt;/Td&gt;&lt;Td&gt;&lt;a href = "http://www.geopostcodes.com/Capital_Bahrain " target="_blank"&gt;http://www.geopostcodes.com/Capital_Bahrain &lt;/Td&gt;&lt;/a&gt;&lt;TD&gt;Postal Code&lt;/Td&gt;&lt;TD&gt;https://www.yammer.com/here.com/threads/951813049&lt;/Td&gt;&lt;/Tr&gt;</v>
      </c>
    </row>
    <row r="185" spans="1:1" x14ac:dyDescent="0.25">
      <c r="A185" s="31" t="str">
        <f>IF('Code Tagging'!A185&gt;" ","&lt;Tr&gt;"&amp;'Code Tagging'!A185&amp;'Code Tagging'!B185&amp;'Code Tagging'!C185&amp;'Code Tagging'!D185&amp;'Code Tagging'!E185&amp;"&lt;/Tr&gt;","")</f>
        <v>&lt;Tr&gt;&lt;TD&gt;UK&lt;/Td&gt;&lt;TD&gt;-&lt;/Td&gt;&lt;Td&gt;&lt;a href = "https://postal-code.co.uk/" target="_blank"&gt;https://postal-code.co.uk/&lt;/Td&gt;&lt;/a&gt;&lt;TD&gt;Postal Code&lt;/Td&gt;&lt;TD&gt;https://www.yammer.com/here.com/threads/965481987&lt;/Td&gt;&lt;/Tr&gt;</v>
      </c>
    </row>
    <row r="186" spans="1:1" x14ac:dyDescent="0.25">
      <c r="A186" s="31" t="str">
        <f>IF('Code Tagging'!A186&gt;" ","&lt;Tr&gt;"&amp;'Code Tagging'!A186&amp;'Code Tagging'!B186&amp;'Code Tagging'!C186&amp;'Code Tagging'!D186&amp;'Code Tagging'!E186&amp;"&lt;/Tr&gt;","")</f>
        <v>&lt;Tr&gt;&lt;TD&gt;USA&lt;/Td&gt;&lt;TD&gt;Calirfornia&lt;/Td&gt;&lt;Td&gt;&lt;a href = "http://ca-zipcode.com/" target="_blank"&gt;http://ca-zipcode.com/&lt;/Td&gt;&lt;/a&gt;&lt;TD&gt;Postal Code&lt;/Td&gt;&lt;TD&gt;https://www.yammer.com/here.com/threads/965481987&lt;/Td&gt;&lt;/Tr&gt;</v>
      </c>
    </row>
    <row r="187" spans="1:1" x14ac:dyDescent="0.25">
      <c r="A187" s="31" t="str">
        <f>IF('Code Tagging'!A187&gt;" ","&lt;Tr&gt;"&amp;'Code Tagging'!A187&amp;'Code Tagging'!B187&amp;'Code Tagging'!C187&amp;'Code Tagging'!D187&amp;'Code Tagging'!E187&amp;"&lt;/Tr&gt;","")</f>
        <v>&lt;Tr&gt;&lt;TD&gt;USA&lt;/Td&gt;&lt;TD&gt;Hawaii&lt;/Td&gt;&lt;Td&gt;&lt;a href = "http://airports.hawaii.gov/hnl/" target="_blank"&gt;http://airports.hawaii.gov/hnl/&lt;/Td&gt;&lt;/a&gt;&lt;TD&gt;Airport&lt;/Td&gt;&lt;TD&gt;https://www.yammer.com/here.com/threads/969235843&lt;/Td&gt;&lt;/Tr&gt;</v>
      </c>
    </row>
    <row r="188" spans="1:1" x14ac:dyDescent="0.25">
      <c r="A188" s="31" t="str">
        <f>IF('Code Tagging'!A188&gt;" ","&lt;Tr&gt;"&amp;'Code Tagging'!A188&amp;'Code Tagging'!B188&amp;'Code Tagging'!C188&amp;'Code Tagging'!D188&amp;'Code Tagging'!E188&amp;"&lt;/Tr&gt;","")</f>
        <v>&lt;Tr&gt;&lt;TD&gt;World&lt;/Td&gt;&lt;TD&gt;-&lt;/Td&gt;&lt;Td&gt;&lt;a href = "https://skyvector.com/airports" target="_blank"&gt;https://skyvector.com/airports&lt;/Td&gt;&lt;/a&gt;&lt;TD&gt;Airport&lt;/Td&gt;&lt;TD&gt;https://www.yammer.com/here.com/threads/969908540&lt;/Td&gt;&lt;/Tr&gt;</v>
      </c>
    </row>
    <row r="189" spans="1:1" x14ac:dyDescent="0.25">
      <c r="A189" s="31" t="str">
        <f>IF('Code Tagging'!A189&gt;" ","&lt;Tr&gt;"&amp;'Code Tagging'!A189&amp;'Code Tagging'!B189&amp;'Code Tagging'!C189&amp;'Code Tagging'!D189&amp;'Code Tagging'!E189&amp;"&lt;/Tr&gt;","")</f>
        <v>&lt;Tr&gt;&lt;TD&gt;Canada&lt;/Td&gt;&lt;TD&gt;London&lt;/Td&gt;&lt;Td&gt;&lt;a href = "https://www.london.ca/maps/Pages/default.aspx" target="_blank"&gt;https://www.london.ca/maps/Pages/default.aspx&lt;/Td&gt;&lt;/a&gt;&lt;TD&gt;Admin Area&lt;/Td&gt;&lt;TD&gt;https://www.yammer.com/here.com/threads/873865852&lt;/Td&gt;&lt;/Tr&gt;</v>
      </c>
    </row>
    <row r="190" spans="1:1" x14ac:dyDescent="0.25">
      <c r="A190" s="31" t="str">
        <f>IF('Code Tagging'!A190&gt;" ","&lt;Tr&gt;"&amp;'Code Tagging'!A190&amp;'Code Tagging'!B190&amp;'Code Tagging'!C190&amp;'Code Tagging'!D190&amp;'Code Tagging'!E190&amp;"&lt;/Tr&gt;","")</f>
        <v>&lt;Tr&gt;&lt;TD&gt;Taiwan&lt;/Td&gt;&lt;TD&gt;Taoyuan County&lt;/Td&gt;&lt;Td&gt;&lt;a href = "http://ebus.tycg.gov.tw/NewTaoyuan/StopSearch.aspx" target="_blank"&gt;http://ebus.tycg.gov.tw/NewTaoyuan/StopSearch.aspx&lt;/Td&gt;&lt;/a&gt;&lt;TD&gt;Bus Stop&lt;/Td&gt;&lt;TD&gt;https://www.yammer.com/here.com/threads/1035253272&lt;/Td&gt;&lt;/Tr&gt;</v>
      </c>
    </row>
    <row r="191" spans="1:1" x14ac:dyDescent="0.25">
      <c r="A191" s="31" t="str">
        <f>IF('Code Tagging'!A191&gt;" ","&lt;Tr&gt;"&amp;'Code Tagging'!A191&amp;'Code Tagging'!B191&amp;'Code Tagging'!C191&amp;'Code Tagging'!D191&amp;'Code Tagging'!E191&amp;"&lt;/Tr&gt;","")</f>
        <v>&lt;Tr&gt;&lt;TD&gt;World&lt;/Td&gt;&lt;TD&gt;&lt;/Td&gt;&lt;Td&gt;&lt;a href = "https://www.grcdi.nl/gsb/global%20sourcebook.html" target="_blank"&gt;https://www.grcdi.nl/gsb/global%20sourcebook.html&lt;/Td&gt;&lt;/a&gt;&lt;TD&gt;Countries Facts&lt;/Td&gt;&lt;TD&gt;https://www.yammer.com/here.com/threads/1061192793&lt;/Td&gt;&lt;/Tr&gt;</v>
      </c>
    </row>
    <row r="192" spans="1:1" x14ac:dyDescent="0.25">
      <c r="A192" s="31" t="str">
        <f>IF('Code Tagging'!A192&gt;" ","&lt;Tr&gt;"&amp;'Code Tagging'!A192&amp;'Code Tagging'!B192&amp;'Code Tagging'!C192&amp;'Code Tagging'!D192&amp;'Code Tagging'!E192&amp;"&lt;/Tr&gt;","")</f>
        <v>&lt;Tr&gt;&lt;TD&gt;UK&lt;/Td&gt;&lt;TD&gt;&lt;/Td&gt;&lt;Td&gt;&lt;a href = "http://www.nationalrail.co.uk/stations_destinations/default.aspx " target="_blank"&gt;http://www.nationalrail.co.uk/stations_destinations/default.aspx &lt;/Td&gt;&lt;/a&gt;&lt;TD&gt;Train Station&lt;/Td&gt;&lt;TD&gt;https://www.yammer.com/here.com/threads/1063869254&lt;/Td&gt;&lt;/Tr&gt;</v>
      </c>
    </row>
    <row r="193" spans="1:1" x14ac:dyDescent="0.25">
      <c r="A193" s="31" t="str">
        <f>IF('Code Tagging'!A193&gt;" ","&lt;Tr&gt;"&amp;'Code Tagging'!A193&amp;'Code Tagging'!B193&amp;'Code Tagging'!C193&amp;'Code Tagging'!D193&amp;'Code Tagging'!E193&amp;"&lt;/Tr&gt;","")</f>
        <v>&lt;Tr&gt;&lt;TD&gt;&lt;/Td&gt;&lt;TD&gt;&lt;/Td&gt;&lt;Td&gt;&lt;a href = "" target="_blank"&gt;&lt;/Td&gt;&lt;/a&gt;&lt;TD&gt;&lt;/Td&gt;&lt;TD&gt;&lt;/Td&gt;&lt;/Tr&gt;</v>
      </c>
    </row>
    <row r="194" spans="1:1" x14ac:dyDescent="0.25">
      <c r="A194" s="31" t="str">
        <f>IF('Code Tagging'!A194&gt;" ","&lt;Tr&gt;"&amp;'Code Tagging'!A194&amp;'Code Tagging'!B194&amp;'Code Tagging'!C194&amp;'Code Tagging'!D194&amp;'Code Tagging'!E194&amp;"&lt;/Tr&gt;","")</f>
        <v>&lt;Tr&gt;&lt;TD&gt;&lt;/Td&gt;&lt;TD&gt;&lt;/Td&gt;&lt;Td&gt;&lt;a href = "" target="_blank"&gt;&lt;/Td&gt;&lt;/a&gt;&lt;TD&gt;&lt;/Td&gt;&lt;TD&gt;&lt;/Td&gt;&lt;/Tr&gt;</v>
      </c>
    </row>
    <row r="195" spans="1:1" x14ac:dyDescent="0.25">
      <c r="A195" s="31" t="str">
        <f>IF('Code Tagging'!A195&gt;" ","&lt;Tr&gt;"&amp;'Code Tagging'!A195&amp;'Code Tagging'!B195&amp;'Code Tagging'!C195&amp;'Code Tagging'!D195&amp;'Code Tagging'!E195&amp;"&lt;/Tr&gt;","")</f>
        <v>&lt;Tr&gt;&lt;TD&gt;&lt;/Td&gt;&lt;TD&gt;&lt;/Td&gt;&lt;Td&gt;&lt;a href = "" target="_blank"&gt;&lt;/Td&gt;&lt;/a&gt;&lt;TD&gt;&lt;/Td&gt;&lt;TD&gt;&lt;/Td&gt;&lt;/Tr&gt;</v>
      </c>
    </row>
    <row r="196" spans="1:1" x14ac:dyDescent="0.25">
      <c r="A196" s="31" t="str">
        <f>IF('Code Tagging'!A196&gt;" ","&lt;Tr&gt;"&amp;'Code Tagging'!A196&amp;'Code Tagging'!B196&amp;'Code Tagging'!C196&amp;'Code Tagging'!D196&amp;'Code Tagging'!E196&amp;"&lt;/Tr&gt;","")</f>
        <v>&lt;Tr&gt;&lt;TD&gt;&lt;/Td&gt;&lt;TD&gt;&lt;/Td&gt;&lt;Td&gt;&lt;a href = "" target="_blank"&gt;&lt;/Td&gt;&lt;/a&gt;&lt;TD&gt;&lt;/Td&gt;&lt;TD&gt;&lt;/Td&gt;&lt;/Tr&gt;</v>
      </c>
    </row>
    <row r="197" spans="1:1" x14ac:dyDescent="0.25">
      <c r="A197" s="31" t="str">
        <f>IF('Code Tagging'!A197&gt;" ","&lt;Tr&gt;"&amp;'Code Tagging'!A197&amp;'Code Tagging'!B197&amp;'Code Tagging'!C197&amp;'Code Tagging'!D197&amp;'Code Tagging'!E197&amp;"&lt;/Tr&gt;","")</f>
        <v>&lt;Tr&gt;&lt;TD&gt;&lt;/Td&gt;&lt;TD&gt;&lt;/Td&gt;&lt;Td&gt;&lt;a href = "" target="_blank"&gt;&lt;/Td&gt;&lt;/a&gt;&lt;TD&gt;&lt;/Td&gt;&lt;TD&gt;&lt;/Td&gt;&lt;/Tr&gt;</v>
      </c>
    </row>
    <row r="198" spans="1:1" x14ac:dyDescent="0.25">
      <c r="A198" s="31" t="str">
        <f>IF('Code Tagging'!A198&gt;" ","&lt;Tr&gt;"&amp;'Code Tagging'!A198&amp;'Code Tagging'!B198&amp;'Code Tagging'!C198&amp;'Code Tagging'!D198&amp;'Code Tagging'!E198&amp;"&lt;/Tr&gt;","")</f>
        <v>&lt;Tr&gt;&lt;TD&gt;&lt;/Td&gt;&lt;TD&gt;&lt;/Td&gt;&lt;Td&gt;&lt;a href = "" target="_blank"&gt;&lt;/Td&gt;&lt;/a&gt;&lt;TD&gt;&lt;/Td&gt;&lt;TD&gt;&lt;/Td&gt;&lt;/Tr&gt;</v>
      </c>
    </row>
    <row r="199" spans="1:1" x14ac:dyDescent="0.25">
      <c r="A199" s="31" t="str">
        <f>IF('Code Tagging'!A199&gt;" ","&lt;Tr&gt;"&amp;'Code Tagging'!A199&amp;'Code Tagging'!B199&amp;'Code Tagging'!C199&amp;'Code Tagging'!D199&amp;'Code Tagging'!E199&amp;"&lt;/Tr&gt;","")</f>
        <v>&lt;Tr&gt;&lt;TD&gt;&lt;/Td&gt;&lt;TD&gt;&lt;/Td&gt;&lt;Td&gt;&lt;a href = "" target="_blank"&gt;&lt;/Td&gt;&lt;/a&gt;&lt;TD&gt;&lt;/Td&gt;&lt;TD&gt;&lt;/Td&gt;&lt;/Tr&gt;</v>
      </c>
    </row>
    <row r="200" spans="1:1" x14ac:dyDescent="0.25">
      <c r="A200" s="31" t="str">
        <f>IF('Code Tagging'!A200&gt;" ","&lt;Tr&gt;"&amp;'Code Tagging'!A200&amp;'Code Tagging'!B200&amp;'Code Tagging'!C200&amp;'Code Tagging'!D200&amp;'Code Tagging'!E200&amp;"&lt;/Tr&gt;","")</f>
        <v>&lt;Tr&gt;&lt;TD&gt;&lt;/Td&gt;&lt;TD&gt;&lt;/Td&gt;&lt;Td&gt;&lt;a href = "" target="_blank"&gt;&lt;/Td&gt;&lt;/a&gt;&lt;TD&gt;&lt;/Td&gt;&lt;TD&gt;&lt;/Td&gt;&lt;/Tr&gt;</v>
      </c>
    </row>
    <row r="201" spans="1:1" x14ac:dyDescent="0.25">
      <c r="A201" s="31" t="str">
        <f>IF('Code Tagging'!A201&gt;" ","&lt;Tr&gt;"&amp;'Code Tagging'!A201&amp;'Code Tagging'!B201&amp;'Code Tagging'!C201&amp;'Code Tagging'!D201&amp;'Code Tagging'!E201&amp;"&lt;/Tr&gt;","")</f>
        <v>&lt;Tr&gt;&lt;TD&gt;&lt;/Td&gt;&lt;TD&gt;&lt;/Td&gt;&lt;Td&gt;&lt;a href = "" target="_blank"&gt;&lt;/Td&gt;&lt;/a&gt;&lt;TD&gt;&lt;/Td&gt;&lt;TD&gt;&lt;/Td&gt;&lt;/Tr&gt;</v>
      </c>
    </row>
    <row r="202" spans="1:1" x14ac:dyDescent="0.25">
      <c r="A202" s="31" t="str">
        <f>IF('Code Tagging'!A202&gt;" ","&lt;Tr&gt;"&amp;'Code Tagging'!A202&amp;'Code Tagging'!B202&amp;'Code Tagging'!C202&amp;'Code Tagging'!D202&amp;'Code Tagging'!E202&amp;"&lt;/Tr&gt;","")</f>
        <v>&lt;Tr&gt;&lt;TD&gt;&lt;/Td&gt;&lt;TD&gt;&lt;/Td&gt;&lt;Td&gt;&lt;a href = "" target="_blank"&gt;&lt;/Td&gt;&lt;/a&gt;&lt;TD&gt;&lt;/Td&gt;&lt;TD&gt;&lt;/Td&gt;&lt;/Tr&gt;</v>
      </c>
    </row>
    <row r="203" spans="1:1" x14ac:dyDescent="0.25">
      <c r="A203" s="31" t="str">
        <f>IF('Code Tagging'!A203&gt;" ","&lt;Tr&gt;"&amp;'Code Tagging'!A203&amp;'Code Tagging'!B203&amp;'Code Tagging'!C203&amp;'Code Tagging'!D203&amp;'Code Tagging'!E203&amp;"&lt;/Tr&gt;","")</f>
        <v>&lt;Tr&gt;&lt;TD&gt;&lt;/Td&gt;&lt;TD&gt;&lt;/Td&gt;&lt;Td&gt;&lt;a href = "" target="_blank"&gt;&lt;/Td&gt;&lt;/a&gt;&lt;TD&gt;&lt;/Td&gt;&lt;TD&gt;&lt;/Td&gt;&lt;/Tr&gt;</v>
      </c>
    </row>
    <row r="204" spans="1:1" x14ac:dyDescent="0.25">
      <c r="A204" s="31" t="str">
        <f>IF('Code Tagging'!A204&gt;" ","&lt;Tr&gt;"&amp;'Code Tagging'!A204&amp;'Code Tagging'!B204&amp;'Code Tagging'!C204&amp;'Code Tagging'!D204&amp;'Code Tagging'!E204&amp;"&lt;/Tr&gt;","")</f>
        <v>&lt;Tr&gt;&lt;TD&gt;&lt;/Td&gt;&lt;TD&gt;&lt;/Td&gt;&lt;Td&gt;&lt;a href = "" target="_blank"&gt;&lt;/Td&gt;&lt;/a&gt;&lt;TD&gt;&lt;/Td&gt;&lt;TD&gt;&lt;/Td&gt;&lt;/Tr&gt;</v>
      </c>
    </row>
    <row r="205" spans="1:1" x14ac:dyDescent="0.25">
      <c r="A205" s="31" t="str">
        <f>IF('Code Tagging'!A205&gt;" ","&lt;Tr&gt;"&amp;'Code Tagging'!A205&amp;'Code Tagging'!B205&amp;'Code Tagging'!C205&amp;'Code Tagging'!D205&amp;'Code Tagging'!E205&amp;"&lt;/Tr&gt;","")</f>
        <v>&lt;Tr&gt;&lt;TD&gt;&lt;/Td&gt;&lt;TD&gt;&lt;/Td&gt;&lt;Td&gt;&lt;a href = "" target="_blank"&gt;&lt;/Td&gt;&lt;/a&gt;&lt;TD&gt;&lt;/Td&gt;&lt;TD&gt;&lt;/Td&gt;&lt;/Tr&gt;</v>
      </c>
    </row>
    <row r="206" spans="1:1" x14ac:dyDescent="0.25">
      <c r="A206" s="31" t="str">
        <f>IF('Code Tagging'!A206&gt;" ","&lt;Tr&gt;"&amp;'Code Tagging'!A206&amp;'Code Tagging'!B206&amp;'Code Tagging'!C206&amp;'Code Tagging'!D206&amp;'Code Tagging'!E206&amp;"&lt;/Tr&gt;","")</f>
        <v>&lt;Tr&gt;&lt;TD&gt;&lt;/Td&gt;&lt;TD&gt;&lt;/Td&gt;&lt;Td&gt;&lt;a href = "" target="_blank"&gt;&lt;/Td&gt;&lt;/a&gt;&lt;TD&gt;&lt;/Td&gt;&lt;TD&gt;&lt;/Td&gt;&lt;/Tr&gt;</v>
      </c>
    </row>
    <row r="207" spans="1:1" x14ac:dyDescent="0.25">
      <c r="A207" s="31" t="str">
        <f>IF('Code Tagging'!A207&gt;" ","&lt;Tr&gt;"&amp;'Code Tagging'!A207&amp;'Code Tagging'!B207&amp;'Code Tagging'!C207&amp;'Code Tagging'!D207&amp;'Code Tagging'!E207&amp;"&lt;/Tr&gt;","")</f>
        <v>&lt;Tr&gt;&lt;TD&gt;&lt;/Td&gt;&lt;TD&gt;&lt;/Td&gt;&lt;Td&gt;&lt;a href = "" target="_blank"&gt;&lt;/Td&gt;&lt;/a&gt;&lt;TD&gt;&lt;/Td&gt;&lt;TD&gt;&lt;/Td&gt;&lt;/Tr&gt;</v>
      </c>
    </row>
    <row r="208" spans="1:1" x14ac:dyDescent="0.25">
      <c r="A208" s="31" t="str">
        <f>IF('Code Tagging'!A208&gt;" ","&lt;Tr&gt;"&amp;'Code Tagging'!A208&amp;'Code Tagging'!B208&amp;'Code Tagging'!C208&amp;'Code Tagging'!D208&amp;'Code Tagging'!E208&amp;"&lt;/Tr&gt;","")</f>
        <v>&lt;Tr&gt;&lt;TD&gt;&lt;/Td&gt;&lt;TD&gt;&lt;/Td&gt;&lt;Td&gt;&lt;a href = "" target="_blank"&gt;&lt;/Td&gt;&lt;/a&gt;&lt;TD&gt;&lt;/Td&gt;&lt;TD&gt;&lt;/Td&gt;&lt;/Tr&gt;</v>
      </c>
    </row>
    <row r="209" spans="1:1" x14ac:dyDescent="0.25">
      <c r="A209" s="31" t="str">
        <f>IF('Code Tagging'!A209&gt;" ","&lt;Tr&gt;"&amp;'Code Tagging'!A209&amp;'Code Tagging'!B209&amp;'Code Tagging'!C209&amp;'Code Tagging'!D209&amp;'Code Tagging'!E209&amp;"&lt;/Tr&gt;","")</f>
        <v>&lt;Tr&gt;&lt;TD&gt;&lt;/Td&gt;&lt;TD&gt;&lt;/Td&gt;&lt;Td&gt;&lt;a href = "" target="_blank"&gt;&lt;/Td&gt;&lt;/a&gt;&lt;TD&gt;&lt;/Td&gt;&lt;TD&gt;&lt;/Td&gt;&lt;/Tr&gt;</v>
      </c>
    </row>
    <row r="210" spans="1:1" x14ac:dyDescent="0.25">
      <c r="A210" s="31" t="str">
        <f>IF('Code Tagging'!A210&gt;" ","&lt;Tr&gt;"&amp;'Code Tagging'!A210&amp;'Code Tagging'!B210&amp;'Code Tagging'!C210&amp;'Code Tagging'!D210&amp;'Code Tagging'!E210&amp;"&lt;/Tr&gt;","")</f>
        <v>&lt;Tr&gt;&lt;TD&gt;&lt;/Td&gt;&lt;TD&gt;&lt;/Td&gt;&lt;Td&gt;&lt;a href = "" target="_blank"&gt;&lt;/Td&gt;&lt;/a&gt;&lt;TD&gt;&lt;/Td&gt;&lt;TD&gt;&lt;/Td&gt;&lt;/Tr&gt;</v>
      </c>
    </row>
    <row r="211" spans="1:1" x14ac:dyDescent="0.25">
      <c r="A211" s="31" t="str">
        <f>IF('Code Tagging'!A211&gt;" ","&lt;Tr&gt;"&amp;'Code Tagging'!A211&amp;'Code Tagging'!B211&amp;'Code Tagging'!C211&amp;'Code Tagging'!D211&amp;'Code Tagging'!E211&amp;"&lt;/Tr&gt;","")</f>
        <v>&lt;Tr&gt;&lt;TD&gt;&lt;/Td&gt;&lt;TD&gt;&lt;/Td&gt;&lt;Td&gt;&lt;a href = "" target="_blank"&gt;&lt;/Td&gt;&lt;/a&gt;&lt;TD&gt;&lt;/Td&gt;&lt;TD&gt;&lt;/Td&gt;&lt;/Tr&gt;</v>
      </c>
    </row>
    <row r="212" spans="1:1" x14ac:dyDescent="0.25">
      <c r="A212" s="31" t="str">
        <f>IF('Code Tagging'!A212&gt;" ","&lt;Tr&gt;"&amp;'Code Tagging'!A212&amp;'Code Tagging'!B212&amp;'Code Tagging'!C212&amp;'Code Tagging'!D212&amp;'Code Tagging'!E212&amp;"&lt;/Tr&gt;","")</f>
        <v>&lt;Tr&gt;&lt;TD&gt;&lt;/Td&gt;&lt;TD&gt;&lt;/Td&gt;&lt;Td&gt;&lt;a href = "" target="_blank"&gt;&lt;/Td&gt;&lt;/a&gt;&lt;TD&gt;&lt;/Td&gt;&lt;TD&gt;&lt;/Td&gt;&lt;/Tr&gt;</v>
      </c>
    </row>
    <row r="213" spans="1:1" x14ac:dyDescent="0.25">
      <c r="A213" s="31" t="str">
        <f>IF('Code Tagging'!A213&gt;" ","&lt;Tr&gt;"&amp;'Code Tagging'!A213&amp;'Code Tagging'!B213&amp;'Code Tagging'!C213&amp;'Code Tagging'!D213&amp;'Code Tagging'!E213&amp;"&lt;/Tr&gt;","")</f>
        <v>&lt;Tr&gt;&lt;TD&gt;&lt;/Td&gt;&lt;TD&gt;&lt;/Td&gt;&lt;Td&gt;&lt;a href = "" target="_blank"&gt;&lt;/Td&gt;&lt;/a&gt;&lt;TD&gt;&lt;/Td&gt;&lt;TD&gt;&lt;/Td&gt;&lt;/Tr&gt;</v>
      </c>
    </row>
    <row r="214" spans="1:1" x14ac:dyDescent="0.25">
      <c r="A214" s="31" t="str">
        <f>IF('Code Tagging'!A214&gt;" ","&lt;Tr&gt;"&amp;'Code Tagging'!A214&amp;'Code Tagging'!B214&amp;'Code Tagging'!C214&amp;'Code Tagging'!D214&amp;'Code Tagging'!E214&amp;"&lt;/Tr&gt;","")</f>
        <v>&lt;Tr&gt;&lt;TD&gt;&lt;/Td&gt;&lt;TD&gt;&lt;/Td&gt;&lt;Td&gt;&lt;a href = "" target="_blank"&gt;&lt;/Td&gt;&lt;/a&gt;&lt;TD&gt;&lt;/Td&gt;&lt;TD&gt;&lt;/Td&gt;&lt;/Tr&gt;</v>
      </c>
    </row>
    <row r="215" spans="1:1" x14ac:dyDescent="0.25">
      <c r="A215" s="31" t="str">
        <f>IF('Code Tagging'!A215&gt;" ","&lt;Tr&gt;"&amp;'Code Tagging'!A215&amp;'Code Tagging'!B215&amp;'Code Tagging'!C215&amp;'Code Tagging'!D215&amp;'Code Tagging'!E215&amp;"&lt;/Tr&gt;","")</f>
        <v>&lt;Tr&gt;&lt;TD&gt;&lt;/Td&gt;&lt;TD&gt;&lt;/Td&gt;&lt;Td&gt;&lt;a href = "" target="_blank"&gt;&lt;/Td&gt;&lt;/a&gt;&lt;TD&gt;&lt;/Td&gt;&lt;TD&gt;&lt;/Td&gt;&lt;/Tr&gt;</v>
      </c>
    </row>
    <row r="216" spans="1:1" x14ac:dyDescent="0.25">
      <c r="A216" s="31" t="str">
        <f>IF('Code Tagging'!A216&gt;" ","&lt;Tr&gt;"&amp;'Code Tagging'!A216&amp;'Code Tagging'!B216&amp;'Code Tagging'!C216&amp;'Code Tagging'!D216&amp;'Code Tagging'!E216&amp;"&lt;/Tr&gt;","")</f>
        <v>&lt;Tr&gt;&lt;TD&gt;&lt;/Td&gt;&lt;TD&gt;&lt;/Td&gt;&lt;Td&gt;&lt;a href = "" target="_blank"&gt;&lt;/Td&gt;&lt;/a&gt;&lt;TD&gt;&lt;/Td&gt;&lt;TD&gt;&lt;/Td&gt;&lt;/Tr&gt;</v>
      </c>
    </row>
    <row r="217" spans="1:1" x14ac:dyDescent="0.25">
      <c r="A217" s="31" t="str">
        <f>IF('Code Tagging'!A217&gt;" ","&lt;Tr&gt;"&amp;'Code Tagging'!A217&amp;'Code Tagging'!B217&amp;'Code Tagging'!C217&amp;'Code Tagging'!D217&amp;'Code Tagging'!E217&amp;"&lt;/Tr&gt;","")</f>
        <v>&lt;Tr&gt;&lt;TD&gt;&lt;/Td&gt;&lt;TD&gt;&lt;/Td&gt;&lt;Td&gt;&lt;a href = "" target="_blank"&gt;&lt;/Td&gt;&lt;/a&gt;&lt;TD&gt;&lt;/Td&gt;&lt;TD&gt;&lt;/Td&gt;&lt;/Tr&gt;</v>
      </c>
    </row>
    <row r="218" spans="1:1" x14ac:dyDescent="0.25">
      <c r="A218" s="31" t="str">
        <f>IF('Code Tagging'!A218&gt;" ","&lt;Tr&gt;"&amp;'Code Tagging'!A218&amp;'Code Tagging'!B218&amp;'Code Tagging'!C218&amp;'Code Tagging'!D218&amp;'Code Tagging'!E218&amp;"&lt;/Tr&gt;","")</f>
        <v>&lt;Tr&gt;&lt;TD&gt;&lt;/Td&gt;&lt;TD&gt;&lt;/Td&gt;&lt;Td&gt;&lt;a href = "" target="_blank"&gt;&lt;/Td&gt;&lt;/a&gt;&lt;TD&gt;&lt;/Td&gt;&lt;TD&gt;&lt;/Td&gt;&lt;/Tr&gt;</v>
      </c>
    </row>
    <row r="219" spans="1:1" x14ac:dyDescent="0.25">
      <c r="A219" s="31" t="str">
        <f>IF('Code Tagging'!A219&gt;" ","&lt;Tr&gt;"&amp;'Code Tagging'!A219&amp;'Code Tagging'!B219&amp;'Code Tagging'!C219&amp;'Code Tagging'!D219&amp;'Code Tagging'!E219&amp;"&lt;/Tr&gt;","")</f>
        <v>&lt;Tr&gt;&lt;TD&gt;&lt;/Td&gt;&lt;TD&gt;&lt;/Td&gt;&lt;Td&gt;&lt;a href = "" target="_blank"&gt;&lt;/Td&gt;&lt;/a&gt;&lt;TD&gt;&lt;/Td&gt;&lt;TD&gt;&lt;/Td&gt;&lt;/Tr&gt;</v>
      </c>
    </row>
    <row r="220" spans="1:1" x14ac:dyDescent="0.25">
      <c r="A220" s="31" t="str">
        <f>IF('Code Tagging'!A220&gt;" ","&lt;Tr&gt;"&amp;'Code Tagging'!A220&amp;'Code Tagging'!B220&amp;'Code Tagging'!C220&amp;'Code Tagging'!D220&amp;'Code Tagging'!E220&amp;"&lt;/Tr&gt;","")</f>
        <v>&lt;Tr&gt;&lt;TD&gt;&lt;/Td&gt;&lt;TD&gt;&lt;/Td&gt;&lt;Td&gt;&lt;a href = "" target="_blank"&gt;&lt;/Td&gt;&lt;/a&gt;&lt;TD&gt;&lt;/Td&gt;&lt;TD&gt;&lt;/Td&gt;&lt;/Tr&gt;</v>
      </c>
    </row>
    <row r="221" spans="1:1" x14ac:dyDescent="0.25">
      <c r="A221" s="31" t="str">
        <f>IF('Code Tagging'!A221&gt;" ","&lt;Tr&gt;"&amp;'Code Tagging'!A221&amp;'Code Tagging'!B221&amp;'Code Tagging'!C221&amp;'Code Tagging'!D221&amp;'Code Tagging'!E221&amp;"&lt;/Tr&gt;","")</f>
        <v>&lt;Tr&gt;&lt;TD&gt;&lt;/Td&gt;&lt;TD&gt;&lt;/Td&gt;&lt;Td&gt;&lt;a href = "" target="_blank"&gt;&lt;/Td&gt;&lt;/a&gt;&lt;TD&gt;&lt;/Td&gt;&lt;TD&gt;&lt;/Td&gt;&lt;/Tr&gt;</v>
      </c>
    </row>
    <row r="222" spans="1:1" x14ac:dyDescent="0.25">
      <c r="A222" s="31" t="str">
        <f>IF('Code Tagging'!A222&gt;" ","&lt;Tr&gt;"&amp;'Code Tagging'!A222&amp;'Code Tagging'!B222&amp;'Code Tagging'!C222&amp;'Code Tagging'!D222&amp;'Code Tagging'!E222&amp;"&lt;/Tr&gt;","")</f>
        <v>&lt;Tr&gt;&lt;TD&gt;&lt;/Td&gt;&lt;TD&gt;&lt;/Td&gt;&lt;Td&gt;&lt;a href = "" target="_blank"&gt;&lt;/Td&gt;&lt;/a&gt;&lt;TD&gt;&lt;/Td&gt;&lt;TD&gt;&lt;/Td&gt;&lt;/Tr&gt;</v>
      </c>
    </row>
    <row r="223" spans="1:1" x14ac:dyDescent="0.25">
      <c r="A223" s="31" t="str">
        <f>IF('Code Tagging'!A223&gt;" ","&lt;Tr&gt;"&amp;'Code Tagging'!A223&amp;'Code Tagging'!B223&amp;'Code Tagging'!C223&amp;'Code Tagging'!D223&amp;'Code Tagging'!E223&amp;"&lt;/Tr&gt;","")</f>
        <v>&lt;Tr&gt;&lt;TD&gt;&lt;/Td&gt;&lt;TD&gt;&lt;/Td&gt;&lt;Td&gt;&lt;a href = "" target="_blank"&gt;&lt;/Td&gt;&lt;/a&gt;&lt;TD&gt;&lt;/Td&gt;&lt;TD&gt;&lt;/Td&gt;&lt;/Tr&gt;</v>
      </c>
    </row>
    <row r="224" spans="1:1" x14ac:dyDescent="0.25">
      <c r="A224" s="31" t="str">
        <f>IF('Code Tagging'!A224&gt;" ","&lt;Tr&gt;"&amp;'Code Tagging'!A224&amp;'Code Tagging'!B224&amp;'Code Tagging'!C224&amp;'Code Tagging'!D224&amp;'Code Tagging'!E224&amp;"&lt;/Tr&gt;","")</f>
        <v>&lt;Tr&gt;&lt;TD&gt;&lt;/Td&gt;&lt;TD&gt;&lt;/Td&gt;&lt;Td&gt;&lt;a href = "" target="_blank"&gt;&lt;/Td&gt;&lt;/a&gt;&lt;TD&gt;&lt;/Td&gt;&lt;TD&gt;&lt;/Td&gt;&lt;/Tr&gt;</v>
      </c>
    </row>
    <row r="225" spans="1:1" x14ac:dyDescent="0.25">
      <c r="A225" s="31" t="str">
        <f>IF('Code Tagging'!A225&gt;" ","&lt;Tr&gt;"&amp;'Code Tagging'!A225&amp;'Code Tagging'!B225&amp;'Code Tagging'!C225&amp;'Code Tagging'!D225&amp;'Code Tagging'!E225&amp;"&lt;/Tr&gt;","")</f>
        <v>&lt;Tr&gt;&lt;TD&gt;&lt;/Td&gt;&lt;TD&gt;&lt;/Td&gt;&lt;Td&gt;&lt;a href = "" target="_blank"&gt;&lt;/Td&gt;&lt;/a&gt;&lt;TD&gt;&lt;/Td&gt;&lt;TD&gt;&lt;/Td&gt;&lt;/Tr&gt;</v>
      </c>
    </row>
    <row r="226" spans="1:1" x14ac:dyDescent="0.25">
      <c r="A226" s="31" t="str">
        <f>IF('Code Tagging'!A226&gt;" ","&lt;Tr&gt;"&amp;'Code Tagging'!A226&amp;'Code Tagging'!B226&amp;'Code Tagging'!C226&amp;'Code Tagging'!D226&amp;'Code Tagging'!E226&amp;"&lt;/Tr&gt;","")</f>
        <v>&lt;Tr&gt;&lt;TD&gt;&lt;/Td&gt;&lt;TD&gt;&lt;/Td&gt;&lt;Td&gt;&lt;a href = "" target="_blank"&gt;&lt;/Td&gt;&lt;/a&gt;&lt;TD&gt;&lt;/Td&gt;&lt;TD&gt;&lt;/Td&gt;&lt;/Tr&gt;</v>
      </c>
    </row>
    <row r="227" spans="1:1" x14ac:dyDescent="0.25">
      <c r="A227" s="31" t="str">
        <f>IF('Code Tagging'!A227&gt;" ","&lt;Tr&gt;"&amp;'Code Tagging'!A227&amp;'Code Tagging'!B227&amp;'Code Tagging'!C227&amp;'Code Tagging'!D227&amp;'Code Tagging'!E227&amp;"&lt;/Tr&gt;","")</f>
        <v>&lt;Tr&gt;&lt;TD&gt;&lt;/Td&gt;&lt;TD&gt;&lt;/Td&gt;&lt;Td&gt;&lt;a href = "" target="_blank"&gt;&lt;/Td&gt;&lt;/a&gt;&lt;TD&gt;&lt;/Td&gt;&lt;TD&gt;&lt;/Td&gt;&lt;/Tr&gt;</v>
      </c>
    </row>
    <row r="228" spans="1:1" x14ac:dyDescent="0.25">
      <c r="A228" s="31" t="str">
        <f>IF('Code Tagging'!A228&gt;" ","&lt;Tr&gt;"&amp;'Code Tagging'!A228&amp;'Code Tagging'!B228&amp;'Code Tagging'!C228&amp;'Code Tagging'!D228&amp;'Code Tagging'!E228&amp;"&lt;/Tr&gt;","")</f>
        <v>&lt;Tr&gt;&lt;TD&gt;&lt;/Td&gt;&lt;TD&gt;&lt;/Td&gt;&lt;Td&gt;&lt;a href = "" target="_blank"&gt;&lt;/Td&gt;&lt;/a&gt;&lt;TD&gt;&lt;/Td&gt;&lt;TD&gt;&lt;/Td&gt;&lt;/Tr&gt;</v>
      </c>
    </row>
    <row r="229" spans="1:1" x14ac:dyDescent="0.25">
      <c r="A229" s="31" t="str">
        <f>IF('Code Tagging'!A229&gt;" ","&lt;Tr&gt;"&amp;'Code Tagging'!A229&amp;'Code Tagging'!B229&amp;'Code Tagging'!C229&amp;'Code Tagging'!D229&amp;'Code Tagging'!E229&amp;"&lt;/Tr&gt;","")</f>
        <v>&lt;Tr&gt;&lt;TD&gt;&lt;/Td&gt;&lt;TD&gt;&lt;/Td&gt;&lt;Td&gt;&lt;a href = "" target="_blank"&gt;&lt;/Td&gt;&lt;/a&gt;&lt;TD&gt;&lt;/Td&gt;&lt;TD&gt;&lt;/Td&gt;&lt;/Tr&gt;</v>
      </c>
    </row>
    <row r="230" spans="1:1" x14ac:dyDescent="0.25">
      <c r="A230" s="31" t="str">
        <f>IF('Code Tagging'!A230&gt;" ","&lt;Tr&gt;"&amp;'Code Tagging'!A230&amp;'Code Tagging'!B230&amp;'Code Tagging'!C230&amp;'Code Tagging'!D230&amp;'Code Tagging'!E230&amp;"&lt;/Tr&gt;","")</f>
        <v>&lt;Tr&gt;&lt;TD&gt;&lt;/Td&gt;&lt;TD&gt;&lt;/Td&gt;&lt;Td&gt;&lt;a href = "" target="_blank"&gt;&lt;/Td&gt;&lt;/a&gt;&lt;TD&gt;&lt;/Td&gt;&lt;TD&gt;&lt;/Td&gt;&lt;/Tr&gt;</v>
      </c>
    </row>
    <row r="231" spans="1:1" x14ac:dyDescent="0.25">
      <c r="A231" s="31" t="str">
        <f>IF('Code Tagging'!A231&gt;" ","&lt;Tr&gt;"&amp;'Code Tagging'!A231&amp;'Code Tagging'!B231&amp;'Code Tagging'!C231&amp;'Code Tagging'!D231&amp;'Code Tagging'!E231&amp;"&lt;/Tr&gt;","")</f>
        <v>&lt;Tr&gt;&lt;TD&gt;&lt;/Td&gt;&lt;TD&gt;&lt;/Td&gt;&lt;Td&gt;&lt;a href = "" target="_blank"&gt;&lt;/Td&gt;&lt;/a&gt;&lt;TD&gt;&lt;/Td&gt;&lt;TD&gt;&lt;/Td&gt;&lt;/Tr&gt;</v>
      </c>
    </row>
    <row r="232" spans="1:1" x14ac:dyDescent="0.25">
      <c r="A232" s="31" t="str">
        <f>IF('Code Tagging'!A232&gt;" ","&lt;Tr&gt;"&amp;'Code Tagging'!A232&amp;'Code Tagging'!B232&amp;'Code Tagging'!C232&amp;'Code Tagging'!D232&amp;'Code Tagging'!E232&amp;"&lt;/Tr&gt;","")</f>
        <v>&lt;Tr&gt;&lt;TD&gt;&lt;/Td&gt;&lt;TD&gt;&lt;/Td&gt;&lt;Td&gt;&lt;a href = "" target="_blank"&gt;&lt;/Td&gt;&lt;/a&gt;&lt;TD&gt;&lt;/Td&gt;&lt;TD&gt;&lt;/Td&gt;&lt;/Tr&gt;</v>
      </c>
    </row>
    <row r="233" spans="1:1" x14ac:dyDescent="0.25">
      <c r="A233" s="31" t="str">
        <f>IF('Code Tagging'!A233&gt;" ","&lt;Tr&gt;"&amp;'Code Tagging'!A233&amp;'Code Tagging'!B233&amp;'Code Tagging'!C233&amp;'Code Tagging'!D233&amp;'Code Tagging'!E233&amp;"&lt;/Tr&gt;","")</f>
        <v>&lt;Tr&gt;&lt;TD&gt;&lt;/Td&gt;&lt;TD&gt;&lt;/Td&gt;&lt;Td&gt;&lt;a href = "" target="_blank"&gt;&lt;/Td&gt;&lt;/a&gt;&lt;TD&gt;&lt;/Td&gt;&lt;TD&gt;&lt;/Td&gt;&lt;/Tr&gt;</v>
      </c>
    </row>
    <row r="234" spans="1:1" x14ac:dyDescent="0.25">
      <c r="A234" s="31" t="str">
        <f>IF('Code Tagging'!A234&gt;" ","&lt;Tr&gt;"&amp;'Code Tagging'!A234&amp;'Code Tagging'!B234&amp;'Code Tagging'!C234&amp;'Code Tagging'!D234&amp;'Code Tagging'!E234&amp;"&lt;/Tr&gt;","")</f>
        <v>&lt;Tr&gt;&lt;TD&gt;&lt;/Td&gt;&lt;TD&gt;&lt;/Td&gt;&lt;Td&gt;&lt;a href = "" target="_blank"&gt;&lt;/Td&gt;&lt;/a&gt;&lt;TD&gt;&lt;/Td&gt;&lt;TD&gt;&lt;/Td&gt;&lt;/Tr&gt;</v>
      </c>
    </row>
    <row r="235" spans="1:1" x14ac:dyDescent="0.25">
      <c r="A235" s="31" t="str">
        <f>IF('Code Tagging'!A235&gt;" ","&lt;Tr&gt;"&amp;'Code Tagging'!A235&amp;'Code Tagging'!B235&amp;'Code Tagging'!C235&amp;'Code Tagging'!D235&amp;'Code Tagging'!E235&amp;"&lt;/Tr&gt;","")</f>
        <v>&lt;Tr&gt;&lt;TD&gt;&lt;/Td&gt;&lt;TD&gt;&lt;/Td&gt;&lt;Td&gt;&lt;a href = "" target="_blank"&gt;&lt;/Td&gt;&lt;/a&gt;&lt;TD&gt;&lt;/Td&gt;&lt;TD&gt;&lt;/Td&gt;&lt;/Tr&gt;</v>
      </c>
    </row>
    <row r="236" spans="1:1" x14ac:dyDescent="0.25">
      <c r="A236" s="31" t="str">
        <f>IF('Code Tagging'!A236&gt;" ","&lt;Tr&gt;"&amp;'Code Tagging'!A236&amp;'Code Tagging'!B236&amp;'Code Tagging'!C236&amp;'Code Tagging'!D236&amp;'Code Tagging'!E236&amp;"&lt;/Tr&gt;","")</f>
        <v>&lt;Tr&gt;&lt;TD&gt;&lt;/Td&gt;&lt;TD&gt;&lt;/Td&gt;&lt;Td&gt;&lt;a href = "" target="_blank"&gt;&lt;/Td&gt;&lt;/a&gt;&lt;TD&gt;&lt;/Td&gt;&lt;TD&gt;&lt;/Td&gt;&lt;/Tr&gt;</v>
      </c>
    </row>
    <row r="237" spans="1:1" x14ac:dyDescent="0.25">
      <c r="A237" s="31" t="str">
        <f>IF('Code Tagging'!A237&gt;" ","&lt;Tr&gt;"&amp;'Code Tagging'!A237&amp;'Code Tagging'!B237&amp;'Code Tagging'!C237&amp;'Code Tagging'!D237&amp;'Code Tagging'!E237&amp;"&lt;/Tr&gt;","")</f>
        <v>&lt;Tr&gt;&lt;TD&gt;&lt;/Td&gt;&lt;TD&gt;&lt;/Td&gt;&lt;Td&gt;&lt;a href = "" target="_blank"&gt;&lt;/Td&gt;&lt;/a&gt;&lt;TD&gt;&lt;/Td&gt;&lt;TD&gt;&lt;/Td&gt;&lt;/Tr&gt;</v>
      </c>
    </row>
    <row r="238" spans="1:1" x14ac:dyDescent="0.25">
      <c r="A238" s="31" t="str">
        <f>IF('Code Tagging'!A238&gt;" ","&lt;Tr&gt;"&amp;'Code Tagging'!A238&amp;'Code Tagging'!B238&amp;'Code Tagging'!C238&amp;'Code Tagging'!D238&amp;'Code Tagging'!E238&amp;"&lt;/Tr&gt;","")</f>
        <v>&lt;Tr&gt;&lt;TD&gt;&lt;/Td&gt;&lt;TD&gt;&lt;/Td&gt;&lt;Td&gt;&lt;a href = "" target="_blank"&gt;&lt;/Td&gt;&lt;/a&gt;&lt;TD&gt;&lt;/Td&gt;&lt;TD&gt;&lt;/Td&gt;&lt;/Tr&gt;</v>
      </c>
    </row>
    <row r="239" spans="1:1" x14ac:dyDescent="0.25">
      <c r="A239" s="31" t="str">
        <f>IF('Code Tagging'!A239&gt;" ","&lt;Tr&gt;"&amp;'Code Tagging'!A239&amp;'Code Tagging'!B239&amp;'Code Tagging'!C239&amp;'Code Tagging'!D239&amp;'Code Tagging'!E239&amp;"&lt;/Tr&gt;","")</f>
        <v>&lt;Tr&gt;&lt;TD&gt;&lt;/Td&gt;&lt;TD&gt;&lt;/Td&gt;&lt;Td&gt;&lt;a href = "" target="_blank"&gt;&lt;/Td&gt;&lt;/a&gt;&lt;TD&gt;&lt;/Td&gt;&lt;TD&gt;&lt;/Td&gt;&lt;/Tr&gt;</v>
      </c>
    </row>
    <row r="240" spans="1:1" x14ac:dyDescent="0.25">
      <c r="A240" s="31" t="str">
        <f>IF('Code Tagging'!A240&gt;" ","&lt;Tr&gt;"&amp;'Code Tagging'!A240&amp;'Code Tagging'!B240&amp;'Code Tagging'!C240&amp;'Code Tagging'!D240&amp;'Code Tagging'!E240&amp;"&lt;/Tr&gt;","")</f>
        <v>&lt;Tr&gt;&lt;TD&gt;&lt;/Td&gt;&lt;TD&gt;&lt;/Td&gt;&lt;Td&gt;&lt;a href = "" target="_blank"&gt;&lt;/Td&gt;&lt;/a&gt;&lt;TD&gt;&lt;/Td&gt;&lt;TD&gt;&lt;/Td&gt;&lt;/Tr&gt;</v>
      </c>
    </row>
    <row r="241" spans="1:1" x14ac:dyDescent="0.25">
      <c r="A241" s="31" t="str">
        <f>IF('Code Tagging'!A241&gt;" ","&lt;Tr&gt;"&amp;'Code Tagging'!A241&amp;'Code Tagging'!B241&amp;'Code Tagging'!C241&amp;'Code Tagging'!D241&amp;'Code Tagging'!E241&amp;"&lt;/Tr&gt;","")</f>
        <v>&lt;Tr&gt;&lt;TD&gt;&lt;/Td&gt;&lt;TD&gt;&lt;/Td&gt;&lt;Td&gt;&lt;a href = "" target="_blank"&gt;&lt;/Td&gt;&lt;/a&gt;&lt;TD&gt;&lt;/Td&gt;&lt;TD&gt;&lt;/Td&gt;&lt;/Tr&gt;</v>
      </c>
    </row>
    <row r="242" spans="1:1" x14ac:dyDescent="0.25">
      <c r="A242" s="31" t="str">
        <f>IF('Code Tagging'!A242&gt;" ","&lt;Tr&gt;"&amp;'Code Tagging'!A242&amp;'Code Tagging'!B242&amp;'Code Tagging'!C242&amp;'Code Tagging'!D242&amp;'Code Tagging'!E242&amp;"&lt;/Tr&gt;","")</f>
        <v>&lt;Tr&gt;&lt;TD&gt;&lt;/Td&gt;&lt;TD&gt;&lt;/Td&gt;&lt;Td&gt;&lt;a href = "" target="_blank"&gt;&lt;/Td&gt;&lt;/a&gt;&lt;TD&gt;&lt;/Td&gt;&lt;TD&gt;&lt;/Td&gt;&lt;/Tr&gt;</v>
      </c>
    </row>
    <row r="243" spans="1:1" x14ac:dyDescent="0.25">
      <c r="A243" s="31" t="str">
        <f>IF('Code Tagging'!A243&gt;" ","&lt;Tr&gt;"&amp;'Code Tagging'!A243&amp;'Code Tagging'!B243&amp;'Code Tagging'!C243&amp;'Code Tagging'!D243&amp;'Code Tagging'!E243&amp;"&lt;/Tr&gt;","")</f>
        <v>&lt;Tr&gt;&lt;TD&gt;&lt;/Td&gt;&lt;TD&gt;&lt;/Td&gt;&lt;Td&gt;&lt;a href = "" target="_blank"&gt;&lt;/Td&gt;&lt;/a&gt;&lt;TD&gt;&lt;/Td&gt;&lt;TD&gt;&lt;/Td&gt;&lt;/Tr&gt;</v>
      </c>
    </row>
    <row r="244" spans="1:1" x14ac:dyDescent="0.25">
      <c r="A244" s="31" t="str">
        <f>IF('Code Tagging'!A244&gt;" ","&lt;Tr&gt;"&amp;'Code Tagging'!A244&amp;'Code Tagging'!B244&amp;'Code Tagging'!C244&amp;'Code Tagging'!D244&amp;'Code Tagging'!E244&amp;"&lt;/Tr&gt;","")</f>
        <v>&lt;Tr&gt;&lt;TD&gt;&lt;/Td&gt;&lt;TD&gt;&lt;/Td&gt;&lt;Td&gt;&lt;a href = "" target="_blank"&gt;&lt;/Td&gt;&lt;/a&gt;&lt;TD&gt;&lt;/Td&gt;&lt;TD&gt;&lt;/Td&gt;&lt;/Tr&gt;</v>
      </c>
    </row>
    <row r="245" spans="1:1" x14ac:dyDescent="0.25">
      <c r="A245" s="31" t="str">
        <f>IF('Code Tagging'!A245&gt;" ","&lt;Tr&gt;"&amp;'Code Tagging'!A245&amp;'Code Tagging'!B245&amp;'Code Tagging'!C245&amp;'Code Tagging'!D245&amp;'Code Tagging'!E245&amp;"&lt;/Tr&gt;","")</f>
        <v>&lt;Tr&gt;&lt;TD&gt;&lt;/Td&gt;&lt;TD&gt;&lt;/Td&gt;&lt;Td&gt;&lt;a href = "" target="_blank"&gt;&lt;/Td&gt;&lt;/a&gt;&lt;TD&gt;&lt;/Td&gt;&lt;TD&gt;&lt;/Td&gt;&lt;/Tr&gt;</v>
      </c>
    </row>
    <row r="246" spans="1:1" x14ac:dyDescent="0.25">
      <c r="A246" s="31" t="str">
        <f>IF('Code Tagging'!A246&gt;" ","&lt;Tr&gt;"&amp;'Code Tagging'!A246&amp;'Code Tagging'!B246&amp;'Code Tagging'!C246&amp;'Code Tagging'!D246&amp;'Code Tagging'!E246&amp;"&lt;/Tr&gt;","")</f>
        <v>&lt;Tr&gt;&lt;TD&gt;&lt;/Td&gt;&lt;TD&gt;&lt;/Td&gt;&lt;Td&gt;&lt;a href = "" target="_blank"&gt;&lt;/Td&gt;&lt;/a&gt;&lt;TD&gt;&lt;/Td&gt;&lt;TD&gt;&lt;/Td&gt;&lt;/Tr&gt;</v>
      </c>
    </row>
    <row r="247" spans="1:1" x14ac:dyDescent="0.25">
      <c r="A247" s="31" t="str">
        <f>IF('Code Tagging'!A247&gt;" ","&lt;Tr&gt;"&amp;'Code Tagging'!A247&amp;'Code Tagging'!B247&amp;'Code Tagging'!C247&amp;'Code Tagging'!D247&amp;'Code Tagging'!E247&amp;"&lt;/Tr&gt;","")</f>
        <v>&lt;Tr&gt;&lt;TD&gt;&lt;/Td&gt;&lt;TD&gt;&lt;/Td&gt;&lt;Td&gt;&lt;a href = "" target="_blank"&gt;&lt;/Td&gt;&lt;/a&gt;&lt;TD&gt;&lt;/Td&gt;&lt;TD&gt;&lt;/Td&gt;&lt;/Tr&gt;</v>
      </c>
    </row>
    <row r="248" spans="1:1" x14ac:dyDescent="0.25">
      <c r="A248" s="31" t="str">
        <f>IF('Code Tagging'!A248&gt;" ","&lt;Tr&gt;"&amp;'Code Tagging'!A248&amp;'Code Tagging'!B248&amp;'Code Tagging'!C248&amp;'Code Tagging'!D248&amp;'Code Tagging'!E248&amp;"&lt;/Tr&gt;","")</f>
        <v>&lt;Tr&gt;&lt;TD&gt;&lt;/Td&gt;&lt;TD&gt;&lt;/Td&gt;&lt;Td&gt;&lt;a href = "" target="_blank"&gt;&lt;/Td&gt;&lt;/a&gt;&lt;TD&gt;&lt;/Td&gt;&lt;TD&gt;&lt;/Td&gt;&lt;/Tr&gt;</v>
      </c>
    </row>
    <row r="249" spans="1:1" x14ac:dyDescent="0.25">
      <c r="A249" s="31" t="str">
        <f>IF('Code Tagging'!A249&gt;" ","&lt;Tr&gt;"&amp;'Code Tagging'!A249&amp;'Code Tagging'!B249&amp;'Code Tagging'!C249&amp;'Code Tagging'!D249&amp;'Code Tagging'!E249&amp;"&lt;/Tr&gt;","")</f>
        <v>&lt;Tr&gt;&lt;TD&gt;&lt;/Td&gt;&lt;TD&gt;&lt;/Td&gt;&lt;Td&gt;&lt;a href = "" target="_blank"&gt;&lt;/Td&gt;&lt;/a&gt;&lt;TD&gt;&lt;/Td&gt;&lt;TD&gt;&lt;/Td&gt;&lt;/Tr&gt;</v>
      </c>
    </row>
    <row r="250" spans="1:1" x14ac:dyDescent="0.25">
      <c r="A250" s="31" t="str">
        <f>IF('Code Tagging'!A250&gt;" ","&lt;Tr&gt;"&amp;'Code Tagging'!A250&amp;'Code Tagging'!B250&amp;'Code Tagging'!C250&amp;'Code Tagging'!D250&amp;'Code Tagging'!E250&amp;"&lt;/Tr&gt;","")</f>
        <v>&lt;Tr&gt;&lt;TD&gt;&lt;/Td&gt;&lt;TD&gt;&lt;/Td&gt;&lt;Td&gt;&lt;a href = "" target="_blank"&gt;&lt;/Td&gt;&lt;/a&gt;&lt;TD&gt;&lt;/Td&gt;&lt;TD&gt;&lt;/Td&gt;&lt;/Tr&gt;</v>
      </c>
    </row>
    <row r="251" spans="1:1" x14ac:dyDescent="0.25">
      <c r="A251" s="31" t="str">
        <f>IF('Code Tagging'!A251&gt;" ","&lt;Tr&gt;"&amp;'Code Tagging'!A251&amp;'Code Tagging'!B251&amp;'Code Tagging'!C251&amp;'Code Tagging'!D251&amp;'Code Tagging'!E251&amp;"&lt;/Tr&gt;","")</f>
        <v>&lt;Tr&gt;&lt;TD&gt;&lt;/Td&gt;&lt;TD&gt;&lt;/Td&gt;&lt;Td&gt;&lt;a href = "" target="_blank"&gt;&lt;/Td&gt;&lt;/a&gt;&lt;TD&gt;&lt;/Td&gt;&lt;TD&gt;&lt;/Td&gt;&lt;/Tr&gt;</v>
      </c>
    </row>
    <row r="252" spans="1:1" x14ac:dyDescent="0.25">
      <c r="A252" s="31" t="str">
        <f>IF('Code Tagging'!A252&gt;" ","&lt;Tr&gt;"&amp;'Code Tagging'!A252&amp;'Code Tagging'!B252&amp;'Code Tagging'!C252&amp;'Code Tagging'!D252&amp;'Code Tagging'!E252&amp;"&lt;/Tr&gt;","")</f>
        <v>&lt;Tr&gt;&lt;TD&gt;&lt;/Td&gt;&lt;TD&gt;&lt;/Td&gt;&lt;Td&gt;&lt;a href = "" target="_blank"&gt;&lt;/Td&gt;&lt;/a&gt;&lt;TD&gt;&lt;/Td&gt;&lt;TD&gt;&lt;/Td&gt;&lt;/Tr&gt;</v>
      </c>
    </row>
    <row r="253" spans="1:1" x14ac:dyDescent="0.25">
      <c r="A253" s="31" t="str">
        <f>IF('Code Tagging'!A253&gt;" ","&lt;Tr&gt;"&amp;'Code Tagging'!A253&amp;'Code Tagging'!B253&amp;'Code Tagging'!C253&amp;'Code Tagging'!D253&amp;'Code Tagging'!E253&amp;"&lt;/Tr&gt;","")</f>
        <v>&lt;Tr&gt;&lt;TD&gt;&lt;/Td&gt;&lt;TD&gt;&lt;/Td&gt;&lt;Td&gt;&lt;a href = "" target="_blank"&gt;&lt;/Td&gt;&lt;/a&gt;&lt;TD&gt;&lt;/Td&gt;&lt;TD&gt;&lt;/Td&gt;&lt;/Tr&gt;</v>
      </c>
    </row>
    <row r="254" spans="1:1" x14ac:dyDescent="0.25">
      <c r="A254" s="31" t="str">
        <f>IF('Code Tagging'!A254&gt;" ","&lt;Tr&gt;"&amp;'Code Tagging'!A254&amp;'Code Tagging'!B254&amp;'Code Tagging'!C254&amp;'Code Tagging'!D254&amp;'Code Tagging'!E254&amp;"&lt;/Tr&gt;","")</f>
        <v>&lt;Tr&gt;&lt;TD&gt;&lt;/Td&gt;&lt;TD&gt;&lt;/Td&gt;&lt;Td&gt;&lt;a href = "" target="_blank"&gt;&lt;/Td&gt;&lt;/a&gt;&lt;TD&gt;&lt;/Td&gt;&lt;TD&gt;&lt;/Td&gt;&lt;/Tr&gt;</v>
      </c>
    </row>
    <row r="255" spans="1:1" x14ac:dyDescent="0.25">
      <c r="A255" s="31" t="str">
        <f>IF('Code Tagging'!A255&gt;" ","&lt;Tr&gt;"&amp;'Code Tagging'!A255&amp;'Code Tagging'!B255&amp;'Code Tagging'!C255&amp;'Code Tagging'!D255&amp;'Code Tagging'!E255&amp;"&lt;/Tr&gt;","")</f>
        <v>&lt;Tr&gt;&lt;TD&gt;&lt;/Td&gt;&lt;TD&gt;&lt;/Td&gt;&lt;Td&gt;&lt;a href = "" target="_blank"&gt;&lt;/Td&gt;&lt;/a&gt;&lt;TD&gt;&lt;/Td&gt;&lt;TD&gt;&lt;/Td&gt;&lt;/Tr&gt;</v>
      </c>
    </row>
    <row r="256" spans="1:1" x14ac:dyDescent="0.25">
      <c r="A256" s="31" t="str">
        <f>IF('Code Tagging'!A256&gt;" ","&lt;Tr&gt;"&amp;'Code Tagging'!A256&amp;'Code Tagging'!B256&amp;'Code Tagging'!C256&amp;'Code Tagging'!D256&amp;'Code Tagging'!E256&amp;"&lt;/Tr&gt;","")</f>
        <v>&lt;Tr&gt;&lt;TD&gt;&lt;/Td&gt;&lt;TD&gt;&lt;/Td&gt;&lt;Td&gt;&lt;a href = "" target="_blank"&gt;&lt;/Td&gt;&lt;/a&gt;&lt;TD&gt;&lt;/Td&gt;&lt;TD&gt;&lt;/Td&gt;&lt;/Tr&gt;</v>
      </c>
    </row>
    <row r="257" spans="1:1" x14ac:dyDescent="0.25">
      <c r="A257" s="31" t="str">
        <f>IF('Code Tagging'!A257&gt;" ","&lt;Tr&gt;"&amp;'Code Tagging'!A257&amp;'Code Tagging'!B257&amp;'Code Tagging'!C257&amp;'Code Tagging'!D257&amp;'Code Tagging'!E257&amp;"&lt;/Tr&gt;","")</f>
        <v>&lt;Tr&gt;&lt;TD&gt;&lt;/Td&gt;&lt;TD&gt;&lt;/Td&gt;&lt;Td&gt;&lt;a href = "" target="_blank"&gt;&lt;/Td&gt;&lt;/a&gt;&lt;TD&gt;&lt;/Td&gt;&lt;TD&gt;&lt;/Td&gt;&lt;/Tr&gt;</v>
      </c>
    </row>
    <row r="258" spans="1:1" x14ac:dyDescent="0.25">
      <c r="A258" s="31" t="str">
        <f>IF('Code Tagging'!A258&gt;" ","&lt;Tr&gt;"&amp;'Code Tagging'!A258&amp;'Code Tagging'!B258&amp;'Code Tagging'!C258&amp;'Code Tagging'!D258&amp;'Code Tagging'!E258&amp;"&lt;/Tr&gt;","")</f>
        <v>&lt;Tr&gt;&lt;TD&gt;&lt;/Td&gt;&lt;TD&gt;&lt;/Td&gt;&lt;Td&gt;&lt;a href = "" target="_blank"&gt;&lt;/Td&gt;&lt;/a&gt;&lt;TD&gt;&lt;/Td&gt;&lt;TD&gt;&lt;/Td&gt;&lt;/Tr&gt;</v>
      </c>
    </row>
    <row r="259" spans="1:1" x14ac:dyDescent="0.25">
      <c r="A259" s="31" t="str">
        <f>IF('Code Tagging'!A259&gt;" ","&lt;Tr&gt;"&amp;'Code Tagging'!A259&amp;'Code Tagging'!B259&amp;'Code Tagging'!C259&amp;'Code Tagging'!D259&amp;'Code Tagging'!E259&amp;"&lt;/Tr&gt;","")</f>
        <v>&lt;Tr&gt;&lt;TD&gt;&lt;/Td&gt;&lt;TD&gt;&lt;/Td&gt;&lt;Td&gt;&lt;a href = "" target="_blank"&gt;&lt;/Td&gt;&lt;/a&gt;&lt;TD&gt;&lt;/Td&gt;&lt;TD&gt;&lt;/Td&gt;&lt;/Tr&gt;</v>
      </c>
    </row>
    <row r="260" spans="1:1" x14ac:dyDescent="0.25">
      <c r="A260" s="31" t="str">
        <f>IF('Code Tagging'!A260&gt;" ","&lt;Tr&gt;"&amp;'Code Tagging'!A260&amp;'Code Tagging'!B260&amp;'Code Tagging'!C260&amp;'Code Tagging'!D260&amp;'Code Tagging'!E260&amp;"&lt;/Tr&gt;","")</f>
        <v>&lt;Tr&gt;&lt;TD&gt;&lt;/Td&gt;&lt;TD&gt;&lt;/Td&gt;&lt;Td&gt;&lt;a href = "" target="_blank"&gt;&lt;/Td&gt;&lt;/a&gt;&lt;TD&gt;&lt;/Td&gt;&lt;TD&gt;&lt;/Td&gt;&lt;/Tr&gt;</v>
      </c>
    </row>
    <row r="261" spans="1:1" x14ac:dyDescent="0.25">
      <c r="A261" s="31" t="str">
        <f>IF('Code Tagging'!A261&gt;" ","&lt;Tr&gt;"&amp;'Code Tagging'!A261&amp;'Code Tagging'!B261&amp;'Code Tagging'!C261&amp;'Code Tagging'!D261&amp;'Code Tagging'!E261&amp;"&lt;/Tr&gt;","")</f>
        <v>&lt;Tr&gt;&lt;TD&gt;&lt;/Td&gt;&lt;TD&gt;&lt;/Td&gt;&lt;Td&gt;&lt;a href = "" target="_blank"&gt;&lt;/Td&gt;&lt;/a&gt;&lt;TD&gt;&lt;/Td&gt;&lt;TD&gt;&lt;/Td&gt;&lt;/Tr&gt;</v>
      </c>
    </row>
    <row r="262" spans="1:1" x14ac:dyDescent="0.25">
      <c r="A262" s="31" t="str">
        <f>IF('Code Tagging'!A262&gt;" ","&lt;Tr&gt;"&amp;'Code Tagging'!A262&amp;'Code Tagging'!B262&amp;'Code Tagging'!C262&amp;'Code Tagging'!D262&amp;'Code Tagging'!E262&amp;"&lt;/Tr&gt;","")</f>
        <v>&lt;Tr&gt;&lt;TD&gt;&lt;/Td&gt;&lt;TD&gt;&lt;/Td&gt;&lt;Td&gt;&lt;a href = "" target="_blank"&gt;&lt;/Td&gt;&lt;/a&gt;&lt;TD&gt;&lt;/Td&gt;&lt;TD&gt;&lt;/Td&gt;&lt;/Tr&gt;</v>
      </c>
    </row>
    <row r="263" spans="1:1" x14ac:dyDescent="0.25">
      <c r="A263" s="31" t="str">
        <f>IF('Code Tagging'!A263&gt;" ","&lt;Tr&gt;"&amp;'Code Tagging'!A263&amp;'Code Tagging'!B263&amp;'Code Tagging'!C263&amp;'Code Tagging'!D263&amp;'Code Tagging'!E263&amp;"&lt;/Tr&gt;","")</f>
        <v>&lt;Tr&gt;&lt;TD&gt;&lt;/Td&gt;&lt;TD&gt;&lt;/Td&gt;&lt;Td&gt;&lt;a href = "" target="_blank"&gt;&lt;/Td&gt;&lt;/a&gt;&lt;TD&gt;&lt;/Td&gt;&lt;TD&gt;&lt;/Td&gt;&lt;/Tr&gt;</v>
      </c>
    </row>
    <row r="264" spans="1:1" x14ac:dyDescent="0.25">
      <c r="A264" s="31" t="str">
        <f>IF('Code Tagging'!A264&gt;" ","&lt;Tr&gt;"&amp;'Code Tagging'!A264&amp;'Code Tagging'!B264&amp;'Code Tagging'!C264&amp;'Code Tagging'!D264&amp;'Code Tagging'!E264&amp;"&lt;/Tr&gt;","")</f>
        <v>&lt;Tr&gt;&lt;TD&gt;&lt;/Td&gt;&lt;TD&gt;&lt;/Td&gt;&lt;Td&gt;&lt;a href = "" target="_blank"&gt;&lt;/Td&gt;&lt;/a&gt;&lt;TD&gt;&lt;/Td&gt;&lt;TD&gt;&lt;/Td&gt;&lt;/Tr&gt;</v>
      </c>
    </row>
    <row r="265" spans="1:1" x14ac:dyDescent="0.25">
      <c r="A265" s="31" t="str">
        <f>IF('Code Tagging'!A265&gt;" ","&lt;Tr&gt;"&amp;'Code Tagging'!A265&amp;'Code Tagging'!B265&amp;'Code Tagging'!C265&amp;'Code Tagging'!D265&amp;'Code Tagging'!E265&amp;"&lt;/Tr&gt;","")</f>
        <v>&lt;Tr&gt;&lt;TD&gt;&lt;/Td&gt;&lt;TD&gt;&lt;/Td&gt;&lt;Td&gt;&lt;a href = "" target="_blank"&gt;&lt;/Td&gt;&lt;/a&gt;&lt;TD&gt;&lt;/Td&gt;&lt;TD&gt;&lt;/Td&gt;&lt;/Tr&gt;</v>
      </c>
    </row>
    <row r="266" spans="1:1" x14ac:dyDescent="0.25">
      <c r="A266" s="31" t="str">
        <f>IF('Code Tagging'!A266&gt;" ","&lt;Tr&gt;"&amp;'Code Tagging'!A266&amp;'Code Tagging'!B266&amp;'Code Tagging'!C266&amp;'Code Tagging'!D266&amp;'Code Tagging'!E266&amp;"&lt;/Tr&gt;","")</f>
        <v>&lt;Tr&gt;&lt;TD&gt;&lt;/Td&gt;&lt;TD&gt;&lt;/Td&gt;&lt;Td&gt;&lt;a href = "" target="_blank"&gt;&lt;/Td&gt;&lt;/a&gt;&lt;TD&gt;&lt;/Td&gt;&lt;TD&gt;&lt;/Td&gt;&lt;/Tr&gt;</v>
      </c>
    </row>
    <row r="267" spans="1:1" x14ac:dyDescent="0.25">
      <c r="A267" s="31" t="str">
        <f>IF('Code Tagging'!A267&gt;" ","&lt;Tr&gt;"&amp;'Code Tagging'!A267&amp;'Code Tagging'!B267&amp;'Code Tagging'!C267&amp;'Code Tagging'!D267&amp;'Code Tagging'!E267&amp;"&lt;/Tr&gt;","")</f>
        <v>&lt;Tr&gt;&lt;TD&gt;&lt;/Td&gt;&lt;TD&gt;&lt;/Td&gt;&lt;Td&gt;&lt;a href = "" target="_blank"&gt;&lt;/Td&gt;&lt;/a&gt;&lt;TD&gt;&lt;/Td&gt;&lt;TD&gt;&lt;/Td&gt;&lt;/Tr&gt;</v>
      </c>
    </row>
    <row r="268" spans="1:1" x14ac:dyDescent="0.25">
      <c r="A268" s="31" t="str">
        <f>IF('Code Tagging'!A268&gt;" ","&lt;Tr&gt;"&amp;'Code Tagging'!A268&amp;'Code Tagging'!B268&amp;'Code Tagging'!C268&amp;'Code Tagging'!D268&amp;'Code Tagging'!E268&amp;"&lt;/Tr&gt;","")</f>
        <v>&lt;Tr&gt;&lt;TD&gt;&lt;/Td&gt;&lt;TD&gt;&lt;/Td&gt;&lt;Td&gt;&lt;a href = "" target="_blank"&gt;&lt;/Td&gt;&lt;/a&gt;&lt;TD&gt;&lt;/Td&gt;&lt;TD&gt;&lt;/Td&gt;&lt;/Tr&gt;</v>
      </c>
    </row>
    <row r="269" spans="1:1" x14ac:dyDescent="0.25">
      <c r="A269" s="31" t="str">
        <f>IF('Code Tagging'!A269&gt;" ","&lt;Tr&gt;"&amp;'Code Tagging'!A269&amp;'Code Tagging'!B269&amp;'Code Tagging'!C269&amp;'Code Tagging'!D269&amp;'Code Tagging'!E269&amp;"&lt;/Tr&gt;","")</f>
        <v>&lt;Tr&gt;&lt;TD&gt;&lt;/Td&gt;&lt;TD&gt;&lt;/Td&gt;&lt;Td&gt;&lt;a href = "" target="_blank"&gt;&lt;/Td&gt;&lt;/a&gt;&lt;TD&gt;&lt;/Td&gt;&lt;TD&gt;&lt;/Td&gt;&lt;/Tr&gt;</v>
      </c>
    </row>
    <row r="270" spans="1:1" x14ac:dyDescent="0.25">
      <c r="A270" s="31" t="str">
        <f>IF('Code Tagging'!A270&gt;" ","&lt;Tr&gt;"&amp;'Code Tagging'!A270&amp;'Code Tagging'!B270&amp;'Code Tagging'!C270&amp;'Code Tagging'!D270&amp;'Code Tagging'!E270&amp;"&lt;/Tr&gt;","")</f>
        <v>&lt;Tr&gt;&lt;TD&gt;&lt;/Td&gt;&lt;TD&gt;&lt;/Td&gt;&lt;Td&gt;&lt;a href = "" target="_blank"&gt;&lt;/Td&gt;&lt;/a&gt;&lt;TD&gt;&lt;/Td&gt;&lt;TD&gt;&lt;/Td&gt;&lt;/Tr&gt;</v>
      </c>
    </row>
    <row r="271" spans="1:1" x14ac:dyDescent="0.25">
      <c r="A271" s="31" t="str">
        <f>IF('Code Tagging'!A271&gt;" ","&lt;Tr&gt;"&amp;'Code Tagging'!A271&amp;'Code Tagging'!B271&amp;'Code Tagging'!C271&amp;'Code Tagging'!D271&amp;'Code Tagging'!E271&amp;"&lt;/Tr&gt;","")</f>
        <v>&lt;Tr&gt;&lt;TD&gt;&lt;/Td&gt;&lt;TD&gt;&lt;/Td&gt;&lt;Td&gt;&lt;a href = "" target="_blank"&gt;&lt;/Td&gt;&lt;/a&gt;&lt;TD&gt;&lt;/Td&gt;&lt;TD&gt;&lt;/Td&gt;&lt;/Tr&gt;</v>
      </c>
    </row>
    <row r="272" spans="1:1" x14ac:dyDescent="0.25">
      <c r="A272" s="31" t="str">
        <f>IF('Code Tagging'!A272&gt;" ","&lt;Tr&gt;"&amp;'Code Tagging'!A272&amp;'Code Tagging'!B272&amp;'Code Tagging'!C272&amp;'Code Tagging'!D272&amp;'Code Tagging'!E272&amp;"&lt;/Tr&gt;","")</f>
        <v>&lt;Tr&gt;&lt;TD&gt;&lt;/Td&gt;&lt;TD&gt;&lt;/Td&gt;&lt;Td&gt;&lt;a href = "" target="_blank"&gt;&lt;/Td&gt;&lt;/a&gt;&lt;TD&gt;&lt;/Td&gt;&lt;TD&gt;&lt;/Td&gt;&lt;/Tr&gt;</v>
      </c>
    </row>
    <row r="273" spans="1:1" x14ac:dyDescent="0.25">
      <c r="A273" s="31" t="str">
        <f>IF('Code Tagging'!A273&gt;" ","&lt;Tr&gt;"&amp;'Code Tagging'!A273&amp;'Code Tagging'!B273&amp;'Code Tagging'!C273&amp;'Code Tagging'!D273&amp;'Code Tagging'!E273&amp;"&lt;/Tr&gt;","")</f>
        <v>&lt;Tr&gt;&lt;TD&gt;&lt;/Td&gt;&lt;TD&gt;&lt;/Td&gt;&lt;Td&gt;&lt;a href = "" target="_blank"&gt;&lt;/Td&gt;&lt;/a&gt;&lt;TD&gt;&lt;/Td&gt;&lt;TD&gt;&lt;/Td&gt;&lt;/Tr&gt;</v>
      </c>
    </row>
    <row r="274" spans="1:1" x14ac:dyDescent="0.25">
      <c r="A274" s="31" t="str">
        <f>IF('Code Tagging'!A274&gt;" ","&lt;Tr&gt;"&amp;'Code Tagging'!A274&amp;'Code Tagging'!B274&amp;'Code Tagging'!C274&amp;'Code Tagging'!D274&amp;'Code Tagging'!E274&amp;"&lt;/Tr&gt;","")</f>
        <v>&lt;Tr&gt;&lt;TD&gt;&lt;/Td&gt;&lt;TD&gt;&lt;/Td&gt;&lt;Td&gt;&lt;a href = "" target="_blank"&gt;&lt;/Td&gt;&lt;/a&gt;&lt;TD&gt;&lt;/Td&gt;&lt;TD&gt;&lt;/Td&gt;&lt;/Tr&gt;</v>
      </c>
    </row>
    <row r="275" spans="1:1" x14ac:dyDescent="0.25">
      <c r="A275" s="31" t="str">
        <f>IF('Code Tagging'!A275&gt;" ","&lt;Tr&gt;"&amp;'Code Tagging'!A275&amp;'Code Tagging'!B275&amp;'Code Tagging'!C275&amp;'Code Tagging'!D275&amp;'Code Tagging'!E275&amp;"&lt;/Tr&gt;","")</f>
        <v>&lt;Tr&gt;&lt;TD&gt;&lt;/Td&gt;&lt;TD&gt;&lt;/Td&gt;&lt;Td&gt;&lt;a href = "" target="_blank"&gt;&lt;/Td&gt;&lt;/a&gt;&lt;TD&gt;&lt;/Td&gt;&lt;TD&gt;&lt;/Td&gt;&lt;/Tr&gt;</v>
      </c>
    </row>
    <row r="276" spans="1:1" x14ac:dyDescent="0.25">
      <c r="A276" s="31" t="str">
        <f>IF('Code Tagging'!A276&gt;" ","&lt;Tr&gt;"&amp;'Code Tagging'!A276&amp;'Code Tagging'!B276&amp;'Code Tagging'!C276&amp;'Code Tagging'!D276&amp;'Code Tagging'!E276&amp;"&lt;/Tr&gt;","")</f>
        <v>&lt;Tr&gt;&lt;TD&gt;&lt;/Td&gt;&lt;TD&gt;&lt;/Td&gt;&lt;Td&gt;&lt;a href = "" target="_blank"&gt;&lt;/Td&gt;&lt;/a&gt;&lt;TD&gt;&lt;/Td&gt;&lt;TD&gt;&lt;/Td&gt;&lt;/Tr&gt;</v>
      </c>
    </row>
    <row r="277" spans="1:1" x14ac:dyDescent="0.25">
      <c r="A277" s="31" t="str">
        <f>IF('Code Tagging'!A277&gt;" ","&lt;Tr&gt;"&amp;'Code Tagging'!A277&amp;'Code Tagging'!B277&amp;'Code Tagging'!C277&amp;'Code Tagging'!D277&amp;'Code Tagging'!E277&amp;"&lt;/Tr&gt;","")</f>
        <v>&lt;Tr&gt;&lt;TD&gt;&lt;/Td&gt;&lt;TD&gt;&lt;/Td&gt;&lt;Td&gt;&lt;a href = "" target="_blank"&gt;&lt;/Td&gt;&lt;/a&gt;&lt;TD&gt;&lt;/Td&gt;&lt;TD&gt;&lt;/Td&gt;&lt;/Tr&gt;</v>
      </c>
    </row>
    <row r="278" spans="1:1" x14ac:dyDescent="0.25">
      <c r="A278" s="31" t="str">
        <f>IF('Code Tagging'!A278&gt;" ","&lt;Tr&gt;"&amp;'Code Tagging'!A278&amp;'Code Tagging'!B278&amp;'Code Tagging'!C278&amp;'Code Tagging'!D278&amp;'Code Tagging'!E278&amp;"&lt;/Tr&gt;","")</f>
        <v>&lt;Tr&gt;&lt;TD&gt;&lt;/Td&gt;&lt;TD&gt;&lt;/Td&gt;&lt;Td&gt;&lt;a href = "" target="_blank"&gt;&lt;/Td&gt;&lt;/a&gt;&lt;TD&gt;&lt;/Td&gt;&lt;TD&gt;&lt;/Td&gt;&lt;/Tr&gt;</v>
      </c>
    </row>
    <row r="279" spans="1:1" x14ac:dyDescent="0.25">
      <c r="A279" s="31" t="str">
        <f>IF('Code Tagging'!A279&gt;" ","&lt;Tr&gt;"&amp;'Code Tagging'!A279&amp;'Code Tagging'!B279&amp;'Code Tagging'!C279&amp;'Code Tagging'!D279&amp;'Code Tagging'!E279&amp;"&lt;/Tr&gt;","")</f>
        <v>&lt;Tr&gt;&lt;TD&gt;&lt;/Td&gt;&lt;TD&gt;&lt;/Td&gt;&lt;Td&gt;&lt;a href = "" target="_blank"&gt;&lt;/Td&gt;&lt;/a&gt;&lt;TD&gt;&lt;/Td&gt;&lt;TD&gt;&lt;/Td&gt;&lt;/Tr&gt;</v>
      </c>
    </row>
    <row r="280" spans="1:1" x14ac:dyDescent="0.25">
      <c r="A280" s="31" t="str">
        <f>IF('Code Tagging'!A280&gt;" ","&lt;Tr&gt;"&amp;'Code Tagging'!A280&amp;'Code Tagging'!B280&amp;'Code Tagging'!C280&amp;'Code Tagging'!D280&amp;'Code Tagging'!E280&amp;"&lt;/Tr&gt;","")</f>
        <v>&lt;Tr&gt;&lt;TD&gt;&lt;/Td&gt;&lt;TD&gt;&lt;/Td&gt;&lt;Td&gt;&lt;a href = "" target="_blank"&gt;&lt;/Td&gt;&lt;/a&gt;&lt;TD&gt;&lt;/Td&gt;&lt;TD&gt;&lt;/Td&gt;&lt;/Tr&gt;</v>
      </c>
    </row>
    <row r="281" spans="1:1" x14ac:dyDescent="0.25">
      <c r="A281" s="31" t="str">
        <f>IF('Code Tagging'!A281&gt;" ","&lt;Tr&gt;"&amp;'Code Tagging'!A281&amp;'Code Tagging'!B281&amp;'Code Tagging'!C281&amp;'Code Tagging'!D281&amp;'Code Tagging'!E281&amp;"&lt;/Tr&gt;","")</f>
        <v>&lt;Tr&gt;&lt;TD&gt;&lt;/Td&gt;&lt;TD&gt;&lt;/Td&gt;&lt;Td&gt;&lt;a href = "" target="_blank"&gt;&lt;/Td&gt;&lt;/a&gt;&lt;TD&gt;&lt;/Td&gt;&lt;TD&gt;&lt;/Td&gt;&lt;/Tr&gt;</v>
      </c>
    </row>
    <row r="282" spans="1:1" x14ac:dyDescent="0.25">
      <c r="A282" s="31" t="str">
        <f>IF('Code Tagging'!A282&gt;" ","&lt;Tr&gt;"&amp;'Code Tagging'!A282&amp;'Code Tagging'!B282&amp;'Code Tagging'!C282&amp;'Code Tagging'!D282&amp;'Code Tagging'!E282&amp;"&lt;/Tr&gt;","")</f>
        <v>&lt;Tr&gt;&lt;TD&gt;&lt;/Td&gt;&lt;TD&gt;&lt;/Td&gt;&lt;Td&gt;&lt;a href = "" target="_blank"&gt;&lt;/Td&gt;&lt;/a&gt;&lt;TD&gt;&lt;/Td&gt;&lt;TD&gt;&lt;/Td&gt;&lt;/Tr&gt;</v>
      </c>
    </row>
    <row r="283" spans="1:1" x14ac:dyDescent="0.25">
      <c r="A283" s="31" t="str">
        <f>IF('Code Tagging'!A283&gt;" ","&lt;Tr&gt;"&amp;'Code Tagging'!A283&amp;'Code Tagging'!B283&amp;'Code Tagging'!C283&amp;'Code Tagging'!D283&amp;'Code Tagging'!E283&amp;"&lt;/Tr&gt;","")</f>
        <v>&lt;Tr&gt;&lt;TD&gt;&lt;/Td&gt;&lt;TD&gt;&lt;/Td&gt;&lt;Td&gt;&lt;a href = "" target="_blank"&gt;&lt;/Td&gt;&lt;/a&gt;&lt;TD&gt;&lt;/Td&gt;&lt;TD&gt;&lt;/Td&gt;&lt;/Tr&gt;</v>
      </c>
    </row>
    <row r="284" spans="1:1" x14ac:dyDescent="0.25">
      <c r="A284" s="31" t="str">
        <f>IF('Code Tagging'!A284&gt;" ","&lt;Tr&gt;"&amp;'Code Tagging'!A284&amp;'Code Tagging'!B284&amp;'Code Tagging'!C284&amp;'Code Tagging'!D284&amp;'Code Tagging'!E284&amp;"&lt;/Tr&gt;","")</f>
        <v>&lt;Tr&gt;&lt;TD&gt;&lt;/Td&gt;&lt;TD&gt;&lt;/Td&gt;&lt;Td&gt;&lt;a href = "" target="_blank"&gt;&lt;/Td&gt;&lt;/a&gt;&lt;TD&gt;&lt;/Td&gt;&lt;TD&gt;&lt;/Td&gt;&lt;/Tr&gt;</v>
      </c>
    </row>
    <row r="285" spans="1:1" x14ac:dyDescent="0.25">
      <c r="A285" s="31" t="str">
        <f>IF('Code Tagging'!A285&gt;" ","&lt;Tr&gt;"&amp;'Code Tagging'!A285&amp;'Code Tagging'!B285&amp;'Code Tagging'!C285&amp;'Code Tagging'!D285&amp;'Code Tagging'!E285&amp;"&lt;/Tr&gt;","")</f>
        <v>&lt;Tr&gt;&lt;TD&gt;&lt;/Td&gt;&lt;TD&gt;&lt;/Td&gt;&lt;Td&gt;&lt;a href = "" target="_blank"&gt;&lt;/Td&gt;&lt;/a&gt;&lt;TD&gt;&lt;/Td&gt;&lt;TD&gt;&lt;/Td&gt;&lt;/Tr&gt;</v>
      </c>
    </row>
    <row r="286" spans="1:1" x14ac:dyDescent="0.25">
      <c r="A286" s="31" t="str">
        <f>IF('Code Tagging'!A286&gt;" ","&lt;Tr&gt;"&amp;'Code Tagging'!A286&amp;'Code Tagging'!B286&amp;'Code Tagging'!C286&amp;'Code Tagging'!D286&amp;'Code Tagging'!E286&amp;"&lt;/Tr&gt;","")</f>
        <v>&lt;Tr&gt;&lt;TD&gt;&lt;/Td&gt;&lt;TD&gt;&lt;/Td&gt;&lt;Td&gt;&lt;a href = "" target="_blank"&gt;&lt;/Td&gt;&lt;/a&gt;&lt;TD&gt;&lt;/Td&gt;&lt;TD&gt;&lt;/Td&gt;&lt;/Tr&gt;</v>
      </c>
    </row>
    <row r="287" spans="1:1" x14ac:dyDescent="0.25">
      <c r="A287" s="31" t="str">
        <f>IF('Code Tagging'!A287&gt;" ","&lt;Tr&gt;"&amp;'Code Tagging'!A287&amp;'Code Tagging'!B287&amp;'Code Tagging'!C287&amp;'Code Tagging'!D287&amp;'Code Tagging'!E287&amp;"&lt;/Tr&gt;","")</f>
        <v>&lt;Tr&gt;&lt;TD&gt;&lt;/Td&gt;&lt;TD&gt;&lt;/Td&gt;&lt;Td&gt;&lt;a href = "" target="_blank"&gt;&lt;/Td&gt;&lt;/a&gt;&lt;TD&gt;&lt;/Td&gt;&lt;TD&gt;&lt;/Td&gt;&lt;/Tr&gt;</v>
      </c>
    </row>
    <row r="288" spans="1:1" x14ac:dyDescent="0.25">
      <c r="A288" s="31" t="str">
        <f>IF('Code Tagging'!A288&gt;" ","&lt;Tr&gt;"&amp;'Code Tagging'!A288&amp;'Code Tagging'!B288&amp;'Code Tagging'!C288&amp;'Code Tagging'!D288&amp;'Code Tagging'!E288&amp;"&lt;/Tr&gt;","")</f>
        <v>&lt;Tr&gt;&lt;TD&gt;&lt;/Td&gt;&lt;TD&gt;&lt;/Td&gt;&lt;Td&gt;&lt;a href = "" target="_blank"&gt;&lt;/Td&gt;&lt;/a&gt;&lt;TD&gt;&lt;/Td&gt;&lt;TD&gt;&lt;/Td&gt;&lt;/Tr&gt;</v>
      </c>
    </row>
    <row r="289" spans="1:1" x14ac:dyDescent="0.25">
      <c r="A289" s="31" t="str">
        <f>IF('Code Tagging'!A289&gt;" ","&lt;Tr&gt;"&amp;'Code Tagging'!A289&amp;'Code Tagging'!B289&amp;'Code Tagging'!C289&amp;'Code Tagging'!D289&amp;'Code Tagging'!E289&amp;"&lt;/Tr&gt;","")</f>
        <v>&lt;Tr&gt;&lt;TD&gt;&lt;/Td&gt;&lt;TD&gt;&lt;/Td&gt;&lt;Td&gt;&lt;a href = "" target="_blank"&gt;&lt;/Td&gt;&lt;/a&gt;&lt;TD&gt;&lt;/Td&gt;&lt;TD&gt;&lt;/Td&gt;&lt;/Tr&gt;</v>
      </c>
    </row>
    <row r="290" spans="1:1" x14ac:dyDescent="0.25">
      <c r="A290" s="31" t="str">
        <f>IF('Code Tagging'!A290&gt;" ","&lt;Tr&gt;"&amp;'Code Tagging'!A290&amp;'Code Tagging'!B290&amp;'Code Tagging'!C290&amp;'Code Tagging'!D290&amp;'Code Tagging'!E290&amp;"&lt;/Tr&gt;","")</f>
        <v>&lt;Tr&gt;&lt;TD&gt;&lt;/Td&gt;&lt;TD&gt;&lt;/Td&gt;&lt;Td&gt;&lt;a href = "" target="_blank"&gt;&lt;/Td&gt;&lt;/a&gt;&lt;TD&gt;&lt;/Td&gt;&lt;TD&gt;&lt;/Td&gt;&lt;/Tr&gt;</v>
      </c>
    </row>
    <row r="291" spans="1:1" x14ac:dyDescent="0.25">
      <c r="A291" s="31" t="str">
        <f>IF('Code Tagging'!A291&gt;" ","&lt;Tr&gt;"&amp;'Code Tagging'!A291&amp;'Code Tagging'!B291&amp;'Code Tagging'!C291&amp;'Code Tagging'!D291&amp;'Code Tagging'!E291&amp;"&lt;/Tr&gt;","")</f>
        <v>&lt;Tr&gt;&lt;TD&gt;&lt;/Td&gt;&lt;TD&gt;&lt;/Td&gt;&lt;Td&gt;&lt;a href = "" target="_blank"&gt;&lt;/Td&gt;&lt;/a&gt;&lt;TD&gt;&lt;/Td&gt;&lt;TD&gt;&lt;/Td&gt;&lt;/Tr&gt;</v>
      </c>
    </row>
    <row r="292" spans="1:1" x14ac:dyDescent="0.25">
      <c r="A292" s="31" t="str">
        <f>IF('Code Tagging'!A292&gt;" ","&lt;Tr&gt;"&amp;'Code Tagging'!A292&amp;'Code Tagging'!B292&amp;'Code Tagging'!C292&amp;'Code Tagging'!D292&amp;'Code Tagging'!E292&amp;"&lt;/Tr&gt;","")</f>
        <v>&lt;Tr&gt;&lt;TD&gt;&lt;/Td&gt;&lt;TD&gt;&lt;/Td&gt;&lt;Td&gt;&lt;a href = "" target="_blank"&gt;&lt;/Td&gt;&lt;/a&gt;&lt;TD&gt;&lt;/Td&gt;&lt;TD&gt;&lt;/Td&gt;&lt;/Tr&gt;</v>
      </c>
    </row>
    <row r="293" spans="1:1" x14ac:dyDescent="0.25">
      <c r="A293" s="31" t="str">
        <f>IF('Code Tagging'!A293&gt;" ","&lt;Tr&gt;"&amp;'Code Tagging'!A293&amp;'Code Tagging'!B293&amp;'Code Tagging'!C293&amp;'Code Tagging'!D293&amp;'Code Tagging'!E293&amp;"&lt;/Tr&gt;","")</f>
        <v>&lt;Tr&gt;&lt;TD&gt;&lt;/Td&gt;&lt;TD&gt;&lt;/Td&gt;&lt;Td&gt;&lt;a href = "" target="_blank"&gt;&lt;/Td&gt;&lt;/a&gt;&lt;TD&gt;&lt;/Td&gt;&lt;TD&gt;&lt;/Td&gt;&lt;/Tr&gt;</v>
      </c>
    </row>
    <row r="294" spans="1:1" x14ac:dyDescent="0.25">
      <c r="A294" s="31" t="str">
        <f>IF('Code Tagging'!A294&gt;" ","&lt;Tr&gt;"&amp;'Code Tagging'!A294&amp;'Code Tagging'!B294&amp;'Code Tagging'!C294&amp;'Code Tagging'!D294&amp;'Code Tagging'!E294&amp;"&lt;/Tr&gt;","")</f>
        <v>&lt;Tr&gt;&lt;TD&gt;&lt;/Td&gt;&lt;TD&gt;&lt;/Td&gt;&lt;Td&gt;&lt;a href = "" target="_blank"&gt;&lt;/Td&gt;&lt;/a&gt;&lt;TD&gt;&lt;/Td&gt;&lt;TD&gt;&lt;/Td&gt;&lt;/Tr&gt;</v>
      </c>
    </row>
    <row r="295" spans="1:1" x14ac:dyDescent="0.25">
      <c r="A295" s="31" t="str">
        <f>IF('Code Tagging'!A295&gt;" ","&lt;Tr&gt;"&amp;'Code Tagging'!A295&amp;'Code Tagging'!B295&amp;'Code Tagging'!C295&amp;'Code Tagging'!D295&amp;'Code Tagging'!E295&amp;"&lt;/Tr&gt;","")</f>
        <v>&lt;Tr&gt;&lt;TD&gt;&lt;/Td&gt;&lt;TD&gt;&lt;/Td&gt;&lt;Td&gt;&lt;a href = "" target="_blank"&gt;&lt;/Td&gt;&lt;/a&gt;&lt;TD&gt;&lt;/Td&gt;&lt;TD&gt;&lt;/Td&gt;&lt;/Tr&gt;</v>
      </c>
    </row>
    <row r="296" spans="1:1" x14ac:dyDescent="0.25">
      <c r="A296" s="31" t="str">
        <f>IF('Code Tagging'!A296&gt;" ","&lt;Tr&gt;"&amp;'Code Tagging'!A296&amp;'Code Tagging'!B296&amp;'Code Tagging'!C296&amp;'Code Tagging'!D296&amp;'Code Tagging'!E296&amp;"&lt;/Tr&gt;","")</f>
        <v>&lt;Tr&gt;&lt;TD&gt;&lt;/Td&gt;&lt;TD&gt;&lt;/Td&gt;&lt;Td&gt;&lt;a href = "" target="_blank"&gt;&lt;/Td&gt;&lt;/a&gt;&lt;TD&gt;&lt;/Td&gt;&lt;TD&gt;&lt;/Td&gt;&lt;/Tr&gt;</v>
      </c>
    </row>
    <row r="297" spans="1:1" x14ac:dyDescent="0.25">
      <c r="A297" s="31" t="str">
        <f>IF('Code Tagging'!A297&gt;" ","&lt;Tr&gt;"&amp;'Code Tagging'!A297&amp;'Code Tagging'!B297&amp;'Code Tagging'!C297&amp;'Code Tagging'!D297&amp;'Code Tagging'!E297&amp;"&lt;/Tr&gt;","")</f>
        <v>&lt;Tr&gt;&lt;TD&gt;&lt;/Td&gt;&lt;TD&gt;&lt;/Td&gt;&lt;Td&gt;&lt;a href = "" target="_blank"&gt;&lt;/Td&gt;&lt;/a&gt;&lt;TD&gt;&lt;/Td&gt;&lt;TD&gt;&lt;/Td&gt;&lt;/Tr&gt;</v>
      </c>
    </row>
    <row r="298" spans="1:1" x14ac:dyDescent="0.25">
      <c r="A298" s="31" t="str">
        <f>IF('Code Tagging'!A298&gt;" ","&lt;Tr&gt;"&amp;'Code Tagging'!A298&amp;'Code Tagging'!B298&amp;'Code Tagging'!C298&amp;'Code Tagging'!D298&amp;'Code Tagging'!E298&amp;"&lt;/Tr&gt;","")</f>
        <v>&lt;Tr&gt;&lt;TD&gt;&lt;/Td&gt;&lt;TD&gt;&lt;/Td&gt;&lt;Td&gt;&lt;a href = "" target="_blank"&gt;&lt;/Td&gt;&lt;/a&gt;&lt;TD&gt;&lt;/Td&gt;&lt;TD&gt;&lt;/Td&gt;&lt;/Tr&gt;</v>
      </c>
    </row>
    <row r="299" spans="1:1" x14ac:dyDescent="0.25">
      <c r="A299" s="31" t="str">
        <f>IF('Code Tagging'!A299&gt;" ","&lt;Tr&gt;"&amp;'Code Tagging'!A299&amp;'Code Tagging'!B299&amp;'Code Tagging'!C299&amp;'Code Tagging'!D299&amp;'Code Tagging'!E299&amp;"&lt;/Tr&gt;","")</f>
        <v>&lt;Tr&gt;&lt;TD&gt;&lt;/Td&gt;&lt;TD&gt;&lt;/Td&gt;&lt;Td&gt;&lt;a href = "" target="_blank"&gt;&lt;/Td&gt;&lt;/a&gt;&lt;TD&gt;&lt;/Td&gt;&lt;TD&gt;&lt;/Td&gt;&lt;/Tr&gt;</v>
      </c>
    </row>
    <row r="300" spans="1:1" x14ac:dyDescent="0.25">
      <c r="A300" s="31" t="str">
        <f>IF('Code Tagging'!A300&gt;" ","&lt;Tr&gt;"&amp;'Code Tagging'!A300&amp;'Code Tagging'!B300&amp;'Code Tagging'!C300&amp;'Code Tagging'!D300&amp;'Code Tagging'!E300&amp;"&lt;/Tr&gt;","")</f>
        <v>&lt;Tr&gt;&lt;TD&gt;&lt;/Td&gt;&lt;TD&gt;&lt;/Td&gt;&lt;Td&gt;&lt;a href = "" target="_blank"&gt;&lt;/Td&gt;&lt;/a&gt;&lt;TD&gt;&lt;/Td&gt;&lt;TD&gt;&lt;/Td&gt;&lt;/Tr&gt;</v>
      </c>
    </row>
    <row r="301" spans="1:1" x14ac:dyDescent="0.25">
      <c r="A301" s="31" t="str">
        <f>IF('Code Tagging'!A301&gt;" ","&lt;Tr&gt;"&amp;'Code Tagging'!A301&amp;'Code Tagging'!B301&amp;'Code Tagging'!C301&amp;'Code Tagging'!D301&amp;'Code Tagging'!E301&amp;"&lt;/Tr&gt;","")</f>
        <v>&lt;Tr&gt;&lt;TD&gt;&lt;/Td&gt;&lt;TD&gt;&lt;/Td&gt;&lt;Td&gt;&lt;a href = "" target="_blank"&gt;&lt;/Td&gt;&lt;/a&gt;&lt;TD&gt;&lt;/Td&gt;&lt;TD&gt;&lt;/Td&gt;&lt;/Tr&gt;</v>
      </c>
    </row>
    <row r="302" spans="1:1" x14ac:dyDescent="0.25">
      <c r="A302" s="31" t="str">
        <f>IF('Code Tagging'!A302&gt;" ","&lt;Tr&gt;"&amp;'Code Tagging'!A302&amp;'Code Tagging'!B302&amp;'Code Tagging'!C302&amp;'Code Tagging'!D302&amp;'Code Tagging'!E302&amp;"&lt;/Tr&gt;","")</f>
        <v>&lt;Tr&gt;&lt;TD&gt;&lt;/Td&gt;&lt;TD&gt;&lt;/Td&gt;&lt;Td&gt;&lt;a href = "" target="_blank"&gt;&lt;/Td&gt;&lt;/a&gt;&lt;TD&gt;&lt;/Td&gt;&lt;TD&gt;&lt;/Td&gt;&lt;/Tr&gt;</v>
      </c>
    </row>
    <row r="303" spans="1:1" x14ac:dyDescent="0.25">
      <c r="A303" s="31" t="str">
        <f>IF('Code Tagging'!A303&gt;" ","&lt;Tr&gt;"&amp;'Code Tagging'!A303&amp;'Code Tagging'!B303&amp;'Code Tagging'!C303&amp;'Code Tagging'!D303&amp;'Code Tagging'!E303&amp;"&lt;/Tr&gt;","")</f>
        <v>&lt;Tr&gt;&lt;TD&gt;&lt;/Td&gt;&lt;TD&gt;&lt;/Td&gt;&lt;Td&gt;&lt;a href = "" target="_blank"&gt;&lt;/Td&gt;&lt;/a&gt;&lt;TD&gt;&lt;/Td&gt;&lt;TD&gt;&lt;/Td&gt;&lt;/Tr&gt;</v>
      </c>
    </row>
    <row r="304" spans="1:1" x14ac:dyDescent="0.25">
      <c r="A304" s="31" t="str">
        <f>IF('Code Tagging'!A304&gt;" ","&lt;Tr&gt;"&amp;'Code Tagging'!A304&amp;'Code Tagging'!B304&amp;'Code Tagging'!C304&amp;'Code Tagging'!D304&amp;'Code Tagging'!E304&amp;"&lt;/Tr&gt;","")</f>
        <v>&lt;Tr&gt;&lt;TD&gt;&lt;/Td&gt;&lt;TD&gt;&lt;/Td&gt;&lt;Td&gt;&lt;a href = "" target="_blank"&gt;&lt;/Td&gt;&lt;/a&gt;&lt;TD&gt;&lt;/Td&gt;&lt;TD&gt;&lt;/Td&gt;&lt;/Tr&gt;</v>
      </c>
    </row>
    <row r="305" spans="1:1" x14ac:dyDescent="0.25">
      <c r="A305" s="31" t="str">
        <f>IF('Code Tagging'!A305&gt;" ","&lt;Tr&gt;"&amp;'Code Tagging'!A305&amp;'Code Tagging'!B305&amp;'Code Tagging'!C305&amp;'Code Tagging'!D305&amp;'Code Tagging'!E305&amp;"&lt;/Tr&gt;","")</f>
        <v>&lt;Tr&gt;&lt;TD&gt;&lt;/Td&gt;&lt;TD&gt;&lt;/Td&gt;&lt;Td&gt;&lt;a href = "" target="_blank"&gt;&lt;/Td&gt;&lt;/a&gt;&lt;TD&gt;&lt;/Td&gt;&lt;TD&gt;&lt;/Td&gt;&lt;/Tr&gt;</v>
      </c>
    </row>
    <row r="306" spans="1:1" x14ac:dyDescent="0.25">
      <c r="A306" s="31" t="str">
        <f>IF('Code Tagging'!A306&gt;" ","&lt;Tr&gt;"&amp;'Code Tagging'!A306&amp;'Code Tagging'!B306&amp;'Code Tagging'!C306&amp;'Code Tagging'!D306&amp;'Code Tagging'!E306&amp;"&lt;/Tr&gt;","")</f>
        <v>&lt;Tr&gt;&lt;TD&gt;&lt;/Td&gt;&lt;TD&gt;&lt;/Td&gt;&lt;Td&gt;&lt;a href = "" target="_blank"&gt;&lt;/Td&gt;&lt;/a&gt;&lt;TD&gt;&lt;/Td&gt;&lt;TD&gt;&lt;/Td&gt;&lt;/Tr&gt;</v>
      </c>
    </row>
    <row r="307" spans="1:1" x14ac:dyDescent="0.25">
      <c r="A307" s="31" t="str">
        <f>IF('Code Tagging'!A307&gt;" ","&lt;Tr&gt;"&amp;'Code Tagging'!A307&amp;'Code Tagging'!B307&amp;'Code Tagging'!C307&amp;'Code Tagging'!D307&amp;'Code Tagging'!E307&amp;"&lt;/Tr&gt;","")</f>
        <v>&lt;Tr&gt;&lt;TD&gt;&lt;/Td&gt;&lt;TD&gt;&lt;/Td&gt;&lt;Td&gt;&lt;a href = "" target="_blank"&gt;&lt;/Td&gt;&lt;/a&gt;&lt;TD&gt;&lt;/Td&gt;&lt;TD&gt;&lt;/Td&gt;&lt;/Tr&gt;</v>
      </c>
    </row>
    <row r="308" spans="1:1" x14ac:dyDescent="0.25">
      <c r="A308" s="31" t="str">
        <f>IF('Code Tagging'!A308&gt;" ","&lt;Tr&gt;"&amp;'Code Tagging'!A308&amp;'Code Tagging'!B308&amp;'Code Tagging'!C308&amp;'Code Tagging'!D308&amp;'Code Tagging'!E308&amp;"&lt;/Tr&gt;","")</f>
        <v>&lt;Tr&gt;&lt;TD&gt;&lt;/Td&gt;&lt;TD&gt;&lt;/Td&gt;&lt;Td&gt;&lt;a href = "" target="_blank"&gt;&lt;/Td&gt;&lt;/a&gt;&lt;TD&gt;&lt;/Td&gt;&lt;TD&gt;&lt;/Td&gt;&lt;/Tr&gt;</v>
      </c>
    </row>
    <row r="309" spans="1:1" x14ac:dyDescent="0.25">
      <c r="A309" s="31" t="str">
        <f>IF('Code Tagging'!A309&gt;" ","&lt;Tr&gt;"&amp;'Code Tagging'!A309&amp;'Code Tagging'!B309&amp;'Code Tagging'!C309&amp;'Code Tagging'!D309&amp;'Code Tagging'!E309&amp;"&lt;/Tr&gt;","")</f>
        <v>&lt;Tr&gt;&lt;TD&gt;&lt;/Td&gt;&lt;TD&gt;&lt;/Td&gt;&lt;Td&gt;&lt;a href = "" target="_blank"&gt;&lt;/Td&gt;&lt;/a&gt;&lt;TD&gt;&lt;/Td&gt;&lt;TD&gt;&lt;/Td&gt;&lt;/Tr&gt;</v>
      </c>
    </row>
    <row r="310" spans="1:1" x14ac:dyDescent="0.25">
      <c r="A310" s="31" t="str">
        <f>IF('Code Tagging'!A310&gt;" ","&lt;Tr&gt;"&amp;'Code Tagging'!A310&amp;'Code Tagging'!B310&amp;'Code Tagging'!C310&amp;'Code Tagging'!D310&amp;'Code Tagging'!E310&amp;"&lt;/Tr&gt;","")</f>
        <v>&lt;Tr&gt;&lt;TD&gt;&lt;/Td&gt;&lt;TD&gt;&lt;/Td&gt;&lt;Td&gt;&lt;a href = "" target="_blank"&gt;&lt;/Td&gt;&lt;/a&gt;&lt;TD&gt;&lt;/Td&gt;&lt;TD&gt;&lt;/Td&gt;&lt;/Tr&gt;</v>
      </c>
    </row>
    <row r="311" spans="1:1" x14ac:dyDescent="0.25">
      <c r="A311" s="31" t="str">
        <f>IF('Code Tagging'!A311&gt;" ","&lt;Tr&gt;"&amp;'Code Tagging'!A311&amp;'Code Tagging'!B311&amp;'Code Tagging'!C311&amp;'Code Tagging'!D311&amp;'Code Tagging'!E311&amp;"&lt;/Tr&gt;","")</f>
        <v>&lt;Tr&gt;&lt;TD&gt;&lt;/Td&gt;&lt;TD&gt;&lt;/Td&gt;&lt;Td&gt;&lt;a href = "" target="_blank"&gt;&lt;/Td&gt;&lt;/a&gt;&lt;TD&gt;&lt;/Td&gt;&lt;TD&gt;&lt;/Td&gt;&lt;/Tr&gt;</v>
      </c>
    </row>
    <row r="312" spans="1:1" x14ac:dyDescent="0.25">
      <c r="A312" s="31" t="str">
        <f>IF('Code Tagging'!A312&gt;" ","&lt;Tr&gt;"&amp;'Code Tagging'!A312&amp;'Code Tagging'!B312&amp;'Code Tagging'!C312&amp;'Code Tagging'!D312&amp;'Code Tagging'!E312&amp;"&lt;/Tr&gt;","")</f>
        <v>&lt;Tr&gt;&lt;TD&gt;&lt;/Td&gt;&lt;TD&gt;&lt;/Td&gt;&lt;Td&gt;&lt;a href = "" target="_blank"&gt;&lt;/Td&gt;&lt;/a&gt;&lt;TD&gt;&lt;/Td&gt;&lt;TD&gt;&lt;/Td&gt;&lt;/Tr&gt;</v>
      </c>
    </row>
    <row r="313" spans="1:1" x14ac:dyDescent="0.25">
      <c r="A313" s="31" t="str">
        <f>IF('Code Tagging'!A313&gt;" ","&lt;Tr&gt;"&amp;'Code Tagging'!A313&amp;'Code Tagging'!B313&amp;'Code Tagging'!C313&amp;'Code Tagging'!D313&amp;'Code Tagging'!E313&amp;"&lt;/Tr&gt;","")</f>
        <v>&lt;Tr&gt;&lt;TD&gt;&lt;/Td&gt;&lt;TD&gt;&lt;/Td&gt;&lt;Td&gt;&lt;a href = "" target="_blank"&gt;&lt;/Td&gt;&lt;/a&gt;&lt;TD&gt;&lt;/Td&gt;&lt;TD&gt;&lt;/Td&gt;&lt;/Tr&gt;</v>
      </c>
    </row>
    <row r="314" spans="1:1" x14ac:dyDescent="0.25">
      <c r="A314" s="31" t="str">
        <f>IF('Code Tagging'!A314&gt;" ","&lt;Tr&gt;"&amp;'Code Tagging'!A314&amp;'Code Tagging'!B314&amp;'Code Tagging'!C314&amp;'Code Tagging'!D314&amp;'Code Tagging'!E314&amp;"&lt;/Tr&gt;","")</f>
        <v>&lt;Tr&gt;&lt;TD&gt;&lt;/Td&gt;&lt;TD&gt;&lt;/Td&gt;&lt;Td&gt;&lt;a href = "" target="_blank"&gt;&lt;/Td&gt;&lt;/a&gt;&lt;TD&gt;&lt;/Td&gt;&lt;TD&gt;&lt;/Td&gt;&lt;/Tr&gt;</v>
      </c>
    </row>
    <row r="315" spans="1:1" x14ac:dyDescent="0.25">
      <c r="A315" s="31" t="str">
        <f>IF('Code Tagging'!A315&gt;" ","&lt;Tr&gt;"&amp;'Code Tagging'!A315&amp;'Code Tagging'!B315&amp;'Code Tagging'!C315&amp;'Code Tagging'!D315&amp;'Code Tagging'!E315&amp;"&lt;/Tr&gt;","")</f>
        <v>&lt;Tr&gt;&lt;TD&gt;&lt;/Td&gt;&lt;TD&gt;&lt;/Td&gt;&lt;Td&gt;&lt;a href = "" target="_blank"&gt;&lt;/Td&gt;&lt;/a&gt;&lt;TD&gt;&lt;/Td&gt;&lt;TD&gt;&lt;/Td&gt;&lt;/Tr&gt;</v>
      </c>
    </row>
    <row r="316" spans="1:1" x14ac:dyDescent="0.25">
      <c r="A316" s="31" t="str">
        <f>IF('Code Tagging'!A316&gt;" ","&lt;Tr&gt;"&amp;'Code Tagging'!A316&amp;'Code Tagging'!B316&amp;'Code Tagging'!C316&amp;'Code Tagging'!D316&amp;'Code Tagging'!E316&amp;"&lt;/Tr&gt;","")</f>
        <v>&lt;Tr&gt;&lt;TD&gt;&lt;/Td&gt;&lt;TD&gt;&lt;/Td&gt;&lt;Td&gt;&lt;a href = "" target="_blank"&gt;&lt;/Td&gt;&lt;/a&gt;&lt;TD&gt;&lt;/Td&gt;&lt;TD&gt;&lt;/Td&gt;&lt;/Tr&gt;</v>
      </c>
    </row>
    <row r="317" spans="1:1" x14ac:dyDescent="0.25">
      <c r="A317" s="31" t="str">
        <f>IF('Code Tagging'!A317&gt;" ","&lt;Tr&gt;"&amp;'Code Tagging'!A317&amp;'Code Tagging'!B317&amp;'Code Tagging'!C317&amp;'Code Tagging'!D317&amp;'Code Tagging'!E317&amp;"&lt;/Tr&gt;","")</f>
        <v>&lt;Tr&gt;&lt;TD&gt;&lt;/Td&gt;&lt;TD&gt;&lt;/Td&gt;&lt;Td&gt;&lt;a href = "" target="_blank"&gt;&lt;/Td&gt;&lt;/a&gt;&lt;TD&gt;&lt;/Td&gt;&lt;TD&gt;&lt;/Td&gt;&lt;/Tr&gt;</v>
      </c>
    </row>
    <row r="318" spans="1:1" x14ac:dyDescent="0.25">
      <c r="A318" s="31" t="str">
        <f>IF('Code Tagging'!A318&gt;" ","&lt;Tr&gt;"&amp;'Code Tagging'!A318&amp;'Code Tagging'!B318&amp;'Code Tagging'!C318&amp;'Code Tagging'!D318&amp;'Code Tagging'!E318&amp;"&lt;/Tr&gt;","")</f>
        <v>&lt;Tr&gt;&lt;TD&gt;&lt;/Td&gt;&lt;TD&gt;&lt;/Td&gt;&lt;Td&gt;&lt;a href = "" target="_blank"&gt;&lt;/Td&gt;&lt;/a&gt;&lt;TD&gt;&lt;/Td&gt;&lt;TD&gt;&lt;/Td&gt;&lt;/Tr&gt;</v>
      </c>
    </row>
    <row r="319" spans="1:1" x14ac:dyDescent="0.25">
      <c r="A319" s="31" t="str">
        <f>IF('Code Tagging'!A319&gt;" ","&lt;Tr&gt;"&amp;'Code Tagging'!A319&amp;'Code Tagging'!B319&amp;'Code Tagging'!C319&amp;'Code Tagging'!D319&amp;'Code Tagging'!E319&amp;"&lt;/Tr&gt;","")</f>
        <v>&lt;Tr&gt;&lt;TD&gt;&lt;/Td&gt;&lt;TD&gt;&lt;/Td&gt;&lt;Td&gt;&lt;a href = "" target="_blank"&gt;&lt;/Td&gt;&lt;/a&gt;&lt;TD&gt;&lt;/Td&gt;&lt;TD&gt;&lt;/Td&gt;&lt;/Tr&gt;</v>
      </c>
    </row>
    <row r="320" spans="1:1" x14ac:dyDescent="0.25">
      <c r="A320" s="31" t="str">
        <f>IF('Code Tagging'!A320&gt;" ","&lt;Tr&gt;"&amp;'Code Tagging'!A320&amp;'Code Tagging'!B320&amp;'Code Tagging'!C320&amp;'Code Tagging'!D320&amp;'Code Tagging'!E320&amp;"&lt;/Tr&gt;","")</f>
        <v>&lt;Tr&gt;&lt;TD&gt;&lt;/Td&gt;&lt;TD&gt;&lt;/Td&gt;&lt;Td&gt;&lt;a href = "" target="_blank"&gt;&lt;/Td&gt;&lt;/a&gt;&lt;TD&gt;&lt;/Td&gt;&lt;TD&gt;&lt;/Td&gt;&lt;/Tr&gt;</v>
      </c>
    </row>
    <row r="321" spans="1:1" x14ac:dyDescent="0.25">
      <c r="A321" s="31" t="str">
        <f>IF('Code Tagging'!A321&gt;" ","&lt;Tr&gt;"&amp;'Code Tagging'!A321&amp;'Code Tagging'!B321&amp;'Code Tagging'!C321&amp;'Code Tagging'!D321&amp;'Code Tagging'!E321&amp;"&lt;/Tr&gt;","")</f>
        <v>&lt;Tr&gt;&lt;TD&gt;&lt;/Td&gt;&lt;TD&gt;&lt;/Td&gt;&lt;Td&gt;&lt;a href = "" target="_blank"&gt;&lt;/Td&gt;&lt;/a&gt;&lt;TD&gt;&lt;/Td&gt;&lt;TD&gt;&lt;/Td&gt;&lt;/Tr&gt;</v>
      </c>
    </row>
    <row r="322" spans="1:1" x14ac:dyDescent="0.25">
      <c r="A322" s="31" t="str">
        <f>IF('Code Tagging'!A322&gt;" ","&lt;Tr&gt;"&amp;'Code Tagging'!A322&amp;'Code Tagging'!B322&amp;'Code Tagging'!C322&amp;'Code Tagging'!D322&amp;'Code Tagging'!E322&amp;"&lt;/Tr&gt;","")</f>
        <v>&lt;Tr&gt;&lt;TD&gt;&lt;/Td&gt;&lt;TD&gt;&lt;/Td&gt;&lt;Td&gt;&lt;a href = "" target="_blank"&gt;&lt;/Td&gt;&lt;/a&gt;&lt;TD&gt;&lt;/Td&gt;&lt;TD&gt;&lt;/Td&gt;&lt;/Tr&gt;</v>
      </c>
    </row>
    <row r="323" spans="1:1" x14ac:dyDescent="0.25">
      <c r="A323" s="31" t="str">
        <f>IF('Code Tagging'!A323&gt;" ","&lt;Tr&gt;"&amp;'Code Tagging'!A323&amp;'Code Tagging'!B323&amp;'Code Tagging'!C323&amp;'Code Tagging'!D323&amp;'Code Tagging'!E323&amp;"&lt;/Tr&gt;","")</f>
        <v>&lt;Tr&gt;&lt;TD&gt;&lt;/Td&gt;&lt;TD&gt;&lt;/Td&gt;&lt;Td&gt;&lt;a href = "" target="_blank"&gt;&lt;/Td&gt;&lt;/a&gt;&lt;TD&gt;&lt;/Td&gt;&lt;TD&gt;&lt;/Td&gt;&lt;/Tr&gt;</v>
      </c>
    </row>
    <row r="324" spans="1:1" x14ac:dyDescent="0.25">
      <c r="A324" s="31" t="str">
        <f>IF('Code Tagging'!A324&gt;" ","&lt;Tr&gt;"&amp;'Code Tagging'!A324&amp;'Code Tagging'!B324&amp;'Code Tagging'!C324&amp;'Code Tagging'!D324&amp;'Code Tagging'!E324&amp;"&lt;/Tr&gt;","")</f>
        <v>&lt;Tr&gt;&lt;TD&gt;&lt;/Td&gt;&lt;TD&gt;&lt;/Td&gt;&lt;Td&gt;&lt;a href = "" target="_blank"&gt;&lt;/Td&gt;&lt;/a&gt;&lt;TD&gt;&lt;/Td&gt;&lt;TD&gt;&lt;/Td&gt;&lt;/Tr&gt;</v>
      </c>
    </row>
    <row r="325" spans="1:1" x14ac:dyDescent="0.25">
      <c r="A325" s="31" t="str">
        <f>IF('Code Tagging'!A325&gt;" ","&lt;Tr&gt;"&amp;'Code Tagging'!A325&amp;'Code Tagging'!B325&amp;'Code Tagging'!C325&amp;'Code Tagging'!D325&amp;'Code Tagging'!E325&amp;"&lt;/Tr&gt;","")</f>
        <v>&lt;Tr&gt;&lt;TD&gt;&lt;/Td&gt;&lt;TD&gt;&lt;/Td&gt;&lt;Td&gt;&lt;a href = "" target="_blank"&gt;&lt;/Td&gt;&lt;/a&gt;&lt;TD&gt;&lt;/Td&gt;&lt;TD&gt;&lt;/Td&gt;&lt;/Tr&gt;</v>
      </c>
    </row>
    <row r="326" spans="1:1" x14ac:dyDescent="0.25">
      <c r="A326" s="31" t="str">
        <f>IF('Code Tagging'!A326&gt;" ","&lt;Tr&gt;"&amp;'Code Tagging'!A326&amp;'Code Tagging'!B326&amp;'Code Tagging'!C326&amp;'Code Tagging'!D326&amp;'Code Tagging'!E326&amp;"&lt;/Tr&gt;","")</f>
        <v>&lt;Tr&gt;&lt;TD&gt;&lt;/Td&gt;&lt;TD&gt;&lt;/Td&gt;&lt;Td&gt;&lt;a href = "" target="_blank"&gt;&lt;/Td&gt;&lt;/a&gt;&lt;TD&gt;&lt;/Td&gt;&lt;TD&gt;&lt;/Td&gt;&lt;/Tr&gt;</v>
      </c>
    </row>
    <row r="327" spans="1:1" x14ac:dyDescent="0.25">
      <c r="A327" s="31" t="str">
        <f>IF('Code Tagging'!A327&gt;" ","&lt;Tr&gt;"&amp;'Code Tagging'!A327&amp;'Code Tagging'!B327&amp;'Code Tagging'!C327&amp;'Code Tagging'!D327&amp;'Code Tagging'!E327&amp;"&lt;/Tr&gt;","")</f>
        <v>&lt;Tr&gt;&lt;TD&gt;&lt;/Td&gt;&lt;TD&gt;&lt;/Td&gt;&lt;Td&gt;&lt;a href = "" target="_blank"&gt;&lt;/Td&gt;&lt;/a&gt;&lt;TD&gt;&lt;/Td&gt;&lt;TD&gt;&lt;/Td&gt;&lt;/Tr&gt;</v>
      </c>
    </row>
    <row r="328" spans="1:1" x14ac:dyDescent="0.25">
      <c r="A328" s="31" t="str">
        <f>IF('Code Tagging'!A328&gt;" ","&lt;Tr&gt;"&amp;'Code Tagging'!A328&amp;'Code Tagging'!B328&amp;'Code Tagging'!C328&amp;'Code Tagging'!D328&amp;'Code Tagging'!E328&amp;"&lt;/Tr&gt;","")</f>
        <v>&lt;Tr&gt;&lt;TD&gt;&lt;/Td&gt;&lt;TD&gt;&lt;/Td&gt;&lt;Td&gt;&lt;a href = "" target="_blank"&gt;&lt;/Td&gt;&lt;/a&gt;&lt;TD&gt;&lt;/Td&gt;&lt;TD&gt;&lt;/Td&gt;&lt;/Tr&gt;</v>
      </c>
    </row>
    <row r="329" spans="1:1" x14ac:dyDescent="0.25">
      <c r="A329" s="31" t="str">
        <f>IF('Code Tagging'!A329&gt;" ","&lt;Tr&gt;"&amp;'Code Tagging'!A329&amp;'Code Tagging'!B329&amp;'Code Tagging'!C329&amp;'Code Tagging'!D329&amp;'Code Tagging'!E329&amp;"&lt;/Tr&gt;","")</f>
        <v>&lt;Tr&gt;&lt;TD&gt;&lt;/Td&gt;&lt;TD&gt;&lt;/Td&gt;&lt;Td&gt;&lt;a href = "" target="_blank"&gt;&lt;/Td&gt;&lt;/a&gt;&lt;TD&gt;&lt;/Td&gt;&lt;TD&gt;&lt;/Td&gt;&lt;/Tr&gt;</v>
      </c>
    </row>
    <row r="330" spans="1:1" x14ac:dyDescent="0.25">
      <c r="A330" s="31" t="str">
        <f>IF('Code Tagging'!A330&gt;" ","&lt;Tr&gt;"&amp;'Code Tagging'!A330&amp;'Code Tagging'!B330&amp;'Code Tagging'!C330&amp;'Code Tagging'!D330&amp;'Code Tagging'!E330&amp;"&lt;/Tr&gt;","")</f>
        <v>&lt;Tr&gt;&lt;TD&gt;&lt;/Td&gt;&lt;TD&gt;&lt;/Td&gt;&lt;Td&gt;&lt;a href = "" target="_blank"&gt;&lt;/Td&gt;&lt;/a&gt;&lt;TD&gt;&lt;/Td&gt;&lt;TD&gt;&lt;/Td&gt;&lt;/Tr&gt;</v>
      </c>
    </row>
    <row r="331" spans="1:1" x14ac:dyDescent="0.25">
      <c r="A331" s="31" t="str">
        <f>IF('Code Tagging'!A331&gt;" ","&lt;Tr&gt;"&amp;'Code Tagging'!A331&amp;'Code Tagging'!B331&amp;'Code Tagging'!C331&amp;'Code Tagging'!D331&amp;'Code Tagging'!E331&amp;"&lt;/Tr&gt;","")</f>
        <v>&lt;Tr&gt;&lt;TD&gt;&lt;/Td&gt;&lt;TD&gt;&lt;/Td&gt;&lt;Td&gt;&lt;a href = "" target="_blank"&gt;&lt;/Td&gt;&lt;/a&gt;&lt;TD&gt;&lt;/Td&gt;&lt;TD&gt;&lt;/Td&gt;&lt;/Tr&gt;</v>
      </c>
    </row>
    <row r="332" spans="1:1" x14ac:dyDescent="0.25">
      <c r="A332" s="31" t="str">
        <f>IF('Code Tagging'!A332&gt;" ","&lt;Tr&gt;"&amp;'Code Tagging'!A332&amp;'Code Tagging'!B332&amp;'Code Tagging'!C332&amp;'Code Tagging'!D332&amp;'Code Tagging'!E332&amp;"&lt;/Tr&gt;","")</f>
        <v>&lt;Tr&gt;&lt;TD&gt;&lt;/Td&gt;&lt;TD&gt;&lt;/Td&gt;&lt;Td&gt;&lt;a href = "" target="_blank"&gt;&lt;/Td&gt;&lt;/a&gt;&lt;TD&gt;&lt;/Td&gt;&lt;TD&gt;&lt;/Td&gt;&lt;/Tr&gt;</v>
      </c>
    </row>
    <row r="333" spans="1:1" x14ac:dyDescent="0.25">
      <c r="A333" s="31" t="str">
        <f>IF('Code Tagging'!A333&gt;" ","&lt;Tr&gt;"&amp;'Code Tagging'!A333&amp;'Code Tagging'!B333&amp;'Code Tagging'!C333&amp;'Code Tagging'!D333&amp;'Code Tagging'!E333&amp;"&lt;/Tr&gt;","")</f>
        <v>&lt;Tr&gt;&lt;TD&gt;&lt;/Td&gt;&lt;TD&gt;&lt;/Td&gt;&lt;Td&gt;&lt;a href = "" target="_blank"&gt;&lt;/Td&gt;&lt;/a&gt;&lt;TD&gt;&lt;/Td&gt;&lt;TD&gt;&lt;/Td&gt;&lt;/Tr&gt;</v>
      </c>
    </row>
    <row r="334" spans="1:1" x14ac:dyDescent="0.25">
      <c r="A334" s="31" t="str">
        <f>IF('Code Tagging'!A334&gt;" ","&lt;Tr&gt;"&amp;'Code Tagging'!A334&amp;'Code Tagging'!B334&amp;'Code Tagging'!C334&amp;'Code Tagging'!D334&amp;'Code Tagging'!E334&amp;"&lt;/Tr&gt;","")</f>
        <v>&lt;Tr&gt;&lt;TD&gt;&lt;/Td&gt;&lt;TD&gt;&lt;/Td&gt;&lt;Td&gt;&lt;a href = "" target="_blank"&gt;&lt;/Td&gt;&lt;/a&gt;&lt;TD&gt;&lt;/Td&gt;&lt;TD&gt;&lt;/Td&gt;&lt;/Tr&gt;</v>
      </c>
    </row>
    <row r="335" spans="1:1" x14ac:dyDescent="0.25">
      <c r="A335" s="31" t="str">
        <f>IF('Code Tagging'!A335&gt;" ","&lt;Tr&gt;"&amp;'Code Tagging'!A335&amp;'Code Tagging'!B335&amp;'Code Tagging'!C335&amp;'Code Tagging'!D335&amp;'Code Tagging'!E335&amp;"&lt;/Tr&gt;","")</f>
        <v>&lt;Tr&gt;&lt;TD&gt;&lt;/Td&gt;&lt;TD&gt;&lt;/Td&gt;&lt;Td&gt;&lt;a href = "" target="_blank"&gt;&lt;/Td&gt;&lt;/a&gt;&lt;TD&gt;&lt;/Td&gt;&lt;TD&gt;&lt;/Td&gt;&lt;/Tr&gt;</v>
      </c>
    </row>
    <row r="336" spans="1:1" x14ac:dyDescent="0.25">
      <c r="A336" s="31" t="str">
        <f>IF('Code Tagging'!A336&gt;" ","&lt;Tr&gt;"&amp;'Code Tagging'!A336&amp;'Code Tagging'!B336&amp;'Code Tagging'!C336&amp;'Code Tagging'!D336&amp;'Code Tagging'!E336&amp;"&lt;/Tr&gt;","")</f>
        <v>&lt;Tr&gt;&lt;TD&gt;&lt;/Td&gt;&lt;TD&gt;&lt;/Td&gt;&lt;Td&gt;&lt;a href = "" target="_blank"&gt;&lt;/Td&gt;&lt;/a&gt;&lt;TD&gt;&lt;/Td&gt;&lt;TD&gt;&lt;/Td&gt;&lt;/Tr&gt;</v>
      </c>
    </row>
    <row r="337" spans="1:1" x14ac:dyDescent="0.25">
      <c r="A337" s="31" t="str">
        <f>IF('Code Tagging'!A337&gt;" ","&lt;Tr&gt;"&amp;'Code Tagging'!A337&amp;'Code Tagging'!B337&amp;'Code Tagging'!C337&amp;'Code Tagging'!D337&amp;'Code Tagging'!E337&amp;"&lt;/Tr&gt;","")</f>
        <v>&lt;Tr&gt;&lt;TD&gt;&lt;/Td&gt;&lt;TD&gt;&lt;/Td&gt;&lt;Td&gt;&lt;a href = "" target="_blank"&gt;&lt;/Td&gt;&lt;/a&gt;&lt;TD&gt;&lt;/Td&gt;&lt;TD&gt;&lt;/Td&gt;&lt;/Tr&gt;</v>
      </c>
    </row>
    <row r="338" spans="1:1" x14ac:dyDescent="0.25">
      <c r="A338" s="31" t="str">
        <f>IF('Code Tagging'!A338&gt;" ","&lt;Tr&gt;"&amp;'Code Tagging'!A338&amp;'Code Tagging'!B338&amp;'Code Tagging'!C338&amp;'Code Tagging'!D338&amp;'Code Tagging'!E338&amp;"&lt;/Tr&gt;","")</f>
        <v>&lt;Tr&gt;&lt;TD&gt;&lt;/Td&gt;&lt;TD&gt;&lt;/Td&gt;&lt;Td&gt;&lt;a href = "" target="_blank"&gt;&lt;/Td&gt;&lt;/a&gt;&lt;TD&gt;&lt;/Td&gt;&lt;TD&gt;&lt;/Td&gt;&lt;/Tr&gt;</v>
      </c>
    </row>
    <row r="339" spans="1:1" x14ac:dyDescent="0.25">
      <c r="A339" s="31" t="str">
        <f>IF('Code Tagging'!A339&gt;" ","&lt;Tr&gt;"&amp;'Code Tagging'!A339&amp;'Code Tagging'!B339&amp;'Code Tagging'!C339&amp;'Code Tagging'!D339&amp;'Code Tagging'!E339&amp;"&lt;/Tr&gt;","")</f>
        <v>&lt;Tr&gt;&lt;TD&gt;&lt;/Td&gt;&lt;TD&gt;&lt;/Td&gt;&lt;Td&gt;&lt;a href = "" target="_blank"&gt;&lt;/Td&gt;&lt;/a&gt;&lt;TD&gt;&lt;/Td&gt;&lt;TD&gt;&lt;/Td&gt;&lt;/Tr&gt;</v>
      </c>
    </row>
    <row r="340" spans="1:1" x14ac:dyDescent="0.25">
      <c r="A340" s="31" t="str">
        <f>IF('Code Tagging'!A340&gt;" ","&lt;Tr&gt;"&amp;'Code Tagging'!A340&amp;'Code Tagging'!B340&amp;'Code Tagging'!C340&amp;'Code Tagging'!D340&amp;'Code Tagging'!E340&amp;"&lt;/Tr&gt;","")</f>
        <v>&lt;Tr&gt;&lt;TD&gt;&lt;/Td&gt;&lt;TD&gt;&lt;/Td&gt;&lt;Td&gt;&lt;a href = "" target="_blank"&gt;&lt;/Td&gt;&lt;/a&gt;&lt;TD&gt;&lt;/Td&gt;&lt;TD&gt;&lt;/Td&gt;&lt;/Tr&gt;</v>
      </c>
    </row>
    <row r="341" spans="1:1" x14ac:dyDescent="0.25">
      <c r="A341" s="31" t="str">
        <f>IF('Code Tagging'!A341&gt;" ","&lt;Tr&gt;"&amp;'Code Tagging'!A341&amp;'Code Tagging'!B341&amp;'Code Tagging'!C341&amp;'Code Tagging'!D341&amp;'Code Tagging'!E341&amp;"&lt;/Tr&gt;","")</f>
        <v>&lt;Tr&gt;&lt;TD&gt;&lt;/Td&gt;&lt;TD&gt;&lt;/Td&gt;&lt;Td&gt;&lt;a href = "" target="_blank"&gt;&lt;/Td&gt;&lt;/a&gt;&lt;TD&gt;&lt;/Td&gt;&lt;TD&gt;&lt;/Td&gt;&lt;/Tr&gt;</v>
      </c>
    </row>
    <row r="342" spans="1:1" x14ac:dyDescent="0.25">
      <c r="A342" s="31" t="str">
        <f>IF('Code Tagging'!A342&gt;" ","&lt;Tr&gt;"&amp;'Code Tagging'!A342&amp;'Code Tagging'!B342&amp;'Code Tagging'!C342&amp;'Code Tagging'!D342&amp;'Code Tagging'!E342&amp;"&lt;/Tr&gt;","")</f>
        <v>&lt;Tr&gt;&lt;TD&gt;&lt;/Td&gt;&lt;TD&gt;&lt;/Td&gt;&lt;Td&gt;&lt;a href = "" target="_blank"&gt;&lt;/Td&gt;&lt;/a&gt;&lt;TD&gt;&lt;/Td&gt;&lt;TD&gt;&lt;/Td&gt;&lt;/Tr&gt;</v>
      </c>
    </row>
    <row r="343" spans="1:1" x14ac:dyDescent="0.25">
      <c r="A343" s="31" t="str">
        <f>IF('Code Tagging'!A343&gt;" ","&lt;Tr&gt;"&amp;'Code Tagging'!A343&amp;'Code Tagging'!B343&amp;'Code Tagging'!C343&amp;'Code Tagging'!D343&amp;'Code Tagging'!E343&amp;"&lt;/Tr&gt;","")</f>
        <v>&lt;Tr&gt;&lt;TD&gt;&lt;/Td&gt;&lt;TD&gt;&lt;/Td&gt;&lt;Td&gt;&lt;a href = "" target="_blank"&gt;&lt;/Td&gt;&lt;/a&gt;&lt;TD&gt;&lt;/Td&gt;&lt;TD&gt;&lt;/Td&gt;&lt;/Tr&gt;</v>
      </c>
    </row>
    <row r="344" spans="1:1" x14ac:dyDescent="0.25">
      <c r="A344" s="31" t="str">
        <f>IF('Code Tagging'!A344&gt;" ","&lt;Tr&gt;"&amp;'Code Tagging'!A344&amp;'Code Tagging'!B344&amp;'Code Tagging'!C344&amp;'Code Tagging'!D344&amp;'Code Tagging'!E344&amp;"&lt;/Tr&gt;","")</f>
        <v>&lt;Tr&gt;&lt;TD&gt;&lt;/Td&gt;&lt;TD&gt;&lt;/Td&gt;&lt;Td&gt;&lt;a href = "" target="_blank"&gt;&lt;/Td&gt;&lt;/a&gt;&lt;TD&gt;&lt;/Td&gt;&lt;TD&gt;&lt;/Td&gt;&lt;/Tr&gt;</v>
      </c>
    </row>
    <row r="345" spans="1:1" x14ac:dyDescent="0.25">
      <c r="A345" s="31" t="str">
        <f>IF('Code Tagging'!A345&gt;" ","&lt;Tr&gt;"&amp;'Code Tagging'!A345&amp;'Code Tagging'!B345&amp;'Code Tagging'!C345&amp;'Code Tagging'!D345&amp;'Code Tagging'!E345&amp;"&lt;/Tr&gt;","")</f>
        <v>&lt;Tr&gt;&lt;TD&gt;&lt;/Td&gt;&lt;TD&gt;&lt;/Td&gt;&lt;Td&gt;&lt;a href = "" target="_blank"&gt;&lt;/Td&gt;&lt;/a&gt;&lt;TD&gt;&lt;/Td&gt;&lt;TD&gt;&lt;/Td&gt;&lt;/Tr&gt;</v>
      </c>
    </row>
    <row r="346" spans="1:1" x14ac:dyDescent="0.25">
      <c r="A346" s="31" t="str">
        <f>IF('Code Tagging'!A346&gt;" ","&lt;Tr&gt;"&amp;'Code Tagging'!A346&amp;'Code Tagging'!B346&amp;'Code Tagging'!C346&amp;'Code Tagging'!D346&amp;'Code Tagging'!E346&amp;"&lt;/Tr&gt;","")</f>
        <v>&lt;Tr&gt;&lt;TD&gt;&lt;/Td&gt;&lt;TD&gt;&lt;/Td&gt;&lt;Td&gt;&lt;a href = "" target="_blank"&gt;&lt;/Td&gt;&lt;/a&gt;&lt;TD&gt;&lt;/Td&gt;&lt;TD&gt;&lt;/Td&gt;&lt;/Tr&gt;</v>
      </c>
    </row>
    <row r="347" spans="1:1" x14ac:dyDescent="0.25">
      <c r="A347" s="31" t="str">
        <f>IF('Code Tagging'!A347&gt;" ","&lt;Tr&gt;"&amp;'Code Tagging'!A347&amp;'Code Tagging'!B347&amp;'Code Tagging'!C347&amp;'Code Tagging'!D347&amp;'Code Tagging'!E347&amp;"&lt;/Tr&gt;","")</f>
        <v>&lt;Tr&gt;&lt;TD&gt;&lt;/Td&gt;&lt;TD&gt;&lt;/Td&gt;&lt;Td&gt;&lt;a href = "" target="_blank"&gt;&lt;/Td&gt;&lt;/a&gt;&lt;TD&gt;&lt;/Td&gt;&lt;TD&gt;&lt;/Td&gt;&lt;/Tr&gt;</v>
      </c>
    </row>
    <row r="348" spans="1:1" x14ac:dyDescent="0.25">
      <c r="A348" s="31" t="str">
        <f>IF('Code Tagging'!A348&gt;" ","&lt;Tr&gt;"&amp;'Code Tagging'!A348&amp;'Code Tagging'!B348&amp;'Code Tagging'!C348&amp;'Code Tagging'!D348&amp;'Code Tagging'!E348&amp;"&lt;/Tr&gt;","")</f>
        <v>&lt;Tr&gt;&lt;TD&gt;&lt;/Td&gt;&lt;TD&gt;&lt;/Td&gt;&lt;Td&gt;&lt;a href = "" target="_blank"&gt;&lt;/Td&gt;&lt;/a&gt;&lt;TD&gt;&lt;/Td&gt;&lt;TD&gt;&lt;/Td&gt;&lt;/Tr&gt;</v>
      </c>
    </row>
    <row r="349" spans="1:1" x14ac:dyDescent="0.25">
      <c r="A349" s="31" t="str">
        <f>IF('Code Tagging'!A349&gt;" ","&lt;Tr&gt;"&amp;'Code Tagging'!A349&amp;'Code Tagging'!B349&amp;'Code Tagging'!C349&amp;'Code Tagging'!D349&amp;'Code Tagging'!E349&amp;"&lt;/Tr&gt;","")</f>
        <v>&lt;Tr&gt;&lt;TD&gt;&lt;/Td&gt;&lt;TD&gt;&lt;/Td&gt;&lt;Td&gt;&lt;a href = "" target="_blank"&gt;&lt;/Td&gt;&lt;/a&gt;&lt;TD&gt;&lt;/Td&gt;&lt;TD&gt;&lt;/Td&gt;&lt;/Tr&gt;</v>
      </c>
    </row>
    <row r="350" spans="1:1" x14ac:dyDescent="0.25">
      <c r="A350" s="31" t="str">
        <f>IF('Code Tagging'!A350&gt;" ","&lt;Tr&gt;"&amp;'Code Tagging'!A350&amp;'Code Tagging'!B350&amp;'Code Tagging'!C350&amp;'Code Tagging'!D350&amp;'Code Tagging'!E350&amp;"&lt;/Tr&gt;","")</f>
        <v>&lt;Tr&gt;&lt;TD&gt;&lt;/Td&gt;&lt;TD&gt;&lt;/Td&gt;&lt;Td&gt;&lt;a href = "" target="_blank"&gt;&lt;/Td&gt;&lt;/a&gt;&lt;TD&gt;&lt;/Td&gt;&lt;TD&gt;&lt;/Td&gt;&lt;/Tr&gt;</v>
      </c>
    </row>
    <row r="351" spans="1:1" x14ac:dyDescent="0.25">
      <c r="A351" s="31" t="str">
        <f>IF('Code Tagging'!A351&gt;" ","&lt;Tr&gt;"&amp;'Code Tagging'!A351&amp;'Code Tagging'!B351&amp;'Code Tagging'!C351&amp;'Code Tagging'!D351&amp;'Code Tagging'!E351&amp;"&lt;/Tr&gt;","")</f>
        <v>&lt;Tr&gt;&lt;TD&gt;&lt;/Td&gt;&lt;TD&gt;&lt;/Td&gt;&lt;Td&gt;&lt;a href = "" target="_blank"&gt;&lt;/Td&gt;&lt;/a&gt;&lt;TD&gt;&lt;/Td&gt;&lt;TD&gt;&lt;/Td&gt;&lt;/Tr&gt;</v>
      </c>
    </row>
    <row r="352" spans="1:1" x14ac:dyDescent="0.25">
      <c r="A352" s="31" t="str">
        <f>IF('Code Tagging'!A352&gt;" ","&lt;Tr&gt;"&amp;'Code Tagging'!A352&amp;'Code Tagging'!B352&amp;'Code Tagging'!C352&amp;'Code Tagging'!D352&amp;'Code Tagging'!E352&amp;"&lt;/Tr&gt;","")</f>
        <v>&lt;Tr&gt;&lt;TD&gt;&lt;/Td&gt;&lt;TD&gt;&lt;/Td&gt;&lt;Td&gt;&lt;a href = "" target="_blank"&gt;&lt;/Td&gt;&lt;/a&gt;&lt;TD&gt;&lt;/Td&gt;&lt;TD&gt;&lt;/Td&gt;&lt;/Tr&gt;</v>
      </c>
    </row>
    <row r="353" spans="1:1" x14ac:dyDescent="0.25">
      <c r="A353" s="31" t="str">
        <f>IF('Code Tagging'!A353&gt;" ","&lt;Tr&gt;"&amp;'Code Tagging'!A353&amp;'Code Tagging'!B353&amp;'Code Tagging'!C353&amp;'Code Tagging'!D353&amp;'Code Tagging'!E353&amp;"&lt;/Tr&gt;","")</f>
        <v>&lt;Tr&gt;&lt;TD&gt;&lt;/Td&gt;&lt;TD&gt;&lt;/Td&gt;&lt;Td&gt;&lt;a href = "" target="_blank"&gt;&lt;/Td&gt;&lt;/a&gt;&lt;TD&gt;&lt;/Td&gt;&lt;TD&gt;&lt;/Td&gt;&lt;/Tr&gt;</v>
      </c>
    </row>
    <row r="354" spans="1:1" x14ac:dyDescent="0.25">
      <c r="A354" s="31" t="str">
        <f>IF('Code Tagging'!A354&gt;" ","&lt;Tr&gt;"&amp;'Code Tagging'!A354&amp;'Code Tagging'!B354&amp;'Code Tagging'!C354&amp;'Code Tagging'!D354&amp;'Code Tagging'!E354&amp;"&lt;/Tr&gt;","")</f>
        <v>&lt;Tr&gt;&lt;TD&gt;&lt;/Td&gt;&lt;TD&gt;&lt;/Td&gt;&lt;Td&gt;&lt;a href = "" target="_blank"&gt;&lt;/Td&gt;&lt;/a&gt;&lt;TD&gt;&lt;/Td&gt;&lt;TD&gt;&lt;/Td&gt;&lt;/Tr&gt;</v>
      </c>
    </row>
    <row r="355" spans="1:1" x14ac:dyDescent="0.25">
      <c r="A355" s="31" t="str">
        <f>IF('Code Tagging'!A355&gt;" ","&lt;Tr&gt;"&amp;'Code Tagging'!A355&amp;'Code Tagging'!B355&amp;'Code Tagging'!C355&amp;'Code Tagging'!D355&amp;'Code Tagging'!E355&amp;"&lt;/Tr&gt;","")</f>
        <v>&lt;Tr&gt;&lt;TD&gt;&lt;/Td&gt;&lt;TD&gt;&lt;/Td&gt;&lt;Td&gt;&lt;a href = "" target="_blank"&gt;&lt;/Td&gt;&lt;/a&gt;&lt;TD&gt;&lt;/Td&gt;&lt;TD&gt;&lt;/Td&gt;&lt;/Tr&gt;</v>
      </c>
    </row>
    <row r="356" spans="1:1" x14ac:dyDescent="0.25">
      <c r="A356" s="31" t="str">
        <f>IF('Code Tagging'!A356&gt;" ","&lt;Tr&gt;"&amp;'Code Tagging'!A356&amp;'Code Tagging'!B356&amp;'Code Tagging'!C356&amp;'Code Tagging'!D356&amp;'Code Tagging'!E356&amp;"&lt;/Tr&gt;","")</f>
        <v>&lt;Tr&gt;&lt;TD&gt;&lt;/Td&gt;&lt;TD&gt;&lt;/Td&gt;&lt;Td&gt;&lt;a href = "" target="_blank"&gt;&lt;/Td&gt;&lt;/a&gt;&lt;TD&gt;&lt;/Td&gt;&lt;TD&gt;&lt;/Td&gt;&lt;/Tr&gt;</v>
      </c>
    </row>
    <row r="357" spans="1:1" x14ac:dyDescent="0.25">
      <c r="A357" s="31" t="str">
        <f>IF('Code Tagging'!A357&gt;" ","&lt;Tr&gt;"&amp;'Code Tagging'!A357&amp;'Code Tagging'!B357&amp;'Code Tagging'!C357&amp;'Code Tagging'!D357&amp;'Code Tagging'!E357&amp;"&lt;/Tr&gt;","")</f>
        <v>&lt;Tr&gt;&lt;TD&gt;&lt;/Td&gt;&lt;TD&gt;&lt;/Td&gt;&lt;Td&gt;&lt;a href = "" target="_blank"&gt;&lt;/Td&gt;&lt;/a&gt;&lt;TD&gt;&lt;/Td&gt;&lt;TD&gt;&lt;/Td&gt;&lt;/Tr&gt;</v>
      </c>
    </row>
    <row r="358" spans="1:1" x14ac:dyDescent="0.25">
      <c r="A358" s="31" t="str">
        <f>IF('Code Tagging'!A358&gt;" ","&lt;Tr&gt;"&amp;'Code Tagging'!A358&amp;'Code Tagging'!B358&amp;'Code Tagging'!C358&amp;'Code Tagging'!D358&amp;'Code Tagging'!E358&amp;"&lt;/Tr&gt;","")</f>
        <v>&lt;Tr&gt;&lt;TD&gt;&lt;/Td&gt;&lt;TD&gt;&lt;/Td&gt;&lt;Td&gt;&lt;a href = "" target="_blank"&gt;&lt;/Td&gt;&lt;/a&gt;&lt;TD&gt;&lt;/Td&gt;&lt;TD&gt;&lt;/Td&gt;&lt;/Tr&gt;</v>
      </c>
    </row>
    <row r="359" spans="1:1" x14ac:dyDescent="0.25">
      <c r="A359" s="31" t="str">
        <f>IF('Code Tagging'!A359&gt;" ","&lt;Tr&gt;"&amp;'Code Tagging'!A359&amp;'Code Tagging'!B359&amp;'Code Tagging'!C359&amp;'Code Tagging'!D359&amp;'Code Tagging'!E359&amp;"&lt;/Tr&gt;","")</f>
        <v>&lt;Tr&gt;&lt;TD&gt;&lt;/Td&gt;&lt;TD&gt;&lt;/Td&gt;&lt;Td&gt;&lt;a href = "" target="_blank"&gt;&lt;/Td&gt;&lt;/a&gt;&lt;TD&gt;&lt;/Td&gt;&lt;TD&gt;&lt;/Td&gt;&lt;/Tr&gt;</v>
      </c>
    </row>
    <row r="360" spans="1:1" x14ac:dyDescent="0.25">
      <c r="A360" s="31" t="str">
        <f>IF('Code Tagging'!A360&gt;" ","&lt;Tr&gt;"&amp;'Code Tagging'!A360&amp;'Code Tagging'!B360&amp;'Code Tagging'!C360&amp;'Code Tagging'!D360&amp;'Code Tagging'!E360&amp;"&lt;/Tr&gt;","")</f>
        <v>&lt;Tr&gt;&lt;TD&gt;&lt;/Td&gt;&lt;TD&gt;&lt;/Td&gt;&lt;Td&gt;&lt;a href = "" target="_blank"&gt;&lt;/Td&gt;&lt;/a&gt;&lt;TD&gt;&lt;/Td&gt;&lt;TD&gt;&lt;/Td&gt;&lt;/Tr&gt;</v>
      </c>
    </row>
    <row r="361" spans="1:1" x14ac:dyDescent="0.25">
      <c r="A361" s="31" t="str">
        <f>IF('Code Tagging'!A361&gt;" ","&lt;Tr&gt;"&amp;'Code Tagging'!A361&amp;'Code Tagging'!B361&amp;'Code Tagging'!C361&amp;'Code Tagging'!D361&amp;'Code Tagging'!E361&amp;"&lt;/Tr&gt;","")</f>
        <v>&lt;Tr&gt;&lt;TD&gt;&lt;/Td&gt;&lt;TD&gt;&lt;/Td&gt;&lt;Td&gt;&lt;a href = "" target="_blank"&gt;&lt;/Td&gt;&lt;/a&gt;&lt;TD&gt;&lt;/Td&gt;&lt;TD&gt;&lt;/Td&gt;&lt;/Tr&gt;</v>
      </c>
    </row>
    <row r="362" spans="1:1" x14ac:dyDescent="0.25">
      <c r="A362" s="31" t="str">
        <f>IF('Code Tagging'!A362&gt;" ","&lt;Tr&gt;"&amp;'Code Tagging'!A362&amp;'Code Tagging'!B362&amp;'Code Tagging'!C362&amp;'Code Tagging'!D362&amp;'Code Tagging'!E362&amp;"&lt;/Tr&gt;","")</f>
        <v>&lt;Tr&gt;&lt;TD&gt;&lt;/Td&gt;&lt;TD&gt;&lt;/Td&gt;&lt;Td&gt;&lt;a href = "" target="_blank"&gt;&lt;/Td&gt;&lt;/a&gt;&lt;TD&gt;&lt;/Td&gt;&lt;TD&gt;&lt;/Td&gt;&lt;/Tr&gt;</v>
      </c>
    </row>
    <row r="363" spans="1:1" x14ac:dyDescent="0.25">
      <c r="A363" s="31" t="str">
        <f>IF('Code Tagging'!A363&gt;" ","&lt;Tr&gt;"&amp;'Code Tagging'!A363&amp;'Code Tagging'!B363&amp;'Code Tagging'!C363&amp;'Code Tagging'!D363&amp;'Code Tagging'!E363&amp;"&lt;/Tr&gt;","")</f>
        <v>&lt;Tr&gt;&lt;TD&gt;&lt;/Td&gt;&lt;TD&gt;&lt;/Td&gt;&lt;Td&gt;&lt;a href = "" target="_blank"&gt;&lt;/Td&gt;&lt;/a&gt;&lt;TD&gt;&lt;/Td&gt;&lt;TD&gt;&lt;/Td&gt;&lt;/Tr&gt;</v>
      </c>
    </row>
    <row r="364" spans="1:1" x14ac:dyDescent="0.25">
      <c r="A364" s="31" t="str">
        <f>IF('Code Tagging'!A364&gt;" ","&lt;Tr&gt;"&amp;'Code Tagging'!A364&amp;'Code Tagging'!B364&amp;'Code Tagging'!C364&amp;'Code Tagging'!D364&amp;'Code Tagging'!E364&amp;"&lt;/Tr&gt;","")</f>
        <v>&lt;Tr&gt;&lt;TD&gt;&lt;/Td&gt;&lt;TD&gt;&lt;/Td&gt;&lt;Td&gt;&lt;a href = "" target="_blank"&gt;&lt;/Td&gt;&lt;/a&gt;&lt;TD&gt;&lt;/Td&gt;&lt;TD&gt;&lt;/Td&gt;&lt;/Tr&gt;</v>
      </c>
    </row>
    <row r="365" spans="1:1" x14ac:dyDescent="0.25">
      <c r="A365" s="31" t="str">
        <f>IF('Code Tagging'!A365&gt;" ","&lt;Tr&gt;"&amp;'Code Tagging'!A365&amp;'Code Tagging'!B365&amp;'Code Tagging'!C365&amp;'Code Tagging'!D365&amp;'Code Tagging'!E365&amp;"&lt;/Tr&gt;","")</f>
        <v>&lt;Tr&gt;&lt;TD&gt;&lt;/Td&gt;&lt;TD&gt;&lt;/Td&gt;&lt;Td&gt;&lt;a href = "" target="_blank"&gt;&lt;/Td&gt;&lt;/a&gt;&lt;TD&gt;&lt;/Td&gt;&lt;TD&gt;&lt;/Td&gt;&lt;/Tr&gt;</v>
      </c>
    </row>
    <row r="366" spans="1:1" x14ac:dyDescent="0.25">
      <c r="A366" s="31" t="str">
        <f>IF('Code Tagging'!A366&gt;" ","&lt;Tr&gt;"&amp;'Code Tagging'!A366&amp;'Code Tagging'!B366&amp;'Code Tagging'!C366&amp;'Code Tagging'!D366&amp;'Code Tagging'!E366&amp;"&lt;/Tr&gt;","")</f>
        <v>&lt;Tr&gt;&lt;TD&gt;&lt;/Td&gt;&lt;TD&gt;&lt;/Td&gt;&lt;Td&gt;&lt;a href = "" target="_blank"&gt;&lt;/Td&gt;&lt;/a&gt;&lt;TD&gt;&lt;/Td&gt;&lt;TD&gt;&lt;/Td&gt;&lt;/Tr&gt;</v>
      </c>
    </row>
    <row r="367" spans="1:1" x14ac:dyDescent="0.25">
      <c r="A367" s="31" t="str">
        <f>IF('Code Tagging'!A367&gt;" ","&lt;Tr&gt;"&amp;'Code Tagging'!A367&amp;'Code Tagging'!B367&amp;'Code Tagging'!C367&amp;'Code Tagging'!D367&amp;'Code Tagging'!E367&amp;"&lt;/Tr&gt;","")</f>
        <v>&lt;Tr&gt;&lt;TD&gt;&lt;/Td&gt;&lt;TD&gt;&lt;/Td&gt;&lt;Td&gt;&lt;a href = "" target="_blank"&gt;&lt;/Td&gt;&lt;/a&gt;&lt;TD&gt;&lt;/Td&gt;&lt;TD&gt;&lt;/Td&gt;&lt;/Tr&gt;</v>
      </c>
    </row>
    <row r="368" spans="1:1" x14ac:dyDescent="0.25">
      <c r="A368" s="31" t="str">
        <f>IF('Code Tagging'!A368&gt;" ","&lt;Tr&gt;"&amp;'Code Tagging'!A368&amp;'Code Tagging'!B368&amp;'Code Tagging'!C368&amp;'Code Tagging'!D368&amp;'Code Tagging'!E368&amp;"&lt;/Tr&gt;","")</f>
        <v>&lt;Tr&gt;&lt;TD&gt;&lt;/Td&gt;&lt;TD&gt;&lt;/Td&gt;&lt;Td&gt;&lt;a href = "" target="_blank"&gt;&lt;/Td&gt;&lt;/a&gt;&lt;TD&gt;&lt;/Td&gt;&lt;TD&gt;&lt;/Td&gt;&lt;/Tr&gt;</v>
      </c>
    </row>
    <row r="369" spans="1:1" x14ac:dyDescent="0.25">
      <c r="A369" s="31" t="str">
        <f>IF('Code Tagging'!A369&gt;" ","&lt;Tr&gt;"&amp;'Code Tagging'!A369&amp;'Code Tagging'!B369&amp;'Code Tagging'!C369&amp;'Code Tagging'!D369&amp;'Code Tagging'!E369&amp;"&lt;/Tr&gt;","")</f>
        <v>&lt;Tr&gt;&lt;TD&gt;&lt;/Td&gt;&lt;TD&gt;&lt;/Td&gt;&lt;Td&gt;&lt;a href = "" target="_blank"&gt;&lt;/Td&gt;&lt;/a&gt;&lt;TD&gt;&lt;/Td&gt;&lt;TD&gt;&lt;/Td&gt;&lt;/Tr&gt;</v>
      </c>
    </row>
    <row r="370" spans="1:1" x14ac:dyDescent="0.25">
      <c r="A370" s="31" t="str">
        <f>IF('Code Tagging'!A370&gt;" ","&lt;Tr&gt;"&amp;'Code Tagging'!A370&amp;'Code Tagging'!B370&amp;'Code Tagging'!C370&amp;'Code Tagging'!D370&amp;'Code Tagging'!E370&amp;"&lt;/Tr&gt;","")</f>
        <v>&lt;Tr&gt;&lt;TD&gt;&lt;/Td&gt;&lt;TD&gt;&lt;/Td&gt;&lt;Td&gt;&lt;a href = "" target="_blank"&gt;&lt;/Td&gt;&lt;/a&gt;&lt;TD&gt;&lt;/Td&gt;&lt;TD&gt;&lt;/Td&gt;&lt;/Tr&gt;</v>
      </c>
    </row>
    <row r="371" spans="1:1" x14ac:dyDescent="0.25">
      <c r="A371" s="31" t="str">
        <f>IF('Code Tagging'!A371&gt;" ","&lt;Tr&gt;"&amp;'Code Tagging'!A371&amp;'Code Tagging'!B371&amp;'Code Tagging'!C371&amp;'Code Tagging'!D371&amp;'Code Tagging'!E371&amp;"&lt;/Tr&gt;","")</f>
        <v>&lt;Tr&gt;&lt;TD&gt;&lt;/Td&gt;&lt;TD&gt;&lt;/Td&gt;&lt;Td&gt;&lt;a href = "" target="_blank"&gt;&lt;/Td&gt;&lt;/a&gt;&lt;TD&gt;&lt;/Td&gt;&lt;TD&gt;&lt;/Td&gt;&lt;/Tr&gt;</v>
      </c>
    </row>
    <row r="372" spans="1:1" x14ac:dyDescent="0.25">
      <c r="A372" s="31" t="str">
        <f>IF('Code Tagging'!A372&gt;" ","&lt;Tr&gt;"&amp;'Code Tagging'!A372&amp;'Code Tagging'!B372&amp;'Code Tagging'!C372&amp;'Code Tagging'!D372&amp;'Code Tagging'!E372&amp;"&lt;/Tr&gt;","")</f>
        <v>&lt;Tr&gt;&lt;TD&gt;&lt;/Td&gt;&lt;TD&gt;&lt;/Td&gt;&lt;Td&gt;&lt;a href = "" target="_blank"&gt;&lt;/Td&gt;&lt;/a&gt;&lt;TD&gt;&lt;/Td&gt;&lt;TD&gt;&lt;/Td&gt;&lt;/Tr&gt;</v>
      </c>
    </row>
    <row r="373" spans="1:1" x14ac:dyDescent="0.25">
      <c r="A373" s="31" t="str">
        <f>IF('Code Tagging'!A373&gt;" ","&lt;Tr&gt;"&amp;'Code Tagging'!A373&amp;'Code Tagging'!B373&amp;'Code Tagging'!C373&amp;'Code Tagging'!D373&amp;'Code Tagging'!E373&amp;"&lt;/Tr&gt;","")</f>
        <v>&lt;Tr&gt;&lt;TD&gt;&lt;/Td&gt;&lt;TD&gt;&lt;/Td&gt;&lt;Td&gt;&lt;a href = "" target="_blank"&gt;&lt;/Td&gt;&lt;/a&gt;&lt;TD&gt;&lt;/Td&gt;&lt;TD&gt;&lt;/Td&gt;&lt;/Tr&gt;</v>
      </c>
    </row>
    <row r="374" spans="1:1" x14ac:dyDescent="0.25">
      <c r="A374" s="31" t="str">
        <f>IF('Code Tagging'!A374&gt;" ","&lt;Tr&gt;"&amp;'Code Tagging'!A374&amp;'Code Tagging'!B374&amp;'Code Tagging'!C374&amp;'Code Tagging'!D374&amp;'Code Tagging'!E374&amp;"&lt;/Tr&gt;","")</f>
        <v>&lt;Tr&gt;&lt;TD&gt;&lt;/Td&gt;&lt;TD&gt;&lt;/Td&gt;&lt;Td&gt;&lt;a href = "" target="_blank"&gt;&lt;/Td&gt;&lt;/a&gt;&lt;TD&gt;&lt;/Td&gt;&lt;TD&gt;&lt;/Td&gt;&lt;/Tr&gt;</v>
      </c>
    </row>
    <row r="375" spans="1:1" x14ac:dyDescent="0.25">
      <c r="A375" s="31" t="str">
        <f>IF('Code Tagging'!A375&gt;" ","&lt;Tr&gt;"&amp;'Code Tagging'!A375&amp;'Code Tagging'!B375&amp;'Code Tagging'!C375&amp;'Code Tagging'!D375&amp;'Code Tagging'!E375&amp;"&lt;/Tr&gt;","")</f>
        <v>&lt;Tr&gt;&lt;TD&gt;&lt;/Td&gt;&lt;TD&gt;&lt;/Td&gt;&lt;Td&gt;&lt;a href = "" target="_blank"&gt;&lt;/Td&gt;&lt;/a&gt;&lt;TD&gt;&lt;/Td&gt;&lt;TD&gt;&lt;/Td&gt;&lt;/Tr&gt;</v>
      </c>
    </row>
    <row r="376" spans="1:1" x14ac:dyDescent="0.25">
      <c r="A376" s="31" t="str">
        <f>IF('Code Tagging'!A376&gt;" ","&lt;Tr&gt;"&amp;'Code Tagging'!A376&amp;'Code Tagging'!B376&amp;'Code Tagging'!C376&amp;'Code Tagging'!D376&amp;'Code Tagging'!E376&amp;"&lt;/Tr&gt;","")</f>
        <v>&lt;Tr&gt;&lt;TD&gt;&lt;/Td&gt;&lt;TD&gt;&lt;/Td&gt;&lt;Td&gt;&lt;a href = "" target="_blank"&gt;&lt;/Td&gt;&lt;/a&gt;&lt;TD&gt;&lt;/Td&gt;&lt;TD&gt;&lt;/Td&gt;&lt;/Tr&gt;</v>
      </c>
    </row>
    <row r="377" spans="1:1" x14ac:dyDescent="0.25">
      <c r="A377" s="31" t="str">
        <f>IF('Code Tagging'!A377&gt;" ","&lt;Tr&gt;"&amp;'Code Tagging'!A377&amp;'Code Tagging'!B377&amp;'Code Tagging'!C377&amp;'Code Tagging'!D377&amp;'Code Tagging'!E377&amp;"&lt;/Tr&gt;","")</f>
        <v>&lt;Tr&gt;&lt;TD&gt;&lt;/Td&gt;&lt;TD&gt;&lt;/Td&gt;&lt;Td&gt;&lt;a href = "" target="_blank"&gt;&lt;/Td&gt;&lt;/a&gt;&lt;TD&gt;&lt;/Td&gt;&lt;TD&gt;&lt;/Td&gt;&lt;/Tr&gt;</v>
      </c>
    </row>
    <row r="378" spans="1:1" x14ac:dyDescent="0.25">
      <c r="A378" s="31" t="str">
        <f>IF('Code Tagging'!A378&gt;" ","&lt;Tr&gt;"&amp;'Code Tagging'!A378&amp;'Code Tagging'!B378&amp;'Code Tagging'!C378&amp;'Code Tagging'!D378&amp;'Code Tagging'!E378&amp;"&lt;/Tr&gt;","")</f>
        <v>&lt;Tr&gt;&lt;TD&gt;&lt;/Td&gt;&lt;TD&gt;&lt;/Td&gt;&lt;Td&gt;&lt;a href = "" target="_blank"&gt;&lt;/Td&gt;&lt;/a&gt;&lt;TD&gt;&lt;/Td&gt;&lt;TD&gt;&lt;/Td&gt;&lt;/Tr&gt;</v>
      </c>
    </row>
    <row r="379" spans="1:1" x14ac:dyDescent="0.25">
      <c r="A379" s="31" t="str">
        <f>IF('Code Tagging'!A379&gt;" ","&lt;Tr&gt;"&amp;'Code Tagging'!A379&amp;'Code Tagging'!B379&amp;'Code Tagging'!C379&amp;'Code Tagging'!D379&amp;'Code Tagging'!E379&amp;"&lt;/Tr&gt;","")</f>
        <v>&lt;Tr&gt;&lt;TD&gt;&lt;/Td&gt;&lt;TD&gt;&lt;/Td&gt;&lt;Td&gt;&lt;a href = "" target="_blank"&gt;&lt;/Td&gt;&lt;/a&gt;&lt;TD&gt;&lt;/Td&gt;&lt;TD&gt;&lt;/Td&gt;&lt;/Tr&gt;</v>
      </c>
    </row>
    <row r="380" spans="1:1" x14ac:dyDescent="0.25">
      <c r="A380" s="31" t="str">
        <f>IF('Code Tagging'!A380&gt;" ","&lt;Tr&gt;"&amp;'Code Tagging'!A380&amp;'Code Tagging'!B380&amp;'Code Tagging'!C380&amp;'Code Tagging'!D380&amp;'Code Tagging'!E380&amp;"&lt;/Tr&gt;","")</f>
        <v>&lt;Tr&gt;&lt;TD&gt;&lt;/Td&gt;&lt;TD&gt;&lt;/Td&gt;&lt;Td&gt;&lt;a href = "" target="_blank"&gt;&lt;/Td&gt;&lt;/a&gt;&lt;TD&gt;&lt;/Td&gt;&lt;TD&gt;&lt;/Td&gt;&lt;/Tr&gt;</v>
      </c>
    </row>
    <row r="381" spans="1:1" x14ac:dyDescent="0.25">
      <c r="A381" s="31" t="str">
        <f>IF('Code Tagging'!A381&gt;" ","&lt;Tr&gt;"&amp;'Code Tagging'!A381&amp;'Code Tagging'!B381&amp;'Code Tagging'!C381&amp;'Code Tagging'!D381&amp;'Code Tagging'!E381&amp;"&lt;/Tr&gt;","")</f>
        <v>&lt;Tr&gt;&lt;TD&gt;&lt;/Td&gt;&lt;TD&gt;&lt;/Td&gt;&lt;Td&gt;&lt;a href = "" target="_blank"&gt;&lt;/Td&gt;&lt;/a&gt;&lt;TD&gt;&lt;/Td&gt;&lt;TD&gt;&lt;/Td&gt;&lt;/Tr&gt;</v>
      </c>
    </row>
    <row r="382" spans="1:1" x14ac:dyDescent="0.25">
      <c r="A382" s="31" t="str">
        <f>IF('Code Tagging'!A382&gt;" ","&lt;Tr&gt;"&amp;'Code Tagging'!A382&amp;'Code Tagging'!B382&amp;'Code Tagging'!C382&amp;'Code Tagging'!D382&amp;'Code Tagging'!E382&amp;"&lt;/Tr&gt;","")</f>
        <v>&lt;Tr&gt;&lt;TD&gt;&lt;/Td&gt;&lt;TD&gt;&lt;/Td&gt;&lt;Td&gt;&lt;a href = "" target="_blank"&gt;&lt;/Td&gt;&lt;/a&gt;&lt;TD&gt;&lt;/Td&gt;&lt;TD&gt;&lt;/Td&gt;&lt;/Tr&gt;</v>
      </c>
    </row>
    <row r="383" spans="1:1" x14ac:dyDescent="0.25">
      <c r="A383" s="31" t="str">
        <f>IF('Code Tagging'!A383&gt;" ","&lt;Tr&gt;"&amp;'Code Tagging'!A383&amp;'Code Tagging'!B383&amp;'Code Tagging'!C383&amp;'Code Tagging'!D383&amp;'Code Tagging'!E383&amp;"&lt;/Tr&gt;","")</f>
        <v>&lt;Tr&gt;&lt;TD&gt;&lt;/Td&gt;&lt;TD&gt;&lt;/Td&gt;&lt;Td&gt;&lt;a href = "" target="_blank"&gt;&lt;/Td&gt;&lt;/a&gt;&lt;TD&gt;&lt;/Td&gt;&lt;TD&gt;&lt;/Td&gt;&lt;/Tr&gt;</v>
      </c>
    </row>
    <row r="384" spans="1:1" x14ac:dyDescent="0.25">
      <c r="A384" s="31" t="str">
        <f>IF('Code Tagging'!A384&gt;" ","&lt;Tr&gt;"&amp;'Code Tagging'!A384&amp;'Code Tagging'!B384&amp;'Code Tagging'!C384&amp;'Code Tagging'!D384&amp;'Code Tagging'!E384&amp;"&lt;/Tr&gt;","")</f>
        <v>&lt;Tr&gt;&lt;TD&gt;&lt;/Td&gt;&lt;TD&gt;&lt;/Td&gt;&lt;Td&gt;&lt;a href = "" target="_blank"&gt;&lt;/Td&gt;&lt;/a&gt;&lt;TD&gt;&lt;/Td&gt;&lt;TD&gt;&lt;/Td&gt;&lt;/Tr&gt;</v>
      </c>
    </row>
    <row r="385" spans="1:1" x14ac:dyDescent="0.25">
      <c r="A385" s="31" t="str">
        <f>IF('Code Tagging'!A385&gt;" ","&lt;Tr&gt;"&amp;'Code Tagging'!A385&amp;'Code Tagging'!B385&amp;'Code Tagging'!C385&amp;'Code Tagging'!D385&amp;'Code Tagging'!E385&amp;"&lt;/Tr&gt;","")</f>
        <v>&lt;Tr&gt;&lt;TD&gt;&lt;/Td&gt;&lt;TD&gt;&lt;/Td&gt;&lt;Td&gt;&lt;a href = "" target="_blank"&gt;&lt;/Td&gt;&lt;/a&gt;&lt;TD&gt;&lt;/Td&gt;&lt;TD&gt;&lt;/Td&gt;&lt;/Tr&gt;</v>
      </c>
    </row>
    <row r="386" spans="1:1" x14ac:dyDescent="0.25">
      <c r="A386" s="31" t="str">
        <f>IF('Code Tagging'!A386&gt;" ","&lt;Tr&gt;"&amp;'Code Tagging'!A386&amp;'Code Tagging'!B386&amp;'Code Tagging'!C386&amp;'Code Tagging'!D386&amp;'Code Tagging'!E386&amp;"&lt;/Tr&gt;","")</f>
        <v>&lt;Tr&gt;&lt;TD&gt;&lt;/Td&gt;&lt;TD&gt;&lt;/Td&gt;&lt;Td&gt;&lt;a href = "" target="_blank"&gt;&lt;/Td&gt;&lt;/a&gt;&lt;TD&gt;&lt;/Td&gt;&lt;TD&gt;&lt;/Td&gt;&lt;/Tr&gt;</v>
      </c>
    </row>
    <row r="387" spans="1:1" x14ac:dyDescent="0.25">
      <c r="A387" s="31" t="str">
        <f>IF('Code Tagging'!A387&gt;" ","&lt;Tr&gt;"&amp;'Code Tagging'!A387&amp;'Code Tagging'!B387&amp;'Code Tagging'!C387&amp;'Code Tagging'!D387&amp;'Code Tagging'!E387&amp;"&lt;/Tr&gt;","")</f>
        <v>&lt;Tr&gt;&lt;TD&gt;&lt;/Td&gt;&lt;TD&gt;&lt;/Td&gt;&lt;Td&gt;&lt;a href = "" target="_blank"&gt;&lt;/Td&gt;&lt;/a&gt;&lt;TD&gt;&lt;/Td&gt;&lt;TD&gt;&lt;/Td&gt;&lt;/Tr&gt;</v>
      </c>
    </row>
    <row r="388" spans="1:1" x14ac:dyDescent="0.25">
      <c r="A388" s="31" t="str">
        <f>IF('Code Tagging'!A388&gt;" ","&lt;Tr&gt;"&amp;'Code Tagging'!A388&amp;'Code Tagging'!B388&amp;'Code Tagging'!C388&amp;'Code Tagging'!D388&amp;'Code Tagging'!E388&amp;"&lt;/Tr&gt;","")</f>
        <v>&lt;Tr&gt;&lt;TD&gt;&lt;/Td&gt;&lt;TD&gt;&lt;/Td&gt;&lt;Td&gt;&lt;a href = "" target="_blank"&gt;&lt;/Td&gt;&lt;/a&gt;&lt;TD&gt;&lt;/Td&gt;&lt;TD&gt;&lt;/Td&gt;&lt;/Tr&gt;</v>
      </c>
    </row>
    <row r="389" spans="1:1" x14ac:dyDescent="0.25">
      <c r="A389" s="31" t="str">
        <f>IF('Code Tagging'!A389&gt;" ","&lt;Tr&gt;"&amp;'Code Tagging'!A389&amp;'Code Tagging'!B389&amp;'Code Tagging'!C389&amp;'Code Tagging'!D389&amp;'Code Tagging'!E389&amp;"&lt;/Tr&gt;","")</f>
        <v>&lt;Tr&gt;&lt;TD&gt;&lt;/Td&gt;&lt;TD&gt;&lt;/Td&gt;&lt;Td&gt;&lt;a href = "" target="_blank"&gt;&lt;/Td&gt;&lt;/a&gt;&lt;TD&gt;&lt;/Td&gt;&lt;TD&gt;&lt;/Td&gt;&lt;/Tr&gt;</v>
      </c>
    </row>
    <row r="390" spans="1:1" x14ac:dyDescent="0.25">
      <c r="A390" s="31" t="str">
        <f>IF('Code Tagging'!A390&gt;" ","&lt;Tr&gt;"&amp;'Code Tagging'!A390&amp;'Code Tagging'!B390&amp;'Code Tagging'!C390&amp;'Code Tagging'!D390&amp;'Code Tagging'!E390&amp;"&lt;/Tr&gt;","")</f>
        <v>&lt;Tr&gt;&lt;TD&gt;&lt;/Td&gt;&lt;TD&gt;&lt;/Td&gt;&lt;Td&gt;&lt;a href = "" target="_blank"&gt;&lt;/Td&gt;&lt;/a&gt;&lt;TD&gt;&lt;/Td&gt;&lt;TD&gt;&lt;/Td&gt;&lt;/Tr&gt;</v>
      </c>
    </row>
    <row r="391" spans="1:1" x14ac:dyDescent="0.25">
      <c r="A391" s="31" t="str">
        <f>IF('Code Tagging'!A391&gt;" ","&lt;Tr&gt;"&amp;'Code Tagging'!A391&amp;'Code Tagging'!B391&amp;'Code Tagging'!C391&amp;'Code Tagging'!D391&amp;'Code Tagging'!E391&amp;"&lt;/Tr&gt;","")</f>
        <v>&lt;Tr&gt;&lt;TD&gt;&lt;/Td&gt;&lt;TD&gt;&lt;/Td&gt;&lt;Td&gt;&lt;a href = "" target="_blank"&gt;&lt;/Td&gt;&lt;/a&gt;&lt;TD&gt;&lt;/Td&gt;&lt;TD&gt;&lt;/Td&gt;&lt;/Tr&gt;</v>
      </c>
    </row>
    <row r="392" spans="1:1" x14ac:dyDescent="0.25">
      <c r="A392" s="31" t="str">
        <f>IF('Code Tagging'!A392&gt;" ","&lt;Tr&gt;"&amp;'Code Tagging'!A392&amp;'Code Tagging'!B392&amp;'Code Tagging'!C392&amp;'Code Tagging'!D392&amp;'Code Tagging'!E392&amp;"&lt;/Tr&gt;","")</f>
        <v>&lt;Tr&gt;&lt;TD&gt;&lt;/Td&gt;&lt;TD&gt;&lt;/Td&gt;&lt;Td&gt;&lt;a href = "" target="_blank"&gt;&lt;/Td&gt;&lt;/a&gt;&lt;TD&gt;&lt;/Td&gt;&lt;TD&gt;&lt;/Td&gt;&lt;/Tr&gt;</v>
      </c>
    </row>
    <row r="393" spans="1:1" x14ac:dyDescent="0.25">
      <c r="A393" s="31" t="str">
        <f>IF('Code Tagging'!A393&gt;" ","&lt;Tr&gt;"&amp;'Code Tagging'!A393&amp;'Code Tagging'!B393&amp;'Code Tagging'!C393&amp;'Code Tagging'!D393&amp;'Code Tagging'!E393&amp;"&lt;/Tr&gt;","")</f>
        <v>&lt;Tr&gt;&lt;TD&gt;&lt;/Td&gt;&lt;TD&gt;&lt;/Td&gt;&lt;Td&gt;&lt;a href = "" target="_blank"&gt;&lt;/Td&gt;&lt;/a&gt;&lt;TD&gt;&lt;/Td&gt;&lt;TD&gt;&lt;/Td&gt;&lt;/Tr&gt;</v>
      </c>
    </row>
    <row r="394" spans="1:1" x14ac:dyDescent="0.25">
      <c r="A394" s="31" t="str">
        <f>IF('Code Tagging'!A394&gt;" ","&lt;Tr&gt;"&amp;'Code Tagging'!A394&amp;'Code Tagging'!B394&amp;'Code Tagging'!C394&amp;'Code Tagging'!D394&amp;'Code Tagging'!E394&amp;"&lt;/Tr&gt;","")</f>
        <v>&lt;Tr&gt;&lt;TD&gt;&lt;/Td&gt;&lt;TD&gt;&lt;/Td&gt;&lt;Td&gt;&lt;a href = "" target="_blank"&gt;&lt;/Td&gt;&lt;/a&gt;&lt;TD&gt;&lt;/Td&gt;&lt;TD&gt;&lt;/Td&gt;&lt;/Tr&gt;</v>
      </c>
    </row>
    <row r="395" spans="1:1" x14ac:dyDescent="0.25">
      <c r="A395" s="31" t="str">
        <f>IF('Code Tagging'!A395&gt;" ","&lt;Tr&gt;"&amp;'Code Tagging'!A395&amp;'Code Tagging'!B395&amp;'Code Tagging'!C395&amp;'Code Tagging'!D395&amp;'Code Tagging'!E395&amp;"&lt;/Tr&gt;","")</f>
        <v>&lt;Tr&gt;&lt;TD&gt;&lt;/Td&gt;&lt;TD&gt;&lt;/Td&gt;&lt;Td&gt;&lt;a href = "" target="_blank"&gt;&lt;/Td&gt;&lt;/a&gt;&lt;TD&gt;&lt;/Td&gt;&lt;TD&gt;&lt;/Td&gt;&lt;/Tr&gt;</v>
      </c>
    </row>
    <row r="396" spans="1:1" x14ac:dyDescent="0.25">
      <c r="A396" s="31" t="str">
        <f>IF('Code Tagging'!A396&gt;" ","&lt;Tr&gt;"&amp;'Code Tagging'!A396&amp;'Code Tagging'!B396&amp;'Code Tagging'!C396&amp;'Code Tagging'!D396&amp;'Code Tagging'!E396&amp;"&lt;/Tr&gt;","")</f>
        <v>&lt;Tr&gt;&lt;TD&gt;&lt;/Td&gt;&lt;TD&gt;&lt;/Td&gt;&lt;Td&gt;&lt;a href = "" target="_blank"&gt;&lt;/Td&gt;&lt;/a&gt;&lt;TD&gt;&lt;/Td&gt;&lt;TD&gt;&lt;/Td&gt;&lt;/Tr&gt;</v>
      </c>
    </row>
    <row r="397" spans="1:1" x14ac:dyDescent="0.25">
      <c r="A397" s="31" t="str">
        <f>IF('Code Tagging'!A397&gt;" ","&lt;Tr&gt;"&amp;'Code Tagging'!A397&amp;'Code Tagging'!B397&amp;'Code Tagging'!C397&amp;'Code Tagging'!D397&amp;'Code Tagging'!E397&amp;"&lt;/Tr&gt;","")</f>
        <v>&lt;Tr&gt;&lt;TD&gt;&lt;/Td&gt;&lt;TD&gt;&lt;/Td&gt;&lt;Td&gt;&lt;a href = "" target="_blank"&gt;&lt;/Td&gt;&lt;/a&gt;&lt;TD&gt;&lt;/Td&gt;&lt;TD&gt;&lt;/Td&gt;&lt;/Tr&gt;</v>
      </c>
    </row>
    <row r="398" spans="1:1" x14ac:dyDescent="0.25">
      <c r="A398" s="31" t="str">
        <f>IF('Code Tagging'!A398&gt;" ","&lt;Tr&gt;"&amp;'Code Tagging'!A398&amp;'Code Tagging'!B398&amp;'Code Tagging'!C398&amp;'Code Tagging'!D398&amp;'Code Tagging'!E398&amp;"&lt;/Tr&gt;","")</f>
        <v>&lt;Tr&gt;&lt;TD&gt;&lt;/Td&gt;&lt;TD&gt;&lt;/Td&gt;&lt;Td&gt;&lt;a href = "" target="_blank"&gt;&lt;/Td&gt;&lt;/a&gt;&lt;TD&gt;&lt;/Td&gt;&lt;TD&gt;&lt;/Td&gt;&lt;/Tr&gt;</v>
      </c>
    </row>
    <row r="399" spans="1:1" x14ac:dyDescent="0.25">
      <c r="A399" s="31" t="str">
        <f>IF('Code Tagging'!A399&gt;" ","&lt;Tr&gt;"&amp;'Code Tagging'!A399&amp;'Code Tagging'!B399&amp;'Code Tagging'!C399&amp;'Code Tagging'!D399&amp;'Code Tagging'!E399&amp;"&lt;/Tr&gt;","")</f>
        <v>&lt;Tr&gt;&lt;TD&gt;&lt;/Td&gt;&lt;TD&gt;&lt;/Td&gt;&lt;Td&gt;&lt;a href = "" target="_blank"&gt;&lt;/Td&gt;&lt;/a&gt;&lt;TD&gt;&lt;/Td&gt;&lt;TD&gt;&lt;/Td&gt;&lt;/Tr&gt;</v>
      </c>
    </row>
    <row r="400" spans="1:1" x14ac:dyDescent="0.25">
      <c r="A400" s="31" t="str">
        <f>IF('Code Tagging'!A400&gt;" ","&lt;Tr&gt;"&amp;'Code Tagging'!A400&amp;'Code Tagging'!B400&amp;'Code Tagging'!C400&amp;'Code Tagging'!D400&amp;'Code Tagging'!E400&amp;"&lt;/Tr&gt;","")</f>
        <v>&lt;Tr&gt;&lt;TD&gt;&lt;/Td&gt;&lt;TD&gt;&lt;/Td&gt;&lt;Td&gt;&lt;a href = "" target="_blank"&gt;&lt;/Td&gt;&lt;/a&gt;&lt;TD&gt;&lt;/Td&gt;&lt;TD&gt;&lt;/Td&gt;&lt;/Tr&gt;</v>
      </c>
    </row>
    <row r="401" spans="1:1" x14ac:dyDescent="0.25">
      <c r="A401" s="31" t="str">
        <f>IF('Code Tagging'!A401&gt;" ","&lt;Tr&gt;"&amp;'Code Tagging'!A401&amp;'Code Tagging'!B401&amp;'Code Tagging'!C401&amp;'Code Tagging'!D401&amp;'Code Tagging'!E401&amp;"&lt;/Tr&gt;","")</f>
        <v>&lt;Tr&gt;&lt;TD&gt;&lt;/Td&gt;&lt;TD&gt;&lt;/Td&gt;&lt;Td&gt;&lt;a href = "" target="_blank"&gt;&lt;/Td&gt;&lt;/a&gt;&lt;TD&gt;&lt;/Td&gt;&lt;TD&gt;&lt;/Td&gt;&lt;/Tr&gt;</v>
      </c>
    </row>
    <row r="402" spans="1:1" x14ac:dyDescent="0.25">
      <c r="A402" s="31" t="str">
        <f>IF('Code Tagging'!A402&gt;" ","&lt;Tr&gt;"&amp;'Code Tagging'!A402&amp;'Code Tagging'!B402&amp;'Code Tagging'!C402&amp;'Code Tagging'!D402&amp;'Code Tagging'!E402&amp;"&lt;/Tr&gt;","")</f>
        <v>&lt;Tr&gt;&lt;TD&gt;&lt;/Td&gt;&lt;TD&gt;&lt;/Td&gt;&lt;Td&gt;&lt;a href = "" target="_blank"&gt;&lt;/Td&gt;&lt;/a&gt;&lt;TD&gt;&lt;/Td&gt;&lt;TD&gt;&lt;/Td&gt;&lt;/Tr&gt;</v>
      </c>
    </row>
    <row r="403" spans="1:1" x14ac:dyDescent="0.25">
      <c r="A403" s="31" t="str">
        <f>IF('Code Tagging'!A403&gt;" ","&lt;Tr&gt;"&amp;'Code Tagging'!A403&amp;'Code Tagging'!B403&amp;'Code Tagging'!C403&amp;'Code Tagging'!D403&amp;'Code Tagging'!E403&amp;"&lt;/Tr&gt;","")</f>
        <v>&lt;Tr&gt;&lt;TD&gt;&lt;/Td&gt;&lt;TD&gt;&lt;/Td&gt;&lt;Td&gt;&lt;a href = "" target="_blank"&gt;&lt;/Td&gt;&lt;/a&gt;&lt;TD&gt;&lt;/Td&gt;&lt;TD&gt;&lt;/Td&gt;&lt;/Tr&gt;</v>
      </c>
    </row>
    <row r="404" spans="1:1" x14ac:dyDescent="0.25">
      <c r="A404" s="31" t="str">
        <f>IF('Code Tagging'!A404&gt;" ","&lt;Tr&gt;"&amp;'Code Tagging'!A404&amp;'Code Tagging'!B404&amp;'Code Tagging'!C404&amp;'Code Tagging'!D404&amp;'Code Tagging'!E404&amp;"&lt;/Tr&gt;","")</f>
        <v>&lt;Tr&gt;&lt;TD&gt;&lt;/Td&gt;&lt;TD&gt;&lt;/Td&gt;&lt;Td&gt;&lt;a href = "" target="_blank"&gt;&lt;/Td&gt;&lt;/a&gt;&lt;TD&gt;&lt;/Td&gt;&lt;TD&gt;&lt;/Td&gt;&lt;/Tr&gt;</v>
      </c>
    </row>
    <row r="405" spans="1:1" x14ac:dyDescent="0.25">
      <c r="A405" s="31" t="str">
        <f>IF('Code Tagging'!A405&gt;" ","&lt;Tr&gt;"&amp;'Code Tagging'!A405&amp;'Code Tagging'!B405&amp;'Code Tagging'!C405&amp;'Code Tagging'!D405&amp;'Code Tagging'!E405&amp;"&lt;/Tr&gt;","")</f>
        <v>&lt;Tr&gt;&lt;TD&gt;&lt;/Td&gt;&lt;TD&gt;&lt;/Td&gt;&lt;Td&gt;&lt;a href = "" target="_blank"&gt;&lt;/Td&gt;&lt;/a&gt;&lt;TD&gt;&lt;/Td&gt;&lt;TD&gt;&lt;/Td&gt;&lt;/Tr&gt;</v>
      </c>
    </row>
    <row r="406" spans="1:1" x14ac:dyDescent="0.25">
      <c r="A406" s="31" t="str">
        <f>IF('Code Tagging'!A406&gt;" ","&lt;Tr&gt;"&amp;'Code Tagging'!A406&amp;'Code Tagging'!B406&amp;'Code Tagging'!C406&amp;'Code Tagging'!D406&amp;'Code Tagging'!E406&amp;"&lt;/Tr&gt;","")</f>
        <v>&lt;Tr&gt;&lt;TD&gt;&lt;/Td&gt;&lt;TD&gt;&lt;/Td&gt;&lt;Td&gt;&lt;a href = "" target="_blank"&gt;&lt;/Td&gt;&lt;/a&gt;&lt;TD&gt;&lt;/Td&gt;&lt;TD&gt;&lt;/Td&gt;&lt;/Tr&gt;</v>
      </c>
    </row>
    <row r="407" spans="1:1" x14ac:dyDescent="0.25">
      <c r="A407" s="31" t="str">
        <f>IF('Code Tagging'!A407&gt;" ","&lt;Tr&gt;"&amp;'Code Tagging'!A407&amp;'Code Tagging'!B407&amp;'Code Tagging'!C407&amp;'Code Tagging'!D407&amp;'Code Tagging'!E407&amp;"&lt;/Tr&gt;","")</f>
        <v>&lt;Tr&gt;&lt;TD&gt;&lt;/Td&gt;&lt;TD&gt;&lt;/Td&gt;&lt;Td&gt;&lt;a href = "" target="_blank"&gt;&lt;/Td&gt;&lt;/a&gt;&lt;TD&gt;&lt;/Td&gt;&lt;TD&gt;&lt;/Td&gt;&lt;/Tr&gt;</v>
      </c>
    </row>
    <row r="408" spans="1:1" x14ac:dyDescent="0.25">
      <c r="A408" s="31" t="str">
        <f>IF('Code Tagging'!A408&gt;" ","&lt;Tr&gt;"&amp;'Code Tagging'!A408&amp;'Code Tagging'!B408&amp;'Code Tagging'!C408&amp;'Code Tagging'!D408&amp;'Code Tagging'!E408&amp;"&lt;/Tr&gt;","")</f>
        <v>&lt;Tr&gt;&lt;TD&gt;&lt;/Td&gt;&lt;TD&gt;&lt;/Td&gt;&lt;Td&gt;&lt;a href = "" target="_blank"&gt;&lt;/Td&gt;&lt;/a&gt;&lt;TD&gt;&lt;/Td&gt;&lt;TD&gt;&lt;/Td&gt;&lt;/Tr&gt;</v>
      </c>
    </row>
    <row r="409" spans="1:1" x14ac:dyDescent="0.25">
      <c r="A409" s="31" t="str">
        <f>IF('Code Tagging'!A409&gt;" ","&lt;Tr&gt;"&amp;'Code Tagging'!A409&amp;'Code Tagging'!B409&amp;'Code Tagging'!C409&amp;'Code Tagging'!D409&amp;'Code Tagging'!E409&amp;"&lt;/Tr&gt;","")</f>
        <v>&lt;Tr&gt;&lt;TD&gt;&lt;/Td&gt;&lt;TD&gt;&lt;/Td&gt;&lt;Td&gt;&lt;a href = "" target="_blank"&gt;&lt;/Td&gt;&lt;/a&gt;&lt;TD&gt;&lt;/Td&gt;&lt;TD&gt;&lt;/Td&gt;&lt;/Tr&gt;</v>
      </c>
    </row>
    <row r="410" spans="1:1" x14ac:dyDescent="0.25">
      <c r="A410" s="31" t="str">
        <f>IF('Code Tagging'!A410&gt;" ","&lt;Tr&gt;"&amp;'Code Tagging'!A410&amp;'Code Tagging'!B410&amp;'Code Tagging'!C410&amp;'Code Tagging'!D410&amp;'Code Tagging'!E410&amp;"&lt;/Tr&gt;","")</f>
        <v>&lt;Tr&gt;&lt;TD&gt;&lt;/Td&gt;&lt;TD&gt;&lt;/Td&gt;&lt;Td&gt;&lt;a href = "" target="_blank"&gt;&lt;/Td&gt;&lt;/a&gt;&lt;TD&gt;&lt;/Td&gt;&lt;TD&gt;&lt;/Td&gt;&lt;/Tr&gt;</v>
      </c>
    </row>
    <row r="411" spans="1:1" x14ac:dyDescent="0.25">
      <c r="A411" s="31" t="str">
        <f>IF('Code Tagging'!A411&gt;" ","&lt;Tr&gt;"&amp;'Code Tagging'!A411&amp;'Code Tagging'!B411&amp;'Code Tagging'!C411&amp;'Code Tagging'!D411&amp;'Code Tagging'!E411&amp;"&lt;/Tr&gt;","")</f>
        <v>&lt;Tr&gt;&lt;TD&gt;&lt;/Td&gt;&lt;TD&gt;&lt;/Td&gt;&lt;Td&gt;&lt;a href = "" target="_blank"&gt;&lt;/Td&gt;&lt;/a&gt;&lt;TD&gt;&lt;/Td&gt;&lt;TD&gt;&lt;/Td&gt;&lt;/Tr&gt;</v>
      </c>
    </row>
    <row r="412" spans="1:1" x14ac:dyDescent="0.25">
      <c r="A412" s="31" t="str">
        <f>IF('Code Tagging'!A412&gt;" ","&lt;Tr&gt;"&amp;'Code Tagging'!A412&amp;'Code Tagging'!B412&amp;'Code Tagging'!C412&amp;'Code Tagging'!D412&amp;'Code Tagging'!E412&amp;"&lt;/Tr&gt;","")</f>
        <v>&lt;Tr&gt;&lt;TD&gt;&lt;/Td&gt;&lt;TD&gt;&lt;/Td&gt;&lt;Td&gt;&lt;a href = "" target="_blank"&gt;&lt;/Td&gt;&lt;/a&gt;&lt;TD&gt;&lt;/Td&gt;&lt;TD&gt;&lt;/Td&gt;&lt;/Tr&gt;</v>
      </c>
    </row>
    <row r="413" spans="1:1" x14ac:dyDescent="0.25">
      <c r="A413" s="31" t="str">
        <f>IF('Code Tagging'!A413&gt;" ","&lt;Tr&gt;"&amp;'Code Tagging'!A413&amp;'Code Tagging'!B413&amp;'Code Tagging'!C413&amp;'Code Tagging'!D413&amp;'Code Tagging'!E413&amp;"&lt;/Tr&gt;","")</f>
        <v>&lt;Tr&gt;&lt;TD&gt;&lt;/Td&gt;&lt;TD&gt;&lt;/Td&gt;&lt;Td&gt;&lt;a href = "" target="_blank"&gt;&lt;/Td&gt;&lt;/a&gt;&lt;TD&gt;&lt;/Td&gt;&lt;TD&gt;&lt;/Td&gt;&lt;/Tr&gt;</v>
      </c>
    </row>
    <row r="414" spans="1:1" x14ac:dyDescent="0.25">
      <c r="A414" s="31" t="str">
        <f>IF('Code Tagging'!A414&gt;" ","&lt;Tr&gt;"&amp;'Code Tagging'!A414&amp;'Code Tagging'!B414&amp;'Code Tagging'!C414&amp;'Code Tagging'!D414&amp;'Code Tagging'!E414&amp;"&lt;/Tr&gt;","")</f>
        <v>&lt;Tr&gt;&lt;TD&gt;&lt;/Td&gt;&lt;TD&gt;&lt;/Td&gt;&lt;Td&gt;&lt;a href = "" target="_blank"&gt;&lt;/Td&gt;&lt;/a&gt;&lt;TD&gt;&lt;/Td&gt;&lt;TD&gt;&lt;/Td&gt;&lt;/Tr&gt;</v>
      </c>
    </row>
    <row r="415" spans="1:1" x14ac:dyDescent="0.25">
      <c r="A415" s="31" t="str">
        <f>IF('Code Tagging'!A415&gt;" ","&lt;Tr&gt;"&amp;'Code Tagging'!A415&amp;'Code Tagging'!B415&amp;'Code Tagging'!C415&amp;'Code Tagging'!D415&amp;'Code Tagging'!E415&amp;"&lt;/Tr&gt;","")</f>
        <v>&lt;Tr&gt;&lt;TD&gt;&lt;/Td&gt;&lt;TD&gt;&lt;/Td&gt;&lt;Td&gt;&lt;a href = "" target="_blank"&gt;&lt;/Td&gt;&lt;/a&gt;&lt;TD&gt;&lt;/Td&gt;&lt;TD&gt;&lt;/Td&gt;&lt;/Tr&gt;</v>
      </c>
    </row>
    <row r="416" spans="1:1" x14ac:dyDescent="0.25">
      <c r="A416" s="31" t="str">
        <f>IF('Code Tagging'!A416&gt;" ","&lt;Tr&gt;"&amp;'Code Tagging'!A416&amp;'Code Tagging'!B416&amp;'Code Tagging'!C416&amp;'Code Tagging'!D416&amp;'Code Tagging'!E416&amp;"&lt;/Tr&gt;","")</f>
        <v>&lt;Tr&gt;&lt;TD&gt;&lt;/Td&gt;&lt;TD&gt;&lt;/Td&gt;&lt;Td&gt;&lt;a href = "" target="_blank"&gt;&lt;/Td&gt;&lt;/a&gt;&lt;TD&gt;&lt;/Td&gt;&lt;TD&gt;&lt;/Td&gt;&lt;/Tr&gt;</v>
      </c>
    </row>
    <row r="417" spans="1:1" x14ac:dyDescent="0.25">
      <c r="A417" s="31" t="str">
        <f>IF('Code Tagging'!A417&gt;" ","&lt;Tr&gt;"&amp;'Code Tagging'!A417&amp;'Code Tagging'!B417&amp;'Code Tagging'!C417&amp;'Code Tagging'!D417&amp;'Code Tagging'!E417&amp;"&lt;/Tr&gt;","")</f>
        <v>&lt;Tr&gt;&lt;TD&gt;&lt;/Td&gt;&lt;TD&gt;&lt;/Td&gt;&lt;Td&gt;&lt;a href = "" target="_blank"&gt;&lt;/Td&gt;&lt;/a&gt;&lt;TD&gt;&lt;/Td&gt;&lt;TD&gt;&lt;/Td&gt;&lt;/Tr&gt;</v>
      </c>
    </row>
    <row r="418" spans="1:1" x14ac:dyDescent="0.25">
      <c r="A418" s="31" t="str">
        <f>IF('Code Tagging'!A418&gt;" ","&lt;Tr&gt;"&amp;'Code Tagging'!A418&amp;'Code Tagging'!B418&amp;'Code Tagging'!C418&amp;'Code Tagging'!D418&amp;'Code Tagging'!E418&amp;"&lt;/Tr&gt;","")</f>
        <v>&lt;Tr&gt;&lt;TD&gt;&lt;/Td&gt;&lt;TD&gt;&lt;/Td&gt;&lt;Td&gt;&lt;a href = "" target="_blank"&gt;&lt;/Td&gt;&lt;/a&gt;&lt;TD&gt;&lt;/Td&gt;&lt;TD&gt;&lt;/Td&gt;&lt;/Tr&gt;</v>
      </c>
    </row>
    <row r="419" spans="1:1" x14ac:dyDescent="0.25">
      <c r="A419" s="31" t="str">
        <f>IF('Code Tagging'!A419&gt;" ","&lt;Tr&gt;"&amp;'Code Tagging'!A419&amp;'Code Tagging'!B419&amp;'Code Tagging'!C419&amp;'Code Tagging'!D419&amp;'Code Tagging'!E419&amp;"&lt;/Tr&gt;","")</f>
        <v>&lt;Tr&gt;&lt;TD&gt;&lt;/Td&gt;&lt;TD&gt;&lt;/Td&gt;&lt;Td&gt;&lt;a href = "" target="_blank"&gt;&lt;/Td&gt;&lt;/a&gt;&lt;TD&gt;&lt;/Td&gt;&lt;TD&gt;&lt;/Td&gt;&lt;/Tr&gt;</v>
      </c>
    </row>
    <row r="420" spans="1:1" x14ac:dyDescent="0.25">
      <c r="A420" s="31" t="str">
        <f>IF('Code Tagging'!A420&gt;" ","&lt;Tr&gt;"&amp;'Code Tagging'!A420&amp;'Code Tagging'!B420&amp;'Code Tagging'!C420&amp;'Code Tagging'!D420&amp;'Code Tagging'!E420&amp;"&lt;/Tr&gt;","")</f>
        <v>&lt;Tr&gt;&lt;TD&gt;&lt;/Td&gt;&lt;TD&gt;&lt;/Td&gt;&lt;Td&gt;&lt;a href = "" target="_blank"&gt;&lt;/Td&gt;&lt;/a&gt;&lt;TD&gt;&lt;/Td&gt;&lt;TD&gt;&lt;/Td&gt;&lt;/Tr&gt;</v>
      </c>
    </row>
    <row r="421" spans="1:1" x14ac:dyDescent="0.25">
      <c r="A421" s="31" t="str">
        <f>IF('Code Tagging'!A421&gt;" ","&lt;Tr&gt;"&amp;'Code Tagging'!A421&amp;'Code Tagging'!B421&amp;'Code Tagging'!C421&amp;'Code Tagging'!D421&amp;'Code Tagging'!E421&amp;"&lt;/Tr&gt;","")</f>
        <v>&lt;Tr&gt;&lt;TD&gt;&lt;/Td&gt;&lt;TD&gt;&lt;/Td&gt;&lt;Td&gt;&lt;a href = "" target="_blank"&gt;&lt;/Td&gt;&lt;/a&gt;&lt;TD&gt;&lt;/Td&gt;&lt;TD&gt;&lt;/Td&gt;&lt;/Tr&gt;</v>
      </c>
    </row>
    <row r="422" spans="1:1" x14ac:dyDescent="0.25">
      <c r="A422" s="31" t="str">
        <f>IF('Code Tagging'!A422&gt;" ","&lt;Tr&gt;"&amp;'Code Tagging'!A422&amp;'Code Tagging'!B422&amp;'Code Tagging'!C422&amp;'Code Tagging'!D422&amp;'Code Tagging'!E422&amp;"&lt;/Tr&gt;","")</f>
        <v>&lt;Tr&gt;&lt;TD&gt;&lt;/Td&gt;&lt;TD&gt;&lt;/Td&gt;&lt;Td&gt;&lt;a href = "" target="_blank"&gt;&lt;/Td&gt;&lt;/a&gt;&lt;TD&gt;&lt;/Td&gt;&lt;TD&gt;&lt;/Td&gt;&lt;/Tr&gt;</v>
      </c>
    </row>
    <row r="423" spans="1:1" x14ac:dyDescent="0.25">
      <c r="A423" s="31" t="str">
        <f>IF('Code Tagging'!A423&gt;" ","&lt;Tr&gt;"&amp;'Code Tagging'!A423&amp;'Code Tagging'!B423&amp;'Code Tagging'!C423&amp;'Code Tagging'!D423&amp;'Code Tagging'!E423&amp;"&lt;/Tr&gt;","")</f>
        <v>&lt;Tr&gt;&lt;TD&gt;&lt;/Td&gt;&lt;TD&gt;&lt;/Td&gt;&lt;Td&gt;&lt;a href = "" target="_blank"&gt;&lt;/Td&gt;&lt;/a&gt;&lt;TD&gt;&lt;/Td&gt;&lt;TD&gt;&lt;/Td&gt;&lt;/Tr&gt;</v>
      </c>
    </row>
    <row r="424" spans="1:1" x14ac:dyDescent="0.25">
      <c r="A424" s="31" t="str">
        <f>IF('Code Tagging'!A424&gt;" ","&lt;Tr&gt;"&amp;'Code Tagging'!A424&amp;'Code Tagging'!B424&amp;'Code Tagging'!C424&amp;'Code Tagging'!D424&amp;'Code Tagging'!E424&amp;"&lt;/Tr&gt;","")</f>
        <v>&lt;Tr&gt;&lt;TD&gt;&lt;/Td&gt;&lt;TD&gt;&lt;/Td&gt;&lt;Td&gt;&lt;a href = "" target="_blank"&gt;&lt;/Td&gt;&lt;/a&gt;&lt;TD&gt;&lt;/Td&gt;&lt;TD&gt;&lt;/Td&gt;&lt;/Tr&gt;</v>
      </c>
    </row>
    <row r="425" spans="1:1" x14ac:dyDescent="0.25">
      <c r="A425" s="31" t="str">
        <f>IF('Code Tagging'!A425&gt;" ","&lt;Tr&gt;"&amp;'Code Tagging'!A425&amp;'Code Tagging'!B425&amp;'Code Tagging'!C425&amp;'Code Tagging'!D425&amp;'Code Tagging'!E425&amp;"&lt;/Tr&gt;","")</f>
        <v>&lt;Tr&gt;&lt;TD&gt;&lt;/Td&gt;&lt;TD&gt;&lt;/Td&gt;&lt;Td&gt;&lt;a href = "" target="_blank"&gt;&lt;/Td&gt;&lt;/a&gt;&lt;TD&gt;&lt;/Td&gt;&lt;TD&gt;&lt;/Td&gt;&lt;/Tr&gt;</v>
      </c>
    </row>
    <row r="426" spans="1:1" x14ac:dyDescent="0.25">
      <c r="A426" s="31" t="str">
        <f>IF('Code Tagging'!A426&gt;" ","&lt;Tr&gt;"&amp;'Code Tagging'!A426&amp;'Code Tagging'!B426&amp;'Code Tagging'!C426&amp;'Code Tagging'!D426&amp;'Code Tagging'!E426&amp;"&lt;/Tr&gt;","")</f>
        <v>&lt;Tr&gt;&lt;TD&gt;&lt;/Td&gt;&lt;TD&gt;&lt;/Td&gt;&lt;Td&gt;&lt;a href = "" target="_blank"&gt;&lt;/Td&gt;&lt;/a&gt;&lt;TD&gt;&lt;/Td&gt;&lt;TD&gt;&lt;/Td&gt;&lt;/Tr&gt;</v>
      </c>
    </row>
    <row r="427" spans="1:1" x14ac:dyDescent="0.25">
      <c r="A427" s="31" t="str">
        <f>IF('Code Tagging'!A427&gt;" ","&lt;Tr&gt;"&amp;'Code Tagging'!A427&amp;'Code Tagging'!B427&amp;'Code Tagging'!C427&amp;'Code Tagging'!D427&amp;'Code Tagging'!E427&amp;"&lt;/Tr&gt;","")</f>
        <v>&lt;Tr&gt;&lt;TD&gt;&lt;/Td&gt;&lt;TD&gt;&lt;/Td&gt;&lt;Td&gt;&lt;a href = "" target="_blank"&gt;&lt;/Td&gt;&lt;/a&gt;&lt;TD&gt;&lt;/Td&gt;&lt;TD&gt;&lt;/Td&gt;&lt;/Tr&gt;</v>
      </c>
    </row>
    <row r="428" spans="1:1" x14ac:dyDescent="0.25">
      <c r="A428" s="31" t="str">
        <f>IF('Code Tagging'!A428&gt;" ","&lt;Tr&gt;"&amp;'Code Tagging'!A428&amp;'Code Tagging'!B428&amp;'Code Tagging'!C428&amp;'Code Tagging'!D428&amp;'Code Tagging'!E428&amp;"&lt;/Tr&gt;","")</f>
        <v>&lt;Tr&gt;&lt;TD&gt;&lt;/Td&gt;&lt;TD&gt;&lt;/Td&gt;&lt;Td&gt;&lt;a href = "" target="_blank"&gt;&lt;/Td&gt;&lt;/a&gt;&lt;TD&gt;&lt;/Td&gt;&lt;TD&gt;&lt;/Td&gt;&lt;/Tr&gt;</v>
      </c>
    </row>
    <row r="429" spans="1:1" x14ac:dyDescent="0.25">
      <c r="A429" s="31" t="str">
        <f>IF('Code Tagging'!A429&gt;" ","&lt;Tr&gt;"&amp;'Code Tagging'!A429&amp;'Code Tagging'!B429&amp;'Code Tagging'!C429&amp;'Code Tagging'!D429&amp;'Code Tagging'!E429&amp;"&lt;/Tr&gt;","")</f>
        <v>&lt;Tr&gt;&lt;TD&gt;&lt;/Td&gt;&lt;TD&gt;&lt;/Td&gt;&lt;Td&gt;&lt;a href = "" target="_blank"&gt;&lt;/Td&gt;&lt;/a&gt;&lt;TD&gt;&lt;/Td&gt;&lt;TD&gt;&lt;/Td&gt;&lt;/Tr&gt;</v>
      </c>
    </row>
    <row r="430" spans="1:1" x14ac:dyDescent="0.25">
      <c r="A430" s="31" t="str">
        <f>IF('Code Tagging'!A430&gt;" ","&lt;Tr&gt;"&amp;'Code Tagging'!A430&amp;'Code Tagging'!B430&amp;'Code Tagging'!C430&amp;'Code Tagging'!D430&amp;'Code Tagging'!E430&amp;"&lt;/Tr&gt;","")</f>
        <v>&lt;Tr&gt;&lt;TD&gt;&lt;/Td&gt;&lt;TD&gt;&lt;/Td&gt;&lt;Td&gt;&lt;a href = "" target="_blank"&gt;&lt;/Td&gt;&lt;/a&gt;&lt;TD&gt;&lt;/Td&gt;&lt;TD&gt;&lt;/Td&gt;&lt;/Tr&gt;</v>
      </c>
    </row>
    <row r="431" spans="1:1" x14ac:dyDescent="0.25">
      <c r="A431" s="31" t="str">
        <f>IF('Code Tagging'!A431&gt;" ","&lt;Tr&gt;"&amp;'Code Tagging'!A431&amp;'Code Tagging'!B431&amp;'Code Tagging'!C431&amp;'Code Tagging'!D431&amp;'Code Tagging'!E431&amp;"&lt;/Tr&gt;","")</f>
        <v>&lt;Tr&gt;&lt;TD&gt;&lt;/Td&gt;&lt;TD&gt;&lt;/Td&gt;&lt;Td&gt;&lt;a href = "" target="_blank"&gt;&lt;/Td&gt;&lt;/a&gt;&lt;TD&gt;&lt;/Td&gt;&lt;TD&gt;&lt;/Td&gt;&lt;/Tr&gt;</v>
      </c>
    </row>
    <row r="432" spans="1:1" x14ac:dyDescent="0.25">
      <c r="A432" s="31" t="str">
        <f>IF('Code Tagging'!A432&gt;" ","&lt;Tr&gt;"&amp;'Code Tagging'!A432&amp;'Code Tagging'!B432&amp;'Code Tagging'!C432&amp;'Code Tagging'!D432&amp;'Code Tagging'!E432&amp;"&lt;/Tr&gt;","")</f>
        <v>&lt;Tr&gt;&lt;TD&gt;&lt;/Td&gt;&lt;TD&gt;&lt;/Td&gt;&lt;Td&gt;&lt;a href = "" target="_blank"&gt;&lt;/Td&gt;&lt;/a&gt;&lt;TD&gt;&lt;/Td&gt;&lt;TD&gt;&lt;/Td&gt;&lt;/Tr&gt;</v>
      </c>
    </row>
    <row r="433" spans="1:1" x14ac:dyDescent="0.25">
      <c r="A433" s="31" t="str">
        <f>IF('Code Tagging'!A433&gt;" ","&lt;Tr&gt;"&amp;'Code Tagging'!A433&amp;'Code Tagging'!B433&amp;'Code Tagging'!C433&amp;'Code Tagging'!D433&amp;'Code Tagging'!E433&amp;"&lt;/Tr&gt;","")</f>
        <v>&lt;Tr&gt;&lt;TD&gt;&lt;/Td&gt;&lt;TD&gt;&lt;/Td&gt;&lt;Td&gt;&lt;a href = "" target="_blank"&gt;&lt;/Td&gt;&lt;/a&gt;&lt;TD&gt;&lt;/Td&gt;&lt;TD&gt;&lt;/Td&gt;&lt;/Tr&gt;</v>
      </c>
    </row>
    <row r="434" spans="1:1" x14ac:dyDescent="0.25">
      <c r="A434" s="31" t="str">
        <f>IF('Code Tagging'!A434&gt;" ","&lt;Tr&gt;"&amp;'Code Tagging'!A434&amp;'Code Tagging'!B434&amp;'Code Tagging'!C434&amp;'Code Tagging'!D434&amp;'Code Tagging'!E434&amp;"&lt;/Tr&gt;","")</f>
        <v>&lt;Tr&gt;&lt;TD&gt;&lt;/Td&gt;&lt;TD&gt;&lt;/Td&gt;&lt;Td&gt;&lt;a href = "" target="_blank"&gt;&lt;/Td&gt;&lt;/a&gt;&lt;TD&gt;&lt;/Td&gt;&lt;TD&gt;&lt;/Td&gt;&lt;/Tr&gt;</v>
      </c>
    </row>
    <row r="435" spans="1:1" x14ac:dyDescent="0.25">
      <c r="A435" s="31" t="str">
        <f>IF('Code Tagging'!A435&gt;" ","&lt;Tr&gt;"&amp;'Code Tagging'!A435&amp;'Code Tagging'!B435&amp;'Code Tagging'!C435&amp;'Code Tagging'!D435&amp;'Code Tagging'!E435&amp;"&lt;/Tr&gt;","")</f>
        <v>&lt;Tr&gt;&lt;TD&gt;&lt;/Td&gt;&lt;TD&gt;&lt;/Td&gt;&lt;Td&gt;&lt;a href = "" target="_blank"&gt;&lt;/Td&gt;&lt;/a&gt;&lt;TD&gt;&lt;/Td&gt;&lt;TD&gt;&lt;/Td&gt;&lt;/Tr&gt;</v>
      </c>
    </row>
    <row r="436" spans="1:1" x14ac:dyDescent="0.25">
      <c r="A436" s="31" t="str">
        <f>IF('Code Tagging'!A436&gt;" ","&lt;Tr&gt;"&amp;'Code Tagging'!A436&amp;'Code Tagging'!B436&amp;'Code Tagging'!C436&amp;'Code Tagging'!D436&amp;'Code Tagging'!E436&amp;"&lt;/Tr&gt;","")</f>
        <v>&lt;Tr&gt;&lt;TD&gt;&lt;/Td&gt;&lt;TD&gt;&lt;/Td&gt;&lt;Td&gt;&lt;a href = "" target="_blank"&gt;&lt;/Td&gt;&lt;/a&gt;&lt;TD&gt;&lt;/Td&gt;&lt;TD&gt;&lt;/Td&gt;&lt;/Tr&gt;</v>
      </c>
    </row>
    <row r="437" spans="1:1" x14ac:dyDescent="0.25">
      <c r="A437" s="31" t="str">
        <f>IF('Code Tagging'!A437&gt;" ","&lt;Tr&gt;"&amp;'Code Tagging'!A437&amp;'Code Tagging'!B437&amp;'Code Tagging'!C437&amp;'Code Tagging'!D437&amp;'Code Tagging'!E437&amp;"&lt;/Tr&gt;","")</f>
        <v>&lt;Tr&gt;&lt;TD&gt;&lt;/Td&gt;&lt;TD&gt;&lt;/Td&gt;&lt;Td&gt;&lt;a href = "" target="_blank"&gt;&lt;/Td&gt;&lt;/a&gt;&lt;TD&gt;&lt;/Td&gt;&lt;TD&gt;&lt;/Td&gt;&lt;/Tr&gt;</v>
      </c>
    </row>
    <row r="438" spans="1:1" x14ac:dyDescent="0.25">
      <c r="A438" s="31" t="str">
        <f>IF('Code Tagging'!A438&gt;" ","&lt;Tr&gt;"&amp;'Code Tagging'!A438&amp;'Code Tagging'!B438&amp;'Code Tagging'!C438&amp;'Code Tagging'!D438&amp;'Code Tagging'!E438&amp;"&lt;/Tr&gt;","")</f>
        <v>&lt;Tr&gt;&lt;TD&gt;&lt;/Td&gt;&lt;TD&gt;&lt;/Td&gt;&lt;Td&gt;&lt;a href = "" target="_blank"&gt;&lt;/Td&gt;&lt;/a&gt;&lt;TD&gt;&lt;/Td&gt;&lt;TD&gt;&lt;/Td&gt;&lt;/Tr&gt;</v>
      </c>
    </row>
    <row r="439" spans="1:1" x14ac:dyDescent="0.25">
      <c r="A439" s="31" t="str">
        <f>IF('Code Tagging'!A439&gt;" ","&lt;Tr&gt;"&amp;'Code Tagging'!A439&amp;'Code Tagging'!B439&amp;'Code Tagging'!C439&amp;'Code Tagging'!D439&amp;'Code Tagging'!E439&amp;"&lt;/Tr&gt;","")</f>
        <v>&lt;Tr&gt;&lt;TD&gt;&lt;/Td&gt;&lt;TD&gt;&lt;/Td&gt;&lt;Td&gt;&lt;a href = "" target="_blank"&gt;&lt;/Td&gt;&lt;/a&gt;&lt;TD&gt;&lt;/Td&gt;&lt;TD&gt;&lt;/Td&gt;&lt;/Tr&gt;</v>
      </c>
    </row>
    <row r="440" spans="1:1" x14ac:dyDescent="0.25">
      <c r="A440" s="31" t="str">
        <f>IF('Code Tagging'!A440&gt;" ","&lt;Tr&gt;"&amp;'Code Tagging'!A440&amp;'Code Tagging'!B440&amp;'Code Tagging'!C440&amp;'Code Tagging'!D440&amp;'Code Tagging'!E440&amp;"&lt;/Tr&gt;","")</f>
        <v>&lt;Tr&gt;&lt;TD&gt;&lt;/Td&gt;&lt;TD&gt;&lt;/Td&gt;&lt;Td&gt;&lt;a href = "" target="_blank"&gt;&lt;/Td&gt;&lt;/a&gt;&lt;TD&gt;&lt;/Td&gt;&lt;TD&gt;&lt;/Td&gt;&lt;/Tr&gt;</v>
      </c>
    </row>
    <row r="441" spans="1:1" x14ac:dyDescent="0.25">
      <c r="A441" s="31" t="str">
        <f>IF('Code Tagging'!A441&gt;" ","&lt;Tr&gt;"&amp;'Code Tagging'!A441&amp;'Code Tagging'!B441&amp;'Code Tagging'!C441&amp;'Code Tagging'!D441&amp;'Code Tagging'!E441&amp;"&lt;/Tr&gt;","")</f>
        <v>&lt;Tr&gt;&lt;TD&gt;&lt;/Td&gt;&lt;TD&gt;&lt;/Td&gt;&lt;Td&gt;&lt;a href = "" target="_blank"&gt;&lt;/Td&gt;&lt;/a&gt;&lt;TD&gt;&lt;/Td&gt;&lt;TD&gt;&lt;/Td&gt;&lt;/Tr&gt;</v>
      </c>
    </row>
    <row r="442" spans="1:1" x14ac:dyDescent="0.25">
      <c r="A442" s="31" t="str">
        <f>IF('Code Tagging'!A442&gt;" ","&lt;Tr&gt;"&amp;'Code Tagging'!A442&amp;'Code Tagging'!B442&amp;'Code Tagging'!C442&amp;'Code Tagging'!D442&amp;'Code Tagging'!E442&amp;"&lt;/Tr&gt;","")</f>
        <v>&lt;Tr&gt;&lt;TD&gt;&lt;/Td&gt;&lt;TD&gt;&lt;/Td&gt;&lt;Td&gt;&lt;a href = "" target="_blank"&gt;&lt;/Td&gt;&lt;/a&gt;&lt;TD&gt;&lt;/Td&gt;&lt;TD&gt;&lt;/Td&gt;&lt;/Tr&gt;</v>
      </c>
    </row>
    <row r="443" spans="1:1" x14ac:dyDescent="0.25">
      <c r="A443" s="31" t="str">
        <f>IF('Code Tagging'!A443&gt;" ","&lt;Tr&gt;"&amp;'Code Tagging'!A443&amp;'Code Tagging'!B443&amp;'Code Tagging'!C443&amp;'Code Tagging'!D443&amp;'Code Tagging'!E443&amp;"&lt;/Tr&gt;","")</f>
        <v>&lt;Tr&gt;&lt;TD&gt;&lt;/Td&gt;&lt;TD&gt;&lt;/Td&gt;&lt;Td&gt;&lt;a href = "" target="_blank"&gt;&lt;/Td&gt;&lt;/a&gt;&lt;TD&gt;&lt;/Td&gt;&lt;TD&gt;&lt;/Td&gt;&lt;/Tr&gt;</v>
      </c>
    </row>
    <row r="444" spans="1:1" x14ac:dyDescent="0.25">
      <c r="A444" s="31" t="str">
        <f>IF('Code Tagging'!A444&gt;" ","&lt;Tr&gt;"&amp;'Code Tagging'!A444&amp;'Code Tagging'!B444&amp;'Code Tagging'!C444&amp;'Code Tagging'!D444&amp;'Code Tagging'!E444&amp;"&lt;/Tr&gt;","")</f>
        <v>&lt;Tr&gt;&lt;TD&gt;&lt;/Td&gt;&lt;TD&gt;&lt;/Td&gt;&lt;Td&gt;&lt;a href = "" target="_blank"&gt;&lt;/Td&gt;&lt;/a&gt;&lt;TD&gt;&lt;/Td&gt;&lt;TD&gt;&lt;/Td&gt;&lt;/Tr&gt;</v>
      </c>
    </row>
    <row r="445" spans="1:1" x14ac:dyDescent="0.25">
      <c r="A445" s="31" t="str">
        <f>IF('Code Tagging'!A445&gt;" ","&lt;Tr&gt;"&amp;'Code Tagging'!A445&amp;'Code Tagging'!B445&amp;'Code Tagging'!C445&amp;'Code Tagging'!D445&amp;'Code Tagging'!E445&amp;"&lt;/Tr&gt;","")</f>
        <v>&lt;Tr&gt;&lt;TD&gt;&lt;/Td&gt;&lt;TD&gt;&lt;/Td&gt;&lt;Td&gt;&lt;a href = "" target="_blank"&gt;&lt;/Td&gt;&lt;/a&gt;&lt;TD&gt;&lt;/Td&gt;&lt;TD&gt;&lt;/Td&gt;&lt;/Tr&gt;</v>
      </c>
    </row>
    <row r="446" spans="1:1" x14ac:dyDescent="0.25">
      <c r="A446" s="31" t="str">
        <f>IF('Code Tagging'!A446&gt;" ","&lt;Tr&gt;"&amp;'Code Tagging'!A446&amp;'Code Tagging'!B446&amp;'Code Tagging'!C446&amp;'Code Tagging'!D446&amp;'Code Tagging'!E446&amp;"&lt;/Tr&gt;","")</f>
        <v>&lt;Tr&gt;&lt;TD&gt;&lt;/Td&gt;&lt;TD&gt;&lt;/Td&gt;&lt;Td&gt;&lt;a href = "" target="_blank"&gt;&lt;/Td&gt;&lt;/a&gt;&lt;TD&gt;&lt;/Td&gt;&lt;TD&gt;&lt;/Td&gt;&lt;/Tr&gt;</v>
      </c>
    </row>
    <row r="447" spans="1:1" x14ac:dyDescent="0.25">
      <c r="A447" s="31" t="str">
        <f>IF('Code Tagging'!A447&gt;" ","&lt;Tr&gt;"&amp;'Code Tagging'!A447&amp;'Code Tagging'!B447&amp;'Code Tagging'!C447&amp;'Code Tagging'!D447&amp;'Code Tagging'!E447&amp;"&lt;/Tr&gt;","")</f>
        <v>&lt;Tr&gt;&lt;TD&gt;&lt;/Td&gt;&lt;TD&gt;&lt;/Td&gt;&lt;Td&gt;&lt;a href = "" target="_blank"&gt;&lt;/Td&gt;&lt;/a&gt;&lt;TD&gt;&lt;/Td&gt;&lt;TD&gt;&lt;/Td&gt;&lt;/Tr&gt;</v>
      </c>
    </row>
    <row r="448" spans="1:1" x14ac:dyDescent="0.25">
      <c r="A448" s="31" t="str">
        <f>IF('Code Tagging'!A448&gt;" ","&lt;Tr&gt;"&amp;'Code Tagging'!A448&amp;'Code Tagging'!B448&amp;'Code Tagging'!C448&amp;'Code Tagging'!D448&amp;'Code Tagging'!E448&amp;"&lt;/Tr&gt;","")</f>
        <v>&lt;Tr&gt;&lt;TD&gt;&lt;/Td&gt;&lt;TD&gt;&lt;/Td&gt;&lt;Td&gt;&lt;a href = "" target="_blank"&gt;&lt;/Td&gt;&lt;/a&gt;&lt;TD&gt;&lt;/Td&gt;&lt;TD&gt;&lt;/Td&gt;&lt;/Tr&gt;</v>
      </c>
    </row>
    <row r="449" spans="1:1" x14ac:dyDescent="0.25">
      <c r="A449" s="31" t="str">
        <f>IF('Code Tagging'!A449&gt;" ","&lt;Tr&gt;"&amp;'Code Tagging'!A449&amp;'Code Tagging'!B449&amp;'Code Tagging'!C449&amp;'Code Tagging'!D449&amp;'Code Tagging'!E449&amp;"&lt;/Tr&gt;","")</f>
        <v>&lt;Tr&gt;&lt;TD&gt;&lt;/Td&gt;&lt;TD&gt;&lt;/Td&gt;&lt;Td&gt;&lt;a href = "" target="_blank"&gt;&lt;/Td&gt;&lt;/a&gt;&lt;TD&gt;&lt;/Td&gt;&lt;TD&gt;&lt;/Td&gt;&lt;/Tr&gt;</v>
      </c>
    </row>
    <row r="450" spans="1:1" x14ac:dyDescent="0.25">
      <c r="A450" s="31" t="str">
        <f>IF('Code Tagging'!A450&gt;" ","&lt;Tr&gt;"&amp;'Code Tagging'!A450&amp;'Code Tagging'!B450&amp;'Code Tagging'!C450&amp;'Code Tagging'!D450&amp;'Code Tagging'!E450&amp;"&lt;/Tr&gt;","")</f>
        <v>&lt;Tr&gt;&lt;TD&gt;&lt;/Td&gt;&lt;TD&gt;&lt;/Td&gt;&lt;Td&gt;&lt;a href = "" target="_blank"&gt;&lt;/Td&gt;&lt;/a&gt;&lt;TD&gt;&lt;/Td&gt;&lt;TD&gt;&lt;/Td&gt;&lt;/Tr&gt;</v>
      </c>
    </row>
    <row r="451" spans="1:1" x14ac:dyDescent="0.25">
      <c r="A451" s="31" t="str">
        <f>IF('Code Tagging'!A451&gt;" ","&lt;Tr&gt;"&amp;'Code Tagging'!A451&amp;'Code Tagging'!B451&amp;'Code Tagging'!C451&amp;'Code Tagging'!D451&amp;'Code Tagging'!E451&amp;"&lt;/Tr&gt;","")</f>
        <v>&lt;Tr&gt;&lt;TD&gt;&lt;/Td&gt;&lt;TD&gt;&lt;/Td&gt;&lt;Td&gt;&lt;a href = "" target="_blank"&gt;&lt;/Td&gt;&lt;/a&gt;&lt;TD&gt;&lt;/Td&gt;&lt;TD&gt;&lt;/Td&gt;&lt;/Tr&gt;</v>
      </c>
    </row>
    <row r="452" spans="1:1" x14ac:dyDescent="0.25">
      <c r="A452" s="31" t="str">
        <f>IF('Code Tagging'!A452&gt;" ","&lt;Tr&gt;"&amp;'Code Tagging'!A452&amp;'Code Tagging'!B452&amp;'Code Tagging'!C452&amp;'Code Tagging'!D452&amp;'Code Tagging'!E452&amp;"&lt;/Tr&gt;","")</f>
        <v>&lt;Tr&gt;&lt;TD&gt;&lt;/Td&gt;&lt;TD&gt;&lt;/Td&gt;&lt;Td&gt;&lt;a href = "" target="_blank"&gt;&lt;/Td&gt;&lt;/a&gt;&lt;TD&gt;&lt;/Td&gt;&lt;TD&gt;&lt;/Td&gt;&lt;/Tr&gt;</v>
      </c>
    </row>
    <row r="453" spans="1:1" x14ac:dyDescent="0.25">
      <c r="A453" s="31" t="str">
        <f>IF('Code Tagging'!A453&gt;" ","&lt;Tr&gt;"&amp;'Code Tagging'!A453&amp;'Code Tagging'!B453&amp;'Code Tagging'!C453&amp;'Code Tagging'!D453&amp;'Code Tagging'!E453&amp;"&lt;/Tr&gt;","")</f>
        <v>&lt;Tr&gt;&lt;TD&gt;&lt;/Td&gt;&lt;TD&gt;&lt;/Td&gt;&lt;Td&gt;&lt;a href = "" target="_blank"&gt;&lt;/Td&gt;&lt;/a&gt;&lt;TD&gt;&lt;/Td&gt;&lt;TD&gt;&lt;/Td&gt;&lt;/Tr&gt;</v>
      </c>
    </row>
    <row r="454" spans="1:1" x14ac:dyDescent="0.25">
      <c r="A454" s="31" t="str">
        <f>IF('Code Tagging'!A454&gt;" ","&lt;Tr&gt;"&amp;'Code Tagging'!A454&amp;'Code Tagging'!B454&amp;'Code Tagging'!C454&amp;'Code Tagging'!D454&amp;'Code Tagging'!E454&amp;"&lt;/Tr&gt;","")</f>
        <v>&lt;Tr&gt;&lt;TD&gt;&lt;/Td&gt;&lt;TD&gt;&lt;/Td&gt;&lt;Td&gt;&lt;a href = "" target="_blank"&gt;&lt;/Td&gt;&lt;/a&gt;&lt;TD&gt;&lt;/Td&gt;&lt;TD&gt;&lt;/Td&gt;&lt;/Tr&gt;</v>
      </c>
    </row>
    <row r="455" spans="1:1" x14ac:dyDescent="0.25">
      <c r="A455" s="31" t="str">
        <f>IF('Code Tagging'!A455&gt;" ","&lt;Tr&gt;"&amp;'Code Tagging'!A455&amp;'Code Tagging'!B455&amp;'Code Tagging'!C455&amp;'Code Tagging'!D455&amp;'Code Tagging'!E455&amp;"&lt;/Tr&gt;","")</f>
        <v>&lt;Tr&gt;&lt;TD&gt;&lt;/Td&gt;&lt;TD&gt;&lt;/Td&gt;&lt;Td&gt;&lt;a href = "" target="_blank"&gt;&lt;/Td&gt;&lt;/a&gt;&lt;TD&gt;&lt;/Td&gt;&lt;TD&gt;&lt;/Td&gt;&lt;/Tr&gt;</v>
      </c>
    </row>
    <row r="456" spans="1:1" x14ac:dyDescent="0.25">
      <c r="A456" s="31" t="str">
        <f>IF('Code Tagging'!A456&gt;" ","&lt;Tr&gt;"&amp;'Code Tagging'!A456&amp;'Code Tagging'!B456&amp;'Code Tagging'!C456&amp;'Code Tagging'!D456&amp;'Code Tagging'!E456&amp;"&lt;/Tr&gt;","")</f>
        <v>&lt;Tr&gt;&lt;TD&gt;&lt;/Td&gt;&lt;TD&gt;&lt;/Td&gt;&lt;Td&gt;&lt;a href = "" target="_blank"&gt;&lt;/Td&gt;&lt;/a&gt;&lt;TD&gt;&lt;/Td&gt;&lt;TD&gt;&lt;/Td&gt;&lt;/Tr&gt;</v>
      </c>
    </row>
    <row r="457" spans="1:1" x14ac:dyDescent="0.25">
      <c r="A457" s="31" t="str">
        <f>IF('Code Tagging'!A457&gt;" ","&lt;Tr&gt;"&amp;'Code Tagging'!A457&amp;'Code Tagging'!B457&amp;'Code Tagging'!C457&amp;'Code Tagging'!D457&amp;'Code Tagging'!E457&amp;"&lt;/Tr&gt;","")</f>
        <v>&lt;Tr&gt;&lt;TD&gt;&lt;/Td&gt;&lt;TD&gt;&lt;/Td&gt;&lt;Td&gt;&lt;a href = "" target="_blank"&gt;&lt;/Td&gt;&lt;/a&gt;&lt;TD&gt;&lt;/Td&gt;&lt;TD&gt;&lt;/Td&gt;&lt;/Tr&gt;</v>
      </c>
    </row>
    <row r="458" spans="1:1" x14ac:dyDescent="0.25">
      <c r="A458" s="31" t="str">
        <f>IF('Code Tagging'!A458&gt;" ","&lt;Tr&gt;"&amp;'Code Tagging'!A458&amp;'Code Tagging'!B458&amp;'Code Tagging'!C458&amp;'Code Tagging'!D458&amp;'Code Tagging'!E458&amp;"&lt;/Tr&gt;","")</f>
        <v>&lt;Tr&gt;&lt;TD&gt;&lt;/Td&gt;&lt;TD&gt;&lt;/Td&gt;&lt;Td&gt;&lt;a href = "" target="_blank"&gt;&lt;/Td&gt;&lt;/a&gt;&lt;TD&gt;&lt;/Td&gt;&lt;TD&gt;&lt;/Td&gt;&lt;/Tr&gt;</v>
      </c>
    </row>
    <row r="459" spans="1:1" x14ac:dyDescent="0.25">
      <c r="A459" s="31" t="str">
        <f>IF('Code Tagging'!A459&gt;" ","&lt;Tr&gt;"&amp;'Code Tagging'!A459&amp;'Code Tagging'!B459&amp;'Code Tagging'!C459&amp;'Code Tagging'!D459&amp;'Code Tagging'!E459&amp;"&lt;/Tr&gt;","")</f>
        <v>&lt;Tr&gt;&lt;TD&gt;&lt;/Td&gt;&lt;TD&gt;&lt;/Td&gt;&lt;Td&gt;&lt;a href = "" target="_blank"&gt;&lt;/Td&gt;&lt;/a&gt;&lt;TD&gt;&lt;/Td&gt;&lt;TD&gt;&lt;/Td&gt;&lt;/Tr&gt;</v>
      </c>
    </row>
    <row r="460" spans="1:1" x14ac:dyDescent="0.25">
      <c r="A460" s="31" t="str">
        <f>IF('Code Tagging'!A460&gt;" ","&lt;Tr&gt;"&amp;'Code Tagging'!A460&amp;'Code Tagging'!B460&amp;'Code Tagging'!C460&amp;'Code Tagging'!D460&amp;'Code Tagging'!E460&amp;"&lt;/Tr&gt;","")</f>
        <v>&lt;Tr&gt;&lt;TD&gt;&lt;/Td&gt;&lt;TD&gt;&lt;/Td&gt;&lt;Td&gt;&lt;a href = "" target="_blank"&gt;&lt;/Td&gt;&lt;/a&gt;&lt;TD&gt;&lt;/Td&gt;&lt;TD&gt;&lt;/Td&gt;&lt;/Tr&gt;</v>
      </c>
    </row>
    <row r="461" spans="1:1" x14ac:dyDescent="0.25">
      <c r="A461" s="31" t="str">
        <f>IF('Code Tagging'!A461&gt;" ","&lt;Tr&gt;"&amp;'Code Tagging'!A461&amp;'Code Tagging'!B461&amp;'Code Tagging'!C461&amp;'Code Tagging'!D461&amp;'Code Tagging'!E461&amp;"&lt;/Tr&gt;","")</f>
        <v>&lt;Tr&gt;&lt;TD&gt;&lt;/Td&gt;&lt;TD&gt;&lt;/Td&gt;&lt;Td&gt;&lt;a href = "" target="_blank"&gt;&lt;/Td&gt;&lt;/a&gt;&lt;TD&gt;&lt;/Td&gt;&lt;TD&gt;&lt;/Td&gt;&lt;/Tr&gt;</v>
      </c>
    </row>
    <row r="462" spans="1:1" x14ac:dyDescent="0.25">
      <c r="A462" s="31" t="str">
        <f>IF('Code Tagging'!A462&gt;" ","&lt;Tr&gt;"&amp;'Code Tagging'!A462&amp;'Code Tagging'!B462&amp;'Code Tagging'!C462&amp;'Code Tagging'!D462&amp;'Code Tagging'!E462&amp;"&lt;/Tr&gt;","")</f>
        <v>&lt;Tr&gt;&lt;TD&gt;&lt;/Td&gt;&lt;TD&gt;&lt;/Td&gt;&lt;Td&gt;&lt;a href = "" target="_blank"&gt;&lt;/Td&gt;&lt;/a&gt;&lt;TD&gt;&lt;/Td&gt;&lt;TD&gt;&lt;/Td&gt;&lt;/Tr&gt;</v>
      </c>
    </row>
    <row r="463" spans="1:1" x14ac:dyDescent="0.25">
      <c r="A463" s="31" t="str">
        <f>IF('Code Tagging'!A463&gt;" ","&lt;Tr&gt;"&amp;'Code Tagging'!A463&amp;'Code Tagging'!B463&amp;'Code Tagging'!C463&amp;'Code Tagging'!D463&amp;'Code Tagging'!E463&amp;"&lt;/Tr&gt;","")</f>
        <v>&lt;Tr&gt;&lt;TD&gt;&lt;/Td&gt;&lt;TD&gt;&lt;/Td&gt;&lt;Td&gt;&lt;a href = "" target="_blank"&gt;&lt;/Td&gt;&lt;/a&gt;&lt;TD&gt;&lt;/Td&gt;&lt;TD&gt;&lt;/Td&gt;&lt;/Tr&gt;</v>
      </c>
    </row>
    <row r="464" spans="1:1" x14ac:dyDescent="0.25">
      <c r="A464" s="31" t="str">
        <f>IF('Code Tagging'!A464&gt;" ","&lt;Tr&gt;"&amp;'Code Tagging'!A464&amp;'Code Tagging'!B464&amp;'Code Tagging'!C464&amp;'Code Tagging'!D464&amp;'Code Tagging'!E464&amp;"&lt;/Tr&gt;","")</f>
        <v>&lt;Tr&gt;&lt;TD&gt;&lt;/Td&gt;&lt;TD&gt;&lt;/Td&gt;&lt;Td&gt;&lt;a href = "" target="_blank"&gt;&lt;/Td&gt;&lt;/a&gt;&lt;TD&gt;&lt;/Td&gt;&lt;TD&gt;&lt;/Td&gt;&lt;/Tr&gt;</v>
      </c>
    </row>
    <row r="465" spans="1:1" x14ac:dyDescent="0.25">
      <c r="A465" s="31" t="str">
        <f>IF('Code Tagging'!A465&gt;" ","&lt;Tr&gt;"&amp;'Code Tagging'!A465&amp;'Code Tagging'!B465&amp;'Code Tagging'!C465&amp;'Code Tagging'!D465&amp;'Code Tagging'!E465&amp;"&lt;/Tr&gt;","")</f>
        <v>&lt;Tr&gt;&lt;TD&gt;&lt;/Td&gt;&lt;TD&gt;&lt;/Td&gt;&lt;Td&gt;&lt;a href = "" target="_blank"&gt;&lt;/Td&gt;&lt;/a&gt;&lt;TD&gt;&lt;/Td&gt;&lt;TD&gt;&lt;/Td&gt;&lt;/Tr&gt;</v>
      </c>
    </row>
    <row r="466" spans="1:1" x14ac:dyDescent="0.25">
      <c r="A466" s="31" t="str">
        <f>IF('Code Tagging'!A466&gt;" ","&lt;Tr&gt;"&amp;'Code Tagging'!A466&amp;'Code Tagging'!B466&amp;'Code Tagging'!C466&amp;'Code Tagging'!D466&amp;'Code Tagging'!E466&amp;"&lt;/Tr&gt;","")</f>
        <v>&lt;Tr&gt;&lt;TD&gt;&lt;/Td&gt;&lt;TD&gt;&lt;/Td&gt;&lt;Td&gt;&lt;a href = "" target="_blank"&gt;&lt;/Td&gt;&lt;/a&gt;&lt;TD&gt;&lt;/Td&gt;&lt;TD&gt;&lt;/Td&gt;&lt;/Tr&gt;</v>
      </c>
    </row>
    <row r="467" spans="1:1" x14ac:dyDescent="0.25">
      <c r="A467" s="31" t="str">
        <f>IF('Code Tagging'!A467&gt;" ","&lt;Tr&gt;"&amp;'Code Tagging'!A467&amp;'Code Tagging'!B467&amp;'Code Tagging'!C467&amp;'Code Tagging'!D467&amp;'Code Tagging'!E467&amp;"&lt;/Tr&gt;","")</f>
        <v>&lt;Tr&gt;&lt;TD&gt;&lt;/Td&gt;&lt;TD&gt;&lt;/Td&gt;&lt;Td&gt;&lt;a href = "" target="_blank"&gt;&lt;/Td&gt;&lt;/a&gt;&lt;TD&gt;&lt;/Td&gt;&lt;TD&gt;&lt;/Td&gt;&lt;/Tr&gt;</v>
      </c>
    </row>
    <row r="468" spans="1:1" x14ac:dyDescent="0.25">
      <c r="A468" s="31" t="str">
        <f>IF('Code Tagging'!A468&gt;" ","&lt;Tr&gt;"&amp;'Code Tagging'!A468&amp;'Code Tagging'!B468&amp;'Code Tagging'!C468&amp;'Code Tagging'!D468&amp;'Code Tagging'!E468&amp;"&lt;/Tr&gt;","")</f>
        <v>&lt;Tr&gt;&lt;TD&gt;&lt;/Td&gt;&lt;TD&gt;&lt;/Td&gt;&lt;Td&gt;&lt;a href = "" target="_blank"&gt;&lt;/Td&gt;&lt;/a&gt;&lt;TD&gt;&lt;/Td&gt;&lt;TD&gt;&lt;/Td&gt;&lt;/Tr&gt;</v>
      </c>
    </row>
    <row r="469" spans="1:1" x14ac:dyDescent="0.25">
      <c r="A469" s="31" t="str">
        <f>IF('Code Tagging'!A469&gt;" ","&lt;Tr&gt;"&amp;'Code Tagging'!A469&amp;'Code Tagging'!B469&amp;'Code Tagging'!C469&amp;'Code Tagging'!D469&amp;'Code Tagging'!E469&amp;"&lt;/Tr&gt;","")</f>
        <v>&lt;Tr&gt;&lt;TD&gt;&lt;/Td&gt;&lt;TD&gt;&lt;/Td&gt;&lt;Td&gt;&lt;a href = "" target="_blank"&gt;&lt;/Td&gt;&lt;/a&gt;&lt;TD&gt;&lt;/Td&gt;&lt;TD&gt;&lt;/Td&gt;&lt;/Tr&gt;</v>
      </c>
    </row>
    <row r="470" spans="1:1" x14ac:dyDescent="0.25">
      <c r="A470" s="31" t="str">
        <f>IF('Code Tagging'!A470&gt;" ","&lt;Tr&gt;"&amp;'Code Tagging'!A470&amp;'Code Tagging'!B470&amp;'Code Tagging'!C470&amp;'Code Tagging'!D470&amp;'Code Tagging'!E470&amp;"&lt;/Tr&gt;","")</f>
        <v>&lt;Tr&gt;&lt;TD&gt;&lt;/Td&gt;&lt;TD&gt;&lt;/Td&gt;&lt;Td&gt;&lt;a href = "" target="_blank"&gt;&lt;/Td&gt;&lt;/a&gt;&lt;TD&gt;&lt;/Td&gt;&lt;TD&gt;&lt;/Td&gt;&lt;/Tr&gt;</v>
      </c>
    </row>
    <row r="471" spans="1:1" x14ac:dyDescent="0.25">
      <c r="A471" s="31" t="str">
        <f>IF('Code Tagging'!A471&gt;" ","&lt;Tr&gt;"&amp;'Code Tagging'!A471&amp;'Code Tagging'!B471&amp;'Code Tagging'!C471&amp;'Code Tagging'!D471&amp;'Code Tagging'!E471&amp;"&lt;/Tr&gt;","")</f>
        <v>&lt;Tr&gt;&lt;TD&gt;&lt;/Td&gt;&lt;TD&gt;&lt;/Td&gt;&lt;Td&gt;&lt;a href = "" target="_blank"&gt;&lt;/Td&gt;&lt;/a&gt;&lt;TD&gt;&lt;/Td&gt;&lt;TD&gt;&lt;/Td&gt;&lt;/Tr&gt;</v>
      </c>
    </row>
    <row r="472" spans="1:1" x14ac:dyDescent="0.25">
      <c r="A472" s="31" t="str">
        <f>IF('Code Tagging'!A472&gt;" ","&lt;Tr&gt;"&amp;'Code Tagging'!A472&amp;'Code Tagging'!B472&amp;'Code Tagging'!C472&amp;'Code Tagging'!D472&amp;'Code Tagging'!E472&amp;"&lt;/Tr&gt;","")</f>
        <v>&lt;Tr&gt;&lt;TD&gt;&lt;/Td&gt;&lt;TD&gt;&lt;/Td&gt;&lt;Td&gt;&lt;a href = "" target="_blank"&gt;&lt;/Td&gt;&lt;/a&gt;&lt;TD&gt;&lt;/Td&gt;&lt;TD&gt;&lt;/Td&gt;&lt;/Tr&gt;</v>
      </c>
    </row>
    <row r="473" spans="1:1" x14ac:dyDescent="0.25">
      <c r="A473" s="31" t="str">
        <f>IF('Code Tagging'!A473&gt;" ","&lt;Tr&gt;"&amp;'Code Tagging'!A473&amp;'Code Tagging'!B473&amp;'Code Tagging'!C473&amp;'Code Tagging'!D473&amp;'Code Tagging'!E473&amp;"&lt;/Tr&gt;","")</f>
        <v>&lt;Tr&gt;&lt;TD&gt;&lt;/Td&gt;&lt;TD&gt;&lt;/Td&gt;&lt;Td&gt;&lt;a href = "" target="_blank"&gt;&lt;/Td&gt;&lt;/a&gt;&lt;TD&gt;&lt;/Td&gt;&lt;TD&gt;&lt;/Td&gt;&lt;/Tr&gt;</v>
      </c>
    </row>
    <row r="474" spans="1:1" x14ac:dyDescent="0.25">
      <c r="A474" s="31" t="str">
        <f>IF('Code Tagging'!A474&gt;" ","&lt;Tr&gt;"&amp;'Code Tagging'!A474&amp;'Code Tagging'!B474&amp;'Code Tagging'!C474&amp;'Code Tagging'!D474&amp;'Code Tagging'!E474&amp;"&lt;/Tr&gt;","")</f>
        <v>&lt;Tr&gt;&lt;TD&gt;&lt;/Td&gt;&lt;TD&gt;&lt;/Td&gt;&lt;Td&gt;&lt;a href = "" target="_blank"&gt;&lt;/Td&gt;&lt;/a&gt;&lt;TD&gt;&lt;/Td&gt;&lt;TD&gt;&lt;/Td&gt;&lt;/Tr&gt;</v>
      </c>
    </row>
    <row r="475" spans="1:1" x14ac:dyDescent="0.25">
      <c r="A475" s="31" t="str">
        <f>IF('Code Tagging'!A475&gt;" ","&lt;Tr&gt;"&amp;'Code Tagging'!A475&amp;'Code Tagging'!B475&amp;'Code Tagging'!C475&amp;'Code Tagging'!D475&amp;'Code Tagging'!E475&amp;"&lt;/Tr&gt;","")</f>
        <v>&lt;Tr&gt;&lt;TD&gt;&lt;/Td&gt;&lt;TD&gt;&lt;/Td&gt;&lt;Td&gt;&lt;a href = "" target="_blank"&gt;&lt;/Td&gt;&lt;/a&gt;&lt;TD&gt;&lt;/Td&gt;&lt;TD&gt;&lt;/Td&gt;&lt;/Tr&gt;</v>
      </c>
    </row>
    <row r="476" spans="1:1" x14ac:dyDescent="0.25">
      <c r="A476" s="31" t="str">
        <f>IF('Code Tagging'!A476&gt;" ","&lt;Tr&gt;"&amp;'Code Tagging'!A476&amp;'Code Tagging'!B476&amp;'Code Tagging'!C476&amp;'Code Tagging'!D476&amp;'Code Tagging'!E476&amp;"&lt;/Tr&gt;","")</f>
        <v>&lt;Tr&gt;&lt;TD&gt;&lt;/Td&gt;&lt;TD&gt;&lt;/Td&gt;&lt;Td&gt;&lt;a href = "" target="_blank"&gt;&lt;/Td&gt;&lt;/a&gt;&lt;TD&gt;&lt;/Td&gt;&lt;TD&gt;&lt;/Td&gt;&lt;/Tr&gt;</v>
      </c>
    </row>
    <row r="477" spans="1:1" x14ac:dyDescent="0.25">
      <c r="A477" s="31" t="str">
        <f>IF('Code Tagging'!A477&gt;" ","&lt;Tr&gt;"&amp;'Code Tagging'!A477&amp;'Code Tagging'!B477&amp;'Code Tagging'!C477&amp;'Code Tagging'!D477&amp;'Code Tagging'!E477&amp;"&lt;/Tr&gt;","")</f>
        <v>&lt;Tr&gt;&lt;TD&gt;&lt;/Td&gt;&lt;TD&gt;&lt;/Td&gt;&lt;Td&gt;&lt;a href = "" target="_blank"&gt;&lt;/Td&gt;&lt;/a&gt;&lt;TD&gt;&lt;/Td&gt;&lt;TD&gt;&lt;/Td&gt;&lt;/Tr&gt;</v>
      </c>
    </row>
    <row r="478" spans="1:1" x14ac:dyDescent="0.25">
      <c r="A478" s="31" t="str">
        <f>IF('Code Tagging'!A478&gt;" ","&lt;Tr&gt;"&amp;'Code Tagging'!A478&amp;'Code Tagging'!B478&amp;'Code Tagging'!C478&amp;'Code Tagging'!D478&amp;'Code Tagging'!E478&amp;"&lt;/Tr&gt;","")</f>
        <v>&lt;Tr&gt;&lt;TD&gt;&lt;/Td&gt;&lt;TD&gt;&lt;/Td&gt;&lt;Td&gt;&lt;a href = "" target="_blank"&gt;&lt;/Td&gt;&lt;/a&gt;&lt;TD&gt;&lt;/Td&gt;&lt;TD&gt;&lt;/Td&gt;&lt;/Tr&gt;</v>
      </c>
    </row>
    <row r="479" spans="1:1" x14ac:dyDescent="0.25">
      <c r="A479" s="31" t="str">
        <f>IF('Code Tagging'!A479&gt;" ","&lt;Tr&gt;"&amp;'Code Tagging'!A479&amp;'Code Tagging'!B479&amp;'Code Tagging'!C479&amp;'Code Tagging'!D479&amp;'Code Tagging'!E479&amp;"&lt;/Tr&gt;","")</f>
        <v>&lt;Tr&gt;&lt;TD&gt;&lt;/Td&gt;&lt;TD&gt;&lt;/Td&gt;&lt;Td&gt;&lt;a href = "" target="_blank"&gt;&lt;/Td&gt;&lt;/a&gt;&lt;TD&gt;&lt;/Td&gt;&lt;TD&gt;&lt;/Td&gt;&lt;/Tr&gt;</v>
      </c>
    </row>
    <row r="480" spans="1:1" x14ac:dyDescent="0.25">
      <c r="A480" s="31" t="str">
        <f>IF('Code Tagging'!A480&gt;" ","&lt;Tr&gt;"&amp;'Code Tagging'!A480&amp;'Code Tagging'!B480&amp;'Code Tagging'!C480&amp;'Code Tagging'!D480&amp;'Code Tagging'!E480&amp;"&lt;/Tr&gt;","")</f>
        <v>&lt;Tr&gt;&lt;TD&gt;&lt;/Td&gt;&lt;TD&gt;&lt;/Td&gt;&lt;Td&gt;&lt;a href = "" target="_blank"&gt;&lt;/Td&gt;&lt;/a&gt;&lt;TD&gt;&lt;/Td&gt;&lt;TD&gt;&lt;/Td&gt;&lt;/Tr&gt;</v>
      </c>
    </row>
    <row r="481" spans="1:1" x14ac:dyDescent="0.25">
      <c r="A481" s="31" t="str">
        <f>IF('Code Tagging'!A481&gt;" ","&lt;Tr&gt;"&amp;'Code Tagging'!A481&amp;'Code Tagging'!B481&amp;'Code Tagging'!C481&amp;'Code Tagging'!D481&amp;'Code Tagging'!E481&amp;"&lt;/Tr&gt;","")</f>
        <v>&lt;Tr&gt;&lt;TD&gt;&lt;/Td&gt;&lt;TD&gt;&lt;/Td&gt;&lt;Td&gt;&lt;a href = "" target="_blank"&gt;&lt;/Td&gt;&lt;/a&gt;&lt;TD&gt;&lt;/Td&gt;&lt;TD&gt;&lt;/Td&gt;&lt;/Tr&gt;</v>
      </c>
    </row>
    <row r="482" spans="1:1" x14ac:dyDescent="0.25">
      <c r="A482" s="31" t="str">
        <f>IF('Code Tagging'!A482&gt;" ","&lt;Tr&gt;"&amp;'Code Tagging'!A482&amp;'Code Tagging'!B482&amp;'Code Tagging'!C482&amp;'Code Tagging'!D482&amp;'Code Tagging'!E482&amp;"&lt;/Tr&gt;","")</f>
        <v>&lt;Tr&gt;&lt;TD&gt;&lt;/Td&gt;&lt;TD&gt;&lt;/Td&gt;&lt;Td&gt;&lt;a href = "" target="_blank"&gt;&lt;/Td&gt;&lt;/a&gt;&lt;TD&gt;&lt;/Td&gt;&lt;TD&gt;&lt;/Td&gt;&lt;/Tr&gt;</v>
      </c>
    </row>
    <row r="483" spans="1:1" x14ac:dyDescent="0.25">
      <c r="A483" s="31" t="str">
        <f>IF('Code Tagging'!A483&gt;" ","&lt;Tr&gt;"&amp;'Code Tagging'!A483&amp;'Code Tagging'!B483&amp;'Code Tagging'!C483&amp;'Code Tagging'!D483&amp;'Code Tagging'!E483&amp;"&lt;/Tr&gt;","")</f>
        <v>&lt;Tr&gt;&lt;TD&gt;&lt;/Td&gt;&lt;TD&gt;&lt;/Td&gt;&lt;Td&gt;&lt;a href = "" target="_blank"&gt;&lt;/Td&gt;&lt;/a&gt;&lt;TD&gt;&lt;/Td&gt;&lt;TD&gt;&lt;/Td&gt;&lt;/Tr&gt;</v>
      </c>
    </row>
    <row r="484" spans="1:1" x14ac:dyDescent="0.25">
      <c r="A484" s="31" t="str">
        <f>IF('Code Tagging'!A484&gt;" ","&lt;Tr&gt;"&amp;'Code Tagging'!A484&amp;'Code Tagging'!B484&amp;'Code Tagging'!C484&amp;'Code Tagging'!D484&amp;'Code Tagging'!E484&amp;"&lt;/Tr&gt;","")</f>
        <v>&lt;Tr&gt;&lt;TD&gt;&lt;/Td&gt;&lt;TD&gt;&lt;/Td&gt;&lt;Td&gt;&lt;a href = "" target="_blank"&gt;&lt;/Td&gt;&lt;/a&gt;&lt;TD&gt;&lt;/Td&gt;&lt;TD&gt;&lt;/Td&gt;&lt;/Tr&gt;</v>
      </c>
    </row>
    <row r="485" spans="1:1" x14ac:dyDescent="0.25">
      <c r="A485" s="31" t="str">
        <f>IF('Code Tagging'!A485&gt;" ","&lt;Tr&gt;"&amp;'Code Tagging'!A485&amp;'Code Tagging'!B485&amp;'Code Tagging'!C485&amp;'Code Tagging'!D485&amp;'Code Tagging'!E485&amp;"&lt;/Tr&gt;","")</f>
        <v>&lt;Tr&gt;&lt;TD&gt;&lt;/Td&gt;&lt;TD&gt;&lt;/Td&gt;&lt;Td&gt;&lt;a href = "" target="_blank"&gt;&lt;/Td&gt;&lt;/a&gt;&lt;TD&gt;&lt;/Td&gt;&lt;TD&gt;&lt;/Td&gt;&lt;/Tr&gt;</v>
      </c>
    </row>
    <row r="486" spans="1:1" x14ac:dyDescent="0.25">
      <c r="A486" s="31" t="str">
        <f>IF('Code Tagging'!A486&gt;" ","&lt;Tr&gt;"&amp;'Code Tagging'!A486&amp;'Code Tagging'!B486&amp;'Code Tagging'!C486&amp;'Code Tagging'!D486&amp;'Code Tagging'!E486&amp;"&lt;/Tr&gt;","")</f>
        <v>&lt;Tr&gt;&lt;TD&gt;&lt;/Td&gt;&lt;TD&gt;&lt;/Td&gt;&lt;Td&gt;&lt;a href = "" target="_blank"&gt;&lt;/Td&gt;&lt;/a&gt;&lt;TD&gt;&lt;/Td&gt;&lt;TD&gt;&lt;/Td&gt;&lt;/Tr&gt;</v>
      </c>
    </row>
    <row r="487" spans="1:1" x14ac:dyDescent="0.25">
      <c r="A487" s="31" t="str">
        <f>IF('Code Tagging'!A487&gt;" ","&lt;Tr&gt;"&amp;'Code Tagging'!A487&amp;'Code Tagging'!B487&amp;'Code Tagging'!C487&amp;'Code Tagging'!D487&amp;'Code Tagging'!E487&amp;"&lt;/Tr&gt;","")</f>
        <v>&lt;Tr&gt;&lt;TD&gt;&lt;/Td&gt;&lt;TD&gt;&lt;/Td&gt;&lt;Td&gt;&lt;a href = "" target="_blank"&gt;&lt;/Td&gt;&lt;/a&gt;&lt;TD&gt;&lt;/Td&gt;&lt;TD&gt;&lt;/Td&gt;&lt;/Tr&gt;</v>
      </c>
    </row>
    <row r="488" spans="1:1" x14ac:dyDescent="0.25">
      <c r="A488" s="31" t="str">
        <f>IF('Code Tagging'!A488&gt;" ","&lt;Tr&gt;"&amp;'Code Tagging'!A488&amp;'Code Tagging'!B488&amp;'Code Tagging'!C488&amp;'Code Tagging'!D488&amp;'Code Tagging'!E488&amp;"&lt;/Tr&gt;","")</f>
        <v>&lt;Tr&gt;&lt;TD&gt;&lt;/Td&gt;&lt;TD&gt;&lt;/Td&gt;&lt;Td&gt;&lt;a href = "" target="_blank"&gt;&lt;/Td&gt;&lt;/a&gt;&lt;TD&gt;&lt;/Td&gt;&lt;TD&gt;&lt;/Td&gt;&lt;/Tr&gt;</v>
      </c>
    </row>
    <row r="489" spans="1:1" x14ac:dyDescent="0.25">
      <c r="A489" s="31" t="str">
        <f>IF('Code Tagging'!A489&gt;" ","&lt;Tr&gt;"&amp;'Code Tagging'!A489&amp;'Code Tagging'!B489&amp;'Code Tagging'!C489&amp;'Code Tagging'!D489&amp;'Code Tagging'!E489&amp;"&lt;/Tr&gt;","")</f>
        <v>&lt;Tr&gt;&lt;TD&gt;&lt;/Td&gt;&lt;TD&gt;&lt;/Td&gt;&lt;Td&gt;&lt;a href = "" target="_blank"&gt;&lt;/Td&gt;&lt;/a&gt;&lt;TD&gt;&lt;/Td&gt;&lt;TD&gt;&lt;/Td&gt;&lt;/Tr&gt;</v>
      </c>
    </row>
    <row r="490" spans="1:1" x14ac:dyDescent="0.25">
      <c r="A490" s="31" t="str">
        <f>IF('Code Tagging'!A490&gt;" ","&lt;Tr&gt;"&amp;'Code Tagging'!A490&amp;'Code Tagging'!B490&amp;'Code Tagging'!C490&amp;'Code Tagging'!D490&amp;'Code Tagging'!E490&amp;"&lt;/Tr&gt;","")</f>
        <v>&lt;Tr&gt;&lt;TD&gt;&lt;/Td&gt;&lt;TD&gt;&lt;/Td&gt;&lt;Td&gt;&lt;a href = "" target="_blank"&gt;&lt;/Td&gt;&lt;/a&gt;&lt;TD&gt;&lt;/Td&gt;&lt;TD&gt;&lt;/Td&gt;&lt;/Tr&gt;</v>
      </c>
    </row>
    <row r="491" spans="1:1" x14ac:dyDescent="0.25">
      <c r="A491" s="31" t="str">
        <f>IF('Code Tagging'!A491&gt;" ","&lt;Tr&gt;"&amp;'Code Tagging'!A491&amp;'Code Tagging'!B491&amp;'Code Tagging'!C491&amp;'Code Tagging'!D491&amp;'Code Tagging'!E491&amp;"&lt;/Tr&gt;","")</f>
        <v>&lt;Tr&gt;&lt;TD&gt;&lt;/Td&gt;&lt;TD&gt;&lt;/Td&gt;&lt;Td&gt;&lt;a href = "" target="_blank"&gt;&lt;/Td&gt;&lt;/a&gt;&lt;TD&gt;&lt;/Td&gt;&lt;TD&gt;&lt;/Td&gt;&lt;/Tr&gt;</v>
      </c>
    </row>
    <row r="492" spans="1:1" x14ac:dyDescent="0.25">
      <c r="A492" s="31" t="str">
        <f>IF('Code Tagging'!A492&gt;" ","&lt;Tr&gt;"&amp;'Code Tagging'!A492&amp;'Code Tagging'!B492&amp;'Code Tagging'!C492&amp;'Code Tagging'!D492&amp;'Code Tagging'!E492&amp;"&lt;/Tr&gt;","")</f>
        <v>&lt;Tr&gt;&lt;TD&gt;&lt;/Td&gt;&lt;TD&gt;&lt;/Td&gt;&lt;Td&gt;&lt;a href = "" target="_blank"&gt;&lt;/Td&gt;&lt;/a&gt;&lt;TD&gt;&lt;/Td&gt;&lt;TD&gt;&lt;/Td&gt;&lt;/Tr&gt;</v>
      </c>
    </row>
    <row r="493" spans="1:1" x14ac:dyDescent="0.25">
      <c r="A493" s="31" t="str">
        <f>IF('Code Tagging'!A493&gt;" ","&lt;Tr&gt;"&amp;'Code Tagging'!A493&amp;'Code Tagging'!B493&amp;'Code Tagging'!C493&amp;'Code Tagging'!D493&amp;'Code Tagging'!E493&amp;"&lt;/Tr&gt;","")</f>
        <v>&lt;Tr&gt;&lt;TD&gt;&lt;/Td&gt;&lt;TD&gt;&lt;/Td&gt;&lt;Td&gt;&lt;a href = "" target="_blank"&gt;&lt;/Td&gt;&lt;/a&gt;&lt;TD&gt;&lt;/Td&gt;&lt;TD&gt;&lt;/Td&gt;&lt;/Tr&gt;</v>
      </c>
    </row>
    <row r="494" spans="1:1" x14ac:dyDescent="0.25">
      <c r="A494" s="31" t="str">
        <f>IF('Code Tagging'!A494&gt;" ","&lt;Tr&gt;"&amp;'Code Tagging'!A494&amp;'Code Tagging'!B494&amp;'Code Tagging'!C494&amp;'Code Tagging'!D494&amp;'Code Tagging'!E494&amp;"&lt;/Tr&gt;","")</f>
        <v>&lt;Tr&gt;&lt;TD&gt;&lt;/Td&gt;&lt;TD&gt;&lt;/Td&gt;&lt;Td&gt;&lt;a href = "" target="_blank"&gt;&lt;/Td&gt;&lt;/a&gt;&lt;TD&gt;&lt;/Td&gt;&lt;TD&gt;&lt;/Td&gt;&lt;/Tr&gt;</v>
      </c>
    </row>
    <row r="495" spans="1:1" x14ac:dyDescent="0.25">
      <c r="A495" s="31" t="str">
        <f>IF('Code Tagging'!A495&gt;" ","&lt;Tr&gt;"&amp;'Code Tagging'!A495&amp;'Code Tagging'!B495&amp;'Code Tagging'!C495&amp;'Code Tagging'!D495&amp;'Code Tagging'!E495&amp;"&lt;/Tr&gt;","")</f>
        <v>&lt;Tr&gt;&lt;TD&gt;&lt;/Td&gt;&lt;TD&gt;&lt;/Td&gt;&lt;Td&gt;&lt;a href = "" target="_blank"&gt;&lt;/Td&gt;&lt;/a&gt;&lt;TD&gt;&lt;/Td&gt;&lt;TD&gt;&lt;/Td&gt;&lt;/Tr&gt;</v>
      </c>
    </row>
    <row r="496" spans="1:1" x14ac:dyDescent="0.25">
      <c r="A496" s="31" t="str">
        <f>IF('Code Tagging'!A496&gt;" ","&lt;Tr&gt;"&amp;'Code Tagging'!A496&amp;'Code Tagging'!B496&amp;'Code Tagging'!C496&amp;'Code Tagging'!D496&amp;'Code Tagging'!E496&amp;"&lt;/Tr&gt;","")</f>
        <v>&lt;Tr&gt;&lt;TD&gt;&lt;/Td&gt;&lt;TD&gt;&lt;/Td&gt;&lt;Td&gt;&lt;a href = "" target="_blank"&gt;&lt;/Td&gt;&lt;/a&gt;&lt;TD&gt;&lt;/Td&gt;&lt;TD&gt;&lt;/Td&gt;&lt;/Tr&gt;</v>
      </c>
    </row>
    <row r="497" spans="1:1" x14ac:dyDescent="0.25">
      <c r="A497" s="31" t="str">
        <f>IF('Code Tagging'!A497&gt;" ","&lt;Tr&gt;"&amp;'Code Tagging'!A497&amp;'Code Tagging'!B497&amp;'Code Tagging'!C497&amp;'Code Tagging'!D497&amp;'Code Tagging'!E497&amp;"&lt;/Tr&gt;","")</f>
        <v>&lt;Tr&gt;&lt;TD&gt;&lt;/Td&gt;&lt;TD&gt;&lt;/Td&gt;&lt;Td&gt;&lt;a href = "" target="_blank"&gt;&lt;/Td&gt;&lt;/a&gt;&lt;TD&gt;&lt;/Td&gt;&lt;TD&gt;&lt;/Td&gt;&lt;/Tr&gt;</v>
      </c>
    </row>
    <row r="498" spans="1:1" x14ac:dyDescent="0.25">
      <c r="A498" s="31" t="str">
        <f>IF('Code Tagging'!A498&gt;" ","&lt;Tr&gt;"&amp;'Code Tagging'!A498&amp;'Code Tagging'!B498&amp;'Code Tagging'!C498&amp;'Code Tagging'!D498&amp;'Code Tagging'!E498&amp;"&lt;/Tr&gt;","")</f>
        <v>&lt;Tr&gt;&lt;TD&gt;&lt;/Td&gt;&lt;TD&gt;&lt;/Td&gt;&lt;Td&gt;&lt;a href = "" target="_blank"&gt;&lt;/Td&gt;&lt;/a&gt;&lt;TD&gt;&lt;/Td&gt;&lt;TD&gt;&lt;/Td&gt;&lt;/Tr&gt;</v>
      </c>
    </row>
    <row r="499" spans="1:1" x14ac:dyDescent="0.25">
      <c r="A499" s="31" t="str">
        <f>IF('Code Tagging'!A499&gt;" ","&lt;Tr&gt;"&amp;'Code Tagging'!A499&amp;'Code Tagging'!B499&amp;'Code Tagging'!C499&amp;'Code Tagging'!D499&amp;'Code Tagging'!E499&amp;"&lt;/Tr&gt;","")</f>
        <v>&lt;Tr&gt;&lt;TD&gt;&lt;/Td&gt;&lt;TD&gt;&lt;/Td&gt;&lt;Td&gt;&lt;a href = "" target="_blank"&gt;&lt;/Td&gt;&lt;/a&gt;&lt;TD&gt;&lt;/Td&gt;&lt;TD&gt;&lt;/Td&gt;&lt;/Tr&gt;</v>
      </c>
    </row>
    <row r="500" spans="1:1" x14ac:dyDescent="0.25">
      <c r="A500" s="31" t="str">
        <f>IF('Code Tagging'!A500&gt;" ","&lt;Tr&gt;"&amp;'Code Tagging'!A500&amp;'Code Tagging'!B500&amp;'Code Tagging'!C500&amp;'Code Tagging'!D500&amp;'Code Tagging'!E500&amp;"&lt;/Tr&gt;","")</f>
        <v>&lt;Tr&gt;&lt;TD&gt;&lt;/Td&gt;&lt;TD&gt;&lt;/Td&gt;&lt;Td&gt;&lt;a href = "" target="_blank"&gt;&lt;/Td&gt;&lt;/a&gt;&lt;TD&gt;&lt;/Td&gt;&lt;TD&gt;&lt;/Td&gt;&lt;/Tr&gt;</v>
      </c>
    </row>
    <row r="501" spans="1:1" x14ac:dyDescent="0.25">
      <c r="A501" s="31" t="str">
        <f>IF('Code Tagging'!A501&gt;" ","&lt;Tr&gt;"&amp;'Code Tagging'!A501&amp;'Code Tagging'!B501&amp;'Code Tagging'!C501&amp;'Code Tagging'!D501&amp;'Code Tagging'!E501&amp;"&lt;/Tr&gt;","")</f>
        <v>&lt;Tr&gt;&lt;TD&gt;&lt;/Td&gt;&lt;TD&gt;&lt;/Td&gt;&lt;Td&gt;&lt;a href = "" target="_blank"&gt;&lt;/Td&gt;&lt;/a&gt;&lt;TD&gt;&lt;/Td&gt;&lt;TD&gt;&lt;/Td&gt;&lt;/Tr&gt;</v>
      </c>
    </row>
    <row r="502" spans="1:1" x14ac:dyDescent="0.25">
      <c r="A502" s="31" t="str">
        <f>IF('Code Tagging'!A502&gt;" ","&lt;Tr&gt;"&amp;'Code Tagging'!A502&amp;'Code Tagging'!B502&amp;'Code Tagging'!C502&amp;'Code Tagging'!D502&amp;'Code Tagging'!E502&amp;"&lt;/Tr&gt;","")</f>
        <v>&lt;Tr&gt;&lt;TD&gt;&lt;/Td&gt;&lt;TD&gt;&lt;/Td&gt;&lt;Td&gt;&lt;a href = "" target="_blank"&gt;&lt;/Td&gt;&lt;/a&gt;&lt;TD&gt;&lt;/Td&gt;&lt;TD&gt;&lt;/Td&gt;&lt;/Tr&gt;</v>
      </c>
    </row>
    <row r="503" spans="1:1" x14ac:dyDescent="0.25">
      <c r="A503" s="31" t="str">
        <f>IF('Code Tagging'!A503&gt;" ","&lt;Tr&gt;"&amp;'Code Tagging'!A503&amp;'Code Tagging'!B503&amp;'Code Tagging'!C503&amp;'Code Tagging'!D503&amp;'Code Tagging'!E503&amp;"&lt;/Tr&gt;","")</f>
        <v>&lt;Tr&gt;&lt;TD&gt;&lt;/Td&gt;&lt;TD&gt;&lt;/Td&gt;&lt;Td&gt;&lt;a href = "" target="_blank"&gt;&lt;/Td&gt;&lt;/a&gt;&lt;TD&gt;&lt;/Td&gt;&lt;TD&gt;&lt;/Td&gt;&lt;/Tr&gt;</v>
      </c>
    </row>
    <row r="504" spans="1:1" x14ac:dyDescent="0.25">
      <c r="A504" s="31" t="str">
        <f>IF('Code Tagging'!A504&gt;" ","&lt;Tr&gt;"&amp;'Code Tagging'!A504&amp;'Code Tagging'!B504&amp;'Code Tagging'!C504&amp;'Code Tagging'!D504&amp;'Code Tagging'!E504&amp;"&lt;/Tr&gt;","")</f>
        <v>&lt;Tr&gt;&lt;TD&gt;&lt;/Td&gt;&lt;TD&gt;&lt;/Td&gt;&lt;Td&gt;&lt;a href = "" target="_blank"&gt;&lt;/Td&gt;&lt;/a&gt;&lt;TD&gt;&lt;/Td&gt;&lt;TD&gt;&lt;/Td&gt;&lt;/Tr&gt;</v>
      </c>
    </row>
    <row r="505" spans="1:1" x14ac:dyDescent="0.25">
      <c r="A505" s="31" t="str">
        <f>IF('Code Tagging'!A505&gt;" ","&lt;Tr&gt;"&amp;'Code Tagging'!A505&amp;'Code Tagging'!B505&amp;'Code Tagging'!C505&amp;'Code Tagging'!D505&amp;'Code Tagging'!E505&amp;"&lt;/Tr&gt;","")</f>
        <v>&lt;Tr&gt;&lt;TD&gt;&lt;/Td&gt;&lt;TD&gt;&lt;/Td&gt;&lt;Td&gt;&lt;a href = "" target="_blank"&gt;&lt;/Td&gt;&lt;/a&gt;&lt;TD&gt;&lt;/Td&gt;&lt;TD&gt;&lt;/Td&gt;&lt;/Tr&gt;</v>
      </c>
    </row>
    <row r="506" spans="1:1" x14ac:dyDescent="0.25">
      <c r="A506" s="31" t="str">
        <f>IF('Code Tagging'!A506&gt;" ","&lt;Tr&gt;"&amp;'Code Tagging'!A506&amp;'Code Tagging'!B506&amp;'Code Tagging'!C506&amp;'Code Tagging'!D506&amp;'Code Tagging'!E506&amp;"&lt;/Tr&gt;","")</f>
        <v>&lt;Tr&gt;&lt;TD&gt;&lt;/Td&gt;&lt;TD&gt;&lt;/Td&gt;&lt;Td&gt;&lt;a href = "" target="_blank"&gt;&lt;/Td&gt;&lt;/a&gt;&lt;TD&gt;&lt;/Td&gt;&lt;TD&gt;&lt;/Td&gt;&lt;/Tr&gt;</v>
      </c>
    </row>
    <row r="507" spans="1:1" x14ac:dyDescent="0.25">
      <c r="A507" s="31" t="str">
        <f>IF('Code Tagging'!A507&gt;" ","&lt;Tr&gt;"&amp;'Code Tagging'!A507&amp;'Code Tagging'!B507&amp;'Code Tagging'!C507&amp;'Code Tagging'!D507&amp;'Code Tagging'!E507&amp;"&lt;/Tr&gt;","")</f>
        <v>&lt;Tr&gt;&lt;TD&gt;&lt;/Td&gt;&lt;TD&gt;&lt;/Td&gt;&lt;Td&gt;&lt;a href = "" target="_blank"&gt;&lt;/Td&gt;&lt;/a&gt;&lt;TD&gt;&lt;/Td&gt;&lt;TD&gt;&lt;/Td&gt;&lt;/Tr&gt;</v>
      </c>
    </row>
    <row r="508" spans="1:1" x14ac:dyDescent="0.25">
      <c r="A508" s="31" t="str">
        <f>IF('Code Tagging'!A508&gt;" ","&lt;Tr&gt;"&amp;'Code Tagging'!A508&amp;'Code Tagging'!B508&amp;'Code Tagging'!C508&amp;'Code Tagging'!D508&amp;'Code Tagging'!E508&amp;"&lt;/Tr&gt;","")</f>
        <v>&lt;Tr&gt;&lt;TD&gt;&lt;/Td&gt;&lt;TD&gt;&lt;/Td&gt;&lt;Td&gt;&lt;a href = "" target="_blank"&gt;&lt;/Td&gt;&lt;/a&gt;&lt;TD&gt;&lt;/Td&gt;&lt;TD&gt;&lt;/Td&gt;&lt;/Tr&gt;</v>
      </c>
    </row>
    <row r="509" spans="1:1" x14ac:dyDescent="0.25">
      <c r="A509" s="31" t="str">
        <f>IF('Code Tagging'!A509&gt;" ","&lt;Tr&gt;"&amp;'Code Tagging'!A509&amp;'Code Tagging'!B509&amp;'Code Tagging'!C509&amp;'Code Tagging'!D509&amp;'Code Tagging'!E509&amp;"&lt;/Tr&gt;","")</f>
        <v>&lt;Tr&gt;&lt;TD&gt;&lt;/Td&gt;&lt;TD&gt;&lt;/Td&gt;&lt;Td&gt;&lt;a href = "" target="_blank"&gt;&lt;/Td&gt;&lt;/a&gt;&lt;TD&gt;&lt;/Td&gt;&lt;TD&gt;&lt;/Td&gt;&lt;/Tr&gt;</v>
      </c>
    </row>
    <row r="510" spans="1:1" x14ac:dyDescent="0.25">
      <c r="A510" s="31" t="str">
        <f>IF('Code Tagging'!A510&gt;" ","&lt;Tr&gt;"&amp;'Code Tagging'!A510&amp;'Code Tagging'!B510&amp;'Code Tagging'!C510&amp;'Code Tagging'!D510&amp;'Code Tagging'!E510&amp;"&lt;/Tr&gt;","")</f>
        <v>&lt;Tr&gt;&lt;TD&gt;&lt;/Td&gt;&lt;TD&gt;&lt;/Td&gt;&lt;Td&gt;&lt;a href = "" target="_blank"&gt;&lt;/Td&gt;&lt;/a&gt;&lt;TD&gt;&lt;/Td&gt;&lt;TD&gt;&lt;/Td&gt;&lt;/Tr&gt;</v>
      </c>
    </row>
    <row r="511" spans="1:1" x14ac:dyDescent="0.25">
      <c r="A511" s="31" t="str">
        <f>IF('Code Tagging'!A511&gt;" ","&lt;Tr&gt;"&amp;'Code Tagging'!A511&amp;'Code Tagging'!B511&amp;'Code Tagging'!C511&amp;'Code Tagging'!D511&amp;'Code Tagging'!E511&amp;"&lt;/Tr&gt;","")</f>
        <v>&lt;Tr&gt;&lt;TD&gt;&lt;/Td&gt;&lt;TD&gt;&lt;/Td&gt;&lt;Td&gt;&lt;a href = "" target="_blank"&gt;&lt;/Td&gt;&lt;/a&gt;&lt;TD&gt;&lt;/Td&gt;&lt;TD&gt;&lt;/Td&gt;&lt;/Tr&gt;</v>
      </c>
    </row>
    <row r="512" spans="1:1" x14ac:dyDescent="0.25">
      <c r="A512" s="31" t="str">
        <f>IF('Code Tagging'!A512&gt;" ","&lt;Tr&gt;"&amp;'Code Tagging'!A512&amp;'Code Tagging'!B512&amp;'Code Tagging'!C512&amp;'Code Tagging'!D512&amp;'Code Tagging'!E512&amp;"&lt;/Tr&gt;","")</f>
        <v>&lt;Tr&gt;&lt;TD&gt;&lt;/Td&gt;&lt;TD&gt;&lt;/Td&gt;&lt;Td&gt;&lt;a href = "" target="_blank"&gt;&lt;/Td&gt;&lt;/a&gt;&lt;TD&gt;&lt;/Td&gt;&lt;TD&gt;&lt;/Td&gt;&lt;/Tr&gt;</v>
      </c>
    </row>
    <row r="513" spans="1:1" x14ac:dyDescent="0.25">
      <c r="A513" s="31" t="str">
        <f>IF('Code Tagging'!A513&gt;" ","&lt;Tr&gt;"&amp;'Code Tagging'!A513&amp;'Code Tagging'!B513&amp;'Code Tagging'!C513&amp;'Code Tagging'!D513&amp;'Code Tagging'!E513&amp;"&lt;/Tr&gt;","")</f>
        <v>&lt;Tr&gt;&lt;TD&gt;&lt;/Td&gt;&lt;TD&gt;&lt;/Td&gt;&lt;Td&gt;&lt;a href = "" target="_blank"&gt;&lt;/Td&gt;&lt;/a&gt;&lt;TD&gt;&lt;/Td&gt;&lt;TD&gt;&lt;/Td&gt;&lt;/Tr&gt;</v>
      </c>
    </row>
    <row r="514" spans="1:1" x14ac:dyDescent="0.25">
      <c r="A514" s="31" t="str">
        <f>IF('Code Tagging'!A514&gt;" ","&lt;Tr&gt;"&amp;'Code Tagging'!A514&amp;'Code Tagging'!B514&amp;'Code Tagging'!C514&amp;'Code Tagging'!D514&amp;'Code Tagging'!E514&amp;"&lt;/Tr&gt;","")</f>
        <v>&lt;Tr&gt;&lt;TD&gt;&lt;/Td&gt;&lt;TD&gt;&lt;/Td&gt;&lt;Td&gt;&lt;a href = "" target="_blank"&gt;&lt;/Td&gt;&lt;/a&gt;&lt;TD&gt;&lt;/Td&gt;&lt;TD&gt;&lt;/Td&gt;&lt;/Tr&gt;</v>
      </c>
    </row>
    <row r="515" spans="1:1" x14ac:dyDescent="0.25">
      <c r="A515" s="31" t="str">
        <f>IF('Code Tagging'!A515&gt;" ","&lt;Tr&gt;"&amp;'Code Tagging'!A515&amp;'Code Tagging'!B515&amp;'Code Tagging'!C515&amp;'Code Tagging'!D515&amp;'Code Tagging'!E515&amp;"&lt;/Tr&gt;","")</f>
        <v>&lt;Tr&gt;&lt;TD&gt;&lt;/Td&gt;&lt;TD&gt;&lt;/Td&gt;&lt;Td&gt;&lt;a href = "" target="_blank"&gt;&lt;/Td&gt;&lt;/a&gt;&lt;TD&gt;&lt;/Td&gt;&lt;TD&gt;&lt;/Td&gt;&lt;/Tr&gt;</v>
      </c>
    </row>
    <row r="516" spans="1:1" x14ac:dyDescent="0.25">
      <c r="A516" s="31" t="str">
        <f>IF('Code Tagging'!A516&gt;" ","&lt;Tr&gt;"&amp;'Code Tagging'!A516&amp;'Code Tagging'!B516&amp;'Code Tagging'!C516&amp;'Code Tagging'!D516&amp;'Code Tagging'!E516&amp;"&lt;/Tr&gt;","")</f>
        <v>&lt;Tr&gt;&lt;TD&gt;&lt;/Td&gt;&lt;TD&gt;&lt;/Td&gt;&lt;Td&gt;&lt;a href = "" target="_blank"&gt;&lt;/Td&gt;&lt;/a&gt;&lt;TD&gt;&lt;/Td&gt;&lt;TD&gt;&lt;/Td&gt;&lt;/Tr&gt;</v>
      </c>
    </row>
    <row r="517" spans="1:1" x14ac:dyDescent="0.25">
      <c r="A517" s="31" t="str">
        <f>IF('Code Tagging'!A517&gt;" ","&lt;Tr&gt;"&amp;'Code Tagging'!A517&amp;'Code Tagging'!B517&amp;'Code Tagging'!C517&amp;'Code Tagging'!D517&amp;'Code Tagging'!E517&amp;"&lt;/Tr&gt;","")</f>
        <v>&lt;Tr&gt;&lt;TD&gt;&lt;/Td&gt;&lt;TD&gt;&lt;/Td&gt;&lt;Td&gt;&lt;a href = "" target="_blank"&gt;&lt;/Td&gt;&lt;/a&gt;&lt;TD&gt;&lt;/Td&gt;&lt;TD&gt;&lt;/Td&gt;&lt;/Tr&gt;</v>
      </c>
    </row>
    <row r="518" spans="1:1" x14ac:dyDescent="0.25">
      <c r="A518" s="31" t="str">
        <f>IF('Code Tagging'!A518&gt;" ","&lt;Tr&gt;"&amp;'Code Tagging'!A518&amp;'Code Tagging'!B518&amp;'Code Tagging'!C518&amp;'Code Tagging'!D518&amp;'Code Tagging'!E518&amp;"&lt;/Tr&gt;","")</f>
        <v>&lt;Tr&gt;&lt;TD&gt;&lt;/Td&gt;&lt;TD&gt;&lt;/Td&gt;&lt;Td&gt;&lt;a href = "" target="_blank"&gt;&lt;/Td&gt;&lt;/a&gt;&lt;TD&gt;&lt;/Td&gt;&lt;TD&gt;&lt;/Td&gt;&lt;/Tr&gt;</v>
      </c>
    </row>
    <row r="519" spans="1:1" x14ac:dyDescent="0.25">
      <c r="A519" s="31" t="str">
        <f>IF('Code Tagging'!A519&gt;" ","&lt;Tr&gt;"&amp;'Code Tagging'!A519&amp;'Code Tagging'!B519&amp;'Code Tagging'!C519&amp;'Code Tagging'!D519&amp;'Code Tagging'!E519&amp;"&lt;/Tr&gt;","")</f>
        <v>&lt;Tr&gt;&lt;TD&gt;&lt;/Td&gt;&lt;TD&gt;&lt;/Td&gt;&lt;Td&gt;&lt;a href = "" target="_blank"&gt;&lt;/Td&gt;&lt;/a&gt;&lt;TD&gt;&lt;/Td&gt;&lt;TD&gt;&lt;/Td&gt;&lt;/Tr&gt;</v>
      </c>
    </row>
    <row r="520" spans="1:1" x14ac:dyDescent="0.25">
      <c r="A520" s="31" t="str">
        <f>IF('Code Tagging'!A520&gt;" ","&lt;Tr&gt;"&amp;'Code Tagging'!A520&amp;'Code Tagging'!B520&amp;'Code Tagging'!C520&amp;'Code Tagging'!D520&amp;'Code Tagging'!E520&amp;"&lt;/Tr&gt;","")</f>
        <v>&lt;Tr&gt;&lt;TD&gt;&lt;/Td&gt;&lt;TD&gt;&lt;/Td&gt;&lt;Td&gt;&lt;a href = "" target="_blank"&gt;&lt;/Td&gt;&lt;/a&gt;&lt;TD&gt;&lt;/Td&gt;&lt;TD&gt;&lt;/Td&gt;&lt;/Tr&gt;</v>
      </c>
    </row>
    <row r="521" spans="1:1" x14ac:dyDescent="0.25">
      <c r="A521" s="31" t="str">
        <f>IF('Code Tagging'!A521&gt;" ","&lt;Tr&gt;"&amp;'Code Tagging'!A521&amp;'Code Tagging'!B521&amp;'Code Tagging'!C521&amp;'Code Tagging'!D521&amp;'Code Tagging'!E521&amp;"&lt;/Tr&gt;","")</f>
        <v>&lt;Tr&gt;&lt;TD&gt;&lt;/Td&gt;&lt;TD&gt;&lt;/Td&gt;&lt;Td&gt;&lt;a href = "" target="_blank"&gt;&lt;/Td&gt;&lt;/a&gt;&lt;TD&gt;&lt;/Td&gt;&lt;TD&gt;&lt;/Td&gt;&lt;/Tr&gt;</v>
      </c>
    </row>
    <row r="522" spans="1:1" x14ac:dyDescent="0.25">
      <c r="A522" s="31" t="str">
        <f>IF('Code Tagging'!A522&gt;" ","&lt;Tr&gt;"&amp;'Code Tagging'!A522&amp;'Code Tagging'!B522&amp;'Code Tagging'!C522&amp;'Code Tagging'!D522&amp;'Code Tagging'!E522&amp;"&lt;/Tr&gt;","")</f>
        <v>&lt;Tr&gt;&lt;TD&gt;&lt;/Td&gt;&lt;TD&gt;&lt;/Td&gt;&lt;Td&gt;&lt;a href = "" target="_blank"&gt;&lt;/Td&gt;&lt;/a&gt;&lt;TD&gt;&lt;/Td&gt;&lt;TD&gt;&lt;/Td&gt;&lt;/Tr&gt;</v>
      </c>
    </row>
    <row r="523" spans="1:1" x14ac:dyDescent="0.25">
      <c r="A523" s="31" t="str">
        <f>IF('Code Tagging'!A523&gt;" ","&lt;Tr&gt;"&amp;'Code Tagging'!A523&amp;'Code Tagging'!B523&amp;'Code Tagging'!C523&amp;'Code Tagging'!D523&amp;'Code Tagging'!E523&amp;"&lt;/Tr&gt;","")</f>
        <v>&lt;Tr&gt;&lt;TD&gt;&lt;/Td&gt;&lt;TD&gt;&lt;/Td&gt;&lt;Td&gt;&lt;a href = "" target="_blank"&gt;&lt;/Td&gt;&lt;/a&gt;&lt;TD&gt;&lt;/Td&gt;&lt;TD&gt;&lt;/Td&gt;&lt;/Tr&gt;</v>
      </c>
    </row>
    <row r="524" spans="1:1" x14ac:dyDescent="0.25">
      <c r="A524" s="31" t="str">
        <f>IF('Code Tagging'!A524&gt;" ","&lt;Tr&gt;"&amp;'Code Tagging'!A524&amp;'Code Tagging'!B524&amp;'Code Tagging'!C524&amp;'Code Tagging'!D524&amp;'Code Tagging'!E524&amp;"&lt;/Tr&gt;","")</f>
        <v>&lt;Tr&gt;&lt;TD&gt;&lt;/Td&gt;&lt;TD&gt;&lt;/Td&gt;&lt;Td&gt;&lt;a href = "" target="_blank"&gt;&lt;/Td&gt;&lt;/a&gt;&lt;TD&gt;&lt;/Td&gt;&lt;TD&gt;&lt;/Td&gt;&lt;/Tr&gt;</v>
      </c>
    </row>
    <row r="525" spans="1:1" x14ac:dyDescent="0.25">
      <c r="A525" s="31" t="str">
        <f>IF('Code Tagging'!A525&gt;" ","&lt;Tr&gt;"&amp;'Code Tagging'!A525&amp;'Code Tagging'!B525&amp;'Code Tagging'!C525&amp;'Code Tagging'!D525&amp;'Code Tagging'!E525&amp;"&lt;/Tr&gt;","")</f>
        <v>&lt;Tr&gt;&lt;TD&gt;&lt;/Td&gt;&lt;TD&gt;&lt;/Td&gt;&lt;Td&gt;&lt;a href = "" target="_blank"&gt;&lt;/Td&gt;&lt;/a&gt;&lt;TD&gt;&lt;/Td&gt;&lt;TD&gt;&lt;/Td&gt;&lt;/Tr&gt;</v>
      </c>
    </row>
    <row r="526" spans="1:1" x14ac:dyDescent="0.25">
      <c r="A526" s="31" t="str">
        <f>IF('Code Tagging'!A526&gt;" ","&lt;Tr&gt;"&amp;'Code Tagging'!A526&amp;'Code Tagging'!B526&amp;'Code Tagging'!C526&amp;'Code Tagging'!D526&amp;'Code Tagging'!E526&amp;"&lt;/Tr&gt;","")</f>
        <v>&lt;Tr&gt;&lt;TD&gt;&lt;/Td&gt;&lt;TD&gt;&lt;/Td&gt;&lt;Td&gt;&lt;a href = "" target="_blank"&gt;&lt;/Td&gt;&lt;/a&gt;&lt;TD&gt;&lt;/Td&gt;&lt;TD&gt;&lt;/Td&gt;&lt;/Tr&gt;</v>
      </c>
    </row>
    <row r="527" spans="1:1" x14ac:dyDescent="0.25">
      <c r="A527" s="31" t="str">
        <f>IF('Code Tagging'!A527&gt;" ","&lt;Tr&gt;"&amp;'Code Tagging'!A527&amp;'Code Tagging'!B527&amp;'Code Tagging'!C527&amp;'Code Tagging'!D527&amp;'Code Tagging'!E527&amp;"&lt;/Tr&gt;","")</f>
        <v>&lt;Tr&gt;&lt;TD&gt;&lt;/Td&gt;&lt;TD&gt;&lt;/Td&gt;&lt;Td&gt;&lt;a href = "" target="_blank"&gt;&lt;/Td&gt;&lt;/a&gt;&lt;TD&gt;&lt;/Td&gt;&lt;TD&gt;&lt;/Td&gt;&lt;/Tr&gt;</v>
      </c>
    </row>
    <row r="528" spans="1:1" x14ac:dyDescent="0.25">
      <c r="A528" s="31" t="str">
        <f>IF('Code Tagging'!A528&gt;" ","&lt;Tr&gt;"&amp;'Code Tagging'!A528&amp;'Code Tagging'!B528&amp;'Code Tagging'!C528&amp;'Code Tagging'!D528&amp;'Code Tagging'!E528&amp;"&lt;/Tr&gt;","")</f>
        <v>&lt;Tr&gt;&lt;TD&gt;&lt;/Td&gt;&lt;TD&gt;&lt;/Td&gt;&lt;Td&gt;&lt;a href = "" target="_blank"&gt;&lt;/Td&gt;&lt;/a&gt;&lt;TD&gt;&lt;/Td&gt;&lt;TD&gt;&lt;/Td&gt;&lt;/Tr&gt;</v>
      </c>
    </row>
    <row r="529" spans="1:1" x14ac:dyDescent="0.25">
      <c r="A529" s="31" t="str">
        <f>IF('Code Tagging'!A529&gt;" ","&lt;Tr&gt;"&amp;'Code Tagging'!A529&amp;'Code Tagging'!B529&amp;'Code Tagging'!C529&amp;'Code Tagging'!D529&amp;'Code Tagging'!E529&amp;"&lt;/Tr&gt;","")</f>
        <v>&lt;Tr&gt;&lt;TD&gt;&lt;/Td&gt;&lt;TD&gt;&lt;/Td&gt;&lt;Td&gt;&lt;a href = "" target="_blank"&gt;&lt;/Td&gt;&lt;/a&gt;&lt;TD&gt;&lt;/Td&gt;&lt;TD&gt;&lt;/Td&gt;&lt;/Tr&gt;</v>
      </c>
    </row>
    <row r="530" spans="1:1" x14ac:dyDescent="0.25">
      <c r="A530" s="31" t="str">
        <f>IF('Code Tagging'!A530&gt;" ","&lt;Tr&gt;"&amp;'Code Tagging'!A530&amp;'Code Tagging'!B530&amp;'Code Tagging'!C530&amp;'Code Tagging'!D530&amp;'Code Tagging'!E530&amp;"&lt;/Tr&gt;","")</f>
        <v>&lt;Tr&gt;&lt;TD&gt;&lt;/Td&gt;&lt;TD&gt;&lt;/Td&gt;&lt;Td&gt;&lt;a href = "" target="_blank"&gt;&lt;/Td&gt;&lt;/a&gt;&lt;TD&gt;&lt;/Td&gt;&lt;TD&gt;&lt;/Td&gt;&lt;/Tr&gt;</v>
      </c>
    </row>
    <row r="531" spans="1:1" x14ac:dyDescent="0.25">
      <c r="A531" s="31" t="str">
        <f>IF('Code Tagging'!A531&gt;" ","&lt;Tr&gt;"&amp;'Code Tagging'!A531&amp;'Code Tagging'!B531&amp;'Code Tagging'!C531&amp;'Code Tagging'!D531&amp;'Code Tagging'!E531&amp;"&lt;/Tr&gt;","")</f>
        <v>&lt;Tr&gt;&lt;TD&gt;&lt;/Td&gt;&lt;TD&gt;&lt;/Td&gt;&lt;Td&gt;&lt;a href = "" target="_blank"&gt;&lt;/Td&gt;&lt;/a&gt;&lt;TD&gt;&lt;/Td&gt;&lt;TD&gt;&lt;/Td&gt;&lt;/Tr&gt;</v>
      </c>
    </row>
    <row r="532" spans="1:1" x14ac:dyDescent="0.25">
      <c r="A532" s="31" t="str">
        <f>IF('Code Tagging'!A532&gt;" ","&lt;Tr&gt;"&amp;'Code Tagging'!A532&amp;'Code Tagging'!B532&amp;'Code Tagging'!C532&amp;'Code Tagging'!D532&amp;'Code Tagging'!E532&amp;"&lt;/Tr&gt;","")</f>
        <v>&lt;Tr&gt;&lt;TD&gt;&lt;/Td&gt;&lt;TD&gt;&lt;/Td&gt;&lt;Td&gt;&lt;a href = "" target="_blank"&gt;&lt;/Td&gt;&lt;/a&gt;&lt;TD&gt;&lt;/Td&gt;&lt;TD&gt;&lt;/Td&gt;&lt;/Tr&gt;</v>
      </c>
    </row>
    <row r="533" spans="1:1" x14ac:dyDescent="0.25">
      <c r="A533" s="31" t="str">
        <f>IF('Code Tagging'!A533&gt;" ","&lt;Tr&gt;"&amp;'Code Tagging'!A533&amp;'Code Tagging'!B533&amp;'Code Tagging'!C533&amp;'Code Tagging'!D533&amp;'Code Tagging'!E533&amp;"&lt;/Tr&gt;","")</f>
        <v>&lt;Tr&gt;&lt;TD&gt;&lt;/Td&gt;&lt;TD&gt;&lt;/Td&gt;&lt;Td&gt;&lt;a href = "" target="_blank"&gt;&lt;/Td&gt;&lt;/a&gt;&lt;TD&gt;&lt;/Td&gt;&lt;TD&gt;&lt;/Td&gt;&lt;/Tr&gt;</v>
      </c>
    </row>
    <row r="534" spans="1:1" x14ac:dyDescent="0.25">
      <c r="A534" s="31" t="str">
        <f>IF('Code Tagging'!A534&gt;" ","&lt;Tr&gt;"&amp;'Code Tagging'!A534&amp;'Code Tagging'!B534&amp;'Code Tagging'!C534&amp;'Code Tagging'!D534&amp;'Code Tagging'!E534&amp;"&lt;/Tr&gt;","")</f>
        <v>&lt;Tr&gt;&lt;TD&gt;&lt;/Td&gt;&lt;TD&gt;&lt;/Td&gt;&lt;Td&gt;&lt;a href = "" target="_blank"&gt;&lt;/Td&gt;&lt;/a&gt;&lt;TD&gt;&lt;/Td&gt;&lt;TD&gt;&lt;/Td&gt;&lt;/Tr&gt;</v>
      </c>
    </row>
    <row r="535" spans="1:1" x14ac:dyDescent="0.25">
      <c r="A535" s="31" t="str">
        <f>IF('Code Tagging'!A535&gt;" ","&lt;Tr&gt;"&amp;'Code Tagging'!A535&amp;'Code Tagging'!B535&amp;'Code Tagging'!C535&amp;'Code Tagging'!D535&amp;'Code Tagging'!E535&amp;"&lt;/Tr&gt;","")</f>
        <v>&lt;Tr&gt;&lt;TD&gt;&lt;/Td&gt;&lt;TD&gt;&lt;/Td&gt;&lt;Td&gt;&lt;a href = "" target="_blank"&gt;&lt;/Td&gt;&lt;/a&gt;&lt;TD&gt;&lt;/Td&gt;&lt;TD&gt;&lt;/Td&gt;&lt;/Tr&gt;</v>
      </c>
    </row>
    <row r="536" spans="1:1" x14ac:dyDescent="0.25">
      <c r="A536" s="31" t="str">
        <f>IF('Code Tagging'!A536&gt;" ","&lt;Tr&gt;"&amp;'Code Tagging'!A536&amp;'Code Tagging'!B536&amp;'Code Tagging'!C536&amp;'Code Tagging'!D536&amp;'Code Tagging'!E536&amp;"&lt;/Tr&gt;","")</f>
        <v>&lt;Tr&gt;&lt;TD&gt;&lt;/Td&gt;&lt;TD&gt;&lt;/Td&gt;&lt;Td&gt;&lt;a href = "" target="_blank"&gt;&lt;/Td&gt;&lt;/a&gt;&lt;TD&gt;&lt;/Td&gt;&lt;TD&gt;&lt;/Td&gt;&lt;/Tr&gt;</v>
      </c>
    </row>
    <row r="537" spans="1:1" x14ac:dyDescent="0.25">
      <c r="A537" s="31" t="str">
        <f>IF('Code Tagging'!A537&gt;" ","&lt;Tr&gt;"&amp;'Code Tagging'!A537&amp;'Code Tagging'!B537&amp;'Code Tagging'!C537&amp;'Code Tagging'!D537&amp;'Code Tagging'!E537&amp;"&lt;/Tr&gt;","")</f>
        <v>&lt;Tr&gt;&lt;TD&gt;&lt;/Td&gt;&lt;TD&gt;&lt;/Td&gt;&lt;Td&gt;&lt;a href = "" target="_blank"&gt;&lt;/Td&gt;&lt;/a&gt;&lt;TD&gt;&lt;/Td&gt;&lt;TD&gt;&lt;/Td&gt;&lt;/Tr&gt;</v>
      </c>
    </row>
    <row r="538" spans="1:1" x14ac:dyDescent="0.25">
      <c r="A538" s="31" t="str">
        <f>IF('Code Tagging'!A538&gt;" ","&lt;Tr&gt;"&amp;'Code Tagging'!A538&amp;'Code Tagging'!B538&amp;'Code Tagging'!C538&amp;'Code Tagging'!D538&amp;'Code Tagging'!E538&amp;"&lt;/Tr&gt;","")</f>
        <v>&lt;Tr&gt;&lt;TD&gt;&lt;/Td&gt;&lt;TD&gt;&lt;/Td&gt;&lt;Td&gt;&lt;a href = "" target="_blank"&gt;&lt;/Td&gt;&lt;/a&gt;&lt;TD&gt;&lt;/Td&gt;&lt;TD&gt;&lt;/Td&gt;&lt;/Tr&gt;</v>
      </c>
    </row>
    <row r="539" spans="1:1" x14ac:dyDescent="0.25">
      <c r="A539" s="31" t="str">
        <f>IF('Code Tagging'!A539&gt;" ","&lt;Tr&gt;"&amp;'Code Tagging'!A539&amp;'Code Tagging'!B539&amp;'Code Tagging'!C539&amp;'Code Tagging'!D539&amp;'Code Tagging'!E539&amp;"&lt;/Tr&gt;","")</f>
        <v>&lt;Tr&gt;&lt;TD&gt;&lt;/Td&gt;&lt;TD&gt;&lt;/Td&gt;&lt;Td&gt;&lt;a href = "" target="_blank"&gt;&lt;/Td&gt;&lt;/a&gt;&lt;TD&gt;&lt;/Td&gt;&lt;TD&gt;&lt;/Td&gt;&lt;/Tr&gt;</v>
      </c>
    </row>
    <row r="540" spans="1:1" x14ac:dyDescent="0.25">
      <c r="A540" s="31" t="str">
        <f>IF('Code Tagging'!A540&gt;" ","&lt;Tr&gt;"&amp;'Code Tagging'!A540&amp;'Code Tagging'!B540&amp;'Code Tagging'!C540&amp;'Code Tagging'!D540&amp;'Code Tagging'!E540&amp;"&lt;/Tr&gt;","")</f>
        <v>&lt;Tr&gt;&lt;TD&gt;&lt;/Td&gt;&lt;TD&gt;&lt;/Td&gt;&lt;Td&gt;&lt;a href = "" target="_blank"&gt;&lt;/Td&gt;&lt;/a&gt;&lt;TD&gt;&lt;/Td&gt;&lt;TD&gt;&lt;/Td&gt;&lt;/Tr&gt;</v>
      </c>
    </row>
    <row r="541" spans="1:1" x14ac:dyDescent="0.25">
      <c r="A541" s="31" t="str">
        <f>IF('Code Tagging'!A541&gt;" ","&lt;Tr&gt;"&amp;'Code Tagging'!A541&amp;'Code Tagging'!B541&amp;'Code Tagging'!C541&amp;'Code Tagging'!D541&amp;'Code Tagging'!E541&amp;"&lt;/Tr&gt;","")</f>
        <v>&lt;Tr&gt;&lt;TD&gt;&lt;/Td&gt;&lt;TD&gt;&lt;/Td&gt;&lt;Td&gt;&lt;a href = "" target="_blank"&gt;&lt;/Td&gt;&lt;/a&gt;&lt;TD&gt;&lt;/Td&gt;&lt;TD&gt;&lt;/Td&gt;&lt;/Tr&gt;</v>
      </c>
    </row>
    <row r="542" spans="1:1" x14ac:dyDescent="0.25">
      <c r="A542" s="31" t="str">
        <f>IF('Code Tagging'!A542&gt;" ","&lt;Tr&gt;"&amp;'Code Tagging'!A542&amp;'Code Tagging'!B542&amp;'Code Tagging'!C542&amp;'Code Tagging'!D542&amp;'Code Tagging'!E542&amp;"&lt;/Tr&gt;","")</f>
        <v>&lt;Tr&gt;&lt;TD&gt;&lt;/Td&gt;&lt;TD&gt;&lt;/Td&gt;&lt;Td&gt;&lt;a href = "" target="_blank"&gt;&lt;/Td&gt;&lt;/a&gt;&lt;TD&gt;&lt;/Td&gt;&lt;TD&gt;&lt;/Td&gt;&lt;/Tr&gt;</v>
      </c>
    </row>
    <row r="543" spans="1:1" x14ac:dyDescent="0.25">
      <c r="A543" s="31" t="str">
        <f>IF('Code Tagging'!A543&gt;" ","&lt;Tr&gt;"&amp;'Code Tagging'!A543&amp;'Code Tagging'!B543&amp;'Code Tagging'!C543&amp;'Code Tagging'!D543&amp;'Code Tagging'!E543&amp;"&lt;/Tr&gt;","")</f>
        <v>&lt;Tr&gt;&lt;TD&gt;&lt;/Td&gt;&lt;TD&gt;&lt;/Td&gt;&lt;Td&gt;&lt;a href = "" target="_blank"&gt;&lt;/Td&gt;&lt;/a&gt;&lt;TD&gt;&lt;/Td&gt;&lt;TD&gt;&lt;/Td&gt;&lt;/Tr&gt;</v>
      </c>
    </row>
    <row r="544" spans="1:1" x14ac:dyDescent="0.25">
      <c r="A544" s="31" t="str">
        <f>IF('Code Tagging'!A544&gt;" ","&lt;Tr&gt;"&amp;'Code Tagging'!A544&amp;'Code Tagging'!B544&amp;'Code Tagging'!C544&amp;'Code Tagging'!D544&amp;'Code Tagging'!E544&amp;"&lt;/Tr&gt;","")</f>
        <v>&lt;Tr&gt;&lt;TD&gt;&lt;/Td&gt;&lt;TD&gt;&lt;/Td&gt;&lt;Td&gt;&lt;a href = "" target="_blank"&gt;&lt;/Td&gt;&lt;/a&gt;&lt;TD&gt;&lt;/Td&gt;&lt;TD&gt;&lt;/Td&gt;&lt;/Tr&gt;</v>
      </c>
    </row>
    <row r="545" spans="1:1" x14ac:dyDescent="0.25">
      <c r="A545" s="31" t="str">
        <f>IF('Code Tagging'!A545&gt;" ","&lt;Tr&gt;"&amp;'Code Tagging'!A545&amp;'Code Tagging'!B545&amp;'Code Tagging'!C545&amp;'Code Tagging'!D545&amp;'Code Tagging'!E545&amp;"&lt;/Tr&gt;","")</f>
        <v>&lt;Tr&gt;&lt;TD&gt;&lt;/Td&gt;&lt;TD&gt;&lt;/Td&gt;&lt;Td&gt;&lt;a href = "" target="_blank"&gt;&lt;/Td&gt;&lt;/a&gt;&lt;TD&gt;&lt;/Td&gt;&lt;TD&gt;&lt;/Td&gt;&lt;/Tr&gt;</v>
      </c>
    </row>
    <row r="546" spans="1:1" x14ac:dyDescent="0.25">
      <c r="A546" s="31" t="str">
        <f>IF('Code Tagging'!A546&gt;" ","&lt;Tr&gt;"&amp;'Code Tagging'!A546&amp;'Code Tagging'!B546&amp;'Code Tagging'!C546&amp;'Code Tagging'!D546&amp;'Code Tagging'!E546&amp;"&lt;/Tr&gt;","")</f>
        <v>&lt;Tr&gt;&lt;TD&gt;&lt;/Td&gt;&lt;TD&gt;&lt;/Td&gt;&lt;Td&gt;&lt;a href = "" target="_blank"&gt;&lt;/Td&gt;&lt;/a&gt;&lt;TD&gt;&lt;/Td&gt;&lt;TD&gt;&lt;/Td&gt;&lt;/Tr&gt;</v>
      </c>
    </row>
    <row r="547" spans="1:1" x14ac:dyDescent="0.25">
      <c r="A547" s="31" t="str">
        <f>IF('Code Tagging'!A547&gt;" ","&lt;Tr&gt;"&amp;'Code Tagging'!A547&amp;'Code Tagging'!B547&amp;'Code Tagging'!C547&amp;'Code Tagging'!D547&amp;'Code Tagging'!E547&amp;"&lt;/Tr&gt;","")</f>
        <v>&lt;Tr&gt;&lt;TD&gt;&lt;/Td&gt;&lt;TD&gt;&lt;/Td&gt;&lt;Td&gt;&lt;a href = "" target="_blank"&gt;&lt;/Td&gt;&lt;/a&gt;&lt;TD&gt;&lt;/Td&gt;&lt;TD&gt;&lt;/Td&gt;&lt;/Tr&gt;</v>
      </c>
    </row>
    <row r="548" spans="1:1" x14ac:dyDescent="0.25">
      <c r="A548" s="31" t="str">
        <f>IF('Code Tagging'!A548&gt;" ","&lt;Tr&gt;"&amp;'Code Tagging'!A548&amp;'Code Tagging'!B548&amp;'Code Tagging'!C548&amp;'Code Tagging'!D548&amp;'Code Tagging'!E548&amp;"&lt;/Tr&gt;","")</f>
        <v>&lt;Tr&gt;&lt;TD&gt;&lt;/Td&gt;&lt;TD&gt;&lt;/Td&gt;&lt;Td&gt;&lt;a href = "" target="_blank"&gt;&lt;/Td&gt;&lt;/a&gt;&lt;TD&gt;&lt;/Td&gt;&lt;TD&gt;&lt;/Td&gt;&lt;/Tr&gt;</v>
      </c>
    </row>
    <row r="549" spans="1:1" x14ac:dyDescent="0.25">
      <c r="A549" s="31" t="str">
        <f>IF('Code Tagging'!A549&gt;" ","&lt;Tr&gt;"&amp;'Code Tagging'!A549&amp;'Code Tagging'!B549&amp;'Code Tagging'!C549&amp;'Code Tagging'!D549&amp;'Code Tagging'!E549&amp;"&lt;/Tr&gt;","")</f>
        <v>&lt;Tr&gt;&lt;TD&gt;&lt;/Td&gt;&lt;TD&gt;&lt;/Td&gt;&lt;Td&gt;&lt;a href = "" target="_blank"&gt;&lt;/Td&gt;&lt;/a&gt;&lt;TD&gt;&lt;/Td&gt;&lt;TD&gt;&lt;/Td&gt;&lt;/Tr&gt;</v>
      </c>
    </row>
    <row r="550" spans="1:1" x14ac:dyDescent="0.25">
      <c r="A550" s="31" t="str">
        <f>IF('Code Tagging'!A550&gt;" ","&lt;Tr&gt;"&amp;'Code Tagging'!A550&amp;'Code Tagging'!B550&amp;'Code Tagging'!C550&amp;'Code Tagging'!D550&amp;'Code Tagging'!E550&amp;"&lt;/Tr&gt;","")</f>
        <v>&lt;Tr&gt;&lt;TD&gt;&lt;/Td&gt;&lt;TD&gt;&lt;/Td&gt;&lt;Td&gt;&lt;a href = "" target="_blank"&gt;&lt;/Td&gt;&lt;/a&gt;&lt;TD&gt;&lt;/Td&gt;&lt;TD&gt;&lt;/Td&gt;&lt;/Tr&gt;</v>
      </c>
    </row>
    <row r="551" spans="1:1" x14ac:dyDescent="0.25">
      <c r="A551" s="31" t="str">
        <f>IF('Code Tagging'!A551&gt;" ","&lt;Tr&gt;"&amp;'Code Tagging'!A551&amp;'Code Tagging'!B551&amp;'Code Tagging'!C551&amp;'Code Tagging'!D551&amp;'Code Tagging'!E551&amp;"&lt;/Tr&gt;","")</f>
        <v>&lt;Tr&gt;&lt;TD&gt;&lt;/Td&gt;&lt;TD&gt;&lt;/Td&gt;&lt;Td&gt;&lt;a href = "" target="_blank"&gt;&lt;/Td&gt;&lt;/a&gt;&lt;TD&gt;&lt;/Td&gt;&lt;TD&gt;&lt;/Td&gt;&lt;/Tr&gt;</v>
      </c>
    </row>
    <row r="552" spans="1:1" x14ac:dyDescent="0.25">
      <c r="A552" s="31" t="str">
        <f>IF('Code Tagging'!A552&gt;" ","&lt;Tr&gt;"&amp;'Code Tagging'!A552&amp;'Code Tagging'!B552&amp;'Code Tagging'!C552&amp;'Code Tagging'!D552&amp;'Code Tagging'!E552&amp;"&lt;/Tr&gt;","")</f>
        <v>&lt;Tr&gt;&lt;TD&gt;&lt;/Td&gt;&lt;TD&gt;&lt;/Td&gt;&lt;Td&gt;&lt;a href = "" target="_blank"&gt;&lt;/Td&gt;&lt;/a&gt;&lt;TD&gt;&lt;/Td&gt;&lt;TD&gt;&lt;/Td&gt;&lt;/Tr&gt;</v>
      </c>
    </row>
    <row r="553" spans="1:1" x14ac:dyDescent="0.25">
      <c r="A553" s="31" t="str">
        <f>IF('Code Tagging'!A553&gt;" ","&lt;Tr&gt;"&amp;'Code Tagging'!A553&amp;'Code Tagging'!B553&amp;'Code Tagging'!C553&amp;'Code Tagging'!D553&amp;'Code Tagging'!E553&amp;"&lt;/Tr&gt;","")</f>
        <v>&lt;Tr&gt;&lt;TD&gt;&lt;/Td&gt;&lt;TD&gt;&lt;/Td&gt;&lt;Td&gt;&lt;a href = "" target="_blank"&gt;&lt;/Td&gt;&lt;/a&gt;&lt;TD&gt;&lt;/Td&gt;&lt;TD&gt;&lt;/Td&gt;&lt;/Tr&gt;</v>
      </c>
    </row>
    <row r="554" spans="1:1" x14ac:dyDescent="0.25">
      <c r="A554" s="31" t="str">
        <f>IF('Code Tagging'!A554&gt;" ","&lt;Tr&gt;"&amp;'Code Tagging'!A554&amp;'Code Tagging'!B554&amp;'Code Tagging'!C554&amp;'Code Tagging'!D554&amp;'Code Tagging'!E554&amp;"&lt;/Tr&gt;","")</f>
        <v>&lt;Tr&gt;&lt;TD&gt;&lt;/Td&gt;&lt;TD&gt;&lt;/Td&gt;&lt;Td&gt;&lt;a href = "" target="_blank"&gt;&lt;/Td&gt;&lt;/a&gt;&lt;TD&gt;&lt;/Td&gt;&lt;TD&gt;&lt;/Td&gt;&lt;/Tr&gt;</v>
      </c>
    </row>
    <row r="555" spans="1:1" x14ac:dyDescent="0.25">
      <c r="A555" s="31" t="str">
        <f>IF('Code Tagging'!A555&gt;" ","&lt;Tr&gt;"&amp;'Code Tagging'!A555&amp;'Code Tagging'!B555&amp;'Code Tagging'!C555&amp;'Code Tagging'!D555&amp;'Code Tagging'!E555&amp;"&lt;/Tr&gt;","")</f>
        <v>&lt;Tr&gt;&lt;TD&gt;&lt;/Td&gt;&lt;TD&gt;&lt;/Td&gt;&lt;Td&gt;&lt;a href = "" target="_blank"&gt;&lt;/Td&gt;&lt;/a&gt;&lt;TD&gt;&lt;/Td&gt;&lt;TD&gt;&lt;/Td&gt;&lt;/Tr&gt;</v>
      </c>
    </row>
    <row r="556" spans="1:1" x14ac:dyDescent="0.25">
      <c r="A556" s="31" t="str">
        <f>IF('Code Tagging'!A556&gt;" ","&lt;Tr&gt;"&amp;'Code Tagging'!A556&amp;'Code Tagging'!B556&amp;'Code Tagging'!C556&amp;'Code Tagging'!D556&amp;'Code Tagging'!E556&amp;"&lt;/Tr&gt;","")</f>
        <v>&lt;Tr&gt;&lt;TD&gt;&lt;/Td&gt;&lt;TD&gt;&lt;/Td&gt;&lt;Td&gt;&lt;a href = "" target="_blank"&gt;&lt;/Td&gt;&lt;/a&gt;&lt;TD&gt;&lt;/Td&gt;&lt;TD&gt;&lt;/Td&gt;&lt;/Tr&gt;</v>
      </c>
    </row>
    <row r="557" spans="1:1" x14ac:dyDescent="0.25">
      <c r="A557" s="31" t="str">
        <f>IF('Code Tagging'!A557&gt;" ","&lt;Tr&gt;"&amp;'Code Tagging'!A557&amp;'Code Tagging'!B557&amp;'Code Tagging'!C557&amp;'Code Tagging'!D557&amp;'Code Tagging'!E557&amp;"&lt;/Tr&gt;","")</f>
        <v>&lt;Tr&gt;&lt;TD&gt;&lt;/Td&gt;&lt;TD&gt;&lt;/Td&gt;&lt;Td&gt;&lt;a href = "" target="_blank"&gt;&lt;/Td&gt;&lt;/a&gt;&lt;TD&gt;&lt;/Td&gt;&lt;TD&gt;&lt;/Td&gt;&lt;/Tr&gt;</v>
      </c>
    </row>
    <row r="558" spans="1:1" x14ac:dyDescent="0.25">
      <c r="A558" s="31" t="str">
        <f>IF('Code Tagging'!A558&gt;" ","&lt;Tr&gt;"&amp;'Code Tagging'!A558&amp;'Code Tagging'!B558&amp;'Code Tagging'!C558&amp;'Code Tagging'!D558&amp;'Code Tagging'!E558&amp;"&lt;/Tr&gt;","")</f>
        <v>&lt;Tr&gt;&lt;TD&gt;&lt;/Td&gt;&lt;TD&gt;&lt;/Td&gt;&lt;Td&gt;&lt;a href = "" target="_blank"&gt;&lt;/Td&gt;&lt;/a&gt;&lt;TD&gt;&lt;/Td&gt;&lt;TD&gt;&lt;/Td&gt;&lt;/Tr&gt;</v>
      </c>
    </row>
    <row r="559" spans="1:1" x14ac:dyDescent="0.25">
      <c r="A559" s="31" t="str">
        <f>IF('Code Tagging'!A559&gt;" ","&lt;Tr&gt;"&amp;'Code Tagging'!A559&amp;'Code Tagging'!B559&amp;'Code Tagging'!C559&amp;'Code Tagging'!D559&amp;'Code Tagging'!E559&amp;"&lt;/Tr&gt;","")</f>
        <v>&lt;Tr&gt;&lt;TD&gt;&lt;/Td&gt;&lt;TD&gt;&lt;/Td&gt;&lt;Td&gt;&lt;a href = "" target="_blank"&gt;&lt;/Td&gt;&lt;/a&gt;&lt;TD&gt;&lt;/Td&gt;&lt;TD&gt;&lt;/Td&gt;&lt;/Tr&gt;</v>
      </c>
    </row>
    <row r="560" spans="1:1" x14ac:dyDescent="0.25">
      <c r="A560" s="31" t="str">
        <f>IF('Code Tagging'!A560&gt;" ","&lt;Tr&gt;"&amp;'Code Tagging'!A560&amp;'Code Tagging'!B560&amp;'Code Tagging'!C560&amp;'Code Tagging'!D560&amp;'Code Tagging'!E560&amp;"&lt;/Tr&gt;","")</f>
        <v>&lt;Tr&gt;&lt;TD&gt;&lt;/Td&gt;&lt;TD&gt;&lt;/Td&gt;&lt;Td&gt;&lt;a href = "" target="_blank"&gt;&lt;/Td&gt;&lt;/a&gt;&lt;TD&gt;&lt;/Td&gt;&lt;TD&gt;&lt;/Td&gt;&lt;/Tr&gt;</v>
      </c>
    </row>
    <row r="561" spans="1:1" x14ac:dyDescent="0.25">
      <c r="A561" s="31" t="str">
        <f>IF('Code Tagging'!A561&gt;" ","&lt;Tr&gt;"&amp;'Code Tagging'!A561&amp;'Code Tagging'!B561&amp;'Code Tagging'!C561&amp;'Code Tagging'!D561&amp;'Code Tagging'!E561&amp;"&lt;/Tr&gt;","")</f>
        <v>&lt;Tr&gt;&lt;TD&gt;&lt;/Td&gt;&lt;TD&gt;&lt;/Td&gt;&lt;Td&gt;&lt;a href = "" target="_blank"&gt;&lt;/Td&gt;&lt;/a&gt;&lt;TD&gt;&lt;/Td&gt;&lt;TD&gt;&lt;/Td&gt;&lt;/Tr&gt;</v>
      </c>
    </row>
    <row r="562" spans="1:1" x14ac:dyDescent="0.25">
      <c r="A562" s="31" t="str">
        <f>IF('Code Tagging'!A562&gt;" ","&lt;Tr&gt;"&amp;'Code Tagging'!A562&amp;'Code Tagging'!B562&amp;'Code Tagging'!C562&amp;'Code Tagging'!D562&amp;'Code Tagging'!E562&amp;"&lt;/Tr&gt;","")</f>
        <v>&lt;Tr&gt;&lt;TD&gt;&lt;/Td&gt;&lt;TD&gt;&lt;/Td&gt;&lt;Td&gt;&lt;a href = "" target="_blank"&gt;&lt;/Td&gt;&lt;/a&gt;&lt;TD&gt;&lt;/Td&gt;&lt;TD&gt;&lt;/Td&gt;&lt;/Tr&gt;</v>
      </c>
    </row>
    <row r="563" spans="1:1" x14ac:dyDescent="0.25">
      <c r="A563" s="31" t="str">
        <f>IF('Code Tagging'!A563&gt;" ","&lt;Tr&gt;"&amp;'Code Tagging'!A563&amp;'Code Tagging'!B563&amp;'Code Tagging'!C563&amp;'Code Tagging'!D563&amp;'Code Tagging'!E563&amp;"&lt;/Tr&gt;","")</f>
        <v>&lt;Tr&gt;&lt;TD&gt;&lt;/Td&gt;&lt;TD&gt;&lt;/Td&gt;&lt;Td&gt;&lt;a href = "" target="_blank"&gt;&lt;/Td&gt;&lt;/a&gt;&lt;TD&gt;&lt;/Td&gt;&lt;TD&gt;&lt;/Td&gt;&lt;/Tr&gt;</v>
      </c>
    </row>
    <row r="564" spans="1:1" x14ac:dyDescent="0.25">
      <c r="A564" s="31" t="str">
        <f>IF('Code Tagging'!A564&gt;" ","&lt;Tr&gt;"&amp;'Code Tagging'!A564&amp;'Code Tagging'!B564&amp;'Code Tagging'!C564&amp;'Code Tagging'!D564&amp;'Code Tagging'!E564&amp;"&lt;/Tr&gt;","")</f>
        <v>&lt;Tr&gt;&lt;TD&gt;&lt;/Td&gt;&lt;TD&gt;&lt;/Td&gt;&lt;Td&gt;&lt;a href = "" target="_blank"&gt;&lt;/Td&gt;&lt;/a&gt;&lt;TD&gt;&lt;/Td&gt;&lt;TD&gt;&lt;/Td&gt;&lt;/Tr&gt;</v>
      </c>
    </row>
    <row r="565" spans="1:1" x14ac:dyDescent="0.25">
      <c r="A565" s="31" t="str">
        <f>IF('Code Tagging'!A565&gt;" ","&lt;Tr&gt;"&amp;'Code Tagging'!A565&amp;'Code Tagging'!B565&amp;'Code Tagging'!C565&amp;'Code Tagging'!D565&amp;'Code Tagging'!E565&amp;"&lt;/Tr&gt;","")</f>
        <v>&lt;Tr&gt;&lt;TD&gt;&lt;/Td&gt;&lt;TD&gt;&lt;/Td&gt;&lt;Td&gt;&lt;a href = "" target="_blank"&gt;&lt;/Td&gt;&lt;/a&gt;&lt;TD&gt;&lt;/Td&gt;&lt;TD&gt;&lt;/Td&gt;&lt;/Tr&gt;</v>
      </c>
    </row>
    <row r="566" spans="1:1" x14ac:dyDescent="0.25">
      <c r="A566" s="31" t="str">
        <f>IF('Code Tagging'!A566&gt;" ","&lt;Tr&gt;"&amp;'Code Tagging'!A566&amp;'Code Tagging'!B566&amp;'Code Tagging'!C566&amp;'Code Tagging'!D566&amp;'Code Tagging'!E566&amp;"&lt;/Tr&gt;","")</f>
        <v>&lt;Tr&gt;&lt;TD&gt;&lt;/Td&gt;&lt;TD&gt;&lt;/Td&gt;&lt;Td&gt;&lt;a href = "" target="_blank"&gt;&lt;/Td&gt;&lt;/a&gt;&lt;TD&gt;&lt;/Td&gt;&lt;TD&gt;&lt;/Td&gt;&lt;/Tr&gt;</v>
      </c>
    </row>
    <row r="567" spans="1:1" x14ac:dyDescent="0.25">
      <c r="A567" s="31" t="str">
        <f>IF('Code Tagging'!A567&gt;" ","&lt;Tr&gt;"&amp;'Code Tagging'!A567&amp;'Code Tagging'!B567&amp;'Code Tagging'!C567&amp;'Code Tagging'!D567&amp;'Code Tagging'!E567&amp;"&lt;/Tr&gt;","")</f>
        <v>&lt;Tr&gt;&lt;TD&gt;&lt;/Td&gt;&lt;TD&gt;&lt;/Td&gt;&lt;Td&gt;&lt;a href = "" target="_blank"&gt;&lt;/Td&gt;&lt;/a&gt;&lt;TD&gt;&lt;/Td&gt;&lt;TD&gt;&lt;/Td&gt;&lt;/Tr&gt;</v>
      </c>
    </row>
    <row r="568" spans="1:1" x14ac:dyDescent="0.25">
      <c r="A568" s="31" t="str">
        <f>IF('Code Tagging'!A568&gt;" ","&lt;Tr&gt;"&amp;'Code Tagging'!A568&amp;'Code Tagging'!B568&amp;'Code Tagging'!C568&amp;'Code Tagging'!D568&amp;'Code Tagging'!E568&amp;"&lt;/Tr&gt;","")</f>
        <v>&lt;Tr&gt;&lt;TD&gt;&lt;/Td&gt;&lt;TD&gt;&lt;/Td&gt;&lt;Td&gt;&lt;a href = "" target="_blank"&gt;&lt;/Td&gt;&lt;/a&gt;&lt;TD&gt;&lt;/Td&gt;&lt;TD&gt;&lt;/Td&gt;&lt;/Tr&gt;</v>
      </c>
    </row>
    <row r="569" spans="1:1" x14ac:dyDescent="0.25">
      <c r="A569" s="31" t="str">
        <f>IF('Code Tagging'!A569&gt;" ","&lt;Tr&gt;"&amp;'Code Tagging'!A569&amp;'Code Tagging'!B569&amp;'Code Tagging'!C569&amp;'Code Tagging'!D569&amp;'Code Tagging'!E569&amp;"&lt;/Tr&gt;","")</f>
        <v>&lt;Tr&gt;&lt;TD&gt;&lt;/Td&gt;&lt;TD&gt;&lt;/Td&gt;&lt;Td&gt;&lt;a href = "" target="_blank"&gt;&lt;/Td&gt;&lt;/a&gt;&lt;TD&gt;&lt;/Td&gt;&lt;TD&gt;&lt;/Td&gt;&lt;/Tr&gt;</v>
      </c>
    </row>
    <row r="570" spans="1:1" x14ac:dyDescent="0.25">
      <c r="A570" s="31" t="str">
        <f>IF('Code Tagging'!A570&gt;" ","&lt;Tr&gt;"&amp;'Code Tagging'!A570&amp;'Code Tagging'!B570&amp;'Code Tagging'!C570&amp;'Code Tagging'!D570&amp;'Code Tagging'!E570&amp;"&lt;/Tr&gt;","")</f>
        <v>&lt;Tr&gt;&lt;TD&gt;&lt;/Td&gt;&lt;TD&gt;&lt;/Td&gt;&lt;Td&gt;&lt;a href = "" target="_blank"&gt;&lt;/Td&gt;&lt;/a&gt;&lt;TD&gt;&lt;/Td&gt;&lt;TD&gt;&lt;/Td&gt;&lt;/Tr&gt;</v>
      </c>
    </row>
    <row r="571" spans="1:1" x14ac:dyDescent="0.25">
      <c r="A571" s="31" t="str">
        <f>IF('Code Tagging'!A571&gt;" ","&lt;Tr&gt;"&amp;'Code Tagging'!A571&amp;'Code Tagging'!B571&amp;'Code Tagging'!C571&amp;'Code Tagging'!D571&amp;'Code Tagging'!E571&amp;"&lt;/Tr&gt;","")</f>
        <v>&lt;Tr&gt;&lt;TD&gt;&lt;/Td&gt;&lt;TD&gt;&lt;/Td&gt;&lt;Td&gt;&lt;a href = "" target="_blank"&gt;&lt;/Td&gt;&lt;/a&gt;&lt;TD&gt;&lt;/Td&gt;&lt;TD&gt;&lt;/Td&gt;&lt;/Tr&gt;</v>
      </c>
    </row>
    <row r="572" spans="1:1" x14ac:dyDescent="0.25">
      <c r="A572" s="31" t="str">
        <f>IF('Code Tagging'!A572&gt;" ","&lt;Tr&gt;"&amp;'Code Tagging'!A572&amp;'Code Tagging'!B572&amp;'Code Tagging'!C572&amp;'Code Tagging'!D572&amp;'Code Tagging'!E572&amp;"&lt;/Tr&gt;","")</f>
        <v>&lt;Tr&gt;&lt;TD&gt;&lt;/Td&gt;&lt;TD&gt;&lt;/Td&gt;&lt;Td&gt;&lt;a href = "" target="_blank"&gt;&lt;/Td&gt;&lt;/a&gt;&lt;TD&gt;&lt;/Td&gt;&lt;TD&gt;&lt;/Td&gt;&lt;/Tr&gt;</v>
      </c>
    </row>
    <row r="573" spans="1:1" x14ac:dyDescent="0.25">
      <c r="A573" s="31" t="str">
        <f>IF('Code Tagging'!A573&gt;" ","&lt;Tr&gt;"&amp;'Code Tagging'!A573&amp;'Code Tagging'!B573&amp;'Code Tagging'!C573&amp;'Code Tagging'!D573&amp;'Code Tagging'!E573&amp;"&lt;/Tr&gt;","")</f>
        <v>&lt;Tr&gt;&lt;TD&gt;&lt;/Td&gt;&lt;TD&gt;&lt;/Td&gt;&lt;Td&gt;&lt;a href = "" target="_blank"&gt;&lt;/Td&gt;&lt;/a&gt;&lt;TD&gt;&lt;/Td&gt;&lt;TD&gt;&lt;/Td&gt;&lt;/Tr&gt;</v>
      </c>
    </row>
    <row r="574" spans="1:1" x14ac:dyDescent="0.25">
      <c r="A574" s="31" t="str">
        <f>IF('Code Tagging'!A574&gt;" ","&lt;Tr&gt;"&amp;'Code Tagging'!A574&amp;'Code Tagging'!B574&amp;'Code Tagging'!C574&amp;'Code Tagging'!D574&amp;'Code Tagging'!E574&amp;"&lt;/Tr&gt;","")</f>
        <v>&lt;Tr&gt;&lt;TD&gt;&lt;/Td&gt;&lt;TD&gt;&lt;/Td&gt;&lt;Td&gt;&lt;a href = "" target="_blank"&gt;&lt;/Td&gt;&lt;/a&gt;&lt;TD&gt;&lt;/Td&gt;&lt;TD&gt;&lt;/Td&gt;&lt;/Tr&gt;</v>
      </c>
    </row>
    <row r="575" spans="1:1" x14ac:dyDescent="0.25">
      <c r="A575" s="31" t="str">
        <f>IF('Code Tagging'!A575&gt;" ","&lt;Tr&gt;"&amp;'Code Tagging'!A575&amp;'Code Tagging'!B575&amp;'Code Tagging'!C575&amp;'Code Tagging'!D575&amp;'Code Tagging'!E575&amp;"&lt;/Tr&gt;","")</f>
        <v>&lt;Tr&gt;&lt;TD&gt;&lt;/Td&gt;&lt;TD&gt;&lt;/Td&gt;&lt;Td&gt;&lt;a href = "" target="_blank"&gt;&lt;/Td&gt;&lt;/a&gt;&lt;TD&gt;&lt;/Td&gt;&lt;TD&gt;&lt;/Td&gt;&lt;/Tr&gt;</v>
      </c>
    </row>
    <row r="576" spans="1:1" x14ac:dyDescent="0.25">
      <c r="A576" s="31" t="str">
        <f>IF('Code Tagging'!A576&gt;" ","&lt;Tr&gt;"&amp;'Code Tagging'!A576&amp;'Code Tagging'!B576&amp;'Code Tagging'!C576&amp;'Code Tagging'!D576&amp;'Code Tagging'!E576&amp;"&lt;/Tr&gt;","")</f>
        <v>&lt;Tr&gt;&lt;TD&gt;&lt;/Td&gt;&lt;TD&gt;&lt;/Td&gt;&lt;Td&gt;&lt;a href = "" target="_blank"&gt;&lt;/Td&gt;&lt;/a&gt;&lt;TD&gt;&lt;/Td&gt;&lt;TD&gt;&lt;/Td&gt;&lt;/Tr&gt;</v>
      </c>
    </row>
    <row r="577" spans="1:1" x14ac:dyDescent="0.25">
      <c r="A577" s="31" t="str">
        <f>IF('Code Tagging'!A577&gt;" ","&lt;Tr&gt;"&amp;'Code Tagging'!A577&amp;'Code Tagging'!B577&amp;'Code Tagging'!C577&amp;'Code Tagging'!D577&amp;'Code Tagging'!E577&amp;"&lt;/Tr&gt;","")</f>
        <v>&lt;Tr&gt;&lt;TD&gt;&lt;/Td&gt;&lt;TD&gt;&lt;/Td&gt;&lt;Td&gt;&lt;a href = "" target="_blank"&gt;&lt;/Td&gt;&lt;/a&gt;&lt;TD&gt;&lt;/Td&gt;&lt;TD&gt;&lt;/Td&gt;&lt;/Tr&gt;</v>
      </c>
    </row>
    <row r="578" spans="1:1" x14ac:dyDescent="0.25">
      <c r="A578" s="31" t="str">
        <f>IF('Code Tagging'!A578&gt;" ","&lt;Tr&gt;"&amp;'Code Tagging'!A578&amp;'Code Tagging'!B578&amp;'Code Tagging'!C578&amp;'Code Tagging'!D578&amp;'Code Tagging'!E578&amp;"&lt;/Tr&gt;","")</f>
        <v>&lt;Tr&gt;&lt;TD&gt;&lt;/Td&gt;&lt;TD&gt;&lt;/Td&gt;&lt;Td&gt;&lt;a href = "" target="_blank"&gt;&lt;/Td&gt;&lt;/a&gt;&lt;TD&gt;&lt;/Td&gt;&lt;TD&gt;&lt;/Td&gt;&lt;/Tr&gt;</v>
      </c>
    </row>
    <row r="579" spans="1:1" x14ac:dyDescent="0.25">
      <c r="A579" s="31" t="str">
        <f>IF('Code Tagging'!A579&gt;" ","&lt;Tr&gt;"&amp;'Code Tagging'!A579&amp;'Code Tagging'!B579&amp;'Code Tagging'!C579&amp;'Code Tagging'!D579&amp;'Code Tagging'!E579&amp;"&lt;/Tr&gt;","")</f>
        <v>&lt;Tr&gt;&lt;TD&gt;&lt;/Td&gt;&lt;TD&gt;&lt;/Td&gt;&lt;Td&gt;&lt;a href = "" target="_blank"&gt;&lt;/Td&gt;&lt;/a&gt;&lt;TD&gt;&lt;/Td&gt;&lt;TD&gt;&lt;/Td&gt;&lt;/Tr&gt;</v>
      </c>
    </row>
    <row r="580" spans="1:1" x14ac:dyDescent="0.25">
      <c r="A580" s="31" t="str">
        <f>IF('Code Tagging'!A580&gt;" ","&lt;Tr&gt;"&amp;'Code Tagging'!A580&amp;'Code Tagging'!B580&amp;'Code Tagging'!C580&amp;'Code Tagging'!D580&amp;'Code Tagging'!E580&amp;"&lt;/Tr&gt;","")</f>
        <v>&lt;Tr&gt;&lt;TD&gt;&lt;/Td&gt;&lt;TD&gt;&lt;/Td&gt;&lt;Td&gt;&lt;a href = "" target="_blank"&gt;&lt;/Td&gt;&lt;/a&gt;&lt;TD&gt;&lt;/Td&gt;&lt;TD&gt;&lt;/Td&gt;&lt;/Tr&gt;</v>
      </c>
    </row>
    <row r="581" spans="1:1" x14ac:dyDescent="0.25">
      <c r="A581" s="31" t="str">
        <f>IF('Code Tagging'!A581&gt;" ","&lt;Tr&gt;"&amp;'Code Tagging'!A581&amp;'Code Tagging'!B581&amp;'Code Tagging'!C581&amp;'Code Tagging'!D581&amp;'Code Tagging'!E581&amp;"&lt;/Tr&gt;","")</f>
        <v>&lt;Tr&gt;&lt;TD&gt;&lt;/Td&gt;&lt;TD&gt;&lt;/Td&gt;&lt;Td&gt;&lt;a href = "" target="_blank"&gt;&lt;/Td&gt;&lt;/a&gt;&lt;TD&gt;&lt;/Td&gt;&lt;TD&gt;&lt;/Td&gt;&lt;/Tr&gt;</v>
      </c>
    </row>
    <row r="582" spans="1:1" x14ac:dyDescent="0.25">
      <c r="A582" s="31" t="str">
        <f>IF('Code Tagging'!A582&gt;" ","&lt;Tr&gt;"&amp;'Code Tagging'!A582&amp;'Code Tagging'!B582&amp;'Code Tagging'!C582&amp;'Code Tagging'!D582&amp;'Code Tagging'!E582&amp;"&lt;/Tr&gt;","")</f>
        <v>&lt;Tr&gt;&lt;TD&gt;&lt;/Td&gt;&lt;TD&gt;&lt;/Td&gt;&lt;Td&gt;&lt;a href = "" target="_blank"&gt;&lt;/Td&gt;&lt;/a&gt;&lt;TD&gt;&lt;/Td&gt;&lt;TD&gt;&lt;/Td&gt;&lt;/Tr&gt;</v>
      </c>
    </row>
    <row r="583" spans="1:1" x14ac:dyDescent="0.25">
      <c r="A583" s="31" t="str">
        <f>IF('Code Tagging'!A583&gt;" ","&lt;Tr&gt;"&amp;'Code Tagging'!A583&amp;'Code Tagging'!B583&amp;'Code Tagging'!C583&amp;'Code Tagging'!D583&amp;'Code Tagging'!E583&amp;"&lt;/Tr&gt;","")</f>
        <v>&lt;Tr&gt;&lt;TD&gt;&lt;/Td&gt;&lt;TD&gt;&lt;/Td&gt;&lt;Td&gt;&lt;a href = "" target="_blank"&gt;&lt;/Td&gt;&lt;/a&gt;&lt;TD&gt;&lt;/Td&gt;&lt;TD&gt;&lt;/Td&gt;&lt;/Tr&gt;</v>
      </c>
    </row>
    <row r="584" spans="1:1" x14ac:dyDescent="0.25">
      <c r="A584" s="31" t="str">
        <f>IF('Code Tagging'!A584&gt;" ","&lt;Tr&gt;"&amp;'Code Tagging'!A584&amp;'Code Tagging'!B584&amp;'Code Tagging'!C584&amp;'Code Tagging'!D584&amp;'Code Tagging'!E584&amp;"&lt;/Tr&gt;","")</f>
        <v>&lt;Tr&gt;&lt;TD&gt;&lt;/Td&gt;&lt;TD&gt;&lt;/Td&gt;&lt;Td&gt;&lt;a href = "" target="_blank"&gt;&lt;/Td&gt;&lt;/a&gt;&lt;TD&gt;&lt;/Td&gt;&lt;TD&gt;&lt;/Td&gt;&lt;/Tr&gt;</v>
      </c>
    </row>
    <row r="585" spans="1:1" x14ac:dyDescent="0.25">
      <c r="A585" s="31" t="str">
        <f>IF('Code Tagging'!A585&gt;" ","&lt;Tr&gt;"&amp;'Code Tagging'!A585&amp;'Code Tagging'!B585&amp;'Code Tagging'!C585&amp;'Code Tagging'!D585&amp;'Code Tagging'!E585&amp;"&lt;/Tr&gt;","")</f>
        <v>&lt;Tr&gt;&lt;TD&gt;&lt;/Td&gt;&lt;TD&gt;&lt;/Td&gt;&lt;Td&gt;&lt;a href = "" target="_blank"&gt;&lt;/Td&gt;&lt;/a&gt;&lt;TD&gt;&lt;/Td&gt;&lt;TD&gt;&lt;/Td&gt;&lt;/Tr&gt;</v>
      </c>
    </row>
    <row r="586" spans="1:1" x14ac:dyDescent="0.25">
      <c r="A586" s="31" t="str">
        <f>IF('Code Tagging'!A586&gt;" ","&lt;Tr&gt;"&amp;'Code Tagging'!A586&amp;'Code Tagging'!B586&amp;'Code Tagging'!C586&amp;'Code Tagging'!D586&amp;'Code Tagging'!E586&amp;"&lt;/Tr&gt;","")</f>
        <v>&lt;Tr&gt;&lt;TD&gt;&lt;/Td&gt;&lt;TD&gt;&lt;/Td&gt;&lt;Td&gt;&lt;a href = "" target="_blank"&gt;&lt;/Td&gt;&lt;/a&gt;&lt;TD&gt;&lt;/Td&gt;&lt;TD&gt;&lt;/Td&gt;&lt;/Tr&gt;</v>
      </c>
    </row>
    <row r="587" spans="1:1" x14ac:dyDescent="0.25">
      <c r="A587" s="31" t="str">
        <f>IF('Code Tagging'!A587&gt;" ","&lt;Tr&gt;"&amp;'Code Tagging'!A587&amp;'Code Tagging'!B587&amp;'Code Tagging'!C587&amp;'Code Tagging'!D587&amp;'Code Tagging'!E587&amp;"&lt;/Tr&gt;","")</f>
        <v>&lt;Tr&gt;&lt;TD&gt;&lt;/Td&gt;&lt;TD&gt;&lt;/Td&gt;&lt;Td&gt;&lt;a href = "" target="_blank"&gt;&lt;/Td&gt;&lt;/a&gt;&lt;TD&gt;&lt;/Td&gt;&lt;TD&gt;&lt;/Td&gt;&lt;/Tr&gt;</v>
      </c>
    </row>
    <row r="588" spans="1:1" x14ac:dyDescent="0.25">
      <c r="A588" s="31" t="str">
        <f>IF('Code Tagging'!A588&gt;" ","&lt;Tr&gt;"&amp;'Code Tagging'!A588&amp;'Code Tagging'!B588&amp;'Code Tagging'!C588&amp;'Code Tagging'!D588&amp;'Code Tagging'!E588&amp;"&lt;/Tr&gt;","")</f>
        <v>&lt;Tr&gt;&lt;TD&gt;&lt;/Td&gt;&lt;TD&gt;&lt;/Td&gt;&lt;Td&gt;&lt;a href = "" target="_blank"&gt;&lt;/Td&gt;&lt;/a&gt;&lt;TD&gt;&lt;/Td&gt;&lt;TD&gt;&lt;/Td&gt;&lt;/Tr&gt;</v>
      </c>
    </row>
    <row r="589" spans="1:1" x14ac:dyDescent="0.25">
      <c r="A589" s="31" t="str">
        <f>IF('Code Tagging'!A589&gt;" ","&lt;Tr&gt;"&amp;'Code Tagging'!A589&amp;'Code Tagging'!B589&amp;'Code Tagging'!C589&amp;'Code Tagging'!D589&amp;'Code Tagging'!E589&amp;"&lt;/Tr&gt;","")</f>
        <v>&lt;Tr&gt;&lt;TD&gt;&lt;/Td&gt;&lt;TD&gt;&lt;/Td&gt;&lt;Td&gt;&lt;a href = "" target="_blank"&gt;&lt;/Td&gt;&lt;/a&gt;&lt;TD&gt;&lt;/Td&gt;&lt;TD&gt;&lt;/Td&gt;&lt;/Tr&gt;</v>
      </c>
    </row>
    <row r="590" spans="1:1" x14ac:dyDescent="0.25">
      <c r="A590" s="31" t="str">
        <f>IF('Code Tagging'!A590&gt;" ","&lt;Tr&gt;"&amp;'Code Tagging'!A590&amp;'Code Tagging'!B590&amp;'Code Tagging'!C590&amp;'Code Tagging'!D590&amp;'Code Tagging'!E590&amp;"&lt;/Tr&gt;","")</f>
        <v>&lt;Tr&gt;&lt;TD&gt;&lt;/Td&gt;&lt;TD&gt;&lt;/Td&gt;&lt;Td&gt;&lt;a href = "" target="_blank"&gt;&lt;/Td&gt;&lt;/a&gt;&lt;TD&gt;&lt;/Td&gt;&lt;TD&gt;&lt;/Td&gt;&lt;/Tr&gt;</v>
      </c>
    </row>
    <row r="591" spans="1:1" x14ac:dyDescent="0.25">
      <c r="A591" s="31" t="str">
        <f>IF('Code Tagging'!A591&gt;" ","&lt;Tr&gt;"&amp;'Code Tagging'!A591&amp;'Code Tagging'!B591&amp;'Code Tagging'!C591&amp;'Code Tagging'!D591&amp;'Code Tagging'!E591&amp;"&lt;/Tr&gt;","")</f>
        <v>&lt;Tr&gt;&lt;TD&gt;&lt;/Td&gt;&lt;TD&gt;&lt;/Td&gt;&lt;Td&gt;&lt;a href = "" target="_blank"&gt;&lt;/Td&gt;&lt;/a&gt;&lt;TD&gt;&lt;/Td&gt;&lt;TD&gt;&lt;/Td&gt;&lt;/Tr&gt;</v>
      </c>
    </row>
    <row r="592" spans="1:1" x14ac:dyDescent="0.25">
      <c r="A592" s="31" t="str">
        <f>IF('Code Tagging'!A592&gt;" ","&lt;Tr&gt;"&amp;'Code Tagging'!A592&amp;'Code Tagging'!B592&amp;'Code Tagging'!C592&amp;'Code Tagging'!D592&amp;'Code Tagging'!E592&amp;"&lt;/Tr&gt;","")</f>
        <v>&lt;Tr&gt;&lt;TD&gt;&lt;/Td&gt;&lt;TD&gt;&lt;/Td&gt;&lt;Td&gt;&lt;a href = "" target="_blank"&gt;&lt;/Td&gt;&lt;/a&gt;&lt;TD&gt;&lt;/Td&gt;&lt;TD&gt;&lt;/Td&gt;&lt;/Tr&gt;</v>
      </c>
    </row>
    <row r="593" spans="1:1" x14ac:dyDescent="0.25">
      <c r="A593" s="31" t="str">
        <f>IF('Code Tagging'!A593&gt;" ","&lt;Tr&gt;"&amp;'Code Tagging'!A593&amp;'Code Tagging'!B593&amp;'Code Tagging'!C593&amp;'Code Tagging'!D593&amp;'Code Tagging'!E593&amp;"&lt;/Tr&gt;","")</f>
        <v>&lt;Tr&gt;&lt;TD&gt;&lt;/Td&gt;&lt;TD&gt;&lt;/Td&gt;&lt;Td&gt;&lt;a href = "" target="_blank"&gt;&lt;/Td&gt;&lt;/a&gt;&lt;TD&gt;&lt;/Td&gt;&lt;TD&gt;&lt;/Td&gt;&lt;/Tr&gt;</v>
      </c>
    </row>
    <row r="594" spans="1:1" x14ac:dyDescent="0.25">
      <c r="A594" s="31" t="str">
        <f>IF('Code Tagging'!A594&gt;" ","&lt;Tr&gt;"&amp;'Code Tagging'!A594&amp;'Code Tagging'!B594&amp;'Code Tagging'!C594&amp;'Code Tagging'!D594&amp;'Code Tagging'!E594&amp;"&lt;/Tr&gt;","")</f>
        <v>&lt;Tr&gt;&lt;TD&gt;&lt;/Td&gt;&lt;TD&gt;&lt;/Td&gt;&lt;Td&gt;&lt;a href = "" target="_blank"&gt;&lt;/Td&gt;&lt;/a&gt;&lt;TD&gt;&lt;/Td&gt;&lt;TD&gt;&lt;/Td&gt;&lt;/Tr&gt;</v>
      </c>
    </row>
    <row r="595" spans="1:1" x14ac:dyDescent="0.25">
      <c r="A595" s="31" t="str">
        <f>IF('Code Tagging'!A595&gt;" ","&lt;Tr&gt;"&amp;'Code Tagging'!A595&amp;'Code Tagging'!B595&amp;'Code Tagging'!C595&amp;'Code Tagging'!D595&amp;'Code Tagging'!E595&amp;"&lt;/Tr&gt;","")</f>
        <v>&lt;Tr&gt;&lt;TD&gt;&lt;/Td&gt;&lt;TD&gt;&lt;/Td&gt;&lt;Td&gt;&lt;a href = "" target="_blank"&gt;&lt;/Td&gt;&lt;/a&gt;&lt;TD&gt;&lt;/Td&gt;&lt;TD&gt;&lt;/Td&gt;&lt;/Tr&gt;</v>
      </c>
    </row>
    <row r="596" spans="1:1" x14ac:dyDescent="0.25">
      <c r="A596" s="31" t="str">
        <f>IF('Code Tagging'!A596&gt;" ","&lt;Tr&gt;"&amp;'Code Tagging'!A596&amp;'Code Tagging'!B596&amp;'Code Tagging'!C596&amp;'Code Tagging'!D596&amp;'Code Tagging'!E596&amp;"&lt;/Tr&gt;","")</f>
        <v>&lt;Tr&gt;&lt;TD&gt;&lt;/Td&gt;&lt;TD&gt;&lt;/Td&gt;&lt;Td&gt;&lt;a href = "" target="_blank"&gt;&lt;/Td&gt;&lt;/a&gt;&lt;TD&gt;&lt;/Td&gt;&lt;TD&gt;&lt;/Td&gt;&lt;/Tr&gt;</v>
      </c>
    </row>
    <row r="597" spans="1:1" x14ac:dyDescent="0.25">
      <c r="A597" s="31" t="str">
        <f>IF('Code Tagging'!A597&gt;" ","&lt;Tr&gt;"&amp;'Code Tagging'!A597&amp;'Code Tagging'!B597&amp;'Code Tagging'!C597&amp;'Code Tagging'!D597&amp;'Code Tagging'!E597&amp;"&lt;/Tr&gt;","")</f>
        <v>&lt;Tr&gt;&lt;TD&gt;&lt;/Td&gt;&lt;TD&gt;&lt;/Td&gt;&lt;Td&gt;&lt;a href = "" target="_blank"&gt;&lt;/Td&gt;&lt;/a&gt;&lt;TD&gt;&lt;/Td&gt;&lt;TD&gt;&lt;/Td&gt;&lt;/Tr&gt;</v>
      </c>
    </row>
    <row r="598" spans="1:1" x14ac:dyDescent="0.25">
      <c r="A598" s="31" t="str">
        <f>IF('Code Tagging'!A598&gt;" ","&lt;Tr&gt;"&amp;'Code Tagging'!A598&amp;'Code Tagging'!B598&amp;'Code Tagging'!C598&amp;'Code Tagging'!D598&amp;'Code Tagging'!E598&amp;"&lt;/Tr&gt;","")</f>
        <v>&lt;Tr&gt;&lt;TD&gt;&lt;/Td&gt;&lt;TD&gt;&lt;/Td&gt;&lt;Td&gt;&lt;a href = "" target="_blank"&gt;&lt;/Td&gt;&lt;/a&gt;&lt;TD&gt;&lt;/Td&gt;&lt;TD&gt;&lt;/Td&gt;&lt;/Tr&gt;</v>
      </c>
    </row>
    <row r="599" spans="1:1" x14ac:dyDescent="0.25">
      <c r="A599" s="31" t="str">
        <f>IF('Code Tagging'!A599&gt;" ","&lt;Tr&gt;"&amp;'Code Tagging'!A599&amp;'Code Tagging'!B599&amp;'Code Tagging'!C599&amp;'Code Tagging'!D599&amp;'Code Tagging'!E599&amp;"&lt;/Tr&gt;","")</f>
        <v>&lt;Tr&gt;&lt;TD&gt;&lt;/Td&gt;&lt;TD&gt;&lt;/Td&gt;&lt;Td&gt;&lt;a href = "" target="_blank"&gt;&lt;/Td&gt;&lt;/a&gt;&lt;TD&gt;&lt;/Td&gt;&lt;TD&gt;&lt;/Td&gt;&lt;/Tr&gt;</v>
      </c>
    </row>
    <row r="600" spans="1:1" x14ac:dyDescent="0.25">
      <c r="A600" s="31" t="str">
        <f>IF('Code Tagging'!A600&gt;" ","&lt;Tr&gt;"&amp;'Code Tagging'!A600&amp;'Code Tagging'!B600&amp;'Code Tagging'!C600&amp;'Code Tagging'!D600&amp;'Code Tagging'!E600&amp;"&lt;/Tr&gt;","")</f>
        <v>&lt;Tr&gt;&lt;TD&gt;&lt;/Td&gt;&lt;TD&gt;&lt;/Td&gt;&lt;Td&gt;&lt;a href = "" target="_blank"&gt;&lt;/Td&gt;&lt;/a&gt;&lt;TD&gt;&lt;/Td&gt;&lt;TD&gt;&lt;/Td&gt;&lt;/Tr&gt;</v>
      </c>
    </row>
    <row r="601" spans="1:1" x14ac:dyDescent="0.25">
      <c r="A601" s="31" t="str">
        <f>IF('Code Tagging'!A601&gt;" ","&lt;Tr&gt;"&amp;'Code Tagging'!A601&amp;'Code Tagging'!B601&amp;'Code Tagging'!C601&amp;'Code Tagging'!D601&amp;'Code Tagging'!E601&amp;"&lt;/Tr&gt;","")</f>
        <v>&lt;Tr&gt;&lt;TD&gt;&lt;/Td&gt;&lt;TD&gt;&lt;/Td&gt;&lt;Td&gt;&lt;a href = "" target="_blank"&gt;&lt;/Td&gt;&lt;/a&gt;&lt;TD&gt;&lt;/Td&gt;&lt;TD&gt;&lt;/Td&gt;&lt;/Tr&gt;</v>
      </c>
    </row>
    <row r="602" spans="1:1" x14ac:dyDescent="0.25">
      <c r="A602" s="31" t="str">
        <f>IF('Code Tagging'!A602&gt;" ","&lt;Tr&gt;"&amp;'Code Tagging'!A602&amp;'Code Tagging'!B602&amp;'Code Tagging'!C602&amp;'Code Tagging'!D602&amp;'Code Tagging'!E602&amp;"&lt;/Tr&gt;","")</f>
        <v>&lt;Tr&gt;&lt;TD&gt;&lt;/Td&gt;&lt;TD&gt;&lt;/Td&gt;&lt;Td&gt;&lt;a href = "" target="_blank"&gt;&lt;/Td&gt;&lt;/a&gt;&lt;TD&gt;&lt;/Td&gt;&lt;TD&gt;&lt;/Td&gt;&lt;/Tr&gt;</v>
      </c>
    </row>
    <row r="603" spans="1:1" x14ac:dyDescent="0.25">
      <c r="A603" s="31" t="str">
        <f>IF('Code Tagging'!A603&gt;" ","&lt;Tr&gt;"&amp;'Code Tagging'!A603&amp;'Code Tagging'!B603&amp;'Code Tagging'!C603&amp;'Code Tagging'!D603&amp;'Code Tagging'!E603&amp;"&lt;/Tr&gt;","")</f>
        <v>&lt;Tr&gt;&lt;TD&gt;&lt;/Td&gt;&lt;TD&gt;&lt;/Td&gt;&lt;Td&gt;&lt;a href = "" target="_blank"&gt;&lt;/Td&gt;&lt;/a&gt;&lt;TD&gt;&lt;/Td&gt;&lt;TD&gt;&lt;/Td&gt;&lt;/Tr&gt;</v>
      </c>
    </row>
    <row r="604" spans="1:1" x14ac:dyDescent="0.25">
      <c r="A604" s="31" t="str">
        <f>IF('Code Tagging'!A604&gt;" ","&lt;Tr&gt;"&amp;'Code Tagging'!A604&amp;'Code Tagging'!B604&amp;'Code Tagging'!C604&amp;'Code Tagging'!D604&amp;'Code Tagging'!E604&amp;"&lt;/Tr&gt;","")</f>
        <v>&lt;Tr&gt;&lt;TD&gt;&lt;/Td&gt;&lt;TD&gt;&lt;/Td&gt;&lt;Td&gt;&lt;a href = "" target="_blank"&gt;&lt;/Td&gt;&lt;/a&gt;&lt;TD&gt;&lt;/Td&gt;&lt;TD&gt;&lt;/Td&gt;&lt;/Tr&gt;</v>
      </c>
    </row>
    <row r="605" spans="1:1" x14ac:dyDescent="0.25">
      <c r="A605" s="31" t="str">
        <f>IF('Code Tagging'!A605&gt;" ","&lt;Tr&gt;"&amp;'Code Tagging'!A605&amp;'Code Tagging'!B605&amp;'Code Tagging'!C605&amp;'Code Tagging'!D605&amp;'Code Tagging'!E605&amp;"&lt;/Tr&gt;","")</f>
        <v>&lt;Tr&gt;&lt;TD&gt;&lt;/Td&gt;&lt;TD&gt;&lt;/Td&gt;&lt;Td&gt;&lt;a href = "" target="_blank"&gt;&lt;/Td&gt;&lt;/a&gt;&lt;TD&gt;&lt;/Td&gt;&lt;TD&gt;&lt;/Td&gt;&lt;/Tr&gt;</v>
      </c>
    </row>
    <row r="606" spans="1:1" x14ac:dyDescent="0.25">
      <c r="A606" s="31" t="str">
        <f>IF('Code Tagging'!A606&gt;" ","&lt;Tr&gt;"&amp;'Code Tagging'!A606&amp;'Code Tagging'!B606&amp;'Code Tagging'!C606&amp;'Code Tagging'!D606&amp;'Code Tagging'!E606&amp;"&lt;/Tr&gt;","")</f>
        <v>&lt;Tr&gt;&lt;TD&gt;&lt;/Td&gt;&lt;TD&gt;&lt;/Td&gt;&lt;Td&gt;&lt;a href = "" target="_blank"&gt;&lt;/Td&gt;&lt;/a&gt;&lt;TD&gt;&lt;/Td&gt;&lt;TD&gt;&lt;/Td&gt;&lt;/Tr&gt;</v>
      </c>
    </row>
    <row r="607" spans="1:1" x14ac:dyDescent="0.25">
      <c r="A607" s="31" t="str">
        <f>IF('Code Tagging'!A607&gt;" ","&lt;Tr&gt;"&amp;'Code Tagging'!A607&amp;'Code Tagging'!B607&amp;'Code Tagging'!C607&amp;'Code Tagging'!D607&amp;'Code Tagging'!E607&amp;"&lt;/Tr&gt;","")</f>
        <v>&lt;Tr&gt;&lt;TD&gt;&lt;/Td&gt;&lt;TD&gt;&lt;/Td&gt;&lt;Td&gt;&lt;a href = "" target="_blank"&gt;&lt;/Td&gt;&lt;/a&gt;&lt;TD&gt;&lt;/Td&gt;&lt;TD&gt;&lt;/Td&gt;&lt;/Tr&gt;</v>
      </c>
    </row>
    <row r="608" spans="1:1" x14ac:dyDescent="0.25">
      <c r="A608" s="31" t="str">
        <f>IF('Code Tagging'!A608&gt;" ","&lt;Tr&gt;"&amp;'Code Tagging'!A608&amp;'Code Tagging'!B608&amp;'Code Tagging'!C608&amp;'Code Tagging'!D608&amp;'Code Tagging'!E608&amp;"&lt;/Tr&gt;","")</f>
        <v>&lt;Tr&gt;&lt;TD&gt;&lt;/Td&gt;&lt;TD&gt;&lt;/Td&gt;&lt;Td&gt;&lt;a href = "" target="_blank"&gt;&lt;/Td&gt;&lt;/a&gt;&lt;TD&gt;&lt;/Td&gt;&lt;TD&gt;&lt;/Td&gt;&lt;/Tr&gt;</v>
      </c>
    </row>
    <row r="609" spans="1:1" x14ac:dyDescent="0.25">
      <c r="A609" s="31" t="str">
        <f>IF('Code Tagging'!A609&gt;" ","&lt;Tr&gt;"&amp;'Code Tagging'!A609&amp;'Code Tagging'!B609&amp;'Code Tagging'!C609&amp;'Code Tagging'!D609&amp;'Code Tagging'!E609&amp;"&lt;/Tr&gt;","")</f>
        <v>&lt;Tr&gt;&lt;TD&gt;&lt;/Td&gt;&lt;TD&gt;&lt;/Td&gt;&lt;Td&gt;&lt;a href = "" target="_blank"&gt;&lt;/Td&gt;&lt;/a&gt;&lt;TD&gt;&lt;/Td&gt;&lt;TD&gt;&lt;/Td&gt;&lt;/Tr&gt;</v>
      </c>
    </row>
    <row r="610" spans="1:1" x14ac:dyDescent="0.25">
      <c r="A610" s="31" t="str">
        <f>IF('Code Tagging'!A610&gt;" ","&lt;Tr&gt;"&amp;'Code Tagging'!A610&amp;'Code Tagging'!B610&amp;'Code Tagging'!C610&amp;'Code Tagging'!D610&amp;'Code Tagging'!E610&amp;"&lt;/Tr&gt;","")</f>
        <v>&lt;Tr&gt;&lt;TD&gt;&lt;/Td&gt;&lt;TD&gt;&lt;/Td&gt;&lt;Td&gt;&lt;a href = "" target="_blank"&gt;&lt;/Td&gt;&lt;/a&gt;&lt;TD&gt;&lt;/Td&gt;&lt;TD&gt;&lt;/Td&gt;&lt;/Tr&gt;</v>
      </c>
    </row>
    <row r="611" spans="1:1" x14ac:dyDescent="0.25">
      <c r="A611" s="31" t="str">
        <f>IF('Code Tagging'!A611&gt;" ","&lt;Tr&gt;"&amp;'Code Tagging'!A611&amp;'Code Tagging'!B611&amp;'Code Tagging'!C611&amp;'Code Tagging'!D611&amp;'Code Tagging'!E611&amp;"&lt;/Tr&gt;","")</f>
        <v>&lt;Tr&gt;&lt;TD&gt;&lt;/Td&gt;&lt;TD&gt;&lt;/Td&gt;&lt;Td&gt;&lt;a href = "" target="_blank"&gt;&lt;/Td&gt;&lt;/a&gt;&lt;TD&gt;&lt;/Td&gt;&lt;TD&gt;&lt;/Td&gt;&lt;/Tr&gt;</v>
      </c>
    </row>
    <row r="612" spans="1:1" x14ac:dyDescent="0.25">
      <c r="A612" s="31" t="str">
        <f>IF('Code Tagging'!A612&gt;" ","&lt;Tr&gt;"&amp;'Code Tagging'!A612&amp;'Code Tagging'!B612&amp;'Code Tagging'!C612&amp;'Code Tagging'!D612&amp;'Code Tagging'!E612&amp;"&lt;/Tr&gt;","")</f>
        <v>&lt;Tr&gt;&lt;TD&gt;&lt;/Td&gt;&lt;TD&gt;&lt;/Td&gt;&lt;Td&gt;&lt;a href = "" target="_blank"&gt;&lt;/Td&gt;&lt;/a&gt;&lt;TD&gt;&lt;/Td&gt;&lt;TD&gt;&lt;/Td&gt;&lt;/Tr&gt;</v>
      </c>
    </row>
    <row r="613" spans="1:1" x14ac:dyDescent="0.25">
      <c r="A613" s="31" t="str">
        <f>IF('Code Tagging'!A613&gt;" ","&lt;Tr&gt;"&amp;'Code Tagging'!A613&amp;'Code Tagging'!B613&amp;'Code Tagging'!C613&amp;'Code Tagging'!D613&amp;'Code Tagging'!E613&amp;"&lt;/Tr&gt;","")</f>
        <v>&lt;Tr&gt;&lt;TD&gt;&lt;/Td&gt;&lt;TD&gt;&lt;/Td&gt;&lt;Td&gt;&lt;a href = "" target="_blank"&gt;&lt;/Td&gt;&lt;/a&gt;&lt;TD&gt;&lt;/Td&gt;&lt;TD&gt;&lt;/Td&gt;&lt;/Tr&gt;</v>
      </c>
    </row>
    <row r="614" spans="1:1" x14ac:dyDescent="0.25">
      <c r="A614" s="31" t="str">
        <f>IF('Code Tagging'!A614&gt;" ","&lt;Tr&gt;"&amp;'Code Tagging'!A614&amp;'Code Tagging'!B614&amp;'Code Tagging'!C614&amp;'Code Tagging'!D614&amp;'Code Tagging'!E614&amp;"&lt;/Tr&gt;","")</f>
        <v>&lt;Tr&gt;&lt;TD&gt;&lt;/Td&gt;&lt;TD&gt;&lt;/Td&gt;&lt;Td&gt;&lt;a href = "" target="_blank"&gt;&lt;/Td&gt;&lt;/a&gt;&lt;TD&gt;&lt;/Td&gt;&lt;TD&gt;&lt;/Td&gt;&lt;/Tr&gt;</v>
      </c>
    </row>
    <row r="615" spans="1:1" x14ac:dyDescent="0.25">
      <c r="A615" s="31" t="str">
        <f>IF('Code Tagging'!A615&gt;" ","&lt;Tr&gt;"&amp;'Code Tagging'!A615&amp;'Code Tagging'!B615&amp;'Code Tagging'!C615&amp;'Code Tagging'!D615&amp;'Code Tagging'!E615&amp;"&lt;/Tr&gt;","")</f>
        <v>&lt;Tr&gt;&lt;TD&gt;&lt;/Td&gt;&lt;TD&gt;&lt;/Td&gt;&lt;Td&gt;&lt;a href = "" target="_blank"&gt;&lt;/Td&gt;&lt;/a&gt;&lt;TD&gt;&lt;/Td&gt;&lt;TD&gt;&lt;/Td&gt;&lt;/Tr&gt;</v>
      </c>
    </row>
    <row r="616" spans="1:1" x14ac:dyDescent="0.25">
      <c r="A616" s="31" t="str">
        <f>IF('Code Tagging'!A616&gt;" ","&lt;Tr&gt;"&amp;'Code Tagging'!A616&amp;'Code Tagging'!B616&amp;'Code Tagging'!C616&amp;'Code Tagging'!D616&amp;'Code Tagging'!E616&amp;"&lt;/Tr&gt;","")</f>
        <v>&lt;Tr&gt;&lt;TD&gt;&lt;/Td&gt;&lt;TD&gt;&lt;/Td&gt;&lt;Td&gt;&lt;a href = "" target="_blank"&gt;&lt;/Td&gt;&lt;/a&gt;&lt;TD&gt;&lt;/Td&gt;&lt;TD&gt;&lt;/Td&gt;&lt;/Tr&gt;</v>
      </c>
    </row>
    <row r="617" spans="1:1" x14ac:dyDescent="0.25">
      <c r="A617" s="31" t="str">
        <f>IF('Code Tagging'!A617&gt;" ","&lt;Tr&gt;"&amp;'Code Tagging'!A617&amp;'Code Tagging'!B617&amp;'Code Tagging'!C617&amp;'Code Tagging'!D617&amp;'Code Tagging'!E617&amp;"&lt;/Tr&gt;","")</f>
        <v>&lt;Tr&gt;&lt;TD&gt;&lt;/Td&gt;&lt;TD&gt;&lt;/Td&gt;&lt;Td&gt;&lt;a href = "" target="_blank"&gt;&lt;/Td&gt;&lt;/a&gt;&lt;TD&gt;&lt;/Td&gt;&lt;TD&gt;&lt;/Td&gt;&lt;/Tr&gt;</v>
      </c>
    </row>
    <row r="618" spans="1:1" x14ac:dyDescent="0.25">
      <c r="A618" s="31" t="str">
        <f>IF('Code Tagging'!A618&gt;" ","&lt;Tr&gt;"&amp;'Code Tagging'!A618&amp;'Code Tagging'!B618&amp;'Code Tagging'!C618&amp;'Code Tagging'!D618&amp;'Code Tagging'!E618&amp;"&lt;/Tr&gt;","")</f>
        <v>&lt;Tr&gt;&lt;TD&gt;&lt;/Td&gt;&lt;TD&gt;&lt;/Td&gt;&lt;Td&gt;&lt;a href = "" target="_blank"&gt;&lt;/Td&gt;&lt;/a&gt;&lt;TD&gt;&lt;/Td&gt;&lt;TD&gt;&lt;/Td&gt;&lt;/Tr&gt;</v>
      </c>
    </row>
    <row r="619" spans="1:1" x14ac:dyDescent="0.25">
      <c r="A619" s="31" t="str">
        <f>IF('Code Tagging'!A619&gt;" ","&lt;Tr&gt;"&amp;'Code Tagging'!A619&amp;'Code Tagging'!B619&amp;'Code Tagging'!C619&amp;'Code Tagging'!D619&amp;'Code Tagging'!E619&amp;"&lt;/Tr&gt;","")</f>
        <v>&lt;Tr&gt;&lt;TD&gt;&lt;/Td&gt;&lt;TD&gt;&lt;/Td&gt;&lt;Td&gt;&lt;a href = "" target="_blank"&gt;&lt;/Td&gt;&lt;/a&gt;&lt;TD&gt;&lt;/Td&gt;&lt;TD&gt;&lt;/Td&gt;&lt;/Tr&gt;</v>
      </c>
    </row>
    <row r="620" spans="1:1" x14ac:dyDescent="0.25">
      <c r="A620" s="31" t="str">
        <f>IF('Code Tagging'!A620&gt;" ","&lt;Tr&gt;"&amp;'Code Tagging'!A620&amp;'Code Tagging'!B620&amp;'Code Tagging'!C620&amp;'Code Tagging'!D620&amp;'Code Tagging'!E620&amp;"&lt;/Tr&gt;","")</f>
        <v>&lt;Tr&gt;&lt;TD&gt;&lt;/Td&gt;&lt;TD&gt;&lt;/Td&gt;&lt;Td&gt;&lt;a href = "" target="_blank"&gt;&lt;/Td&gt;&lt;/a&gt;&lt;TD&gt;&lt;/Td&gt;&lt;TD&gt;&lt;/Td&gt;&lt;/Tr&gt;</v>
      </c>
    </row>
    <row r="621" spans="1:1" x14ac:dyDescent="0.25">
      <c r="A621" s="31" t="str">
        <f>IF('Code Tagging'!A621&gt;" ","&lt;Tr&gt;"&amp;'Code Tagging'!A621&amp;'Code Tagging'!B621&amp;'Code Tagging'!C621&amp;'Code Tagging'!D621&amp;'Code Tagging'!E621&amp;"&lt;/Tr&gt;","")</f>
        <v>&lt;Tr&gt;&lt;TD&gt;&lt;/Td&gt;&lt;TD&gt;&lt;/Td&gt;&lt;Td&gt;&lt;a href = "" target="_blank"&gt;&lt;/Td&gt;&lt;/a&gt;&lt;TD&gt;&lt;/Td&gt;&lt;TD&gt;&lt;/Td&gt;&lt;/Tr&gt;</v>
      </c>
    </row>
    <row r="622" spans="1:1" x14ac:dyDescent="0.25">
      <c r="A622" s="31" t="str">
        <f>IF('Code Tagging'!A622&gt;" ","&lt;Tr&gt;"&amp;'Code Tagging'!A622&amp;'Code Tagging'!B622&amp;'Code Tagging'!C622&amp;'Code Tagging'!D622&amp;'Code Tagging'!E622&amp;"&lt;/Tr&gt;","")</f>
        <v>&lt;Tr&gt;&lt;TD&gt;&lt;/Td&gt;&lt;TD&gt;&lt;/Td&gt;&lt;Td&gt;&lt;a href = "" target="_blank"&gt;&lt;/Td&gt;&lt;/a&gt;&lt;TD&gt;&lt;/Td&gt;&lt;TD&gt;&lt;/Td&gt;&lt;/Tr&gt;</v>
      </c>
    </row>
    <row r="623" spans="1:1" x14ac:dyDescent="0.25">
      <c r="A623" s="31" t="str">
        <f>IF('Code Tagging'!A623&gt;" ","&lt;Tr&gt;"&amp;'Code Tagging'!A623&amp;'Code Tagging'!B623&amp;'Code Tagging'!C623&amp;'Code Tagging'!D623&amp;'Code Tagging'!E623&amp;"&lt;/Tr&gt;","")</f>
        <v>&lt;Tr&gt;&lt;TD&gt;&lt;/Td&gt;&lt;TD&gt;&lt;/Td&gt;&lt;Td&gt;&lt;a href = "" target="_blank"&gt;&lt;/Td&gt;&lt;/a&gt;&lt;TD&gt;&lt;/Td&gt;&lt;TD&gt;&lt;/Td&gt;&lt;/Tr&gt;</v>
      </c>
    </row>
    <row r="624" spans="1:1" x14ac:dyDescent="0.25">
      <c r="A624" s="31" t="str">
        <f>IF('Code Tagging'!A624&gt;" ","&lt;Tr&gt;"&amp;'Code Tagging'!A624&amp;'Code Tagging'!B624&amp;'Code Tagging'!C624&amp;'Code Tagging'!D624&amp;'Code Tagging'!E624&amp;"&lt;/Tr&gt;","")</f>
        <v>&lt;Tr&gt;&lt;TD&gt;&lt;/Td&gt;&lt;TD&gt;&lt;/Td&gt;&lt;Td&gt;&lt;a href = "" target="_blank"&gt;&lt;/Td&gt;&lt;/a&gt;&lt;TD&gt;&lt;/Td&gt;&lt;TD&gt;&lt;/Td&gt;&lt;/Tr&gt;</v>
      </c>
    </row>
    <row r="625" spans="1:1" x14ac:dyDescent="0.25">
      <c r="A625" s="31" t="str">
        <f>IF('Code Tagging'!A625&gt;" ","&lt;Tr&gt;"&amp;'Code Tagging'!A625&amp;'Code Tagging'!B625&amp;'Code Tagging'!C625&amp;'Code Tagging'!D625&amp;'Code Tagging'!E625&amp;"&lt;/Tr&gt;","")</f>
        <v>&lt;Tr&gt;&lt;TD&gt;&lt;/Td&gt;&lt;TD&gt;&lt;/Td&gt;&lt;Td&gt;&lt;a href = "" target="_blank"&gt;&lt;/Td&gt;&lt;/a&gt;&lt;TD&gt;&lt;/Td&gt;&lt;TD&gt;&lt;/Td&gt;&lt;/Tr&gt;</v>
      </c>
    </row>
    <row r="626" spans="1:1" x14ac:dyDescent="0.25">
      <c r="A626" s="31" t="str">
        <f>IF('Code Tagging'!A626&gt;" ","&lt;Tr&gt;"&amp;'Code Tagging'!A626&amp;'Code Tagging'!B626&amp;'Code Tagging'!C626&amp;'Code Tagging'!D626&amp;'Code Tagging'!E626&amp;"&lt;/Tr&gt;","")</f>
        <v>&lt;Tr&gt;&lt;TD&gt;&lt;/Td&gt;&lt;TD&gt;&lt;/Td&gt;&lt;Td&gt;&lt;a href = "" target="_blank"&gt;&lt;/Td&gt;&lt;/a&gt;&lt;TD&gt;&lt;/Td&gt;&lt;TD&gt;&lt;/Td&gt;&lt;/Tr&gt;</v>
      </c>
    </row>
    <row r="627" spans="1:1" x14ac:dyDescent="0.25">
      <c r="A627" s="31" t="str">
        <f>IF('Code Tagging'!A627&gt;" ","&lt;Tr&gt;"&amp;'Code Tagging'!A627&amp;'Code Tagging'!B627&amp;'Code Tagging'!C627&amp;'Code Tagging'!D627&amp;'Code Tagging'!E627&amp;"&lt;/Tr&gt;","")</f>
        <v>&lt;Tr&gt;&lt;TD&gt;&lt;/Td&gt;&lt;TD&gt;&lt;/Td&gt;&lt;Td&gt;&lt;a href = "" target="_blank"&gt;&lt;/Td&gt;&lt;/a&gt;&lt;TD&gt;&lt;/Td&gt;&lt;TD&gt;&lt;/Td&gt;&lt;/Tr&gt;</v>
      </c>
    </row>
    <row r="628" spans="1:1" x14ac:dyDescent="0.25">
      <c r="A628" s="31" t="str">
        <f>IF('Code Tagging'!A628&gt;" ","&lt;Tr&gt;"&amp;'Code Tagging'!A628&amp;'Code Tagging'!B628&amp;'Code Tagging'!C628&amp;'Code Tagging'!D628&amp;'Code Tagging'!E628&amp;"&lt;/Tr&gt;","")</f>
        <v>&lt;Tr&gt;&lt;TD&gt;&lt;/Td&gt;&lt;TD&gt;&lt;/Td&gt;&lt;Td&gt;&lt;a href = "" target="_blank"&gt;&lt;/Td&gt;&lt;/a&gt;&lt;TD&gt;&lt;/Td&gt;&lt;TD&gt;&lt;/Td&gt;&lt;/Tr&gt;</v>
      </c>
    </row>
    <row r="629" spans="1:1" x14ac:dyDescent="0.25">
      <c r="A629" s="31" t="str">
        <f>IF('Code Tagging'!A629&gt;" ","&lt;Tr&gt;"&amp;'Code Tagging'!A629&amp;'Code Tagging'!B629&amp;'Code Tagging'!C629&amp;'Code Tagging'!D629&amp;'Code Tagging'!E629&amp;"&lt;/Tr&gt;","")</f>
        <v>&lt;Tr&gt;&lt;TD&gt;&lt;/Td&gt;&lt;TD&gt;&lt;/Td&gt;&lt;Td&gt;&lt;a href = "" target="_blank"&gt;&lt;/Td&gt;&lt;/a&gt;&lt;TD&gt;&lt;/Td&gt;&lt;TD&gt;&lt;/Td&gt;&lt;/Tr&gt;</v>
      </c>
    </row>
    <row r="630" spans="1:1" x14ac:dyDescent="0.25">
      <c r="A630" s="31" t="str">
        <f>IF('Code Tagging'!A630&gt;" ","&lt;Tr&gt;"&amp;'Code Tagging'!A630&amp;'Code Tagging'!B630&amp;'Code Tagging'!C630&amp;'Code Tagging'!D630&amp;'Code Tagging'!E630&amp;"&lt;/Tr&gt;","")</f>
        <v>&lt;Tr&gt;&lt;TD&gt;&lt;/Td&gt;&lt;TD&gt;&lt;/Td&gt;&lt;Td&gt;&lt;a href = "" target="_blank"&gt;&lt;/Td&gt;&lt;/a&gt;&lt;TD&gt;&lt;/Td&gt;&lt;TD&gt;&lt;/Td&gt;&lt;/Tr&gt;</v>
      </c>
    </row>
    <row r="631" spans="1:1" x14ac:dyDescent="0.25">
      <c r="A631" s="31" t="str">
        <f>IF('Code Tagging'!A631&gt;" ","&lt;Tr&gt;"&amp;'Code Tagging'!A631&amp;'Code Tagging'!B631&amp;'Code Tagging'!C631&amp;'Code Tagging'!D631&amp;'Code Tagging'!E631&amp;"&lt;/Tr&gt;","")</f>
        <v>&lt;Tr&gt;&lt;TD&gt;&lt;/Td&gt;&lt;TD&gt;&lt;/Td&gt;&lt;Td&gt;&lt;a href = "" target="_blank"&gt;&lt;/Td&gt;&lt;/a&gt;&lt;TD&gt;&lt;/Td&gt;&lt;TD&gt;&lt;/Td&gt;&lt;/Tr&gt;</v>
      </c>
    </row>
    <row r="632" spans="1:1" x14ac:dyDescent="0.25">
      <c r="A632" s="31" t="str">
        <f>IF('Code Tagging'!A632&gt;" ","&lt;Tr&gt;"&amp;'Code Tagging'!A632&amp;'Code Tagging'!B632&amp;'Code Tagging'!C632&amp;'Code Tagging'!D632&amp;'Code Tagging'!E632&amp;"&lt;/Tr&gt;","")</f>
        <v>&lt;Tr&gt;&lt;TD&gt;&lt;/Td&gt;&lt;TD&gt;&lt;/Td&gt;&lt;Td&gt;&lt;a href = "" target="_blank"&gt;&lt;/Td&gt;&lt;/a&gt;&lt;TD&gt;&lt;/Td&gt;&lt;TD&gt;&lt;/Td&gt;&lt;/Tr&gt;</v>
      </c>
    </row>
    <row r="633" spans="1:1" x14ac:dyDescent="0.25">
      <c r="A633" s="31" t="str">
        <f>IF('Code Tagging'!A633&gt;" ","&lt;Tr&gt;"&amp;'Code Tagging'!A633&amp;'Code Tagging'!B633&amp;'Code Tagging'!C633&amp;'Code Tagging'!D633&amp;'Code Tagging'!E633&amp;"&lt;/Tr&gt;","")</f>
        <v>&lt;Tr&gt;&lt;TD&gt;&lt;/Td&gt;&lt;TD&gt;&lt;/Td&gt;&lt;Td&gt;&lt;a href = "" target="_blank"&gt;&lt;/Td&gt;&lt;/a&gt;&lt;TD&gt;&lt;/Td&gt;&lt;TD&gt;&lt;/Td&gt;&lt;/Tr&gt;</v>
      </c>
    </row>
    <row r="634" spans="1:1" x14ac:dyDescent="0.25">
      <c r="A634" s="31" t="str">
        <f>IF('Code Tagging'!A634&gt;" ","&lt;Tr&gt;"&amp;'Code Tagging'!A634&amp;'Code Tagging'!B634&amp;'Code Tagging'!C634&amp;'Code Tagging'!D634&amp;'Code Tagging'!E634&amp;"&lt;/Tr&gt;","")</f>
        <v>&lt;Tr&gt;&lt;TD&gt;&lt;/Td&gt;&lt;TD&gt;&lt;/Td&gt;&lt;Td&gt;&lt;a href = "" target="_blank"&gt;&lt;/Td&gt;&lt;/a&gt;&lt;TD&gt;&lt;/Td&gt;&lt;TD&gt;&lt;/Td&gt;&lt;/Tr&gt;</v>
      </c>
    </row>
    <row r="635" spans="1:1" x14ac:dyDescent="0.25">
      <c r="A635" s="31" t="str">
        <f>IF('Code Tagging'!A635&gt;" ","&lt;Tr&gt;"&amp;'Code Tagging'!A635&amp;'Code Tagging'!B635&amp;'Code Tagging'!C635&amp;'Code Tagging'!D635&amp;'Code Tagging'!E635&amp;"&lt;/Tr&gt;","")</f>
        <v>&lt;Tr&gt;&lt;TD&gt;&lt;/Td&gt;&lt;TD&gt;&lt;/Td&gt;&lt;Td&gt;&lt;a href = "" target="_blank"&gt;&lt;/Td&gt;&lt;/a&gt;&lt;TD&gt;&lt;/Td&gt;&lt;TD&gt;&lt;/Td&gt;&lt;/Tr&gt;</v>
      </c>
    </row>
    <row r="636" spans="1:1" x14ac:dyDescent="0.25">
      <c r="A636" s="31" t="str">
        <f>IF('Code Tagging'!A636&gt;" ","&lt;Tr&gt;"&amp;'Code Tagging'!A636&amp;'Code Tagging'!B636&amp;'Code Tagging'!C636&amp;'Code Tagging'!D636&amp;'Code Tagging'!E636&amp;"&lt;/Tr&gt;","")</f>
        <v>&lt;Tr&gt;&lt;TD&gt;&lt;/Td&gt;&lt;TD&gt;&lt;/Td&gt;&lt;Td&gt;&lt;a href = "" target="_blank"&gt;&lt;/Td&gt;&lt;/a&gt;&lt;TD&gt;&lt;/Td&gt;&lt;TD&gt;&lt;/Td&gt;&lt;/Tr&gt;</v>
      </c>
    </row>
    <row r="637" spans="1:1" x14ac:dyDescent="0.25">
      <c r="A637" s="31" t="str">
        <f>IF('Code Tagging'!A637&gt;" ","&lt;Tr&gt;"&amp;'Code Tagging'!A637&amp;'Code Tagging'!B637&amp;'Code Tagging'!C637&amp;'Code Tagging'!D637&amp;'Code Tagging'!E637&amp;"&lt;/Tr&gt;","")</f>
        <v>&lt;Tr&gt;&lt;TD&gt;&lt;/Td&gt;&lt;TD&gt;&lt;/Td&gt;&lt;Td&gt;&lt;a href = "" target="_blank"&gt;&lt;/Td&gt;&lt;/a&gt;&lt;TD&gt;&lt;/Td&gt;&lt;TD&gt;&lt;/Td&gt;&lt;/Tr&gt;</v>
      </c>
    </row>
    <row r="638" spans="1:1" x14ac:dyDescent="0.25">
      <c r="A638" s="31" t="str">
        <f>IF('Code Tagging'!A638&gt;" ","&lt;Tr&gt;"&amp;'Code Tagging'!A638&amp;'Code Tagging'!B638&amp;'Code Tagging'!C638&amp;'Code Tagging'!D638&amp;'Code Tagging'!E638&amp;"&lt;/Tr&gt;","")</f>
        <v>&lt;Tr&gt;&lt;TD&gt;&lt;/Td&gt;&lt;TD&gt;&lt;/Td&gt;&lt;Td&gt;&lt;a href = "" target="_blank"&gt;&lt;/Td&gt;&lt;/a&gt;&lt;TD&gt;&lt;/Td&gt;&lt;TD&gt;&lt;/Td&gt;&lt;/Tr&gt;</v>
      </c>
    </row>
    <row r="639" spans="1:1" x14ac:dyDescent="0.25">
      <c r="A639" s="31" t="str">
        <f>IF('Code Tagging'!A639&gt;" ","&lt;Tr&gt;"&amp;'Code Tagging'!A639&amp;'Code Tagging'!B639&amp;'Code Tagging'!C639&amp;'Code Tagging'!D639&amp;'Code Tagging'!E639&amp;"&lt;/Tr&gt;","")</f>
        <v>&lt;Tr&gt;&lt;TD&gt;&lt;/Td&gt;&lt;TD&gt;&lt;/Td&gt;&lt;Td&gt;&lt;a href = "" target="_blank"&gt;&lt;/Td&gt;&lt;/a&gt;&lt;TD&gt;&lt;/Td&gt;&lt;TD&gt;&lt;/Td&gt;&lt;/Tr&gt;</v>
      </c>
    </row>
    <row r="640" spans="1:1" x14ac:dyDescent="0.25">
      <c r="A640" s="31" t="str">
        <f>IF('Code Tagging'!A640&gt;" ","&lt;Tr&gt;"&amp;'Code Tagging'!A640&amp;'Code Tagging'!B640&amp;'Code Tagging'!C640&amp;'Code Tagging'!D640&amp;'Code Tagging'!E640&amp;"&lt;/Tr&gt;","")</f>
        <v>&lt;Tr&gt;&lt;TD&gt;&lt;/Td&gt;&lt;TD&gt;&lt;/Td&gt;&lt;Td&gt;&lt;a href = "" target="_blank"&gt;&lt;/Td&gt;&lt;/a&gt;&lt;TD&gt;&lt;/Td&gt;&lt;TD&gt;&lt;/Td&gt;&lt;/Tr&gt;</v>
      </c>
    </row>
    <row r="641" spans="1:1" x14ac:dyDescent="0.25">
      <c r="A641" s="31" t="str">
        <f>IF('Code Tagging'!A641&gt;" ","&lt;Tr&gt;"&amp;'Code Tagging'!A641&amp;'Code Tagging'!B641&amp;'Code Tagging'!C641&amp;'Code Tagging'!D641&amp;'Code Tagging'!E641&amp;"&lt;/Tr&gt;","")</f>
        <v>&lt;Tr&gt;&lt;TD&gt;&lt;/Td&gt;&lt;TD&gt;&lt;/Td&gt;&lt;Td&gt;&lt;a href = "" target="_blank"&gt;&lt;/Td&gt;&lt;/a&gt;&lt;TD&gt;&lt;/Td&gt;&lt;TD&gt;&lt;/Td&gt;&lt;/Tr&gt;</v>
      </c>
    </row>
    <row r="642" spans="1:1" x14ac:dyDescent="0.25">
      <c r="A642" s="31" t="str">
        <f>IF('Code Tagging'!A642&gt;" ","&lt;Tr&gt;"&amp;'Code Tagging'!A642&amp;'Code Tagging'!B642&amp;'Code Tagging'!C642&amp;'Code Tagging'!D642&amp;'Code Tagging'!E642&amp;"&lt;/Tr&gt;","")</f>
        <v>&lt;Tr&gt;&lt;TD&gt;&lt;/Td&gt;&lt;TD&gt;&lt;/Td&gt;&lt;Td&gt;&lt;a href = "" target="_blank"&gt;&lt;/Td&gt;&lt;/a&gt;&lt;TD&gt;&lt;/Td&gt;&lt;TD&gt;&lt;/Td&gt;&lt;/Tr&gt;</v>
      </c>
    </row>
    <row r="643" spans="1:1" x14ac:dyDescent="0.25">
      <c r="A643" s="31" t="str">
        <f>IF('Code Tagging'!A643&gt;" ","&lt;Tr&gt;"&amp;'Code Tagging'!A643&amp;'Code Tagging'!B643&amp;'Code Tagging'!C643&amp;'Code Tagging'!D643&amp;'Code Tagging'!E643&amp;"&lt;/Tr&gt;","")</f>
        <v>&lt;Tr&gt;&lt;TD&gt;&lt;/Td&gt;&lt;TD&gt;&lt;/Td&gt;&lt;Td&gt;&lt;a href = "" target="_blank"&gt;&lt;/Td&gt;&lt;/a&gt;&lt;TD&gt;&lt;/Td&gt;&lt;TD&gt;&lt;/Td&gt;&lt;/Tr&gt;</v>
      </c>
    </row>
    <row r="644" spans="1:1" x14ac:dyDescent="0.25">
      <c r="A644" s="31" t="str">
        <f>IF('Code Tagging'!A644&gt;" ","&lt;Tr&gt;"&amp;'Code Tagging'!A644&amp;'Code Tagging'!B644&amp;'Code Tagging'!C644&amp;'Code Tagging'!D644&amp;'Code Tagging'!E644&amp;"&lt;/Tr&gt;","")</f>
        <v>&lt;Tr&gt;&lt;TD&gt;&lt;/Td&gt;&lt;TD&gt;&lt;/Td&gt;&lt;Td&gt;&lt;a href = "" target="_blank"&gt;&lt;/Td&gt;&lt;/a&gt;&lt;TD&gt;&lt;/Td&gt;&lt;TD&gt;&lt;/Td&gt;&lt;/Tr&gt;</v>
      </c>
    </row>
    <row r="645" spans="1:1" x14ac:dyDescent="0.25">
      <c r="A645" s="31" t="str">
        <f>IF('Code Tagging'!A645&gt;" ","&lt;Tr&gt;"&amp;'Code Tagging'!A645&amp;'Code Tagging'!B645&amp;'Code Tagging'!C645&amp;'Code Tagging'!D645&amp;'Code Tagging'!E645&amp;"&lt;/Tr&gt;","")</f>
        <v>&lt;Tr&gt;&lt;TD&gt;&lt;/Td&gt;&lt;TD&gt;&lt;/Td&gt;&lt;Td&gt;&lt;a href = "" target="_blank"&gt;&lt;/Td&gt;&lt;/a&gt;&lt;TD&gt;&lt;/Td&gt;&lt;TD&gt;&lt;/Td&gt;&lt;/Tr&gt;</v>
      </c>
    </row>
    <row r="646" spans="1:1" x14ac:dyDescent="0.25">
      <c r="A646" s="31" t="str">
        <f>IF('Code Tagging'!A646&gt;" ","&lt;Tr&gt;"&amp;'Code Tagging'!A646&amp;'Code Tagging'!B646&amp;'Code Tagging'!C646&amp;'Code Tagging'!D646&amp;'Code Tagging'!E646&amp;"&lt;/Tr&gt;","")</f>
        <v>&lt;Tr&gt;&lt;TD&gt;&lt;/Td&gt;&lt;TD&gt;&lt;/Td&gt;&lt;Td&gt;&lt;a href = "" target="_blank"&gt;&lt;/Td&gt;&lt;/a&gt;&lt;TD&gt;&lt;/Td&gt;&lt;TD&gt;&lt;/Td&gt;&lt;/Tr&gt;</v>
      </c>
    </row>
    <row r="647" spans="1:1" x14ac:dyDescent="0.25">
      <c r="A647" s="31" t="str">
        <f>IF('Code Tagging'!A647&gt;" ","&lt;Tr&gt;"&amp;'Code Tagging'!A647&amp;'Code Tagging'!B647&amp;'Code Tagging'!C647&amp;'Code Tagging'!D647&amp;'Code Tagging'!E647&amp;"&lt;/Tr&gt;","")</f>
        <v>&lt;Tr&gt;&lt;TD&gt;&lt;/Td&gt;&lt;TD&gt;&lt;/Td&gt;&lt;Td&gt;&lt;a href = "" target="_blank"&gt;&lt;/Td&gt;&lt;/a&gt;&lt;TD&gt;&lt;/Td&gt;&lt;TD&gt;&lt;/Td&gt;&lt;/Tr&gt;</v>
      </c>
    </row>
    <row r="648" spans="1:1" x14ac:dyDescent="0.25">
      <c r="A648" s="31" t="str">
        <f>IF('Code Tagging'!A648&gt;" ","&lt;Tr&gt;"&amp;'Code Tagging'!A648&amp;'Code Tagging'!B648&amp;'Code Tagging'!C648&amp;'Code Tagging'!D648&amp;'Code Tagging'!E648&amp;"&lt;/Tr&gt;","")</f>
        <v>&lt;Tr&gt;&lt;TD&gt;&lt;/Td&gt;&lt;TD&gt;&lt;/Td&gt;&lt;Td&gt;&lt;a href = "" target="_blank"&gt;&lt;/Td&gt;&lt;/a&gt;&lt;TD&gt;&lt;/Td&gt;&lt;TD&gt;&lt;/Td&gt;&lt;/Tr&gt;</v>
      </c>
    </row>
    <row r="649" spans="1:1" x14ac:dyDescent="0.25">
      <c r="A649" s="31" t="str">
        <f>IF('Code Tagging'!A649&gt;" ","&lt;Tr&gt;"&amp;'Code Tagging'!A649&amp;'Code Tagging'!B649&amp;'Code Tagging'!C649&amp;'Code Tagging'!D649&amp;'Code Tagging'!E649&amp;"&lt;/Tr&gt;","")</f>
        <v>&lt;Tr&gt;&lt;TD&gt;&lt;/Td&gt;&lt;TD&gt;&lt;/Td&gt;&lt;Td&gt;&lt;a href = "" target="_blank"&gt;&lt;/Td&gt;&lt;/a&gt;&lt;TD&gt;&lt;/Td&gt;&lt;TD&gt;&lt;/Td&gt;&lt;/Tr&gt;</v>
      </c>
    </row>
    <row r="650" spans="1:1" x14ac:dyDescent="0.25">
      <c r="A650" s="31" t="str">
        <f>IF('Code Tagging'!A650&gt;" ","&lt;Tr&gt;"&amp;'Code Tagging'!A650&amp;'Code Tagging'!B650&amp;'Code Tagging'!C650&amp;'Code Tagging'!D650&amp;'Code Tagging'!E650&amp;"&lt;/Tr&gt;","")</f>
        <v>&lt;Tr&gt;&lt;TD&gt;&lt;/Td&gt;&lt;TD&gt;&lt;/Td&gt;&lt;Td&gt;&lt;a href = "" target="_blank"&gt;&lt;/Td&gt;&lt;/a&gt;&lt;TD&gt;&lt;/Td&gt;&lt;TD&gt;&lt;/Td&gt;&lt;/Tr&gt;</v>
      </c>
    </row>
    <row r="651" spans="1:1" x14ac:dyDescent="0.25">
      <c r="A651" s="31" t="str">
        <f>IF('Code Tagging'!A651&gt;" ","&lt;Tr&gt;"&amp;'Code Tagging'!A651&amp;'Code Tagging'!B651&amp;'Code Tagging'!C651&amp;'Code Tagging'!D651&amp;'Code Tagging'!E651&amp;"&lt;/Tr&gt;","")</f>
        <v>&lt;Tr&gt;&lt;TD&gt;&lt;/Td&gt;&lt;TD&gt;&lt;/Td&gt;&lt;Td&gt;&lt;a href = "" target="_blank"&gt;&lt;/Td&gt;&lt;/a&gt;&lt;TD&gt;&lt;/Td&gt;&lt;TD&gt;&lt;/Td&gt;&lt;/Tr&gt;</v>
      </c>
    </row>
    <row r="652" spans="1:1" x14ac:dyDescent="0.25">
      <c r="A652" s="31" t="str">
        <f>IF('Code Tagging'!A652&gt;" ","&lt;Tr&gt;"&amp;'Code Tagging'!A652&amp;'Code Tagging'!B652&amp;'Code Tagging'!C652&amp;'Code Tagging'!D652&amp;'Code Tagging'!E652&amp;"&lt;/Tr&gt;","")</f>
        <v>&lt;Tr&gt;&lt;TD&gt;&lt;/Td&gt;&lt;TD&gt;&lt;/Td&gt;&lt;Td&gt;&lt;a href = "" target="_blank"&gt;&lt;/Td&gt;&lt;/a&gt;&lt;TD&gt;&lt;/Td&gt;&lt;TD&gt;&lt;/Td&gt;&lt;/Tr&gt;</v>
      </c>
    </row>
    <row r="653" spans="1:1" x14ac:dyDescent="0.25">
      <c r="A653" s="31" t="str">
        <f>IF('Code Tagging'!A653&gt;" ","&lt;Tr&gt;"&amp;'Code Tagging'!A653&amp;'Code Tagging'!B653&amp;'Code Tagging'!C653&amp;'Code Tagging'!D653&amp;'Code Tagging'!E653&amp;"&lt;/Tr&gt;","")</f>
        <v>&lt;Tr&gt;&lt;TD&gt;&lt;/Td&gt;&lt;TD&gt;&lt;/Td&gt;&lt;Td&gt;&lt;a href = "" target="_blank"&gt;&lt;/Td&gt;&lt;/a&gt;&lt;TD&gt;&lt;/Td&gt;&lt;TD&gt;&lt;/Td&gt;&lt;/Tr&gt;</v>
      </c>
    </row>
    <row r="654" spans="1:1" x14ac:dyDescent="0.25">
      <c r="A654" s="31" t="str">
        <f>IF('Code Tagging'!A654&gt;" ","&lt;Tr&gt;"&amp;'Code Tagging'!A654&amp;'Code Tagging'!B654&amp;'Code Tagging'!C654&amp;'Code Tagging'!D654&amp;'Code Tagging'!E654&amp;"&lt;/Tr&gt;","")</f>
        <v>&lt;Tr&gt;&lt;TD&gt;&lt;/Td&gt;&lt;TD&gt;&lt;/Td&gt;&lt;Td&gt;&lt;a href = "" target="_blank"&gt;&lt;/Td&gt;&lt;/a&gt;&lt;TD&gt;&lt;/Td&gt;&lt;TD&gt;&lt;/Td&gt;&lt;/Tr&gt;</v>
      </c>
    </row>
    <row r="655" spans="1:1" x14ac:dyDescent="0.25">
      <c r="A655" s="31" t="str">
        <f>IF('Code Tagging'!A655&gt;" ","&lt;Tr&gt;"&amp;'Code Tagging'!A655&amp;'Code Tagging'!B655&amp;'Code Tagging'!C655&amp;'Code Tagging'!D655&amp;'Code Tagging'!E655&amp;"&lt;/Tr&gt;","")</f>
        <v>&lt;Tr&gt;&lt;TD&gt;&lt;/Td&gt;&lt;TD&gt;&lt;/Td&gt;&lt;Td&gt;&lt;a href = "" target="_blank"&gt;&lt;/Td&gt;&lt;/a&gt;&lt;TD&gt;&lt;/Td&gt;&lt;TD&gt;&lt;/Td&gt;&lt;/Tr&gt;</v>
      </c>
    </row>
    <row r="656" spans="1:1" x14ac:dyDescent="0.25">
      <c r="A656" s="31" t="str">
        <f>IF('Code Tagging'!A656&gt;" ","&lt;Tr&gt;"&amp;'Code Tagging'!A656&amp;'Code Tagging'!B656&amp;'Code Tagging'!C656&amp;'Code Tagging'!D656&amp;'Code Tagging'!E656&amp;"&lt;/Tr&gt;","")</f>
        <v>&lt;Tr&gt;&lt;TD&gt;&lt;/Td&gt;&lt;TD&gt;&lt;/Td&gt;&lt;Td&gt;&lt;a href = "" target="_blank"&gt;&lt;/Td&gt;&lt;/a&gt;&lt;TD&gt;&lt;/Td&gt;&lt;TD&gt;&lt;/Td&gt;&lt;/Tr&gt;</v>
      </c>
    </row>
    <row r="657" spans="1:1" x14ac:dyDescent="0.25">
      <c r="A657" s="31" t="str">
        <f>IF('Code Tagging'!A657&gt;" ","&lt;Tr&gt;"&amp;'Code Tagging'!A657&amp;'Code Tagging'!B657&amp;'Code Tagging'!C657&amp;'Code Tagging'!D657&amp;'Code Tagging'!E657&amp;"&lt;/Tr&gt;","")</f>
        <v>&lt;Tr&gt;&lt;TD&gt;&lt;/Td&gt;&lt;TD&gt;&lt;/Td&gt;&lt;Td&gt;&lt;a href = "" target="_blank"&gt;&lt;/Td&gt;&lt;/a&gt;&lt;TD&gt;&lt;/Td&gt;&lt;TD&gt;&lt;/Td&gt;&lt;/Tr&gt;</v>
      </c>
    </row>
    <row r="658" spans="1:1" x14ac:dyDescent="0.25">
      <c r="A658" s="31" t="str">
        <f>IF('Code Tagging'!A658&gt;" ","&lt;Tr&gt;"&amp;'Code Tagging'!A658&amp;'Code Tagging'!B658&amp;'Code Tagging'!C658&amp;'Code Tagging'!D658&amp;'Code Tagging'!E658&amp;"&lt;/Tr&gt;","")</f>
        <v>&lt;Tr&gt;&lt;TD&gt;&lt;/Td&gt;&lt;TD&gt;&lt;/Td&gt;&lt;Td&gt;&lt;a href = "" target="_blank"&gt;&lt;/Td&gt;&lt;/a&gt;&lt;TD&gt;&lt;/Td&gt;&lt;TD&gt;&lt;/Td&gt;&lt;/Tr&gt;</v>
      </c>
    </row>
    <row r="659" spans="1:1" x14ac:dyDescent="0.25">
      <c r="A659" s="31" t="str">
        <f>IF('Code Tagging'!A659&gt;" ","&lt;Tr&gt;"&amp;'Code Tagging'!A659&amp;'Code Tagging'!B659&amp;'Code Tagging'!C659&amp;'Code Tagging'!D659&amp;'Code Tagging'!E659&amp;"&lt;/Tr&gt;","")</f>
        <v>&lt;Tr&gt;&lt;TD&gt;&lt;/Td&gt;&lt;TD&gt;&lt;/Td&gt;&lt;Td&gt;&lt;a href = "" target="_blank"&gt;&lt;/Td&gt;&lt;/a&gt;&lt;TD&gt;&lt;/Td&gt;&lt;TD&gt;&lt;/Td&gt;&lt;/Tr&gt;</v>
      </c>
    </row>
    <row r="660" spans="1:1" x14ac:dyDescent="0.25">
      <c r="A660" s="31" t="str">
        <f>IF('Code Tagging'!A660&gt;" ","&lt;Tr&gt;"&amp;'Code Tagging'!A660&amp;'Code Tagging'!B660&amp;'Code Tagging'!C660&amp;'Code Tagging'!D660&amp;'Code Tagging'!E660&amp;"&lt;/Tr&gt;","")</f>
        <v>&lt;Tr&gt;&lt;TD&gt;&lt;/Td&gt;&lt;TD&gt;&lt;/Td&gt;&lt;Td&gt;&lt;a href = "" target="_blank"&gt;&lt;/Td&gt;&lt;/a&gt;&lt;TD&gt;&lt;/Td&gt;&lt;TD&gt;&lt;/Td&gt;&lt;/Tr&gt;</v>
      </c>
    </row>
    <row r="661" spans="1:1" x14ac:dyDescent="0.25">
      <c r="A661" s="31" t="str">
        <f>IF('Code Tagging'!A661&gt;" ","&lt;Tr&gt;"&amp;'Code Tagging'!A661&amp;'Code Tagging'!B661&amp;'Code Tagging'!C661&amp;'Code Tagging'!D661&amp;'Code Tagging'!E661&amp;"&lt;/Tr&gt;","")</f>
        <v>&lt;Tr&gt;&lt;TD&gt;&lt;/Td&gt;&lt;TD&gt;&lt;/Td&gt;&lt;Td&gt;&lt;a href = "" target="_blank"&gt;&lt;/Td&gt;&lt;/a&gt;&lt;TD&gt;&lt;/Td&gt;&lt;TD&gt;&lt;/Td&gt;&lt;/Tr&gt;</v>
      </c>
    </row>
    <row r="662" spans="1:1" x14ac:dyDescent="0.25">
      <c r="A662" s="31" t="str">
        <f>IF('Code Tagging'!A662&gt;" ","&lt;Tr&gt;"&amp;'Code Tagging'!A662&amp;'Code Tagging'!B662&amp;'Code Tagging'!C662&amp;'Code Tagging'!D662&amp;'Code Tagging'!E662&amp;"&lt;/Tr&gt;","")</f>
        <v>&lt;Tr&gt;&lt;TD&gt;&lt;/Td&gt;&lt;TD&gt;&lt;/Td&gt;&lt;Td&gt;&lt;a href = "" target="_blank"&gt;&lt;/Td&gt;&lt;/a&gt;&lt;TD&gt;&lt;/Td&gt;&lt;TD&gt;&lt;/Td&gt;&lt;/Tr&gt;</v>
      </c>
    </row>
    <row r="663" spans="1:1" x14ac:dyDescent="0.25">
      <c r="A663" s="31" t="str">
        <f>IF('Code Tagging'!A663&gt;" ","&lt;Tr&gt;"&amp;'Code Tagging'!A663&amp;'Code Tagging'!B663&amp;'Code Tagging'!C663&amp;'Code Tagging'!D663&amp;'Code Tagging'!E663&amp;"&lt;/Tr&gt;","")</f>
        <v>&lt;Tr&gt;&lt;TD&gt;&lt;/Td&gt;&lt;TD&gt;&lt;/Td&gt;&lt;Td&gt;&lt;a href = "" target="_blank"&gt;&lt;/Td&gt;&lt;/a&gt;&lt;TD&gt;&lt;/Td&gt;&lt;TD&gt;&lt;/Td&gt;&lt;/Tr&gt;</v>
      </c>
    </row>
    <row r="664" spans="1:1" x14ac:dyDescent="0.25">
      <c r="A664" s="31" t="str">
        <f>IF('Code Tagging'!A664&gt;" ","&lt;Tr&gt;"&amp;'Code Tagging'!A664&amp;'Code Tagging'!B664&amp;'Code Tagging'!C664&amp;'Code Tagging'!D664&amp;'Code Tagging'!E664&amp;"&lt;/Tr&gt;","")</f>
        <v>&lt;Tr&gt;&lt;TD&gt;&lt;/Td&gt;&lt;TD&gt;&lt;/Td&gt;&lt;Td&gt;&lt;a href = "" target="_blank"&gt;&lt;/Td&gt;&lt;/a&gt;&lt;TD&gt;&lt;/Td&gt;&lt;TD&gt;&lt;/Td&gt;&lt;/Tr&gt;</v>
      </c>
    </row>
    <row r="665" spans="1:1" x14ac:dyDescent="0.25">
      <c r="A665" s="31" t="str">
        <f>IF('Code Tagging'!A665&gt;" ","&lt;Tr&gt;"&amp;'Code Tagging'!A665&amp;'Code Tagging'!B665&amp;'Code Tagging'!C665&amp;'Code Tagging'!D665&amp;'Code Tagging'!E665&amp;"&lt;/Tr&gt;","")</f>
        <v>&lt;Tr&gt;&lt;TD&gt;&lt;/Td&gt;&lt;TD&gt;&lt;/Td&gt;&lt;Td&gt;&lt;a href = "" target="_blank"&gt;&lt;/Td&gt;&lt;/a&gt;&lt;TD&gt;&lt;/Td&gt;&lt;TD&gt;&lt;/Td&gt;&lt;/Tr&gt;</v>
      </c>
    </row>
    <row r="666" spans="1:1" x14ac:dyDescent="0.25">
      <c r="A666" s="31" t="str">
        <f>IF('Code Tagging'!A666&gt;" ","&lt;Tr&gt;"&amp;'Code Tagging'!A666&amp;'Code Tagging'!B666&amp;'Code Tagging'!C666&amp;'Code Tagging'!D666&amp;'Code Tagging'!E666&amp;"&lt;/Tr&gt;","")</f>
        <v>&lt;Tr&gt;&lt;TD&gt;&lt;/Td&gt;&lt;TD&gt;&lt;/Td&gt;&lt;Td&gt;&lt;a href = "" target="_blank"&gt;&lt;/Td&gt;&lt;/a&gt;&lt;TD&gt;&lt;/Td&gt;&lt;TD&gt;&lt;/Td&gt;&lt;/Tr&gt;</v>
      </c>
    </row>
    <row r="667" spans="1:1" x14ac:dyDescent="0.25">
      <c r="A667" s="31" t="str">
        <f>IF('Code Tagging'!A667&gt;" ","&lt;Tr&gt;"&amp;'Code Tagging'!A667&amp;'Code Tagging'!B667&amp;'Code Tagging'!C667&amp;'Code Tagging'!D667&amp;'Code Tagging'!E667&amp;"&lt;/Tr&gt;","")</f>
        <v>&lt;Tr&gt;&lt;TD&gt;&lt;/Td&gt;&lt;TD&gt;&lt;/Td&gt;&lt;Td&gt;&lt;a href = "" target="_blank"&gt;&lt;/Td&gt;&lt;/a&gt;&lt;TD&gt;&lt;/Td&gt;&lt;TD&gt;&lt;/Td&gt;&lt;/Tr&gt;</v>
      </c>
    </row>
    <row r="668" spans="1:1" x14ac:dyDescent="0.25">
      <c r="A668" s="31" t="str">
        <f>IF('Code Tagging'!A668&gt;" ","&lt;Tr&gt;"&amp;'Code Tagging'!A668&amp;'Code Tagging'!B668&amp;'Code Tagging'!C668&amp;'Code Tagging'!D668&amp;'Code Tagging'!E668&amp;"&lt;/Tr&gt;","")</f>
        <v>&lt;Tr&gt;&lt;TD&gt;&lt;/Td&gt;&lt;TD&gt;&lt;/Td&gt;&lt;Td&gt;&lt;a href = "" target="_blank"&gt;&lt;/Td&gt;&lt;/a&gt;&lt;TD&gt;&lt;/Td&gt;&lt;TD&gt;&lt;/Td&gt;&lt;/Tr&gt;</v>
      </c>
    </row>
    <row r="669" spans="1:1" x14ac:dyDescent="0.25">
      <c r="A669" s="31" t="str">
        <f>IF('Code Tagging'!A669&gt;" ","&lt;Tr&gt;"&amp;'Code Tagging'!A669&amp;'Code Tagging'!B669&amp;'Code Tagging'!C669&amp;'Code Tagging'!D669&amp;'Code Tagging'!E669&amp;"&lt;/Tr&gt;","")</f>
        <v>&lt;Tr&gt;&lt;TD&gt;&lt;/Td&gt;&lt;TD&gt;&lt;/Td&gt;&lt;Td&gt;&lt;a href = "" target="_blank"&gt;&lt;/Td&gt;&lt;/a&gt;&lt;TD&gt;&lt;/Td&gt;&lt;TD&gt;&lt;/Td&gt;&lt;/Tr&gt;</v>
      </c>
    </row>
    <row r="670" spans="1:1" x14ac:dyDescent="0.25">
      <c r="A670" s="31" t="str">
        <f>IF('Code Tagging'!A670&gt;" ","&lt;Tr&gt;"&amp;'Code Tagging'!A670&amp;'Code Tagging'!B670&amp;'Code Tagging'!C670&amp;'Code Tagging'!D670&amp;'Code Tagging'!E670&amp;"&lt;/Tr&gt;","")</f>
        <v>&lt;Tr&gt;&lt;TD&gt;&lt;/Td&gt;&lt;TD&gt;&lt;/Td&gt;&lt;Td&gt;&lt;a href = "" target="_blank"&gt;&lt;/Td&gt;&lt;/a&gt;&lt;TD&gt;&lt;/Td&gt;&lt;TD&gt;&lt;/Td&gt;&lt;/Tr&gt;</v>
      </c>
    </row>
    <row r="671" spans="1:1" x14ac:dyDescent="0.25">
      <c r="A671" s="31" t="str">
        <f>IF('Code Tagging'!A671&gt;" ","&lt;Tr&gt;"&amp;'Code Tagging'!A671&amp;'Code Tagging'!B671&amp;'Code Tagging'!C671&amp;'Code Tagging'!D671&amp;'Code Tagging'!E671&amp;"&lt;/Tr&gt;","")</f>
        <v>&lt;Tr&gt;&lt;TD&gt;&lt;/Td&gt;&lt;TD&gt;&lt;/Td&gt;&lt;Td&gt;&lt;a href = "" target="_blank"&gt;&lt;/Td&gt;&lt;/a&gt;&lt;TD&gt;&lt;/Td&gt;&lt;TD&gt;&lt;/Td&gt;&lt;/Tr&gt;</v>
      </c>
    </row>
    <row r="672" spans="1:1" x14ac:dyDescent="0.25">
      <c r="A672" s="31" t="str">
        <f>IF('Code Tagging'!A672&gt;" ","&lt;Tr&gt;"&amp;'Code Tagging'!A672&amp;'Code Tagging'!B672&amp;'Code Tagging'!C672&amp;'Code Tagging'!D672&amp;'Code Tagging'!E672&amp;"&lt;/Tr&gt;","")</f>
        <v>&lt;Tr&gt;&lt;TD&gt;&lt;/Td&gt;&lt;TD&gt;&lt;/Td&gt;&lt;Td&gt;&lt;a href = "" target="_blank"&gt;&lt;/Td&gt;&lt;/a&gt;&lt;TD&gt;&lt;/Td&gt;&lt;TD&gt;&lt;/Td&gt;&lt;/Tr&gt;</v>
      </c>
    </row>
    <row r="673" spans="1:1" x14ac:dyDescent="0.25">
      <c r="A673" s="31" t="str">
        <f>IF('Code Tagging'!A673&gt;" ","&lt;Tr&gt;"&amp;'Code Tagging'!A673&amp;'Code Tagging'!B673&amp;'Code Tagging'!C673&amp;'Code Tagging'!D673&amp;'Code Tagging'!E673&amp;"&lt;/Tr&gt;","")</f>
        <v>&lt;Tr&gt;&lt;TD&gt;&lt;/Td&gt;&lt;TD&gt;&lt;/Td&gt;&lt;Td&gt;&lt;a href = "" target="_blank"&gt;&lt;/Td&gt;&lt;/a&gt;&lt;TD&gt;&lt;/Td&gt;&lt;TD&gt;&lt;/Td&gt;&lt;/Tr&gt;</v>
      </c>
    </row>
    <row r="674" spans="1:1" x14ac:dyDescent="0.25">
      <c r="A674" s="31" t="str">
        <f>IF('Code Tagging'!A674&gt;" ","&lt;Tr&gt;"&amp;'Code Tagging'!A674&amp;'Code Tagging'!B674&amp;'Code Tagging'!C674&amp;'Code Tagging'!D674&amp;'Code Tagging'!E674&amp;"&lt;/Tr&gt;","")</f>
        <v>&lt;Tr&gt;&lt;TD&gt;&lt;/Td&gt;&lt;TD&gt;&lt;/Td&gt;&lt;Td&gt;&lt;a href = "" target="_blank"&gt;&lt;/Td&gt;&lt;/a&gt;&lt;TD&gt;&lt;/Td&gt;&lt;TD&gt;&lt;/Td&gt;&lt;/Tr&gt;</v>
      </c>
    </row>
    <row r="675" spans="1:1" x14ac:dyDescent="0.25">
      <c r="A675" s="31" t="str">
        <f>IF('Code Tagging'!A675&gt;" ","&lt;Tr&gt;"&amp;'Code Tagging'!A675&amp;'Code Tagging'!B675&amp;'Code Tagging'!C675&amp;'Code Tagging'!D675&amp;'Code Tagging'!E675&amp;"&lt;/Tr&gt;","")</f>
        <v>&lt;Tr&gt;&lt;TD&gt;&lt;/Td&gt;&lt;TD&gt;&lt;/Td&gt;&lt;Td&gt;&lt;a href = "" target="_blank"&gt;&lt;/Td&gt;&lt;/a&gt;&lt;TD&gt;&lt;/Td&gt;&lt;TD&gt;&lt;/Td&gt;&lt;/Tr&gt;</v>
      </c>
    </row>
    <row r="676" spans="1:1" x14ac:dyDescent="0.25">
      <c r="A676" s="31" t="str">
        <f>IF('Code Tagging'!A676&gt;" ","&lt;Tr&gt;"&amp;'Code Tagging'!A676&amp;'Code Tagging'!B676&amp;'Code Tagging'!C676&amp;'Code Tagging'!D676&amp;'Code Tagging'!E676&amp;"&lt;/Tr&gt;","")</f>
        <v>&lt;Tr&gt;&lt;TD&gt;&lt;/Td&gt;&lt;TD&gt;&lt;/Td&gt;&lt;Td&gt;&lt;a href = "" target="_blank"&gt;&lt;/Td&gt;&lt;/a&gt;&lt;TD&gt;&lt;/Td&gt;&lt;TD&gt;&lt;/Td&gt;&lt;/Tr&gt;</v>
      </c>
    </row>
    <row r="677" spans="1:1" x14ac:dyDescent="0.25">
      <c r="A677" s="31" t="str">
        <f>IF('Code Tagging'!A677&gt;" ","&lt;Tr&gt;"&amp;'Code Tagging'!A677&amp;'Code Tagging'!B677&amp;'Code Tagging'!C677&amp;'Code Tagging'!D677&amp;'Code Tagging'!E677&amp;"&lt;/Tr&gt;","")</f>
        <v>&lt;Tr&gt;&lt;TD&gt;&lt;/Td&gt;&lt;TD&gt;&lt;/Td&gt;&lt;Td&gt;&lt;a href = "" target="_blank"&gt;&lt;/Td&gt;&lt;/a&gt;&lt;TD&gt;&lt;/Td&gt;&lt;TD&gt;&lt;/Td&gt;&lt;/Tr&gt;</v>
      </c>
    </row>
    <row r="678" spans="1:1" x14ac:dyDescent="0.25">
      <c r="A678" s="31" t="str">
        <f>IF('Code Tagging'!A678&gt;" ","&lt;Tr&gt;"&amp;'Code Tagging'!A678&amp;'Code Tagging'!B678&amp;'Code Tagging'!C678&amp;'Code Tagging'!D678&amp;'Code Tagging'!E678&amp;"&lt;/Tr&gt;","")</f>
        <v>&lt;Tr&gt;&lt;TD&gt;&lt;/Td&gt;&lt;TD&gt;&lt;/Td&gt;&lt;Td&gt;&lt;a href = "" target="_blank"&gt;&lt;/Td&gt;&lt;/a&gt;&lt;TD&gt;&lt;/Td&gt;&lt;TD&gt;&lt;/Td&gt;&lt;/Tr&gt;</v>
      </c>
    </row>
    <row r="679" spans="1:1" x14ac:dyDescent="0.25">
      <c r="A679" s="31" t="str">
        <f>IF('Code Tagging'!A679&gt;" ","&lt;Tr&gt;"&amp;'Code Tagging'!A679&amp;'Code Tagging'!B679&amp;'Code Tagging'!C679&amp;'Code Tagging'!D679&amp;'Code Tagging'!E679&amp;"&lt;/Tr&gt;","")</f>
        <v>&lt;Tr&gt;&lt;TD&gt;&lt;/Td&gt;&lt;TD&gt;&lt;/Td&gt;&lt;Td&gt;&lt;a href = "" target="_blank"&gt;&lt;/Td&gt;&lt;/a&gt;&lt;TD&gt;&lt;/Td&gt;&lt;TD&gt;&lt;/Td&gt;&lt;/Tr&gt;</v>
      </c>
    </row>
    <row r="680" spans="1:1" x14ac:dyDescent="0.25">
      <c r="A680" s="31" t="str">
        <f>IF('Code Tagging'!A680&gt;" ","&lt;Tr&gt;"&amp;'Code Tagging'!A680&amp;'Code Tagging'!B680&amp;'Code Tagging'!C680&amp;'Code Tagging'!D680&amp;'Code Tagging'!E680&amp;"&lt;/Tr&gt;","")</f>
        <v>&lt;Tr&gt;&lt;TD&gt;&lt;/Td&gt;&lt;TD&gt;&lt;/Td&gt;&lt;Td&gt;&lt;a href = "" target="_blank"&gt;&lt;/Td&gt;&lt;/a&gt;&lt;TD&gt;&lt;/Td&gt;&lt;TD&gt;&lt;/Td&gt;&lt;/Tr&gt;</v>
      </c>
    </row>
    <row r="681" spans="1:1" x14ac:dyDescent="0.25">
      <c r="A681" s="31" t="str">
        <f>IF('Code Tagging'!A681&gt;" ","&lt;Tr&gt;"&amp;'Code Tagging'!A681&amp;'Code Tagging'!B681&amp;'Code Tagging'!C681&amp;'Code Tagging'!D681&amp;'Code Tagging'!E681&amp;"&lt;/Tr&gt;","")</f>
        <v>&lt;Tr&gt;&lt;TD&gt;&lt;/Td&gt;&lt;TD&gt;&lt;/Td&gt;&lt;Td&gt;&lt;a href = "" target="_blank"&gt;&lt;/Td&gt;&lt;/a&gt;&lt;TD&gt;&lt;/Td&gt;&lt;TD&gt;&lt;/Td&gt;&lt;/Tr&gt;</v>
      </c>
    </row>
    <row r="682" spans="1:1" x14ac:dyDescent="0.25">
      <c r="A682" s="31" t="str">
        <f>IF('Code Tagging'!A682&gt;" ","&lt;Tr&gt;"&amp;'Code Tagging'!A682&amp;'Code Tagging'!B682&amp;'Code Tagging'!C682&amp;'Code Tagging'!D682&amp;'Code Tagging'!E682&amp;"&lt;/Tr&gt;","")</f>
        <v>&lt;Tr&gt;&lt;TD&gt;&lt;/Td&gt;&lt;TD&gt;&lt;/Td&gt;&lt;Td&gt;&lt;a href = "" target="_blank"&gt;&lt;/Td&gt;&lt;/a&gt;&lt;TD&gt;&lt;/Td&gt;&lt;TD&gt;&lt;/Td&gt;&lt;/Tr&gt;</v>
      </c>
    </row>
    <row r="683" spans="1:1" x14ac:dyDescent="0.25">
      <c r="A683" s="31" t="str">
        <f>IF('Code Tagging'!A683&gt;" ","&lt;Tr&gt;"&amp;'Code Tagging'!A683&amp;'Code Tagging'!B683&amp;'Code Tagging'!C683&amp;'Code Tagging'!D683&amp;'Code Tagging'!E683&amp;"&lt;/Tr&gt;","")</f>
        <v>&lt;Tr&gt;&lt;TD&gt;&lt;/Td&gt;&lt;TD&gt;&lt;/Td&gt;&lt;Td&gt;&lt;a href = "" target="_blank"&gt;&lt;/Td&gt;&lt;/a&gt;&lt;TD&gt;&lt;/Td&gt;&lt;TD&gt;&lt;/Td&gt;&lt;/Tr&gt;</v>
      </c>
    </row>
    <row r="684" spans="1:1" x14ac:dyDescent="0.25">
      <c r="A684" s="31" t="str">
        <f>IF('Code Tagging'!A684&gt;" ","&lt;Tr&gt;"&amp;'Code Tagging'!A684&amp;'Code Tagging'!B684&amp;'Code Tagging'!C684&amp;'Code Tagging'!D684&amp;'Code Tagging'!E684&amp;"&lt;/Tr&gt;","")</f>
        <v>&lt;Tr&gt;&lt;TD&gt;&lt;/Td&gt;&lt;TD&gt;&lt;/Td&gt;&lt;Td&gt;&lt;a href = "" target="_blank"&gt;&lt;/Td&gt;&lt;/a&gt;&lt;TD&gt;&lt;/Td&gt;&lt;TD&gt;&lt;/Td&gt;&lt;/Tr&gt;</v>
      </c>
    </row>
    <row r="685" spans="1:1" x14ac:dyDescent="0.25">
      <c r="A685" s="31" t="str">
        <f>IF('Code Tagging'!A685&gt;" ","&lt;Tr&gt;"&amp;'Code Tagging'!A685&amp;'Code Tagging'!B685&amp;'Code Tagging'!C685&amp;'Code Tagging'!D685&amp;'Code Tagging'!E685&amp;"&lt;/Tr&gt;","")</f>
        <v>&lt;Tr&gt;&lt;TD&gt;&lt;/Td&gt;&lt;TD&gt;&lt;/Td&gt;&lt;Td&gt;&lt;a href = "" target="_blank"&gt;&lt;/Td&gt;&lt;/a&gt;&lt;TD&gt;&lt;/Td&gt;&lt;TD&gt;&lt;/Td&gt;&lt;/Tr&gt;</v>
      </c>
    </row>
    <row r="686" spans="1:1" x14ac:dyDescent="0.25">
      <c r="A686" s="31" t="str">
        <f>IF('Code Tagging'!A686&gt;" ","&lt;Tr&gt;"&amp;'Code Tagging'!A686&amp;'Code Tagging'!B686&amp;'Code Tagging'!C686&amp;'Code Tagging'!D686&amp;'Code Tagging'!E686&amp;"&lt;/Tr&gt;","")</f>
        <v>&lt;Tr&gt;&lt;TD&gt;&lt;/Td&gt;&lt;TD&gt;&lt;/Td&gt;&lt;Td&gt;&lt;a href = "" target="_blank"&gt;&lt;/Td&gt;&lt;/a&gt;&lt;TD&gt;&lt;/Td&gt;&lt;TD&gt;&lt;/Td&gt;&lt;/Tr&gt;</v>
      </c>
    </row>
    <row r="687" spans="1:1" x14ac:dyDescent="0.25">
      <c r="A687" s="31" t="str">
        <f>IF('Code Tagging'!A687&gt;" ","&lt;Tr&gt;"&amp;'Code Tagging'!A687&amp;'Code Tagging'!B687&amp;'Code Tagging'!C687&amp;'Code Tagging'!D687&amp;'Code Tagging'!E687&amp;"&lt;/Tr&gt;","")</f>
        <v>&lt;Tr&gt;&lt;TD&gt;&lt;/Td&gt;&lt;TD&gt;&lt;/Td&gt;&lt;Td&gt;&lt;a href = "" target="_blank"&gt;&lt;/Td&gt;&lt;/a&gt;&lt;TD&gt;&lt;/Td&gt;&lt;TD&gt;&lt;/Td&gt;&lt;/Tr&gt;</v>
      </c>
    </row>
    <row r="688" spans="1:1" x14ac:dyDescent="0.25">
      <c r="A688" s="31" t="str">
        <f>IF('Code Tagging'!A688&gt;" ","&lt;Tr&gt;"&amp;'Code Tagging'!A688&amp;'Code Tagging'!B688&amp;'Code Tagging'!C688&amp;'Code Tagging'!D688&amp;'Code Tagging'!E688&amp;"&lt;/Tr&gt;","")</f>
        <v>&lt;Tr&gt;&lt;TD&gt;&lt;/Td&gt;&lt;TD&gt;&lt;/Td&gt;&lt;Td&gt;&lt;a href = "" target="_blank"&gt;&lt;/Td&gt;&lt;/a&gt;&lt;TD&gt;&lt;/Td&gt;&lt;TD&gt;&lt;/Td&gt;&lt;/Tr&gt;</v>
      </c>
    </row>
    <row r="689" spans="1:1" x14ac:dyDescent="0.25">
      <c r="A689" s="31" t="str">
        <f>IF('Code Tagging'!A689&gt;" ","&lt;Tr&gt;"&amp;'Code Tagging'!A689&amp;'Code Tagging'!B689&amp;'Code Tagging'!C689&amp;'Code Tagging'!D689&amp;'Code Tagging'!E689&amp;"&lt;/Tr&gt;","")</f>
        <v>&lt;Tr&gt;&lt;TD&gt;&lt;/Td&gt;&lt;TD&gt;&lt;/Td&gt;&lt;Td&gt;&lt;a href = "" target="_blank"&gt;&lt;/Td&gt;&lt;/a&gt;&lt;TD&gt;&lt;/Td&gt;&lt;TD&gt;&lt;/Td&gt;&lt;/Tr&gt;</v>
      </c>
    </row>
    <row r="690" spans="1:1" x14ac:dyDescent="0.25">
      <c r="A690" s="31" t="str">
        <f>IF('Code Tagging'!A690&gt;" ","&lt;Tr&gt;"&amp;'Code Tagging'!A690&amp;'Code Tagging'!B690&amp;'Code Tagging'!C690&amp;'Code Tagging'!D690&amp;'Code Tagging'!E690&amp;"&lt;/Tr&gt;","")</f>
        <v>&lt;Tr&gt;&lt;TD&gt;&lt;/Td&gt;&lt;TD&gt;&lt;/Td&gt;&lt;Td&gt;&lt;a href = "" target="_blank"&gt;&lt;/Td&gt;&lt;/a&gt;&lt;TD&gt;&lt;/Td&gt;&lt;TD&gt;&lt;/Td&gt;&lt;/Tr&gt;</v>
      </c>
    </row>
    <row r="691" spans="1:1" x14ac:dyDescent="0.25">
      <c r="A691" s="31" t="str">
        <f>IF('Code Tagging'!A691&gt;" ","&lt;Tr&gt;"&amp;'Code Tagging'!A691&amp;'Code Tagging'!B691&amp;'Code Tagging'!C691&amp;'Code Tagging'!D691&amp;'Code Tagging'!E691&amp;"&lt;/Tr&gt;","")</f>
        <v>&lt;Tr&gt;&lt;TD&gt;&lt;/Td&gt;&lt;TD&gt;&lt;/Td&gt;&lt;Td&gt;&lt;a href = "" target="_blank"&gt;&lt;/Td&gt;&lt;/a&gt;&lt;TD&gt;&lt;/Td&gt;&lt;TD&gt;&lt;/Td&gt;&lt;/Tr&gt;</v>
      </c>
    </row>
    <row r="692" spans="1:1" x14ac:dyDescent="0.25">
      <c r="A692" s="31" t="str">
        <f>IF('Code Tagging'!A692&gt;" ","&lt;Tr&gt;"&amp;'Code Tagging'!A692&amp;'Code Tagging'!B692&amp;'Code Tagging'!C692&amp;'Code Tagging'!D692&amp;'Code Tagging'!E692&amp;"&lt;/Tr&gt;","")</f>
        <v>&lt;Tr&gt;&lt;TD&gt;&lt;/Td&gt;&lt;TD&gt;&lt;/Td&gt;&lt;Td&gt;&lt;a href = "" target="_blank"&gt;&lt;/Td&gt;&lt;/a&gt;&lt;TD&gt;&lt;/Td&gt;&lt;TD&gt;&lt;/Td&gt;&lt;/Tr&gt;</v>
      </c>
    </row>
    <row r="693" spans="1:1" x14ac:dyDescent="0.25">
      <c r="A693" s="31" t="str">
        <f>IF('Code Tagging'!A693&gt;" ","&lt;Tr&gt;"&amp;'Code Tagging'!A693&amp;'Code Tagging'!B693&amp;'Code Tagging'!C693&amp;'Code Tagging'!D693&amp;'Code Tagging'!E693&amp;"&lt;/Tr&gt;","")</f>
        <v>&lt;Tr&gt;&lt;TD&gt;&lt;/Td&gt;&lt;TD&gt;&lt;/Td&gt;&lt;Td&gt;&lt;a href = "" target="_blank"&gt;&lt;/Td&gt;&lt;/a&gt;&lt;TD&gt;&lt;/Td&gt;&lt;TD&gt;&lt;/Td&gt;&lt;/Tr&gt;</v>
      </c>
    </row>
    <row r="694" spans="1:1" x14ac:dyDescent="0.25">
      <c r="A694" s="31" t="str">
        <f>IF('Code Tagging'!A694&gt;" ","&lt;Tr&gt;"&amp;'Code Tagging'!A694&amp;'Code Tagging'!B694&amp;'Code Tagging'!C694&amp;'Code Tagging'!D694&amp;'Code Tagging'!E694&amp;"&lt;/Tr&gt;","")</f>
        <v>&lt;Tr&gt;&lt;TD&gt;&lt;/Td&gt;&lt;TD&gt;&lt;/Td&gt;&lt;Td&gt;&lt;a href = "" target="_blank"&gt;&lt;/Td&gt;&lt;/a&gt;&lt;TD&gt;&lt;/Td&gt;&lt;TD&gt;&lt;/Td&gt;&lt;/Tr&gt;</v>
      </c>
    </row>
    <row r="695" spans="1:1" x14ac:dyDescent="0.25">
      <c r="A695" s="31" t="str">
        <f>IF('Code Tagging'!A695&gt;" ","&lt;Tr&gt;"&amp;'Code Tagging'!A695&amp;'Code Tagging'!B695&amp;'Code Tagging'!C695&amp;'Code Tagging'!D695&amp;'Code Tagging'!E695&amp;"&lt;/Tr&gt;","")</f>
        <v>&lt;Tr&gt;&lt;TD&gt;&lt;/Td&gt;&lt;TD&gt;&lt;/Td&gt;&lt;Td&gt;&lt;a href = "" target="_blank"&gt;&lt;/Td&gt;&lt;/a&gt;&lt;TD&gt;&lt;/Td&gt;&lt;TD&gt;&lt;/Td&gt;&lt;/Tr&gt;</v>
      </c>
    </row>
    <row r="696" spans="1:1" x14ac:dyDescent="0.25">
      <c r="A696" s="31" t="str">
        <f>IF('Code Tagging'!A696&gt;" ","&lt;Tr&gt;"&amp;'Code Tagging'!A696&amp;'Code Tagging'!B696&amp;'Code Tagging'!C696&amp;'Code Tagging'!D696&amp;'Code Tagging'!E696&amp;"&lt;/Tr&gt;","")</f>
        <v>&lt;Tr&gt;&lt;TD&gt;&lt;/Td&gt;&lt;TD&gt;&lt;/Td&gt;&lt;Td&gt;&lt;a href = "" target="_blank"&gt;&lt;/Td&gt;&lt;/a&gt;&lt;TD&gt;&lt;/Td&gt;&lt;TD&gt;&lt;/Td&gt;&lt;/Tr&gt;</v>
      </c>
    </row>
    <row r="697" spans="1:1" x14ac:dyDescent="0.25">
      <c r="A697" s="31" t="str">
        <f>IF('Code Tagging'!A697&gt;" ","&lt;Tr&gt;"&amp;'Code Tagging'!A697&amp;'Code Tagging'!B697&amp;'Code Tagging'!C697&amp;'Code Tagging'!D697&amp;'Code Tagging'!E697&amp;"&lt;/Tr&gt;","")</f>
        <v>&lt;Tr&gt;&lt;TD&gt;&lt;/Td&gt;&lt;TD&gt;&lt;/Td&gt;&lt;Td&gt;&lt;a href = "" target="_blank"&gt;&lt;/Td&gt;&lt;/a&gt;&lt;TD&gt;&lt;/Td&gt;&lt;TD&gt;&lt;/Td&gt;&lt;/Tr&gt;</v>
      </c>
    </row>
    <row r="698" spans="1:1" x14ac:dyDescent="0.25">
      <c r="A698" s="31" t="str">
        <f>IF('Code Tagging'!A698&gt;" ","&lt;Tr&gt;"&amp;'Code Tagging'!A698&amp;'Code Tagging'!B698&amp;'Code Tagging'!C698&amp;'Code Tagging'!D698&amp;'Code Tagging'!E698&amp;"&lt;/Tr&gt;","")</f>
        <v>&lt;Tr&gt;&lt;TD&gt;&lt;/Td&gt;&lt;TD&gt;&lt;/Td&gt;&lt;Td&gt;&lt;a href = "" target="_blank"&gt;&lt;/Td&gt;&lt;/a&gt;&lt;TD&gt;&lt;/Td&gt;&lt;TD&gt;&lt;/Td&gt;&lt;/Tr&gt;</v>
      </c>
    </row>
    <row r="699" spans="1:1" x14ac:dyDescent="0.25">
      <c r="A699" s="31" t="str">
        <f>IF('Code Tagging'!A699&gt;" ","&lt;Tr&gt;"&amp;'Code Tagging'!A699&amp;'Code Tagging'!B699&amp;'Code Tagging'!C699&amp;'Code Tagging'!D699&amp;'Code Tagging'!E699&amp;"&lt;/Tr&gt;","")</f>
        <v>&lt;Tr&gt;&lt;TD&gt;&lt;/Td&gt;&lt;TD&gt;&lt;/Td&gt;&lt;Td&gt;&lt;a href = "" target="_blank"&gt;&lt;/Td&gt;&lt;/a&gt;&lt;TD&gt;&lt;/Td&gt;&lt;TD&gt;&lt;/Td&gt;&lt;/Tr&gt;</v>
      </c>
    </row>
    <row r="700" spans="1:1" x14ac:dyDescent="0.25">
      <c r="A700" s="31" t="str">
        <f>IF('Code Tagging'!A700&gt;" ","&lt;Tr&gt;"&amp;'Code Tagging'!A700&amp;'Code Tagging'!B700&amp;'Code Tagging'!C700&amp;'Code Tagging'!D700&amp;'Code Tagging'!E700&amp;"&lt;/Tr&gt;","")</f>
        <v>&lt;Tr&gt;&lt;TD&gt;&lt;/Td&gt;&lt;TD&gt;&lt;/Td&gt;&lt;Td&gt;&lt;a href = "" target="_blank"&gt;&lt;/Td&gt;&lt;/a&gt;&lt;TD&gt;&lt;/Td&gt;&lt;TD&gt;&lt;/Td&gt;&lt;/Tr&gt;</v>
      </c>
    </row>
    <row r="701" spans="1:1" x14ac:dyDescent="0.25">
      <c r="A701" s="31" t="str">
        <f>IF('Code Tagging'!A701&gt;" ","&lt;Tr&gt;"&amp;'Code Tagging'!A701&amp;'Code Tagging'!B701&amp;'Code Tagging'!C701&amp;'Code Tagging'!D701&amp;'Code Tagging'!E701&amp;"&lt;/Tr&gt;","")</f>
        <v>&lt;Tr&gt;&lt;TD&gt;&lt;/Td&gt;&lt;TD&gt;&lt;/Td&gt;&lt;Td&gt;&lt;a href = "" target="_blank"&gt;&lt;/Td&gt;&lt;/a&gt;&lt;TD&gt;&lt;/Td&gt;&lt;TD&gt;&lt;/Td&gt;&lt;/Tr&gt;</v>
      </c>
    </row>
    <row r="702" spans="1:1" x14ac:dyDescent="0.25">
      <c r="A702" s="31" t="str">
        <f>IF('Code Tagging'!A702&gt;" ","&lt;Tr&gt;"&amp;'Code Tagging'!A702&amp;'Code Tagging'!B702&amp;'Code Tagging'!C702&amp;'Code Tagging'!D702&amp;'Code Tagging'!E702&amp;"&lt;/Tr&gt;","")</f>
        <v>&lt;Tr&gt;&lt;TD&gt;&lt;/Td&gt;&lt;TD&gt;&lt;/Td&gt;&lt;Td&gt;&lt;a href = "" target="_blank"&gt;&lt;/Td&gt;&lt;/a&gt;&lt;TD&gt;&lt;/Td&gt;&lt;TD&gt;&lt;/Td&gt;&lt;/Tr&gt;</v>
      </c>
    </row>
    <row r="703" spans="1:1" x14ac:dyDescent="0.25">
      <c r="A703" s="31" t="str">
        <f>IF('Code Tagging'!A703&gt;" ","&lt;Tr&gt;"&amp;'Code Tagging'!A703&amp;'Code Tagging'!B703&amp;'Code Tagging'!C703&amp;'Code Tagging'!D703&amp;'Code Tagging'!E703&amp;"&lt;/Tr&gt;","")</f>
        <v>&lt;Tr&gt;&lt;TD&gt;&lt;/Td&gt;&lt;TD&gt;&lt;/Td&gt;&lt;Td&gt;&lt;a href = "" target="_blank"&gt;&lt;/Td&gt;&lt;/a&gt;&lt;TD&gt;&lt;/Td&gt;&lt;TD&gt;&lt;/Td&gt;&lt;/Tr&gt;</v>
      </c>
    </row>
    <row r="704" spans="1:1" x14ac:dyDescent="0.25">
      <c r="A704" s="31" t="str">
        <f>IF('Code Tagging'!A704&gt;" ","&lt;Tr&gt;"&amp;'Code Tagging'!A704&amp;'Code Tagging'!B704&amp;'Code Tagging'!C704&amp;'Code Tagging'!D704&amp;'Code Tagging'!E704&amp;"&lt;/Tr&gt;","")</f>
        <v>&lt;Tr&gt;&lt;TD&gt;&lt;/Td&gt;&lt;TD&gt;&lt;/Td&gt;&lt;Td&gt;&lt;a href = "" target="_blank"&gt;&lt;/Td&gt;&lt;/a&gt;&lt;TD&gt;&lt;/Td&gt;&lt;TD&gt;&lt;/Td&gt;&lt;/Tr&gt;</v>
      </c>
    </row>
    <row r="705" spans="1:1" x14ac:dyDescent="0.25">
      <c r="A705" s="31" t="str">
        <f>IF('Code Tagging'!A705&gt;" ","&lt;Tr&gt;"&amp;'Code Tagging'!A705&amp;'Code Tagging'!B705&amp;'Code Tagging'!C705&amp;'Code Tagging'!D705&amp;'Code Tagging'!E705&amp;"&lt;/Tr&gt;","")</f>
        <v>&lt;Tr&gt;&lt;TD&gt;&lt;/Td&gt;&lt;TD&gt;&lt;/Td&gt;&lt;Td&gt;&lt;a href = "" target="_blank"&gt;&lt;/Td&gt;&lt;/a&gt;&lt;TD&gt;&lt;/Td&gt;&lt;TD&gt;&lt;/Td&gt;&lt;/Tr&gt;</v>
      </c>
    </row>
    <row r="706" spans="1:1" x14ac:dyDescent="0.25">
      <c r="A706" s="31" t="str">
        <f>IF('Code Tagging'!A706&gt;" ","&lt;Tr&gt;"&amp;'Code Tagging'!A706&amp;'Code Tagging'!B706&amp;'Code Tagging'!C706&amp;'Code Tagging'!D706&amp;'Code Tagging'!E706&amp;"&lt;/Tr&gt;","")</f>
        <v>&lt;Tr&gt;&lt;TD&gt;&lt;/Td&gt;&lt;TD&gt;&lt;/Td&gt;&lt;Td&gt;&lt;a href = "" target="_blank"&gt;&lt;/Td&gt;&lt;/a&gt;&lt;TD&gt;&lt;/Td&gt;&lt;TD&gt;&lt;/Td&gt;&lt;/Tr&gt;</v>
      </c>
    </row>
    <row r="707" spans="1:1" x14ac:dyDescent="0.25">
      <c r="A707" s="31" t="str">
        <f>IF('Code Tagging'!A707&gt;" ","&lt;Tr&gt;"&amp;'Code Tagging'!A707&amp;'Code Tagging'!B707&amp;'Code Tagging'!C707&amp;'Code Tagging'!D707&amp;'Code Tagging'!E707&amp;"&lt;/Tr&gt;","")</f>
        <v>&lt;Tr&gt;&lt;TD&gt;&lt;/Td&gt;&lt;TD&gt;&lt;/Td&gt;&lt;Td&gt;&lt;a href = "" target="_blank"&gt;&lt;/Td&gt;&lt;/a&gt;&lt;TD&gt;&lt;/Td&gt;&lt;TD&gt;&lt;/Td&gt;&lt;/Tr&gt;</v>
      </c>
    </row>
    <row r="708" spans="1:1" x14ac:dyDescent="0.25">
      <c r="A708" s="31" t="str">
        <f>IF('Code Tagging'!A708&gt;" ","&lt;Tr&gt;"&amp;'Code Tagging'!A708&amp;'Code Tagging'!B708&amp;'Code Tagging'!C708&amp;'Code Tagging'!D708&amp;'Code Tagging'!E708&amp;"&lt;/Tr&gt;","")</f>
        <v>&lt;Tr&gt;&lt;TD&gt;&lt;/Td&gt;&lt;TD&gt;&lt;/Td&gt;&lt;Td&gt;&lt;a href = "" target="_blank"&gt;&lt;/Td&gt;&lt;/a&gt;&lt;TD&gt;&lt;/Td&gt;&lt;TD&gt;&lt;/Td&gt;&lt;/Tr&gt;</v>
      </c>
    </row>
    <row r="709" spans="1:1" x14ac:dyDescent="0.25">
      <c r="A709" s="31" t="str">
        <f>IF('Code Tagging'!A709&gt;" ","&lt;Tr&gt;"&amp;'Code Tagging'!A709&amp;'Code Tagging'!B709&amp;'Code Tagging'!C709&amp;'Code Tagging'!D709&amp;'Code Tagging'!E709&amp;"&lt;/Tr&gt;","")</f>
        <v>&lt;Tr&gt;&lt;TD&gt;&lt;/Td&gt;&lt;TD&gt;&lt;/Td&gt;&lt;Td&gt;&lt;a href = "" target="_blank"&gt;&lt;/Td&gt;&lt;/a&gt;&lt;TD&gt;&lt;/Td&gt;&lt;TD&gt;&lt;/Td&gt;&lt;/Tr&gt;</v>
      </c>
    </row>
    <row r="710" spans="1:1" x14ac:dyDescent="0.25">
      <c r="A710" s="31" t="str">
        <f>IF('Code Tagging'!A710&gt;" ","&lt;Tr&gt;"&amp;'Code Tagging'!A710&amp;'Code Tagging'!B710&amp;'Code Tagging'!C710&amp;'Code Tagging'!D710&amp;'Code Tagging'!E710&amp;"&lt;/Tr&gt;","")</f>
        <v>&lt;Tr&gt;&lt;TD&gt;&lt;/Td&gt;&lt;TD&gt;&lt;/Td&gt;&lt;Td&gt;&lt;a href = "" target="_blank"&gt;&lt;/Td&gt;&lt;/a&gt;&lt;TD&gt;&lt;/Td&gt;&lt;TD&gt;&lt;/Td&gt;&lt;/Tr&gt;</v>
      </c>
    </row>
    <row r="711" spans="1:1" x14ac:dyDescent="0.25">
      <c r="A711" s="31" t="str">
        <f>IF('Code Tagging'!A711&gt;" ","&lt;Tr&gt;"&amp;'Code Tagging'!A711&amp;'Code Tagging'!B711&amp;'Code Tagging'!C711&amp;'Code Tagging'!D711&amp;'Code Tagging'!E711&amp;"&lt;/Tr&gt;","")</f>
        <v>&lt;Tr&gt;&lt;TD&gt;&lt;/Td&gt;&lt;TD&gt;&lt;/Td&gt;&lt;Td&gt;&lt;a href = "" target="_blank"&gt;&lt;/Td&gt;&lt;/a&gt;&lt;TD&gt;&lt;/Td&gt;&lt;TD&gt;&lt;/Td&gt;&lt;/Tr&gt;</v>
      </c>
    </row>
    <row r="712" spans="1:1" x14ac:dyDescent="0.25">
      <c r="A712" s="31" t="str">
        <f>IF('Code Tagging'!A712&gt;" ","&lt;Tr&gt;"&amp;'Code Tagging'!A712&amp;'Code Tagging'!B712&amp;'Code Tagging'!C712&amp;'Code Tagging'!D712&amp;'Code Tagging'!E712&amp;"&lt;/Tr&gt;","")</f>
        <v>&lt;Tr&gt;&lt;TD&gt;&lt;/Td&gt;&lt;TD&gt;&lt;/Td&gt;&lt;Td&gt;&lt;a href = "" target="_blank"&gt;&lt;/Td&gt;&lt;/a&gt;&lt;TD&gt;&lt;/Td&gt;&lt;TD&gt;&lt;/Td&gt;&lt;/Tr&gt;</v>
      </c>
    </row>
    <row r="713" spans="1:1" x14ac:dyDescent="0.25">
      <c r="A713" s="31" t="str">
        <f>IF('Code Tagging'!A713&gt;" ","&lt;Tr&gt;"&amp;'Code Tagging'!A713&amp;'Code Tagging'!B713&amp;'Code Tagging'!C713&amp;'Code Tagging'!D713&amp;'Code Tagging'!E713&amp;"&lt;/Tr&gt;","")</f>
        <v>&lt;Tr&gt;&lt;TD&gt;&lt;/Td&gt;&lt;TD&gt;&lt;/Td&gt;&lt;Td&gt;&lt;a href = "" target="_blank"&gt;&lt;/Td&gt;&lt;/a&gt;&lt;TD&gt;&lt;/Td&gt;&lt;TD&gt;&lt;/Td&gt;&lt;/Tr&gt;</v>
      </c>
    </row>
    <row r="714" spans="1:1" x14ac:dyDescent="0.25">
      <c r="A714" s="31" t="str">
        <f>IF('Code Tagging'!A714&gt;" ","&lt;Tr&gt;"&amp;'Code Tagging'!A714&amp;'Code Tagging'!B714&amp;'Code Tagging'!C714&amp;'Code Tagging'!D714&amp;'Code Tagging'!E714&amp;"&lt;/Tr&gt;","")</f>
        <v>&lt;Tr&gt;&lt;TD&gt;&lt;/Td&gt;&lt;TD&gt;&lt;/Td&gt;&lt;Td&gt;&lt;a href = "" target="_blank"&gt;&lt;/Td&gt;&lt;/a&gt;&lt;TD&gt;&lt;/Td&gt;&lt;TD&gt;&lt;/Td&gt;&lt;/Tr&gt;</v>
      </c>
    </row>
    <row r="715" spans="1:1" x14ac:dyDescent="0.25">
      <c r="A715" s="31" t="str">
        <f>IF('Code Tagging'!A715&gt;" ","&lt;Tr&gt;"&amp;'Code Tagging'!A715&amp;'Code Tagging'!B715&amp;'Code Tagging'!C715&amp;'Code Tagging'!D715&amp;'Code Tagging'!E715&amp;"&lt;/Tr&gt;","")</f>
        <v>&lt;Tr&gt;&lt;TD&gt;&lt;/Td&gt;&lt;TD&gt;&lt;/Td&gt;&lt;Td&gt;&lt;a href = "" target="_blank"&gt;&lt;/Td&gt;&lt;/a&gt;&lt;TD&gt;&lt;/Td&gt;&lt;TD&gt;&lt;/Td&gt;&lt;/Tr&gt;</v>
      </c>
    </row>
    <row r="716" spans="1:1" x14ac:dyDescent="0.25">
      <c r="A716" s="31" t="str">
        <f>IF('Code Tagging'!A716&gt;" ","&lt;Tr&gt;"&amp;'Code Tagging'!A716&amp;'Code Tagging'!B716&amp;'Code Tagging'!C716&amp;'Code Tagging'!D716&amp;'Code Tagging'!E716&amp;"&lt;/Tr&gt;","")</f>
        <v>&lt;Tr&gt;&lt;TD&gt;&lt;/Td&gt;&lt;TD&gt;&lt;/Td&gt;&lt;Td&gt;&lt;a href = "" target="_blank"&gt;&lt;/Td&gt;&lt;/a&gt;&lt;TD&gt;&lt;/Td&gt;&lt;TD&gt;&lt;/Td&gt;&lt;/Tr&gt;</v>
      </c>
    </row>
    <row r="717" spans="1:1" x14ac:dyDescent="0.25">
      <c r="A717" s="31" t="str">
        <f>IF('Code Tagging'!A717&gt;" ","&lt;Tr&gt;"&amp;'Code Tagging'!A717&amp;'Code Tagging'!B717&amp;'Code Tagging'!C717&amp;'Code Tagging'!D717&amp;'Code Tagging'!E717&amp;"&lt;/Tr&gt;","")</f>
        <v>&lt;Tr&gt;&lt;TD&gt;&lt;/Td&gt;&lt;TD&gt;&lt;/Td&gt;&lt;Td&gt;&lt;a href = "" target="_blank"&gt;&lt;/Td&gt;&lt;/a&gt;&lt;TD&gt;&lt;/Td&gt;&lt;TD&gt;&lt;/Td&gt;&lt;/Tr&gt;</v>
      </c>
    </row>
    <row r="718" spans="1:1" x14ac:dyDescent="0.25">
      <c r="A718" s="31" t="str">
        <f>IF('Code Tagging'!A718&gt;" ","&lt;Tr&gt;"&amp;'Code Tagging'!A718&amp;'Code Tagging'!B718&amp;'Code Tagging'!C718&amp;'Code Tagging'!D718&amp;'Code Tagging'!E718&amp;"&lt;/Tr&gt;","")</f>
        <v>&lt;Tr&gt;&lt;TD&gt;&lt;/Td&gt;&lt;TD&gt;&lt;/Td&gt;&lt;Td&gt;&lt;a href = "" target="_blank"&gt;&lt;/Td&gt;&lt;/a&gt;&lt;TD&gt;&lt;/Td&gt;&lt;TD&gt;&lt;/Td&gt;&lt;/Tr&gt;</v>
      </c>
    </row>
    <row r="719" spans="1:1" x14ac:dyDescent="0.25">
      <c r="A719" s="31" t="str">
        <f>IF('Code Tagging'!A719&gt;" ","&lt;Tr&gt;"&amp;'Code Tagging'!A719&amp;'Code Tagging'!B719&amp;'Code Tagging'!C719&amp;'Code Tagging'!D719&amp;'Code Tagging'!E719&amp;"&lt;/Tr&gt;","")</f>
        <v>&lt;Tr&gt;&lt;TD&gt;&lt;/Td&gt;&lt;TD&gt;&lt;/Td&gt;&lt;Td&gt;&lt;a href = "" target="_blank"&gt;&lt;/Td&gt;&lt;/a&gt;&lt;TD&gt;&lt;/Td&gt;&lt;TD&gt;&lt;/Td&gt;&lt;/Tr&gt;</v>
      </c>
    </row>
    <row r="720" spans="1:1" x14ac:dyDescent="0.25">
      <c r="A720" s="31" t="str">
        <f>IF('Code Tagging'!A720&gt;" ","&lt;Tr&gt;"&amp;'Code Tagging'!A720&amp;'Code Tagging'!B720&amp;'Code Tagging'!C720&amp;'Code Tagging'!D720&amp;'Code Tagging'!E720&amp;"&lt;/Tr&gt;","")</f>
        <v>&lt;Tr&gt;&lt;TD&gt;&lt;/Td&gt;&lt;TD&gt;&lt;/Td&gt;&lt;Td&gt;&lt;a href = "" target="_blank"&gt;&lt;/Td&gt;&lt;/a&gt;&lt;TD&gt;&lt;/Td&gt;&lt;TD&gt;&lt;/Td&gt;&lt;/Tr&gt;</v>
      </c>
    </row>
    <row r="721" spans="1:1" x14ac:dyDescent="0.25">
      <c r="A721" s="31" t="str">
        <f>IF('Code Tagging'!A721&gt;" ","&lt;Tr&gt;"&amp;'Code Tagging'!A721&amp;'Code Tagging'!B721&amp;'Code Tagging'!C721&amp;'Code Tagging'!D721&amp;'Code Tagging'!E721&amp;"&lt;/Tr&gt;","")</f>
        <v>&lt;Tr&gt;&lt;TD&gt;&lt;/Td&gt;&lt;TD&gt;&lt;/Td&gt;&lt;Td&gt;&lt;a href = "" target="_blank"&gt;&lt;/Td&gt;&lt;/a&gt;&lt;TD&gt;&lt;/Td&gt;&lt;TD&gt;&lt;/Td&gt;&lt;/Tr&gt;</v>
      </c>
    </row>
    <row r="722" spans="1:1" x14ac:dyDescent="0.25">
      <c r="A722" s="31" t="str">
        <f>IF('Code Tagging'!A722&gt;" ","&lt;Tr&gt;"&amp;'Code Tagging'!A722&amp;'Code Tagging'!B722&amp;'Code Tagging'!C722&amp;'Code Tagging'!D722&amp;'Code Tagging'!E722&amp;"&lt;/Tr&gt;","")</f>
        <v>&lt;Tr&gt;&lt;TD&gt;&lt;/Td&gt;&lt;TD&gt;&lt;/Td&gt;&lt;Td&gt;&lt;a href = "" target="_blank"&gt;&lt;/Td&gt;&lt;/a&gt;&lt;TD&gt;&lt;/Td&gt;&lt;TD&gt;&lt;/Td&gt;&lt;/Tr&gt;</v>
      </c>
    </row>
    <row r="723" spans="1:1" x14ac:dyDescent="0.25">
      <c r="A723" s="31" t="str">
        <f>IF('Code Tagging'!A723&gt;" ","&lt;Tr&gt;"&amp;'Code Tagging'!A723&amp;'Code Tagging'!B723&amp;'Code Tagging'!C723&amp;'Code Tagging'!D723&amp;'Code Tagging'!E723&amp;"&lt;/Tr&gt;","")</f>
        <v>&lt;Tr&gt;&lt;TD&gt;&lt;/Td&gt;&lt;TD&gt;&lt;/Td&gt;&lt;Td&gt;&lt;a href = "" target="_blank"&gt;&lt;/Td&gt;&lt;/a&gt;&lt;TD&gt;&lt;/Td&gt;&lt;TD&gt;&lt;/Td&gt;&lt;/Tr&gt;</v>
      </c>
    </row>
    <row r="724" spans="1:1" x14ac:dyDescent="0.25">
      <c r="A724" s="31" t="str">
        <f>IF('Code Tagging'!A724&gt;" ","&lt;Tr&gt;"&amp;'Code Tagging'!A724&amp;'Code Tagging'!B724&amp;'Code Tagging'!C724&amp;'Code Tagging'!D724&amp;'Code Tagging'!E724&amp;"&lt;/Tr&gt;","")</f>
        <v>&lt;Tr&gt;&lt;TD&gt;&lt;/Td&gt;&lt;TD&gt;&lt;/Td&gt;&lt;Td&gt;&lt;a href = "" target="_blank"&gt;&lt;/Td&gt;&lt;/a&gt;&lt;TD&gt;&lt;/Td&gt;&lt;TD&gt;&lt;/Td&gt;&lt;/Tr&gt;</v>
      </c>
    </row>
    <row r="725" spans="1:1" x14ac:dyDescent="0.25">
      <c r="A725" s="31" t="str">
        <f>IF('Code Tagging'!A725&gt;" ","&lt;Tr&gt;"&amp;'Code Tagging'!A725&amp;'Code Tagging'!B725&amp;'Code Tagging'!C725&amp;'Code Tagging'!D725&amp;'Code Tagging'!E725&amp;"&lt;/Tr&gt;","")</f>
        <v>&lt;Tr&gt;&lt;TD&gt;&lt;/Td&gt;&lt;TD&gt;&lt;/Td&gt;&lt;Td&gt;&lt;a href = "" target="_blank"&gt;&lt;/Td&gt;&lt;/a&gt;&lt;TD&gt;&lt;/Td&gt;&lt;TD&gt;&lt;/Td&gt;&lt;/Tr&gt;</v>
      </c>
    </row>
    <row r="726" spans="1:1" x14ac:dyDescent="0.25">
      <c r="A726" s="31" t="str">
        <f>IF('Code Tagging'!A726&gt;" ","&lt;Tr&gt;"&amp;'Code Tagging'!A726&amp;'Code Tagging'!B726&amp;'Code Tagging'!C726&amp;'Code Tagging'!D726&amp;'Code Tagging'!E726&amp;"&lt;/Tr&gt;","")</f>
        <v>&lt;Tr&gt;&lt;TD&gt;&lt;/Td&gt;&lt;TD&gt;&lt;/Td&gt;&lt;Td&gt;&lt;a href = "" target="_blank"&gt;&lt;/Td&gt;&lt;/a&gt;&lt;TD&gt;&lt;/Td&gt;&lt;TD&gt;&lt;/Td&gt;&lt;/Tr&gt;</v>
      </c>
    </row>
    <row r="727" spans="1:1" x14ac:dyDescent="0.25">
      <c r="A727" s="31" t="str">
        <f>IF('Code Tagging'!A727&gt;" ","&lt;Tr&gt;"&amp;'Code Tagging'!A727&amp;'Code Tagging'!B727&amp;'Code Tagging'!C727&amp;'Code Tagging'!D727&amp;'Code Tagging'!E727&amp;"&lt;/Tr&gt;","")</f>
        <v>&lt;Tr&gt;&lt;TD&gt;&lt;/Td&gt;&lt;TD&gt;&lt;/Td&gt;&lt;Td&gt;&lt;a href = "" target="_blank"&gt;&lt;/Td&gt;&lt;/a&gt;&lt;TD&gt;&lt;/Td&gt;&lt;TD&gt;&lt;/Td&gt;&lt;/Tr&gt;</v>
      </c>
    </row>
    <row r="728" spans="1:1" x14ac:dyDescent="0.25">
      <c r="A728" s="31" t="str">
        <f>IF('Code Tagging'!A728&gt;" ","&lt;Tr&gt;"&amp;'Code Tagging'!A728&amp;'Code Tagging'!B728&amp;'Code Tagging'!C728&amp;'Code Tagging'!D728&amp;'Code Tagging'!E728&amp;"&lt;/Tr&gt;","")</f>
        <v>&lt;Tr&gt;&lt;TD&gt;&lt;/Td&gt;&lt;TD&gt;&lt;/Td&gt;&lt;Td&gt;&lt;a href = "" target="_blank"&gt;&lt;/Td&gt;&lt;/a&gt;&lt;TD&gt;&lt;/Td&gt;&lt;TD&gt;&lt;/Td&gt;&lt;/Tr&gt;</v>
      </c>
    </row>
    <row r="729" spans="1:1" x14ac:dyDescent="0.25">
      <c r="A729" s="31" t="str">
        <f>IF('Code Tagging'!A729&gt;" ","&lt;Tr&gt;"&amp;'Code Tagging'!A729&amp;'Code Tagging'!B729&amp;'Code Tagging'!C729&amp;'Code Tagging'!D729&amp;'Code Tagging'!E729&amp;"&lt;/Tr&gt;","")</f>
        <v>&lt;Tr&gt;&lt;TD&gt;&lt;/Td&gt;&lt;TD&gt;&lt;/Td&gt;&lt;Td&gt;&lt;a href = "" target="_blank"&gt;&lt;/Td&gt;&lt;/a&gt;&lt;TD&gt;&lt;/Td&gt;&lt;TD&gt;&lt;/Td&gt;&lt;/Tr&gt;</v>
      </c>
    </row>
    <row r="730" spans="1:1" x14ac:dyDescent="0.25">
      <c r="A730" s="31" t="str">
        <f>IF('Code Tagging'!A730&gt;" ","&lt;Tr&gt;"&amp;'Code Tagging'!A730&amp;'Code Tagging'!B730&amp;'Code Tagging'!C730&amp;'Code Tagging'!D730&amp;'Code Tagging'!E730&amp;"&lt;/Tr&gt;","")</f>
        <v>&lt;Tr&gt;&lt;TD&gt;&lt;/Td&gt;&lt;TD&gt;&lt;/Td&gt;&lt;Td&gt;&lt;a href = "" target="_blank"&gt;&lt;/Td&gt;&lt;/a&gt;&lt;TD&gt;&lt;/Td&gt;&lt;TD&gt;&lt;/Td&gt;&lt;/Tr&gt;</v>
      </c>
    </row>
    <row r="731" spans="1:1" x14ac:dyDescent="0.25">
      <c r="A731" s="31" t="str">
        <f>IF('Code Tagging'!A731&gt;" ","&lt;Tr&gt;"&amp;'Code Tagging'!A731&amp;'Code Tagging'!B731&amp;'Code Tagging'!C731&amp;'Code Tagging'!D731&amp;'Code Tagging'!E731&amp;"&lt;/Tr&gt;","")</f>
        <v>&lt;Tr&gt;&lt;TD&gt;&lt;/Td&gt;&lt;TD&gt;&lt;/Td&gt;&lt;Td&gt;&lt;a href = "" target="_blank"&gt;&lt;/Td&gt;&lt;/a&gt;&lt;TD&gt;&lt;/Td&gt;&lt;TD&gt;&lt;/Td&gt;&lt;/Tr&gt;</v>
      </c>
    </row>
    <row r="732" spans="1:1" x14ac:dyDescent="0.25">
      <c r="A732" s="31" t="str">
        <f>IF('Code Tagging'!A732&gt;" ","&lt;Tr&gt;"&amp;'Code Tagging'!A732&amp;'Code Tagging'!B732&amp;'Code Tagging'!C732&amp;'Code Tagging'!D732&amp;'Code Tagging'!E732&amp;"&lt;/Tr&gt;","")</f>
        <v>&lt;Tr&gt;&lt;TD&gt;&lt;/Td&gt;&lt;TD&gt;&lt;/Td&gt;&lt;Td&gt;&lt;a href = "" target="_blank"&gt;&lt;/Td&gt;&lt;/a&gt;&lt;TD&gt;&lt;/Td&gt;&lt;TD&gt;&lt;/Td&gt;&lt;/Tr&gt;</v>
      </c>
    </row>
    <row r="733" spans="1:1" x14ac:dyDescent="0.25">
      <c r="A733" s="31" t="str">
        <f>IF('Code Tagging'!A733&gt;" ","&lt;Tr&gt;"&amp;'Code Tagging'!A733&amp;'Code Tagging'!B733&amp;'Code Tagging'!C733&amp;'Code Tagging'!D733&amp;'Code Tagging'!E733&amp;"&lt;/Tr&gt;","")</f>
        <v>&lt;Tr&gt;&lt;TD&gt;&lt;/Td&gt;&lt;TD&gt;&lt;/Td&gt;&lt;Td&gt;&lt;a href = "" target="_blank"&gt;&lt;/Td&gt;&lt;/a&gt;&lt;TD&gt;&lt;/Td&gt;&lt;TD&gt;&lt;/Td&gt;&lt;/Tr&gt;</v>
      </c>
    </row>
    <row r="734" spans="1:1" x14ac:dyDescent="0.25">
      <c r="A734" s="31" t="str">
        <f>IF('Code Tagging'!A734&gt;" ","&lt;Tr&gt;"&amp;'Code Tagging'!A734&amp;'Code Tagging'!B734&amp;'Code Tagging'!C734&amp;'Code Tagging'!D734&amp;'Code Tagging'!E734&amp;"&lt;/Tr&gt;","")</f>
        <v>&lt;Tr&gt;&lt;TD&gt;&lt;/Td&gt;&lt;TD&gt;&lt;/Td&gt;&lt;Td&gt;&lt;a href = "" target="_blank"&gt;&lt;/Td&gt;&lt;/a&gt;&lt;TD&gt;&lt;/Td&gt;&lt;TD&gt;&lt;/Td&gt;&lt;/Tr&gt;</v>
      </c>
    </row>
    <row r="735" spans="1:1" x14ac:dyDescent="0.25">
      <c r="A735" s="31" t="str">
        <f>IF('Code Tagging'!A735&gt;" ","&lt;Tr&gt;"&amp;'Code Tagging'!A735&amp;'Code Tagging'!B735&amp;'Code Tagging'!C735&amp;'Code Tagging'!D735&amp;'Code Tagging'!E735&amp;"&lt;/Tr&gt;","")</f>
        <v>&lt;Tr&gt;&lt;TD&gt;&lt;/Td&gt;&lt;TD&gt;&lt;/Td&gt;&lt;Td&gt;&lt;a href = "" target="_blank"&gt;&lt;/Td&gt;&lt;/a&gt;&lt;TD&gt;&lt;/Td&gt;&lt;TD&gt;&lt;/Td&gt;&lt;/Tr&gt;</v>
      </c>
    </row>
    <row r="736" spans="1:1" x14ac:dyDescent="0.25">
      <c r="A736" s="31" t="str">
        <f>IF('Code Tagging'!A736&gt;" ","&lt;Tr&gt;"&amp;'Code Tagging'!A736&amp;'Code Tagging'!B736&amp;'Code Tagging'!C736&amp;'Code Tagging'!D736&amp;'Code Tagging'!E736&amp;"&lt;/Tr&gt;","")</f>
        <v>&lt;Tr&gt;&lt;TD&gt;&lt;/Td&gt;&lt;TD&gt;&lt;/Td&gt;&lt;Td&gt;&lt;a href = "" target="_blank"&gt;&lt;/Td&gt;&lt;/a&gt;&lt;TD&gt;&lt;/Td&gt;&lt;TD&gt;&lt;/Td&gt;&lt;/Tr&gt;</v>
      </c>
    </row>
    <row r="737" spans="1:1" x14ac:dyDescent="0.25">
      <c r="A737" s="31" t="str">
        <f>IF('Code Tagging'!A737&gt;" ","&lt;Tr&gt;"&amp;'Code Tagging'!A737&amp;'Code Tagging'!B737&amp;'Code Tagging'!C737&amp;'Code Tagging'!D737&amp;'Code Tagging'!E737&amp;"&lt;/Tr&gt;","")</f>
        <v>&lt;Tr&gt;&lt;TD&gt;&lt;/Td&gt;&lt;TD&gt;&lt;/Td&gt;&lt;Td&gt;&lt;a href = "" target="_blank"&gt;&lt;/Td&gt;&lt;/a&gt;&lt;TD&gt;&lt;/Td&gt;&lt;TD&gt;&lt;/Td&gt;&lt;/Tr&gt;</v>
      </c>
    </row>
    <row r="738" spans="1:1" x14ac:dyDescent="0.25">
      <c r="A738" s="31" t="str">
        <f>IF('Code Tagging'!A738&gt;" ","&lt;Tr&gt;"&amp;'Code Tagging'!A738&amp;'Code Tagging'!B738&amp;'Code Tagging'!C738&amp;'Code Tagging'!D738&amp;'Code Tagging'!E738&amp;"&lt;/Tr&gt;","")</f>
        <v>&lt;Tr&gt;&lt;TD&gt;&lt;/Td&gt;&lt;TD&gt;&lt;/Td&gt;&lt;Td&gt;&lt;a href = "" target="_blank"&gt;&lt;/Td&gt;&lt;/a&gt;&lt;TD&gt;&lt;/Td&gt;&lt;TD&gt;&lt;/Td&gt;&lt;/Tr&gt;</v>
      </c>
    </row>
    <row r="739" spans="1:1" x14ac:dyDescent="0.25">
      <c r="A739" s="31" t="str">
        <f>IF('Code Tagging'!A739&gt;" ","&lt;Tr&gt;"&amp;'Code Tagging'!A739&amp;'Code Tagging'!B739&amp;'Code Tagging'!C739&amp;'Code Tagging'!D739&amp;'Code Tagging'!E739&amp;"&lt;/Tr&gt;","")</f>
        <v>&lt;Tr&gt;&lt;TD&gt;&lt;/Td&gt;&lt;TD&gt;&lt;/Td&gt;&lt;Td&gt;&lt;a href = "" target="_blank"&gt;&lt;/Td&gt;&lt;/a&gt;&lt;TD&gt;&lt;/Td&gt;&lt;TD&gt;&lt;/Td&gt;&lt;/Tr&gt;</v>
      </c>
    </row>
    <row r="740" spans="1:1" x14ac:dyDescent="0.25">
      <c r="A740" s="31" t="str">
        <f>IF('Code Tagging'!A740&gt;" ","&lt;Tr&gt;"&amp;'Code Tagging'!A740&amp;'Code Tagging'!B740&amp;'Code Tagging'!C740&amp;'Code Tagging'!D740&amp;'Code Tagging'!E740&amp;"&lt;/Tr&gt;","")</f>
        <v>&lt;Tr&gt;&lt;TD&gt;&lt;/Td&gt;&lt;TD&gt;&lt;/Td&gt;&lt;Td&gt;&lt;a href = "" target="_blank"&gt;&lt;/Td&gt;&lt;/a&gt;&lt;TD&gt;&lt;/Td&gt;&lt;TD&gt;&lt;/Td&gt;&lt;/Tr&gt;</v>
      </c>
    </row>
    <row r="741" spans="1:1" x14ac:dyDescent="0.25">
      <c r="A741" s="31" t="str">
        <f>IF('Code Tagging'!A741&gt;" ","&lt;Tr&gt;"&amp;'Code Tagging'!A741&amp;'Code Tagging'!B741&amp;'Code Tagging'!C741&amp;'Code Tagging'!D741&amp;'Code Tagging'!E741&amp;"&lt;/Tr&gt;","")</f>
        <v>&lt;Tr&gt;&lt;TD&gt;&lt;/Td&gt;&lt;TD&gt;&lt;/Td&gt;&lt;Td&gt;&lt;a href = "" target="_blank"&gt;&lt;/Td&gt;&lt;/a&gt;&lt;TD&gt;&lt;/Td&gt;&lt;TD&gt;&lt;/Td&gt;&lt;/Tr&gt;</v>
      </c>
    </row>
    <row r="742" spans="1:1" x14ac:dyDescent="0.25">
      <c r="A742" s="31" t="str">
        <f>IF('Code Tagging'!A742&gt;" ","&lt;Tr&gt;"&amp;'Code Tagging'!A742&amp;'Code Tagging'!B742&amp;'Code Tagging'!C742&amp;'Code Tagging'!D742&amp;'Code Tagging'!E742&amp;"&lt;/Tr&gt;","")</f>
        <v>&lt;Tr&gt;&lt;TD&gt;&lt;/Td&gt;&lt;TD&gt;&lt;/Td&gt;&lt;Td&gt;&lt;a href = "" target="_blank"&gt;&lt;/Td&gt;&lt;/a&gt;&lt;TD&gt;&lt;/Td&gt;&lt;TD&gt;&lt;/Td&gt;&lt;/Tr&gt;</v>
      </c>
    </row>
    <row r="743" spans="1:1" x14ac:dyDescent="0.25">
      <c r="A743" s="31" t="str">
        <f>IF('Code Tagging'!A743&gt;" ","&lt;Tr&gt;"&amp;'Code Tagging'!A743&amp;'Code Tagging'!B743&amp;'Code Tagging'!C743&amp;'Code Tagging'!D743&amp;'Code Tagging'!E743&amp;"&lt;/Tr&gt;","")</f>
        <v>&lt;Tr&gt;&lt;TD&gt;&lt;/Td&gt;&lt;TD&gt;&lt;/Td&gt;&lt;Td&gt;&lt;a href = "" target="_blank"&gt;&lt;/Td&gt;&lt;/a&gt;&lt;TD&gt;&lt;/Td&gt;&lt;TD&gt;&lt;/Td&gt;&lt;/Tr&gt;</v>
      </c>
    </row>
    <row r="744" spans="1:1" x14ac:dyDescent="0.25">
      <c r="A744" s="31" t="str">
        <f>IF('Code Tagging'!A744&gt;" ","&lt;Tr&gt;"&amp;'Code Tagging'!A744&amp;'Code Tagging'!B744&amp;'Code Tagging'!C744&amp;'Code Tagging'!D744&amp;'Code Tagging'!E744&amp;"&lt;/Tr&gt;","")</f>
        <v>&lt;Tr&gt;&lt;TD&gt;&lt;/Td&gt;&lt;TD&gt;&lt;/Td&gt;&lt;Td&gt;&lt;a href = "" target="_blank"&gt;&lt;/Td&gt;&lt;/a&gt;&lt;TD&gt;&lt;/Td&gt;&lt;TD&gt;&lt;/Td&gt;&lt;/Tr&gt;</v>
      </c>
    </row>
    <row r="745" spans="1:1" x14ac:dyDescent="0.25">
      <c r="A745" s="31" t="str">
        <f>IF('Code Tagging'!A745&gt;" ","&lt;Tr&gt;"&amp;'Code Tagging'!A745&amp;'Code Tagging'!B745&amp;'Code Tagging'!C745&amp;'Code Tagging'!D745&amp;'Code Tagging'!E745&amp;"&lt;/Tr&gt;","")</f>
        <v>&lt;Tr&gt;&lt;TD&gt;&lt;/Td&gt;&lt;TD&gt;&lt;/Td&gt;&lt;Td&gt;&lt;a href = "" target="_blank"&gt;&lt;/Td&gt;&lt;/a&gt;&lt;TD&gt;&lt;/Td&gt;&lt;TD&gt;&lt;/Td&gt;&lt;/Tr&gt;</v>
      </c>
    </row>
    <row r="746" spans="1:1" x14ac:dyDescent="0.25">
      <c r="A746" s="31" t="str">
        <f>IF('Code Tagging'!A746&gt;" ","&lt;Tr&gt;"&amp;'Code Tagging'!A746&amp;'Code Tagging'!B746&amp;'Code Tagging'!C746&amp;'Code Tagging'!D746&amp;'Code Tagging'!E746&amp;"&lt;/Tr&gt;","")</f>
        <v>&lt;Tr&gt;&lt;TD&gt;&lt;/Td&gt;&lt;TD&gt;&lt;/Td&gt;&lt;Td&gt;&lt;a href = "" target="_blank"&gt;&lt;/Td&gt;&lt;/a&gt;&lt;TD&gt;&lt;/Td&gt;&lt;TD&gt;&lt;/Td&gt;&lt;/Tr&gt;</v>
      </c>
    </row>
    <row r="747" spans="1:1" x14ac:dyDescent="0.25">
      <c r="A747" s="31" t="str">
        <f>IF('Code Tagging'!A747&gt;" ","&lt;Tr&gt;"&amp;'Code Tagging'!A747&amp;'Code Tagging'!B747&amp;'Code Tagging'!C747&amp;'Code Tagging'!D747&amp;'Code Tagging'!E747&amp;"&lt;/Tr&gt;","")</f>
        <v>&lt;Tr&gt;&lt;TD&gt;&lt;/Td&gt;&lt;TD&gt;&lt;/Td&gt;&lt;Td&gt;&lt;a href = "" target="_blank"&gt;&lt;/Td&gt;&lt;/a&gt;&lt;TD&gt;&lt;/Td&gt;&lt;TD&gt;&lt;/Td&gt;&lt;/Tr&gt;</v>
      </c>
    </row>
    <row r="748" spans="1:1" x14ac:dyDescent="0.25">
      <c r="A748" s="31" t="str">
        <f>IF('Code Tagging'!A748&gt;" ","&lt;Tr&gt;"&amp;'Code Tagging'!A748&amp;'Code Tagging'!B748&amp;'Code Tagging'!C748&amp;'Code Tagging'!D748&amp;'Code Tagging'!E748&amp;"&lt;/Tr&gt;","")</f>
        <v>&lt;Tr&gt;&lt;TD&gt;&lt;/Td&gt;&lt;TD&gt;&lt;/Td&gt;&lt;Td&gt;&lt;a href = "" target="_blank"&gt;&lt;/Td&gt;&lt;/a&gt;&lt;TD&gt;&lt;/Td&gt;&lt;TD&gt;&lt;/Td&gt;&lt;/Tr&gt;</v>
      </c>
    </row>
    <row r="749" spans="1:1" x14ac:dyDescent="0.25">
      <c r="A749" s="31" t="str">
        <f>IF('Code Tagging'!A749&gt;" ","&lt;Tr&gt;"&amp;'Code Tagging'!A749&amp;'Code Tagging'!B749&amp;'Code Tagging'!C749&amp;'Code Tagging'!D749&amp;'Code Tagging'!E749&amp;"&lt;/Tr&gt;","")</f>
        <v>&lt;Tr&gt;&lt;TD&gt;&lt;/Td&gt;&lt;TD&gt;&lt;/Td&gt;&lt;Td&gt;&lt;a href = "" target="_blank"&gt;&lt;/Td&gt;&lt;/a&gt;&lt;TD&gt;&lt;/Td&gt;&lt;TD&gt;&lt;/Td&gt;&lt;/Tr&gt;</v>
      </c>
    </row>
    <row r="750" spans="1:1" x14ac:dyDescent="0.25">
      <c r="A750" s="31" t="str">
        <f>IF('Code Tagging'!A750&gt;" ","&lt;Tr&gt;"&amp;'Code Tagging'!A750&amp;'Code Tagging'!B750&amp;'Code Tagging'!C750&amp;'Code Tagging'!D750&amp;'Code Tagging'!E750&amp;"&lt;/Tr&gt;","")</f>
        <v>&lt;Tr&gt;&lt;TD&gt;&lt;/Td&gt;&lt;TD&gt;&lt;/Td&gt;&lt;Td&gt;&lt;a href = "" target="_blank"&gt;&lt;/Td&gt;&lt;/a&gt;&lt;TD&gt;&lt;/Td&gt;&lt;TD&gt;&lt;/Td&gt;&lt;/Tr&gt;</v>
      </c>
    </row>
    <row r="751" spans="1:1" x14ac:dyDescent="0.25">
      <c r="A751" s="31" t="str">
        <f>IF('Code Tagging'!A751&gt;" ","&lt;Tr&gt;"&amp;'Code Tagging'!A751&amp;'Code Tagging'!B751&amp;'Code Tagging'!C751&amp;'Code Tagging'!D751&amp;'Code Tagging'!E751&amp;"&lt;/Tr&gt;","")</f>
        <v>&lt;Tr&gt;&lt;TD&gt;&lt;/Td&gt;&lt;TD&gt;&lt;/Td&gt;&lt;Td&gt;&lt;a href = "" target="_blank"&gt;&lt;/Td&gt;&lt;/a&gt;&lt;TD&gt;&lt;/Td&gt;&lt;TD&gt;&lt;/Td&gt;&lt;/Tr&gt;</v>
      </c>
    </row>
    <row r="752" spans="1:1" x14ac:dyDescent="0.25">
      <c r="A752" s="31" t="str">
        <f>IF('Code Tagging'!A752&gt;" ","&lt;Tr&gt;"&amp;'Code Tagging'!A752&amp;'Code Tagging'!B752&amp;'Code Tagging'!C752&amp;'Code Tagging'!D752&amp;'Code Tagging'!E752&amp;"&lt;/Tr&gt;","")</f>
        <v>&lt;Tr&gt;&lt;TD&gt;&lt;/Td&gt;&lt;TD&gt;&lt;/Td&gt;&lt;Td&gt;&lt;a href = "" target="_blank"&gt;&lt;/Td&gt;&lt;/a&gt;&lt;TD&gt;&lt;/Td&gt;&lt;TD&gt;&lt;/Td&gt;&lt;/Tr&gt;</v>
      </c>
    </row>
    <row r="753" spans="1:1" x14ac:dyDescent="0.25">
      <c r="A753" s="31" t="str">
        <f>IF('Code Tagging'!A753&gt;" ","&lt;Tr&gt;"&amp;'Code Tagging'!A753&amp;'Code Tagging'!B753&amp;'Code Tagging'!C753&amp;'Code Tagging'!D753&amp;'Code Tagging'!E753&amp;"&lt;/Tr&gt;","")</f>
        <v>&lt;Tr&gt;&lt;TD&gt;&lt;/Td&gt;&lt;TD&gt;&lt;/Td&gt;&lt;Td&gt;&lt;a href = "" target="_blank"&gt;&lt;/Td&gt;&lt;/a&gt;&lt;TD&gt;&lt;/Td&gt;&lt;TD&gt;&lt;/Td&gt;&lt;/Tr&gt;</v>
      </c>
    </row>
    <row r="754" spans="1:1" x14ac:dyDescent="0.25">
      <c r="A754" s="31" t="str">
        <f>IF('Code Tagging'!A754&gt;" ","&lt;Tr&gt;"&amp;'Code Tagging'!A754&amp;'Code Tagging'!B754&amp;'Code Tagging'!C754&amp;'Code Tagging'!D754&amp;'Code Tagging'!E754&amp;"&lt;/Tr&gt;","")</f>
        <v>&lt;Tr&gt;&lt;TD&gt;&lt;/Td&gt;&lt;TD&gt;&lt;/Td&gt;&lt;Td&gt;&lt;a href = "" target="_blank"&gt;&lt;/Td&gt;&lt;/a&gt;&lt;TD&gt;&lt;/Td&gt;&lt;TD&gt;&lt;/Td&gt;&lt;/Tr&gt;</v>
      </c>
    </row>
    <row r="755" spans="1:1" x14ac:dyDescent="0.25">
      <c r="A755" s="31" t="str">
        <f>IF('Code Tagging'!A755&gt;" ","&lt;Tr&gt;"&amp;'Code Tagging'!A755&amp;'Code Tagging'!B755&amp;'Code Tagging'!C755&amp;'Code Tagging'!D755&amp;'Code Tagging'!E755&amp;"&lt;/Tr&gt;","")</f>
        <v>&lt;Tr&gt;&lt;TD&gt;&lt;/Td&gt;&lt;TD&gt;&lt;/Td&gt;&lt;Td&gt;&lt;a href = "" target="_blank"&gt;&lt;/Td&gt;&lt;/a&gt;&lt;TD&gt;&lt;/Td&gt;&lt;TD&gt;&lt;/Td&gt;&lt;/Tr&gt;</v>
      </c>
    </row>
    <row r="756" spans="1:1" x14ac:dyDescent="0.25">
      <c r="A756" s="31" t="str">
        <f>IF('Code Tagging'!A756&gt;" ","&lt;Tr&gt;"&amp;'Code Tagging'!A756&amp;'Code Tagging'!B756&amp;'Code Tagging'!C756&amp;'Code Tagging'!D756&amp;'Code Tagging'!E756&amp;"&lt;/Tr&gt;","")</f>
        <v>&lt;Tr&gt;&lt;TD&gt;&lt;/Td&gt;&lt;TD&gt;&lt;/Td&gt;&lt;Td&gt;&lt;a href = "" target="_blank"&gt;&lt;/Td&gt;&lt;/a&gt;&lt;TD&gt;&lt;/Td&gt;&lt;TD&gt;&lt;/Td&gt;&lt;/Tr&gt;</v>
      </c>
    </row>
    <row r="757" spans="1:1" x14ac:dyDescent="0.25">
      <c r="A757" s="31" t="str">
        <f>IF('Code Tagging'!A757&gt;" ","&lt;Tr&gt;"&amp;'Code Tagging'!A757&amp;'Code Tagging'!B757&amp;'Code Tagging'!C757&amp;'Code Tagging'!D757&amp;'Code Tagging'!E757&amp;"&lt;/Tr&gt;","")</f>
        <v>&lt;Tr&gt;&lt;TD&gt;&lt;/Td&gt;&lt;TD&gt;&lt;/Td&gt;&lt;Td&gt;&lt;a href = "" target="_blank"&gt;&lt;/Td&gt;&lt;/a&gt;&lt;TD&gt;&lt;/Td&gt;&lt;TD&gt;&lt;/Td&gt;&lt;/Tr&gt;</v>
      </c>
    </row>
    <row r="758" spans="1:1" x14ac:dyDescent="0.25">
      <c r="A758" s="31" t="str">
        <f>IF('Code Tagging'!A758&gt;" ","&lt;Tr&gt;"&amp;'Code Tagging'!A758&amp;'Code Tagging'!B758&amp;'Code Tagging'!C758&amp;'Code Tagging'!D758&amp;'Code Tagging'!E758&amp;"&lt;/Tr&gt;","")</f>
        <v>&lt;Tr&gt;&lt;TD&gt;&lt;/Td&gt;&lt;TD&gt;&lt;/Td&gt;&lt;Td&gt;&lt;a href = "" target="_blank"&gt;&lt;/Td&gt;&lt;/a&gt;&lt;TD&gt;&lt;/Td&gt;&lt;TD&gt;&lt;/Td&gt;&lt;/Tr&gt;</v>
      </c>
    </row>
    <row r="759" spans="1:1" x14ac:dyDescent="0.25">
      <c r="A759" s="31" t="str">
        <f>IF('Code Tagging'!A759&gt;" ","&lt;Tr&gt;"&amp;'Code Tagging'!A759&amp;'Code Tagging'!B759&amp;'Code Tagging'!C759&amp;'Code Tagging'!D759&amp;'Code Tagging'!E759&amp;"&lt;/Tr&gt;","")</f>
        <v>&lt;Tr&gt;&lt;TD&gt;&lt;/Td&gt;&lt;TD&gt;&lt;/Td&gt;&lt;Td&gt;&lt;a href = "" target="_blank"&gt;&lt;/Td&gt;&lt;/a&gt;&lt;TD&gt;&lt;/Td&gt;&lt;TD&gt;&lt;/Td&gt;&lt;/Tr&gt;</v>
      </c>
    </row>
    <row r="760" spans="1:1" x14ac:dyDescent="0.25">
      <c r="A760" s="31" t="str">
        <f>IF('Code Tagging'!A760&gt;" ","&lt;Tr&gt;"&amp;'Code Tagging'!A760&amp;'Code Tagging'!B760&amp;'Code Tagging'!C760&amp;'Code Tagging'!D760&amp;'Code Tagging'!E760&amp;"&lt;/Tr&gt;","")</f>
        <v>&lt;Tr&gt;&lt;TD&gt;&lt;/Td&gt;&lt;TD&gt;&lt;/Td&gt;&lt;Td&gt;&lt;a href = "" target="_blank"&gt;&lt;/Td&gt;&lt;/a&gt;&lt;TD&gt;&lt;/Td&gt;&lt;TD&gt;&lt;/Td&gt;&lt;/Tr&gt;</v>
      </c>
    </row>
    <row r="761" spans="1:1" x14ac:dyDescent="0.25">
      <c r="A761" s="31" t="str">
        <f>IF('Code Tagging'!A761&gt;" ","&lt;Tr&gt;"&amp;'Code Tagging'!A761&amp;'Code Tagging'!B761&amp;'Code Tagging'!C761&amp;'Code Tagging'!D761&amp;'Code Tagging'!E761&amp;"&lt;/Tr&gt;","")</f>
        <v>&lt;Tr&gt;&lt;TD&gt;&lt;/Td&gt;&lt;TD&gt;&lt;/Td&gt;&lt;Td&gt;&lt;a href = "" target="_blank"&gt;&lt;/Td&gt;&lt;/a&gt;&lt;TD&gt;&lt;/Td&gt;&lt;TD&gt;&lt;/Td&gt;&lt;/Tr&gt;</v>
      </c>
    </row>
    <row r="762" spans="1:1" x14ac:dyDescent="0.25">
      <c r="A762" s="31" t="str">
        <f>IF('Code Tagging'!A762&gt;" ","&lt;Tr&gt;"&amp;'Code Tagging'!A762&amp;'Code Tagging'!B762&amp;'Code Tagging'!C762&amp;'Code Tagging'!D762&amp;'Code Tagging'!E762&amp;"&lt;/Tr&gt;","")</f>
        <v>&lt;Tr&gt;&lt;TD&gt;&lt;/Td&gt;&lt;TD&gt;&lt;/Td&gt;&lt;Td&gt;&lt;a href = "" target="_blank"&gt;&lt;/Td&gt;&lt;/a&gt;&lt;TD&gt;&lt;/Td&gt;&lt;TD&gt;&lt;/Td&gt;&lt;/Tr&gt;</v>
      </c>
    </row>
    <row r="763" spans="1:1" x14ac:dyDescent="0.25">
      <c r="A763" s="31" t="str">
        <f>IF('Code Tagging'!A763&gt;" ","&lt;Tr&gt;"&amp;'Code Tagging'!A763&amp;'Code Tagging'!B763&amp;'Code Tagging'!C763&amp;'Code Tagging'!D763&amp;'Code Tagging'!E763&amp;"&lt;/Tr&gt;","")</f>
        <v>&lt;Tr&gt;&lt;TD&gt;&lt;/Td&gt;&lt;TD&gt;&lt;/Td&gt;&lt;Td&gt;&lt;a href = "" target="_blank"&gt;&lt;/Td&gt;&lt;/a&gt;&lt;TD&gt;&lt;/Td&gt;&lt;TD&gt;&lt;/Td&gt;&lt;/Tr&gt;</v>
      </c>
    </row>
    <row r="764" spans="1:1" x14ac:dyDescent="0.25">
      <c r="A764" s="31" t="str">
        <f>IF('Code Tagging'!A764&gt;" ","&lt;Tr&gt;"&amp;'Code Tagging'!A764&amp;'Code Tagging'!B764&amp;'Code Tagging'!C764&amp;'Code Tagging'!D764&amp;'Code Tagging'!E764&amp;"&lt;/Tr&gt;","")</f>
        <v>&lt;Tr&gt;&lt;TD&gt;&lt;/Td&gt;&lt;TD&gt;&lt;/Td&gt;&lt;Td&gt;&lt;a href = "" target="_blank"&gt;&lt;/Td&gt;&lt;/a&gt;&lt;TD&gt;&lt;/Td&gt;&lt;TD&gt;&lt;/Td&gt;&lt;/Tr&gt;</v>
      </c>
    </row>
    <row r="765" spans="1:1" x14ac:dyDescent="0.25">
      <c r="A765" s="31" t="str">
        <f>IF('Code Tagging'!A765&gt;" ","&lt;Tr&gt;"&amp;'Code Tagging'!A765&amp;'Code Tagging'!B765&amp;'Code Tagging'!C765&amp;'Code Tagging'!D765&amp;'Code Tagging'!E765&amp;"&lt;/Tr&gt;","")</f>
        <v>&lt;Tr&gt;&lt;TD&gt;&lt;/Td&gt;&lt;TD&gt;&lt;/Td&gt;&lt;Td&gt;&lt;a href = "" target="_blank"&gt;&lt;/Td&gt;&lt;/a&gt;&lt;TD&gt;&lt;/Td&gt;&lt;TD&gt;&lt;/Td&gt;&lt;/Tr&gt;</v>
      </c>
    </row>
    <row r="766" spans="1:1" x14ac:dyDescent="0.25">
      <c r="A766" s="31" t="str">
        <f>IF('Code Tagging'!A766&gt;" ","&lt;Tr&gt;"&amp;'Code Tagging'!A766&amp;'Code Tagging'!B766&amp;'Code Tagging'!C766&amp;'Code Tagging'!D766&amp;'Code Tagging'!E766&amp;"&lt;/Tr&gt;","")</f>
        <v>&lt;Tr&gt;&lt;TD&gt;&lt;/Td&gt;&lt;TD&gt;&lt;/Td&gt;&lt;Td&gt;&lt;a href = "" target="_blank"&gt;&lt;/Td&gt;&lt;/a&gt;&lt;TD&gt;&lt;/Td&gt;&lt;TD&gt;&lt;/Td&gt;&lt;/Tr&gt;</v>
      </c>
    </row>
    <row r="767" spans="1:1" x14ac:dyDescent="0.25">
      <c r="A767" s="31" t="str">
        <f>IF('Code Tagging'!A767&gt;" ","&lt;Tr&gt;"&amp;'Code Tagging'!A767&amp;'Code Tagging'!B767&amp;'Code Tagging'!C767&amp;'Code Tagging'!D767&amp;'Code Tagging'!E767&amp;"&lt;/Tr&gt;","")</f>
        <v>&lt;Tr&gt;&lt;TD&gt;&lt;/Td&gt;&lt;TD&gt;&lt;/Td&gt;&lt;Td&gt;&lt;a href = "" target="_blank"&gt;&lt;/Td&gt;&lt;/a&gt;&lt;TD&gt;&lt;/Td&gt;&lt;TD&gt;&lt;/Td&gt;&lt;/Tr&gt;</v>
      </c>
    </row>
    <row r="768" spans="1:1" x14ac:dyDescent="0.25">
      <c r="A768" s="31" t="str">
        <f>IF('Code Tagging'!A768&gt;" ","&lt;Tr&gt;"&amp;'Code Tagging'!A768&amp;'Code Tagging'!B768&amp;'Code Tagging'!C768&amp;'Code Tagging'!D768&amp;'Code Tagging'!E768&amp;"&lt;/Tr&gt;","")</f>
        <v>&lt;Tr&gt;&lt;TD&gt;&lt;/Td&gt;&lt;TD&gt;&lt;/Td&gt;&lt;Td&gt;&lt;a href = "" target="_blank"&gt;&lt;/Td&gt;&lt;/a&gt;&lt;TD&gt;&lt;/Td&gt;&lt;TD&gt;&lt;/Td&gt;&lt;/Tr&gt;</v>
      </c>
    </row>
    <row r="769" spans="1:1" x14ac:dyDescent="0.25">
      <c r="A769" s="31" t="str">
        <f>IF('Code Tagging'!A769&gt;" ","&lt;Tr&gt;"&amp;'Code Tagging'!A769&amp;'Code Tagging'!B769&amp;'Code Tagging'!C769&amp;'Code Tagging'!D769&amp;'Code Tagging'!E769&amp;"&lt;/Tr&gt;","")</f>
        <v>&lt;Tr&gt;&lt;TD&gt;&lt;/Td&gt;&lt;TD&gt;&lt;/Td&gt;&lt;Td&gt;&lt;a href = "" target="_blank"&gt;&lt;/Td&gt;&lt;/a&gt;&lt;TD&gt;&lt;/Td&gt;&lt;TD&gt;&lt;/Td&gt;&lt;/Tr&gt;</v>
      </c>
    </row>
    <row r="770" spans="1:1" x14ac:dyDescent="0.25">
      <c r="A770" s="31" t="str">
        <f>IF('Code Tagging'!A770&gt;" ","&lt;Tr&gt;"&amp;'Code Tagging'!A770&amp;'Code Tagging'!B770&amp;'Code Tagging'!C770&amp;'Code Tagging'!D770&amp;'Code Tagging'!E770&amp;"&lt;/Tr&gt;","")</f>
        <v>&lt;Tr&gt;&lt;TD&gt;&lt;/Td&gt;&lt;TD&gt;&lt;/Td&gt;&lt;Td&gt;&lt;a href = "" target="_blank"&gt;&lt;/Td&gt;&lt;/a&gt;&lt;TD&gt;&lt;/Td&gt;&lt;TD&gt;&lt;/Td&gt;&lt;/Tr&gt;</v>
      </c>
    </row>
    <row r="771" spans="1:1" x14ac:dyDescent="0.25">
      <c r="A771" s="31" t="str">
        <f>IF('Code Tagging'!A771&gt;" ","&lt;Tr&gt;"&amp;'Code Tagging'!A771&amp;'Code Tagging'!B771&amp;'Code Tagging'!C771&amp;'Code Tagging'!D771&amp;'Code Tagging'!E771&amp;"&lt;/Tr&gt;","")</f>
        <v>&lt;Tr&gt;&lt;TD&gt;&lt;/Td&gt;&lt;TD&gt;&lt;/Td&gt;&lt;Td&gt;&lt;a href = "" target="_blank"&gt;&lt;/Td&gt;&lt;/a&gt;&lt;TD&gt;&lt;/Td&gt;&lt;TD&gt;&lt;/Td&gt;&lt;/Tr&gt;</v>
      </c>
    </row>
    <row r="772" spans="1:1" x14ac:dyDescent="0.25">
      <c r="A772" s="31" t="str">
        <f>IF('Code Tagging'!A772&gt;" ","&lt;Tr&gt;"&amp;'Code Tagging'!A772&amp;'Code Tagging'!B772&amp;'Code Tagging'!C772&amp;'Code Tagging'!D772&amp;'Code Tagging'!E772&amp;"&lt;/Tr&gt;","")</f>
        <v>&lt;Tr&gt;&lt;TD&gt;&lt;/Td&gt;&lt;TD&gt;&lt;/Td&gt;&lt;Td&gt;&lt;a href = "" target="_blank"&gt;&lt;/Td&gt;&lt;/a&gt;&lt;TD&gt;&lt;/Td&gt;&lt;TD&gt;&lt;/Td&gt;&lt;/Tr&gt;</v>
      </c>
    </row>
    <row r="773" spans="1:1" x14ac:dyDescent="0.25">
      <c r="A773" s="31" t="str">
        <f>IF('Code Tagging'!A773&gt;" ","&lt;Tr&gt;"&amp;'Code Tagging'!A773&amp;'Code Tagging'!B773&amp;'Code Tagging'!C773&amp;'Code Tagging'!D773&amp;'Code Tagging'!E773&amp;"&lt;/Tr&gt;","")</f>
        <v>&lt;Tr&gt;&lt;TD&gt;&lt;/Td&gt;&lt;TD&gt;&lt;/Td&gt;&lt;Td&gt;&lt;a href = "" target="_blank"&gt;&lt;/Td&gt;&lt;/a&gt;&lt;TD&gt;&lt;/Td&gt;&lt;TD&gt;&lt;/Td&gt;&lt;/Tr&gt;</v>
      </c>
    </row>
    <row r="774" spans="1:1" x14ac:dyDescent="0.25">
      <c r="A774" s="31" t="str">
        <f>IF('Code Tagging'!A774&gt;" ","&lt;Tr&gt;"&amp;'Code Tagging'!A774&amp;'Code Tagging'!B774&amp;'Code Tagging'!C774&amp;'Code Tagging'!D774&amp;'Code Tagging'!E774&amp;"&lt;/Tr&gt;","")</f>
        <v>&lt;Tr&gt;&lt;TD&gt;&lt;/Td&gt;&lt;TD&gt;&lt;/Td&gt;&lt;Td&gt;&lt;a href = "" target="_blank"&gt;&lt;/Td&gt;&lt;/a&gt;&lt;TD&gt;&lt;/Td&gt;&lt;TD&gt;&lt;/Td&gt;&lt;/Tr&gt;</v>
      </c>
    </row>
    <row r="775" spans="1:1" x14ac:dyDescent="0.25">
      <c r="A775" s="31" t="str">
        <f>IF('Code Tagging'!A775&gt;" ","&lt;Tr&gt;"&amp;'Code Tagging'!A775&amp;'Code Tagging'!B775&amp;'Code Tagging'!C775&amp;'Code Tagging'!D775&amp;'Code Tagging'!E775&amp;"&lt;/Tr&gt;","")</f>
        <v>&lt;Tr&gt;&lt;TD&gt;&lt;/Td&gt;&lt;TD&gt;&lt;/Td&gt;&lt;Td&gt;&lt;a href = "" target="_blank"&gt;&lt;/Td&gt;&lt;/a&gt;&lt;TD&gt;&lt;/Td&gt;&lt;TD&gt;&lt;/Td&gt;&lt;/Tr&gt;</v>
      </c>
    </row>
    <row r="776" spans="1:1" x14ac:dyDescent="0.25">
      <c r="A776" s="31" t="str">
        <f>IF('Code Tagging'!A776&gt;" ","&lt;Tr&gt;"&amp;'Code Tagging'!A776&amp;'Code Tagging'!B776&amp;'Code Tagging'!C776&amp;'Code Tagging'!D776&amp;'Code Tagging'!E776&amp;"&lt;/Tr&gt;","")</f>
        <v>&lt;Tr&gt;&lt;TD&gt;&lt;/Td&gt;&lt;TD&gt;&lt;/Td&gt;&lt;Td&gt;&lt;a href = "" target="_blank"&gt;&lt;/Td&gt;&lt;/a&gt;&lt;TD&gt;&lt;/Td&gt;&lt;TD&gt;&lt;/Td&gt;&lt;/Tr&gt;</v>
      </c>
    </row>
    <row r="777" spans="1:1" x14ac:dyDescent="0.25">
      <c r="A777" s="31" t="str">
        <f>IF('Code Tagging'!A777&gt;" ","&lt;Tr&gt;"&amp;'Code Tagging'!A777&amp;'Code Tagging'!B777&amp;'Code Tagging'!C777&amp;'Code Tagging'!D777&amp;'Code Tagging'!E777&amp;"&lt;/Tr&gt;","")</f>
        <v>&lt;Tr&gt;&lt;TD&gt;&lt;/Td&gt;&lt;TD&gt;&lt;/Td&gt;&lt;Td&gt;&lt;a href = "" target="_blank"&gt;&lt;/Td&gt;&lt;/a&gt;&lt;TD&gt;&lt;/Td&gt;&lt;TD&gt;&lt;/Td&gt;&lt;/Tr&gt;</v>
      </c>
    </row>
    <row r="778" spans="1:1" x14ac:dyDescent="0.25">
      <c r="A778" s="31" t="str">
        <f>IF('Code Tagging'!A778&gt;" ","&lt;Tr&gt;"&amp;'Code Tagging'!A778&amp;'Code Tagging'!B778&amp;'Code Tagging'!C778&amp;'Code Tagging'!D778&amp;'Code Tagging'!E778&amp;"&lt;/Tr&gt;","")</f>
        <v>&lt;Tr&gt;&lt;TD&gt;&lt;/Td&gt;&lt;TD&gt;&lt;/Td&gt;&lt;Td&gt;&lt;a href = "" target="_blank"&gt;&lt;/Td&gt;&lt;/a&gt;&lt;TD&gt;&lt;/Td&gt;&lt;TD&gt;&lt;/Td&gt;&lt;/Tr&gt;</v>
      </c>
    </row>
    <row r="779" spans="1:1" x14ac:dyDescent="0.25">
      <c r="A779" s="31" t="str">
        <f>IF('Code Tagging'!A779&gt;" ","&lt;Tr&gt;"&amp;'Code Tagging'!A779&amp;'Code Tagging'!B779&amp;'Code Tagging'!C779&amp;'Code Tagging'!D779&amp;'Code Tagging'!E779&amp;"&lt;/Tr&gt;","")</f>
        <v>&lt;Tr&gt;&lt;TD&gt;&lt;/Td&gt;&lt;TD&gt;&lt;/Td&gt;&lt;Td&gt;&lt;a href = "" target="_blank"&gt;&lt;/Td&gt;&lt;/a&gt;&lt;TD&gt;&lt;/Td&gt;&lt;TD&gt;&lt;/Td&gt;&lt;/Tr&gt;</v>
      </c>
    </row>
    <row r="780" spans="1:1" x14ac:dyDescent="0.25">
      <c r="A780" s="31" t="str">
        <f>IF('Code Tagging'!A780&gt;" ","&lt;Tr&gt;"&amp;'Code Tagging'!A780&amp;'Code Tagging'!B780&amp;'Code Tagging'!C780&amp;'Code Tagging'!D780&amp;'Code Tagging'!E780&amp;"&lt;/Tr&gt;","")</f>
        <v>&lt;Tr&gt;&lt;TD&gt;&lt;/Td&gt;&lt;TD&gt;&lt;/Td&gt;&lt;Td&gt;&lt;a href = "" target="_blank"&gt;&lt;/Td&gt;&lt;/a&gt;&lt;TD&gt;&lt;/Td&gt;&lt;TD&gt;&lt;/Td&gt;&lt;/Tr&gt;</v>
      </c>
    </row>
    <row r="781" spans="1:1" x14ac:dyDescent="0.25">
      <c r="A781" s="31" t="str">
        <f>IF('Code Tagging'!A781&gt;" ","&lt;Tr&gt;"&amp;'Code Tagging'!A781&amp;'Code Tagging'!B781&amp;'Code Tagging'!C781&amp;'Code Tagging'!D781&amp;'Code Tagging'!E781&amp;"&lt;/Tr&gt;","")</f>
        <v>&lt;Tr&gt;&lt;TD&gt;&lt;/Td&gt;&lt;TD&gt;&lt;/Td&gt;&lt;Td&gt;&lt;a href = "" target="_blank"&gt;&lt;/Td&gt;&lt;/a&gt;&lt;TD&gt;&lt;/Td&gt;&lt;TD&gt;&lt;/Td&gt;&lt;/Tr&gt;</v>
      </c>
    </row>
    <row r="782" spans="1:1" x14ac:dyDescent="0.25">
      <c r="A782" s="31" t="str">
        <f>IF('Code Tagging'!A782&gt;" ","&lt;Tr&gt;"&amp;'Code Tagging'!A782&amp;'Code Tagging'!B782&amp;'Code Tagging'!C782&amp;'Code Tagging'!D782&amp;'Code Tagging'!E782&amp;"&lt;/Tr&gt;","")</f>
        <v>&lt;Tr&gt;&lt;TD&gt;&lt;/Td&gt;&lt;TD&gt;&lt;/Td&gt;&lt;Td&gt;&lt;a href = "" target="_blank"&gt;&lt;/Td&gt;&lt;/a&gt;&lt;TD&gt;&lt;/Td&gt;&lt;TD&gt;&lt;/Td&gt;&lt;/Tr&gt;</v>
      </c>
    </row>
    <row r="783" spans="1:1" x14ac:dyDescent="0.25">
      <c r="A783" s="31" t="str">
        <f>IF('Code Tagging'!A783&gt;" ","&lt;Tr&gt;"&amp;'Code Tagging'!A783&amp;'Code Tagging'!B783&amp;'Code Tagging'!C783&amp;'Code Tagging'!D783&amp;'Code Tagging'!E783&amp;"&lt;/Tr&gt;","")</f>
        <v>&lt;Tr&gt;&lt;TD&gt;&lt;/Td&gt;&lt;TD&gt;&lt;/Td&gt;&lt;Td&gt;&lt;a href = "" target="_blank"&gt;&lt;/Td&gt;&lt;/a&gt;&lt;TD&gt;&lt;/Td&gt;&lt;TD&gt;&lt;/Td&gt;&lt;/Tr&gt;</v>
      </c>
    </row>
    <row r="784" spans="1:1" x14ac:dyDescent="0.25">
      <c r="A784" s="31" t="str">
        <f>IF('Code Tagging'!A784&gt;" ","&lt;Tr&gt;"&amp;'Code Tagging'!A784&amp;'Code Tagging'!B784&amp;'Code Tagging'!C784&amp;'Code Tagging'!D784&amp;'Code Tagging'!E784&amp;"&lt;/Tr&gt;","")</f>
        <v>&lt;Tr&gt;&lt;TD&gt;&lt;/Td&gt;&lt;TD&gt;&lt;/Td&gt;&lt;Td&gt;&lt;a href = "" target="_blank"&gt;&lt;/Td&gt;&lt;/a&gt;&lt;TD&gt;&lt;/Td&gt;&lt;TD&gt;&lt;/Td&gt;&lt;/Tr&gt;</v>
      </c>
    </row>
    <row r="785" spans="1:1" x14ac:dyDescent="0.25">
      <c r="A785" s="31" t="str">
        <f>IF('Code Tagging'!A785&gt;" ","&lt;Tr&gt;"&amp;'Code Tagging'!A785&amp;'Code Tagging'!B785&amp;'Code Tagging'!C785&amp;'Code Tagging'!D785&amp;'Code Tagging'!E785&amp;"&lt;/Tr&gt;","")</f>
        <v>&lt;Tr&gt;&lt;TD&gt;&lt;/Td&gt;&lt;TD&gt;&lt;/Td&gt;&lt;Td&gt;&lt;a href = "" target="_blank"&gt;&lt;/Td&gt;&lt;/a&gt;&lt;TD&gt;&lt;/Td&gt;&lt;TD&gt;&lt;/Td&gt;&lt;/Tr&gt;</v>
      </c>
    </row>
    <row r="786" spans="1:1" x14ac:dyDescent="0.25">
      <c r="A786" s="31" t="str">
        <f>IF('Code Tagging'!A786&gt;" ","&lt;Tr&gt;"&amp;'Code Tagging'!A786&amp;'Code Tagging'!B786&amp;'Code Tagging'!C786&amp;'Code Tagging'!D786&amp;'Code Tagging'!E786&amp;"&lt;/Tr&gt;","")</f>
        <v>&lt;Tr&gt;&lt;TD&gt;&lt;/Td&gt;&lt;TD&gt;&lt;/Td&gt;&lt;Td&gt;&lt;a href = "" target="_blank"&gt;&lt;/Td&gt;&lt;/a&gt;&lt;TD&gt;&lt;/Td&gt;&lt;TD&gt;&lt;/Td&gt;&lt;/Tr&gt;</v>
      </c>
    </row>
    <row r="787" spans="1:1" x14ac:dyDescent="0.25">
      <c r="A787" s="31" t="str">
        <f>IF('Code Tagging'!A787&gt;" ","&lt;Tr&gt;"&amp;'Code Tagging'!A787&amp;'Code Tagging'!B787&amp;'Code Tagging'!C787&amp;'Code Tagging'!D787&amp;'Code Tagging'!E787&amp;"&lt;/Tr&gt;","")</f>
        <v>&lt;Tr&gt;&lt;TD&gt;&lt;/Td&gt;&lt;TD&gt;&lt;/Td&gt;&lt;Td&gt;&lt;a href = "" target="_blank"&gt;&lt;/Td&gt;&lt;/a&gt;&lt;TD&gt;&lt;/Td&gt;&lt;TD&gt;&lt;/Td&gt;&lt;/Tr&gt;</v>
      </c>
    </row>
    <row r="788" spans="1:1" x14ac:dyDescent="0.25">
      <c r="A788" s="31" t="str">
        <f>IF('Code Tagging'!A788&gt;" ","&lt;Tr&gt;"&amp;'Code Tagging'!A788&amp;'Code Tagging'!B788&amp;'Code Tagging'!C788&amp;'Code Tagging'!D788&amp;'Code Tagging'!E788&amp;"&lt;/Tr&gt;","")</f>
        <v>&lt;Tr&gt;&lt;TD&gt;&lt;/Td&gt;&lt;TD&gt;&lt;/Td&gt;&lt;Td&gt;&lt;a href = "" target="_blank"&gt;&lt;/Td&gt;&lt;/a&gt;&lt;TD&gt;&lt;/Td&gt;&lt;TD&gt;&lt;/Td&gt;&lt;/Tr&gt;</v>
      </c>
    </row>
    <row r="789" spans="1:1" x14ac:dyDescent="0.25">
      <c r="A789" s="31" t="str">
        <f>IF('Code Tagging'!A789&gt;" ","&lt;Tr&gt;"&amp;'Code Tagging'!A789&amp;'Code Tagging'!B789&amp;'Code Tagging'!C789&amp;'Code Tagging'!D789&amp;'Code Tagging'!E789&amp;"&lt;/Tr&gt;","")</f>
        <v>&lt;Tr&gt;&lt;TD&gt;&lt;/Td&gt;&lt;TD&gt;&lt;/Td&gt;&lt;Td&gt;&lt;a href = "" target="_blank"&gt;&lt;/Td&gt;&lt;/a&gt;&lt;TD&gt;&lt;/Td&gt;&lt;TD&gt;&lt;/Td&gt;&lt;/Tr&gt;</v>
      </c>
    </row>
    <row r="790" spans="1:1" x14ac:dyDescent="0.25">
      <c r="A790" s="31" t="str">
        <f>IF('Code Tagging'!A790&gt;" ","&lt;Tr&gt;"&amp;'Code Tagging'!A790&amp;'Code Tagging'!B790&amp;'Code Tagging'!C790&amp;'Code Tagging'!D790&amp;'Code Tagging'!E790&amp;"&lt;/Tr&gt;","")</f>
        <v>&lt;Tr&gt;&lt;TD&gt;&lt;/Td&gt;&lt;TD&gt;&lt;/Td&gt;&lt;Td&gt;&lt;a href = "" target="_blank"&gt;&lt;/Td&gt;&lt;/a&gt;&lt;TD&gt;&lt;/Td&gt;&lt;TD&gt;&lt;/Td&gt;&lt;/Tr&gt;</v>
      </c>
    </row>
    <row r="791" spans="1:1" x14ac:dyDescent="0.25">
      <c r="A791" s="31" t="str">
        <f>IF('Code Tagging'!A791&gt;" ","&lt;Tr&gt;"&amp;'Code Tagging'!A791&amp;'Code Tagging'!B791&amp;'Code Tagging'!C791&amp;'Code Tagging'!D791&amp;'Code Tagging'!E791&amp;"&lt;/Tr&gt;","")</f>
        <v>&lt;Tr&gt;&lt;TD&gt;&lt;/Td&gt;&lt;TD&gt;&lt;/Td&gt;&lt;Td&gt;&lt;a href = "" target="_blank"&gt;&lt;/Td&gt;&lt;/a&gt;&lt;TD&gt;&lt;/Td&gt;&lt;TD&gt;&lt;/Td&gt;&lt;/Tr&gt;</v>
      </c>
    </row>
    <row r="792" spans="1:1" x14ac:dyDescent="0.25">
      <c r="A792" s="31" t="str">
        <f>IF('Code Tagging'!A792&gt;" ","&lt;Tr&gt;"&amp;'Code Tagging'!A792&amp;'Code Tagging'!B792&amp;'Code Tagging'!C792&amp;'Code Tagging'!D792&amp;'Code Tagging'!E792&amp;"&lt;/Tr&gt;","")</f>
        <v>&lt;Tr&gt;&lt;TD&gt;&lt;/Td&gt;&lt;TD&gt;&lt;/Td&gt;&lt;Td&gt;&lt;a href = "" target="_blank"&gt;&lt;/Td&gt;&lt;/a&gt;&lt;TD&gt;&lt;/Td&gt;&lt;TD&gt;&lt;/Td&gt;&lt;/Tr&gt;</v>
      </c>
    </row>
    <row r="793" spans="1:1" x14ac:dyDescent="0.25">
      <c r="A793" s="31" t="str">
        <f>IF('Code Tagging'!A793&gt;" ","&lt;Tr&gt;"&amp;'Code Tagging'!A793&amp;'Code Tagging'!B793&amp;'Code Tagging'!C793&amp;'Code Tagging'!D793&amp;'Code Tagging'!E793&amp;"&lt;/Tr&gt;","")</f>
        <v>&lt;Tr&gt;&lt;TD&gt;&lt;/Td&gt;&lt;TD&gt;&lt;/Td&gt;&lt;Td&gt;&lt;a href = "" target="_blank"&gt;&lt;/Td&gt;&lt;/a&gt;&lt;TD&gt;&lt;/Td&gt;&lt;TD&gt;&lt;/Td&gt;&lt;/Tr&gt;</v>
      </c>
    </row>
    <row r="794" spans="1:1" x14ac:dyDescent="0.25">
      <c r="A794" s="31" t="str">
        <f>IF('Code Tagging'!A794&gt;" ","&lt;Tr&gt;"&amp;'Code Tagging'!A794&amp;'Code Tagging'!B794&amp;'Code Tagging'!C794&amp;'Code Tagging'!D794&amp;'Code Tagging'!E794&amp;"&lt;/Tr&gt;","")</f>
        <v>&lt;Tr&gt;&lt;TD&gt;&lt;/Td&gt;&lt;TD&gt;&lt;/Td&gt;&lt;Td&gt;&lt;a href = "" target="_blank"&gt;&lt;/Td&gt;&lt;/a&gt;&lt;TD&gt;&lt;/Td&gt;&lt;TD&gt;&lt;/Td&gt;&lt;/Tr&gt;</v>
      </c>
    </row>
    <row r="795" spans="1:1" x14ac:dyDescent="0.25">
      <c r="A795" s="31" t="str">
        <f>IF('Code Tagging'!A795&gt;" ","&lt;Tr&gt;"&amp;'Code Tagging'!A795&amp;'Code Tagging'!B795&amp;'Code Tagging'!C795&amp;'Code Tagging'!D795&amp;'Code Tagging'!E795&amp;"&lt;/Tr&gt;","")</f>
        <v>&lt;Tr&gt;&lt;TD&gt;&lt;/Td&gt;&lt;TD&gt;&lt;/Td&gt;&lt;Td&gt;&lt;a href = "" target="_blank"&gt;&lt;/Td&gt;&lt;/a&gt;&lt;TD&gt;&lt;/Td&gt;&lt;TD&gt;&lt;/Td&gt;&lt;/Tr&gt;</v>
      </c>
    </row>
    <row r="796" spans="1:1" x14ac:dyDescent="0.25">
      <c r="A796" s="31" t="str">
        <f>IF('Code Tagging'!A796&gt;" ","&lt;Tr&gt;"&amp;'Code Tagging'!A796&amp;'Code Tagging'!B796&amp;'Code Tagging'!C796&amp;'Code Tagging'!D796&amp;'Code Tagging'!E796&amp;"&lt;/Tr&gt;","")</f>
        <v>&lt;Tr&gt;&lt;TD&gt;&lt;/Td&gt;&lt;TD&gt;&lt;/Td&gt;&lt;Td&gt;&lt;a href = "" target="_blank"&gt;&lt;/Td&gt;&lt;/a&gt;&lt;TD&gt;&lt;/Td&gt;&lt;TD&gt;&lt;/Td&gt;&lt;/Tr&gt;</v>
      </c>
    </row>
    <row r="797" spans="1:1" x14ac:dyDescent="0.25">
      <c r="A797" s="31" t="str">
        <f>IF('Code Tagging'!A797&gt;" ","&lt;Tr&gt;"&amp;'Code Tagging'!A797&amp;'Code Tagging'!B797&amp;'Code Tagging'!C797&amp;'Code Tagging'!D797&amp;'Code Tagging'!E797&amp;"&lt;/Tr&gt;","")</f>
        <v>&lt;Tr&gt;&lt;TD&gt;&lt;/Td&gt;&lt;TD&gt;&lt;/Td&gt;&lt;Td&gt;&lt;a href = "" target="_blank"&gt;&lt;/Td&gt;&lt;/a&gt;&lt;TD&gt;&lt;/Td&gt;&lt;TD&gt;&lt;/Td&gt;&lt;/Tr&gt;</v>
      </c>
    </row>
    <row r="798" spans="1:1" x14ac:dyDescent="0.25">
      <c r="A798" s="31" t="str">
        <f>IF('Code Tagging'!A798&gt;" ","&lt;Tr&gt;"&amp;'Code Tagging'!A798&amp;'Code Tagging'!B798&amp;'Code Tagging'!C798&amp;'Code Tagging'!D798&amp;'Code Tagging'!E798&amp;"&lt;/Tr&gt;","")</f>
        <v>&lt;Tr&gt;&lt;TD&gt;&lt;/Td&gt;&lt;TD&gt;&lt;/Td&gt;&lt;Td&gt;&lt;a href = "" target="_blank"&gt;&lt;/Td&gt;&lt;/a&gt;&lt;TD&gt;&lt;/Td&gt;&lt;TD&gt;&lt;/Td&gt;&lt;/Tr&gt;</v>
      </c>
    </row>
    <row r="799" spans="1:1" x14ac:dyDescent="0.25">
      <c r="A799" s="31" t="str">
        <f>IF('Code Tagging'!A799&gt;" ","&lt;Tr&gt;"&amp;'Code Tagging'!A799&amp;'Code Tagging'!B799&amp;'Code Tagging'!C799&amp;'Code Tagging'!D799&amp;'Code Tagging'!E799&amp;"&lt;/Tr&gt;","")</f>
        <v>&lt;Tr&gt;&lt;TD&gt;&lt;/Td&gt;&lt;TD&gt;&lt;/Td&gt;&lt;Td&gt;&lt;a href = "" target="_blank"&gt;&lt;/Td&gt;&lt;/a&gt;&lt;TD&gt;&lt;/Td&gt;&lt;TD&gt;&lt;/Td&gt;&lt;/Tr&gt;</v>
      </c>
    </row>
    <row r="800" spans="1:1" x14ac:dyDescent="0.25">
      <c r="A800" s="31" t="str">
        <f>IF('Code Tagging'!A800&gt;" ","&lt;Tr&gt;"&amp;'Code Tagging'!A800&amp;'Code Tagging'!B800&amp;'Code Tagging'!C800&amp;'Code Tagging'!D800&amp;'Code Tagging'!E800&amp;"&lt;/Tr&gt;","")</f>
        <v>&lt;Tr&gt;&lt;TD&gt;&lt;/Td&gt;&lt;TD&gt;&lt;/Td&gt;&lt;Td&gt;&lt;a href = "" target="_blank"&gt;&lt;/Td&gt;&lt;/a&gt;&lt;TD&gt;&lt;/Td&gt;&lt;TD&gt;&lt;/Td&gt;&lt;/Tr&gt;</v>
      </c>
    </row>
    <row r="801" spans="1:1" x14ac:dyDescent="0.25">
      <c r="A801" s="31" t="str">
        <f>IF('Code Tagging'!A801&gt;" ","&lt;Tr&gt;"&amp;'Code Tagging'!A801&amp;'Code Tagging'!B801&amp;'Code Tagging'!C801&amp;'Code Tagging'!D801&amp;'Code Tagging'!E801&amp;"&lt;/Tr&gt;","")</f>
        <v>&lt;Tr&gt;&lt;TD&gt;&lt;/Td&gt;&lt;TD&gt;&lt;/Td&gt;&lt;Td&gt;&lt;a href = "" target="_blank"&gt;&lt;/Td&gt;&lt;/a&gt;&lt;TD&gt;&lt;/Td&gt;&lt;TD&gt;&lt;/Td&gt;&lt;/Tr&gt;</v>
      </c>
    </row>
    <row r="802" spans="1:1" x14ac:dyDescent="0.25">
      <c r="A802" s="31" t="str">
        <f>IF('Code Tagging'!A802&gt;" ","&lt;Tr&gt;"&amp;'Code Tagging'!A802&amp;'Code Tagging'!B802&amp;'Code Tagging'!C802&amp;'Code Tagging'!D802&amp;'Code Tagging'!E802&amp;"&lt;/Tr&gt;","")</f>
        <v>&lt;Tr&gt;&lt;TD&gt;&lt;/Td&gt;&lt;TD&gt;&lt;/Td&gt;&lt;Td&gt;&lt;a href = "" target="_blank"&gt;&lt;/Td&gt;&lt;/a&gt;&lt;TD&gt;&lt;/Td&gt;&lt;TD&gt;&lt;/Td&gt;&lt;/Tr&gt;</v>
      </c>
    </row>
    <row r="803" spans="1:1" x14ac:dyDescent="0.25">
      <c r="A803" s="31" t="str">
        <f>IF('Code Tagging'!A803&gt;" ","&lt;Tr&gt;"&amp;'Code Tagging'!A803&amp;'Code Tagging'!B803&amp;'Code Tagging'!C803&amp;'Code Tagging'!D803&amp;'Code Tagging'!E803&amp;"&lt;/Tr&gt;","")</f>
        <v>&lt;Tr&gt;&lt;TD&gt;&lt;/Td&gt;&lt;TD&gt;&lt;/Td&gt;&lt;Td&gt;&lt;a href = "" target="_blank"&gt;&lt;/Td&gt;&lt;/a&gt;&lt;TD&gt;&lt;/Td&gt;&lt;TD&gt;&lt;/Td&gt;&lt;/Tr&gt;</v>
      </c>
    </row>
    <row r="804" spans="1:1" x14ac:dyDescent="0.25">
      <c r="A804" s="31" t="str">
        <f>IF('Code Tagging'!A804&gt;" ","&lt;Tr&gt;"&amp;'Code Tagging'!A804&amp;'Code Tagging'!B804&amp;'Code Tagging'!C804&amp;'Code Tagging'!D804&amp;'Code Tagging'!E804&amp;"&lt;/Tr&gt;","")</f>
        <v>&lt;Tr&gt;&lt;TD&gt;&lt;/Td&gt;&lt;TD&gt;&lt;/Td&gt;&lt;Td&gt;&lt;a href = "" target="_blank"&gt;&lt;/Td&gt;&lt;/a&gt;&lt;TD&gt;&lt;/Td&gt;&lt;TD&gt;&lt;/Td&gt;&lt;/Tr&gt;</v>
      </c>
    </row>
    <row r="805" spans="1:1" x14ac:dyDescent="0.25">
      <c r="A805" s="31" t="str">
        <f>IF('Code Tagging'!A805&gt;" ","&lt;Tr&gt;"&amp;'Code Tagging'!A805&amp;'Code Tagging'!B805&amp;'Code Tagging'!C805&amp;'Code Tagging'!D805&amp;'Code Tagging'!E805&amp;"&lt;/Tr&gt;","")</f>
        <v>&lt;Tr&gt;&lt;TD&gt;&lt;/Td&gt;&lt;TD&gt;&lt;/Td&gt;&lt;Td&gt;&lt;a href = "" target="_blank"&gt;&lt;/Td&gt;&lt;/a&gt;&lt;TD&gt;&lt;/Td&gt;&lt;TD&gt;&lt;/Td&gt;&lt;/Tr&gt;</v>
      </c>
    </row>
    <row r="806" spans="1:1" x14ac:dyDescent="0.25">
      <c r="A806" s="31" t="str">
        <f>IF('Code Tagging'!A806&gt;" ","&lt;Tr&gt;"&amp;'Code Tagging'!A806&amp;'Code Tagging'!B806&amp;'Code Tagging'!C806&amp;'Code Tagging'!D806&amp;'Code Tagging'!E806&amp;"&lt;/Tr&gt;","")</f>
        <v>&lt;Tr&gt;&lt;TD&gt;&lt;/Td&gt;&lt;TD&gt;&lt;/Td&gt;&lt;Td&gt;&lt;a href = "" target="_blank"&gt;&lt;/Td&gt;&lt;/a&gt;&lt;TD&gt;&lt;/Td&gt;&lt;TD&gt;&lt;/Td&gt;&lt;/Tr&gt;</v>
      </c>
    </row>
    <row r="807" spans="1:1" x14ac:dyDescent="0.25">
      <c r="A807" s="31" t="str">
        <f>IF('Code Tagging'!A807&gt;" ","&lt;Tr&gt;"&amp;'Code Tagging'!A807&amp;'Code Tagging'!B807&amp;'Code Tagging'!C807&amp;'Code Tagging'!D807&amp;'Code Tagging'!E807&amp;"&lt;/Tr&gt;","")</f>
        <v>&lt;Tr&gt;&lt;TD&gt;&lt;/Td&gt;&lt;TD&gt;&lt;/Td&gt;&lt;Td&gt;&lt;a href = "" target="_blank"&gt;&lt;/Td&gt;&lt;/a&gt;&lt;TD&gt;&lt;/Td&gt;&lt;TD&gt;&lt;/Td&gt;&lt;/Tr&gt;</v>
      </c>
    </row>
    <row r="808" spans="1:1" x14ac:dyDescent="0.25">
      <c r="A808" s="31" t="str">
        <f>IF('Code Tagging'!A808&gt;" ","&lt;Tr&gt;"&amp;'Code Tagging'!A808&amp;'Code Tagging'!B808&amp;'Code Tagging'!C808&amp;'Code Tagging'!D808&amp;'Code Tagging'!E808&amp;"&lt;/Tr&gt;","")</f>
        <v>&lt;Tr&gt;&lt;TD&gt;&lt;/Td&gt;&lt;TD&gt;&lt;/Td&gt;&lt;Td&gt;&lt;a href = "" target="_blank"&gt;&lt;/Td&gt;&lt;/a&gt;&lt;TD&gt;&lt;/Td&gt;&lt;TD&gt;&lt;/Td&gt;&lt;/Tr&gt;</v>
      </c>
    </row>
    <row r="809" spans="1:1" x14ac:dyDescent="0.25">
      <c r="A809" s="31" t="str">
        <f>IF('Code Tagging'!A809&gt;" ","&lt;Tr&gt;"&amp;'Code Tagging'!A809&amp;'Code Tagging'!B809&amp;'Code Tagging'!C809&amp;'Code Tagging'!D809&amp;'Code Tagging'!E809&amp;"&lt;/Tr&gt;","")</f>
        <v>&lt;Tr&gt;&lt;TD&gt;&lt;/Td&gt;&lt;TD&gt;&lt;/Td&gt;&lt;Td&gt;&lt;a href = "" target="_blank"&gt;&lt;/Td&gt;&lt;/a&gt;&lt;TD&gt;&lt;/Td&gt;&lt;TD&gt;&lt;/Td&gt;&lt;/Tr&gt;</v>
      </c>
    </row>
    <row r="810" spans="1:1" x14ac:dyDescent="0.25">
      <c r="A810" s="31" t="str">
        <f>IF('Code Tagging'!A810&gt;" ","&lt;Tr&gt;"&amp;'Code Tagging'!A810&amp;'Code Tagging'!B810&amp;'Code Tagging'!C810&amp;'Code Tagging'!D810&amp;'Code Tagging'!E810&amp;"&lt;/Tr&gt;","")</f>
        <v>&lt;Tr&gt;&lt;TD&gt;&lt;/Td&gt;&lt;TD&gt;&lt;/Td&gt;&lt;Td&gt;&lt;a href = "" target="_blank"&gt;&lt;/Td&gt;&lt;/a&gt;&lt;TD&gt;&lt;/Td&gt;&lt;TD&gt;&lt;/Td&gt;&lt;/Tr&gt;</v>
      </c>
    </row>
    <row r="811" spans="1:1" x14ac:dyDescent="0.25">
      <c r="A811" s="31" t="str">
        <f>IF('Code Tagging'!A811&gt;" ","&lt;Tr&gt;"&amp;'Code Tagging'!A811&amp;'Code Tagging'!B811&amp;'Code Tagging'!C811&amp;'Code Tagging'!D811&amp;'Code Tagging'!E811&amp;"&lt;/Tr&gt;","")</f>
        <v>&lt;Tr&gt;&lt;TD&gt;&lt;/Td&gt;&lt;TD&gt;&lt;/Td&gt;&lt;Td&gt;&lt;a href = "" target="_blank"&gt;&lt;/Td&gt;&lt;/a&gt;&lt;TD&gt;&lt;/Td&gt;&lt;TD&gt;&lt;/Td&gt;&lt;/Tr&gt;</v>
      </c>
    </row>
    <row r="812" spans="1:1" x14ac:dyDescent="0.25">
      <c r="A812" s="31" t="str">
        <f>IF('Code Tagging'!A812&gt;" ","&lt;Tr&gt;"&amp;'Code Tagging'!A812&amp;'Code Tagging'!B812&amp;'Code Tagging'!C812&amp;'Code Tagging'!D812&amp;'Code Tagging'!E812&amp;"&lt;/Tr&gt;","")</f>
        <v>&lt;Tr&gt;&lt;TD&gt;&lt;/Td&gt;&lt;TD&gt;&lt;/Td&gt;&lt;Td&gt;&lt;a href = "" target="_blank"&gt;&lt;/Td&gt;&lt;/a&gt;&lt;TD&gt;&lt;/Td&gt;&lt;TD&gt;&lt;/Td&gt;&lt;/Tr&gt;</v>
      </c>
    </row>
    <row r="813" spans="1:1" x14ac:dyDescent="0.25">
      <c r="A813" s="31" t="str">
        <f>IF('Code Tagging'!A813&gt;" ","&lt;Tr&gt;"&amp;'Code Tagging'!A813&amp;'Code Tagging'!B813&amp;'Code Tagging'!C813&amp;'Code Tagging'!D813&amp;'Code Tagging'!E813&amp;"&lt;/Tr&gt;","")</f>
        <v>&lt;Tr&gt;&lt;TD&gt;&lt;/Td&gt;&lt;TD&gt;&lt;/Td&gt;&lt;Td&gt;&lt;a href = "" target="_blank"&gt;&lt;/Td&gt;&lt;/a&gt;&lt;TD&gt;&lt;/Td&gt;&lt;TD&gt;&lt;/Td&gt;&lt;/Tr&gt;</v>
      </c>
    </row>
    <row r="814" spans="1:1" x14ac:dyDescent="0.25">
      <c r="A814" s="31" t="str">
        <f>IF('Code Tagging'!A814&gt;" ","&lt;Tr&gt;"&amp;'Code Tagging'!A814&amp;'Code Tagging'!B814&amp;'Code Tagging'!C814&amp;'Code Tagging'!D814&amp;'Code Tagging'!E814&amp;"&lt;/Tr&gt;","")</f>
        <v>&lt;Tr&gt;&lt;TD&gt;&lt;/Td&gt;&lt;TD&gt;&lt;/Td&gt;&lt;Td&gt;&lt;a href = "" target="_blank"&gt;&lt;/Td&gt;&lt;/a&gt;&lt;TD&gt;&lt;/Td&gt;&lt;TD&gt;&lt;/Td&gt;&lt;/Tr&gt;</v>
      </c>
    </row>
    <row r="815" spans="1:1" x14ac:dyDescent="0.25">
      <c r="A815" s="31" t="str">
        <f>IF('Code Tagging'!A815&gt;" ","&lt;Tr&gt;"&amp;'Code Tagging'!A815&amp;'Code Tagging'!B815&amp;'Code Tagging'!C815&amp;'Code Tagging'!D815&amp;'Code Tagging'!E815&amp;"&lt;/Tr&gt;","")</f>
        <v>&lt;Tr&gt;&lt;TD&gt;&lt;/Td&gt;&lt;TD&gt;&lt;/Td&gt;&lt;Td&gt;&lt;a href = "" target="_blank"&gt;&lt;/Td&gt;&lt;/a&gt;&lt;TD&gt;&lt;/Td&gt;&lt;TD&gt;&lt;/Td&gt;&lt;/Tr&gt;</v>
      </c>
    </row>
    <row r="816" spans="1:1" x14ac:dyDescent="0.25">
      <c r="A816" s="31" t="str">
        <f>IF('Code Tagging'!A816&gt;" ","&lt;Tr&gt;"&amp;'Code Tagging'!A816&amp;'Code Tagging'!B816&amp;'Code Tagging'!C816&amp;'Code Tagging'!D816&amp;'Code Tagging'!E816&amp;"&lt;/Tr&gt;","")</f>
        <v>&lt;Tr&gt;&lt;TD&gt;&lt;/Td&gt;&lt;TD&gt;&lt;/Td&gt;&lt;Td&gt;&lt;a href = "" target="_blank"&gt;&lt;/Td&gt;&lt;/a&gt;&lt;TD&gt;&lt;/Td&gt;&lt;TD&gt;&lt;/Td&gt;&lt;/Tr&gt;</v>
      </c>
    </row>
    <row r="817" spans="1:1" x14ac:dyDescent="0.25">
      <c r="A817" s="31" t="str">
        <f>IF('Code Tagging'!A817&gt;" ","&lt;Tr&gt;"&amp;'Code Tagging'!A817&amp;'Code Tagging'!B817&amp;'Code Tagging'!C817&amp;'Code Tagging'!D817&amp;'Code Tagging'!E817&amp;"&lt;/Tr&gt;","")</f>
        <v>&lt;Tr&gt;&lt;TD&gt;&lt;/Td&gt;&lt;TD&gt;&lt;/Td&gt;&lt;Td&gt;&lt;a href = "" target="_blank"&gt;&lt;/Td&gt;&lt;/a&gt;&lt;TD&gt;&lt;/Td&gt;&lt;TD&gt;&lt;/Td&gt;&lt;/Tr&gt;</v>
      </c>
    </row>
    <row r="818" spans="1:1" x14ac:dyDescent="0.25">
      <c r="A818" s="31" t="str">
        <f>IF('Code Tagging'!A818&gt;" ","&lt;Tr&gt;"&amp;'Code Tagging'!A818&amp;'Code Tagging'!B818&amp;'Code Tagging'!C818&amp;'Code Tagging'!D818&amp;'Code Tagging'!E818&amp;"&lt;/Tr&gt;","")</f>
        <v>&lt;Tr&gt;&lt;TD&gt;&lt;/Td&gt;&lt;TD&gt;&lt;/Td&gt;&lt;Td&gt;&lt;a href = "" target="_blank"&gt;&lt;/Td&gt;&lt;/a&gt;&lt;TD&gt;&lt;/Td&gt;&lt;TD&gt;&lt;/Td&gt;&lt;/Tr&gt;</v>
      </c>
    </row>
    <row r="819" spans="1:1" x14ac:dyDescent="0.25">
      <c r="A819" s="31" t="str">
        <f>IF('Code Tagging'!A819&gt;" ","&lt;Tr&gt;"&amp;'Code Tagging'!A819&amp;'Code Tagging'!B819&amp;'Code Tagging'!C819&amp;'Code Tagging'!D819&amp;'Code Tagging'!E819&amp;"&lt;/Tr&gt;","")</f>
        <v>&lt;Tr&gt;&lt;TD&gt;&lt;/Td&gt;&lt;TD&gt;&lt;/Td&gt;&lt;Td&gt;&lt;a href = "" target="_blank"&gt;&lt;/Td&gt;&lt;/a&gt;&lt;TD&gt;&lt;/Td&gt;&lt;TD&gt;&lt;/Td&gt;&lt;/Tr&gt;</v>
      </c>
    </row>
    <row r="820" spans="1:1" x14ac:dyDescent="0.25">
      <c r="A820" s="31" t="str">
        <f>IF('Code Tagging'!A820&gt;" ","&lt;Tr&gt;"&amp;'Code Tagging'!A820&amp;'Code Tagging'!B820&amp;'Code Tagging'!C820&amp;'Code Tagging'!D820&amp;'Code Tagging'!E820&amp;"&lt;/Tr&gt;","")</f>
        <v>&lt;Tr&gt;&lt;TD&gt;&lt;/Td&gt;&lt;TD&gt;&lt;/Td&gt;&lt;Td&gt;&lt;a href = "" target="_blank"&gt;&lt;/Td&gt;&lt;/a&gt;&lt;TD&gt;&lt;/Td&gt;&lt;TD&gt;&lt;/Td&gt;&lt;/Tr&gt;</v>
      </c>
    </row>
    <row r="821" spans="1:1" x14ac:dyDescent="0.25">
      <c r="A821" s="31" t="str">
        <f>IF('Code Tagging'!A821&gt;" ","&lt;Tr&gt;"&amp;'Code Tagging'!A821&amp;'Code Tagging'!B821&amp;'Code Tagging'!C821&amp;'Code Tagging'!D821&amp;'Code Tagging'!E821&amp;"&lt;/Tr&gt;","")</f>
        <v>&lt;Tr&gt;&lt;TD&gt;&lt;/Td&gt;&lt;TD&gt;&lt;/Td&gt;&lt;Td&gt;&lt;a href = "" target="_blank"&gt;&lt;/Td&gt;&lt;/a&gt;&lt;TD&gt;&lt;/Td&gt;&lt;TD&gt;&lt;/Td&gt;&lt;/Tr&gt;</v>
      </c>
    </row>
    <row r="822" spans="1:1" x14ac:dyDescent="0.25">
      <c r="A822" s="31" t="str">
        <f>IF('Code Tagging'!A822&gt;" ","&lt;Tr&gt;"&amp;'Code Tagging'!A822&amp;'Code Tagging'!B822&amp;'Code Tagging'!C822&amp;'Code Tagging'!D822&amp;'Code Tagging'!E822&amp;"&lt;/Tr&gt;","")</f>
        <v>&lt;Tr&gt;&lt;TD&gt;&lt;/Td&gt;&lt;TD&gt;&lt;/Td&gt;&lt;Td&gt;&lt;a href = "" target="_blank"&gt;&lt;/Td&gt;&lt;/a&gt;&lt;TD&gt;&lt;/Td&gt;&lt;TD&gt;&lt;/Td&gt;&lt;/Tr&gt;</v>
      </c>
    </row>
    <row r="823" spans="1:1" x14ac:dyDescent="0.25">
      <c r="A823" s="31" t="str">
        <f>IF('Code Tagging'!A823&gt;" ","&lt;Tr&gt;"&amp;'Code Tagging'!A823&amp;'Code Tagging'!B823&amp;'Code Tagging'!C823&amp;'Code Tagging'!D823&amp;'Code Tagging'!E823&amp;"&lt;/Tr&gt;","")</f>
        <v>&lt;Tr&gt;&lt;TD&gt;&lt;/Td&gt;&lt;TD&gt;&lt;/Td&gt;&lt;Td&gt;&lt;a href = "" target="_blank"&gt;&lt;/Td&gt;&lt;/a&gt;&lt;TD&gt;&lt;/Td&gt;&lt;TD&gt;&lt;/Td&gt;&lt;/Tr&gt;</v>
      </c>
    </row>
    <row r="824" spans="1:1" x14ac:dyDescent="0.25">
      <c r="A824" s="31" t="str">
        <f>IF('Code Tagging'!A824&gt;" ","&lt;Tr&gt;"&amp;'Code Tagging'!A824&amp;'Code Tagging'!B824&amp;'Code Tagging'!C824&amp;'Code Tagging'!D824&amp;'Code Tagging'!E824&amp;"&lt;/Tr&gt;","")</f>
        <v>&lt;Tr&gt;&lt;TD&gt;&lt;/Td&gt;&lt;TD&gt;&lt;/Td&gt;&lt;Td&gt;&lt;a href = "" target="_blank"&gt;&lt;/Td&gt;&lt;/a&gt;&lt;TD&gt;&lt;/Td&gt;&lt;TD&gt;&lt;/Td&gt;&lt;/Tr&gt;</v>
      </c>
    </row>
    <row r="825" spans="1:1" x14ac:dyDescent="0.25">
      <c r="A825" s="31" t="str">
        <f>IF('Code Tagging'!A825&gt;" ","&lt;Tr&gt;"&amp;'Code Tagging'!A825&amp;'Code Tagging'!B825&amp;'Code Tagging'!C825&amp;'Code Tagging'!D825&amp;'Code Tagging'!E825&amp;"&lt;/Tr&gt;","")</f>
        <v>&lt;Tr&gt;&lt;TD&gt;&lt;/Td&gt;&lt;TD&gt;&lt;/Td&gt;&lt;Td&gt;&lt;a href = "" target="_blank"&gt;&lt;/Td&gt;&lt;/a&gt;&lt;TD&gt;&lt;/Td&gt;&lt;TD&gt;&lt;/Td&gt;&lt;/Tr&gt;</v>
      </c>
    </row>
    <row r="826" spans="1:1" x14ac:dyDescent="0.25">
      <c r="A826" s="31" t="str">
        <f>IF('Code Tagging'!A826&gt;" ","&lt;Tr&gt;"&amp;'Code Tagging'!A826&amp;'Code Tagging'!B826&amp;'Code Tagging'!C826&amp;'Code Tagging'!D826&amp;'Code Tagging'!E826&amp;"&lt;/Tr&gt;","")</f>
        <v>&lt;Tr&gt;&lt;TD&gt;&lt;/Td&gt;&lt;TD&gt;&lt;/Td&gt;&lt;Td&gt;&lt;a href = "" target="_blank"&gt;&lt;/Td&gt;&lt;/a&gt;&lt;TD&gt;&lt;/Td&gt;&lt;TD&gt;&lt;/Td&gt;&lt;/Tr&gt;</v>
      </c>
    </row>
    <row r="827" spans="1:1" x14ac:dyDescent="0.25">
      <c r="A827" s="31" t="str">
        <f>IF('Code Tagging'!A827&gt;" ","&lt;Tr&gt;"&amp;'Code Tagging'!A827&amp;'Code Tagging'!B827&amp;'Code Tagging'!C827&amp;'Code Tagging'!D827&amp;'Code Tagging'!E827&amp;"&lt;/Tr&gt;","")</f>
        <v>&lt;Tr&gt;&lt;TD&gt;&lt;/Td&gt;&lt;TD&gt;&lt;/Td&gt;&lt;Td&gt;&lt;a href = "" target="_blank"&gt;&lt;/Td&gt;&lt;/a&gt;&lt;TD&gt;&lt;/Td&gt;&lt;TD&gt;&lt;/Td&gt;&lt;/Tr&gt;</v>
      </c>
    </row>
    <row r="828" spans="1:1" x14ac:dyDescent="0.25">
      <c r="A828" s="31" t="str">
        <f>IF('Code Tagging'!A828&gt;" ","&lt;Tr&gt;"&amp;'Code Tagging'!A828&amp;'Code Tagging'!B828&amp;'Code Tagging'!C828&amp;'Code Tagging'!D828&amp;'Code Tagging'!E828&amp;"&lt;/Tr&gt;","")</f>
        <v>&lt;Tr&gt;&lt;TD&gt;&lt;/Td&gt;&lt;TD&gt;&lt;/Td&gt;&lt;Td&gt;&lt;a href = "" target="_blank"&gt;&lt;/Td&gt;&lt;/a&gt;&lt;TD&gt;&lt;/Td&gt;&lt;TD&gt;&lt;/Td&gt;&lt;/Tr&gt;</v>
      </c>
    </row>
    <row r="829" spans="1:1" x14ac:dyDescent="0.25">
      <c r="A829" s="31" t="str">
        <f>IF('Code Tagging'!A829&gt;" ","&lt;Tr&gt;"&amp;'Code Tagging'!A829&amp;'Code Tagging'!B829&amp;'Code Tagging'!C829&amp;'Code Tagging'!D829&amp;'Code Tagging'!E829&amp;"&lt;/Tr&gt;","")</f>
        <v>&lt;Tr&gt;&lt;TD&gt;&lt;/Td&gt;&lt;TD&gt;&lt;/Td&gt;&lt;Td&gt;&lt;a href = "" target="_blank"&gt;&lt;/Td&gt;&lt;/a&gt;&lt;TD&gt;&lt;/Td&gt;&lt;TD&gt;&lt;/Td&gt;&lt;/Tr&gt;</v>
      </c>
    </row>
    <row r="830" spans="1:1" x14ac:dyDescent="0.25">
      <c r="A830" s="31" t="str">
        <f>IF('Code Tagging'!A830&gt;" ","&lt;Tr&gt;"&amp;'Code Tagging'!A830&amp;'Code Tagging'!B830&amp;'Code Tagging'!C830&amp;'Code Tagging'!D830&amp;'Code Tagging'!E830&amp;"&lt;/Tr&gt;","")</f>
        <v>&lt;Tr&gt;&lt;TD&gt;&lt;/Td&gt;&lt;TD&gt;&lt;/Td&gt;&lt;Td&gt;&lt;a href = "" target="_blank"&gt;&lt;/Td&gt;&lt;/a&gt;&lt;TD&gt;&lt;/Td&gt;&lt;TD&gt;&lt;/Td&gt;&lt;/Tr&gt;</v>
      </c>
    </row>
    <row r="831" spans="1:1" x14ac:dyDescent="0.25">
      <c r="A831" s="31" t="str">
        <f>IF('Code Tagging'!A831&gt;" ","&lt;Tr&gt;"&amp;'Code Tagging'!A831&amp;'Code Tagging'!B831&amp;'Code Tagging'!C831&amp;'Code Tagging'!D831&amp;'Code Tagging'!E831&amp;"&lt;/Tr&gt;","")</f>
        <v>&lt;Tr&gt;&lt;TD&gt;&lt;/Td&gt;&lt;TD&gt;&lt;/Td&gt;&lt;Td&gt;&lt;a href = "" target="_blank"&gt;&lt;/Td&gt;&lt;/a&gt;&lt;TD&gt;&lt;/Td&gt;&lt;TD&gt;&lt;/Td&gt;&lt;/Tr&gt;</v>
      </c>
    </row>
    <row r="832" spans="1:1" x14ac:dyDescent="0.25">
      <c r="A832" s="31" t="str">
        <f>IF('Code Tagging'!A832&gt;" ","&lt;Tr&gt;"&amp;'Code Tagging'!A832&amp;'Code Tagging'!B832&amp;'Code Tagging'!C832&amp;'Code Tagging'!D832&amp;'Code Tagging'!E832&amp;"&lt;/Tr&gt;","")</f>
        <v>&lt;Tr&gt;&lt;TD&gt;&lt;/Td&gt;&lt;TD&gt;&lt;/Td&gt;&lt;Td&gt;&lt;a href = "" target="_blank"&gt;&lt;/Td&gt;&lt;/a&gt;&lt;TD&gt;&lt;/Td&gt;&lt;TD&gt;&lt;/Td&gt;&lt;/Tr&gt;</v>
      </c>
    </row>
    <row r="833" spans="1:1" x14ac:dyDescent="0.25">
      <c r="A833" s="31" t="str">
        <f>IF('Code Tagging'!A833&gt;" ","&lt;Tr&gt;"&amp;'Code Tagging'!A833&amp;'Code Tagging'!B833&amp;'Code Tagging'!C833&amp;'Code Tagging'!D833&amp;'Code Tagging'!E833&amp;"&lt;/Tr&gt;","")</f>
        <v>&lt;Tr&gt;&lt;TD&gt;&lt;/Td&gt;&lt;TD&gt;&lt;/Td&gt;&lt;Td&gt;&lt;a href = "" target="_blank"&gt;&lt;/Td&gt;&lt;/a&gt;&lt;TD&gt;&lt;/Td&gt;&lt;TD&gt;&lt;/Td&gt;&lt;/Tr&gt;</v>
      </c>
    </row>
    <row r="834" spans="1:1" x14ac:dyDescent="0.25">
      <c r="A834" s="31" t="str">
        <f>IF('Code Tagging'!A834&gt;" ","&lt;Tr&gt;"&amp;'Code Tagging'!A834&amp;'Code Tagging'!B834&amp;'Code Tagging'!C834&amp;'Code Tagging'!D834&amp;'Code Tagging'!E834&amp;"&lt;/Tr&gt;","")</f>
        <v>&lt;Tr&gt;&lt;TD&gt;&lt;/Td&gt;&lt;TD&gt;&lt;/Td&gt;&lt;Td&gt;&lt;a href = "" target="_blank"&gt;&lt;/Td&gt;&lt;/a&gt;&lt;TD&gt;&lt;/Td&gt;&lt;TD&gt;&lt;/Td&gt;&lt;/Tr&gt;</v>
      </c>
    </row>
    <row r="835" spans="1:1" x14ac:dyDescent="0.25">
      <c r="A835" s="31" t="str">
        <f>IF('Code Tagging'!A835&gt;" ","&lt;Tr&gt;"&amp;'Code Tagging'!A835&amp;'Code Tagging'!B835&amp;'Code Tagging'!C835&amp;'Code Tagging'!D835&amp;'Code Tagging'!E835&amp;"&lt;/Tr&gt;","")</f>
        <v>&lt;Tr&gt;&lt;TD&gt;&lt;/Td&gt;&lt;TD&gt;&lt;/Td&gt;&lt;Td&gt;&lt;a href = "" target="_blank"&gt;&lt;/Td&gt;&lt;/a&gt;&lt;TD&gt;&lt;/Td&gt;&lt;TD&gt;&lt;/Td&gt;&lt;/Tr&gt;</v>
      </c>
    </row>
    <row r="836" spans="1:1" x14ac:dyDescent="0.25">
      <c r="A836" s="31" t="str">
        <f>IF('Code Tagging'!A836&gt;" ","&lt;Tr&gt;"&amp;'Code Tagging'!A836&amp;'Code Tagging'!B836&amp;'Code Tagging'!C836&amp;'Code Tagging'!D836&amp;'Code Tagging'!E836&amp;"&lt;/Tr&gt;","")</f>
        <v>&lt;Tr&gt;&lt;TD&gt;&lt;/Td&gt;&lt;TD&gt;&lt;/Td&gt;&lt;Td&gt;&lt;a href = "" target="_blank"&gt;&lt;/Td&gt;&lt;/a&gt;&lt;TD&gt;&lt;/Td&gt;&lt;TD&gt;&lt;/Td&gt;&lt;/Tr&gt;</v>
      </c>
    </row>
    <row r="837" spans="1:1" x14ac:dyDescent="0.25">
      <c r="A837" s="31" t="str">
        <f>IF('Code Tagging'!A837&gt;" ","&lt;Tr&gt;"&amp;'Code Tagging'!A837&amp;'Code Tagging'!B837&amp;'Code Tagging'!C837&amp;'Code Tagging'!D837&amp;'Code Tagging'!E837&amp;"&lt;/Tr&gt;","")</f>
        <v>&lt;Tr&gt;&lt;TD&gt;&lt;/Td&gt;&lt;TD&gt;&lt;/Td&gt;&lt;Td&gt;&lt;a href = "" target="_blank"&gt;&lt;/Td&gt;&lt;/a&gt;&lt;TD&gt;&lt;/Td&gt;&lt;TD&gt;&lt;/Td&gt;&lt;/Tr&gt;</v>
      </c>
    </row>
    <row r="838" spans="1:1" x14ac:dyDescent="0.25">
      <c r="A838" s="31" t="str">
        <f>IF('Code Tagging'!A838&gt;" ","&lt;Tr&gt;"&amp;'Code Tagging'!A838&amp;'Code Tagging'!B838&amp;'Code Tagging'!C838&amp;'Code Tagging'!D838&amp;'Code Tagging'!E838&amp;"&lt;/Tr&gt;","")</f>
        <v>&lt;Tr&gt;&lt;TD&gt;&lt;/Td&gt;&lt;TD&gt;&lt;/Td&gt;&lt;Td&gt;&lt;a href = "" target="_blank"&gt;&lt;/Td&gt;&lt;/a&gt;&lt;TD&gt;&lt;/Td&gt;&lt;TD&gt;&lt;/Td&gt;&lt;/Tr&gt;</v>
      </c>
    </row>
    <row r="839" spans="1:1" x14ac:dyDescent="0.25">
      <c r="A839" s="31" t="str">
        <f>IF('Code Tagging'!A839&gt;" ","&lt;Tr&gt;"&amp;'Code Tagging'!A839&amp;'Code Tagging'!B839&amp;'Code Tagging'!C839&amp;'Code Tagging'!D839&amp;'Code Tagging'!E839&amp;"&lt;/Tr&gt;","")</f>
        <v>&lt;Tr&gt;&lt;TD&gt;&lt;/Td&gt;&lt;TD&gt;&lt;/Td&gt;&lt;Td&gt;&lt;a href = "" target="_blank"&gt;&lt;/Td&gt;&lt;/a&gt;&lt;TD&gt;&lt;/Td&gt;&lt;TD&gt;&lt;/Td&gt;&lt;/Tr&gt;</v>
      </c>
    </row>
    <row r="840" spans="1:1" x14ac:dyDescent="0.25">
      <c r="A840" s="31" t="str">
        <f>IF('Code Tagging'!A840&gt;" ","&lt;Tr&gt;"&amp;'Code Tagging'!A840&amp;'Code Tagging'!B840&amp;'Code Tagging'!C840&amp;'Code Tagging'!D840&amp;'Code Tagging'!E840&amp;"&lt;/Tr&gt;","")</f>
        <v>&lt;Tr&gt;&lt;TD&gt;&lt;/Td&gt;&lt;TD&gt;&lt;/Td&gt;&lt;Td&gt;&lt;a href = "" target="_blank"&gt;&lt;/Td&gt;&lt;/a&gt;&lt;TD&gt;&lt;/Td&gt;&lt;TD&gt;&lt;/Td&gt;&lt;/Tr&gt;</v>
      </c>
    </row>
    <row r="841" spans="1:1" x14ac:dyDescent="0.25">
      <c r="A841" s="31" t="str">
        <f>IF('Code Tagging'!A841&gt;" ","&lt;Tr&gt;"&amp;'Code Tagging'!A841&amp;'Code Tagging'!B841&amp;'Code Tagging'!C841&amp;'Code Tagging'!D841&amp;'Code Tagging'!E841&amp;"&lt;/Tr&gt;","")</f>
        <v>&lt;Tr&gt;&lt;TD&gt;&lt;/Td&gt;&lt;TD&gt;&lt;/Td&gt;&lt;Td&gt;&lt;a href = "" target="_blank"&gt;&lt;/Td&gt;&lt;/a&gt;&lt;TD&gt;&lt;/Td&gt;&lt;TD&gt;&lt;/Td&gt;&lt;/Tr&gt;</v>
      </c>
    </row>
    <row r="842" spans="1:1" x14ac:dyDescent="0.25">
      <c r="A842" s="31" t="str">
        <f>IF('Code Tagging'!A842&gt;" ","&lt;Tr&gt;"&amp;'Code Tagging'!A842&amp;'Code Tagging'!B842&amp;'Code Tagging'!C842&amp;'Code Tagging'!D842&amp;'Code Tagging'!E842&amp;"&lt;/Tr&gt;","")</f>
        <v>&lt;Tr&gt;&lt;TD&gt;&lt;/Td&gt;&lt;TD&gt;&lt;/Td&gt;&lt;Td&gt;&lt;a href = "" target="_blank"&gt;&lt;/Td&gt;&lt;/a&gt;&lt;TD&gt;&lt;/Td&gt;&lt;TD&gt;&lt;/Td&gt;&lt;/Tr&gt;</v>
      </c>
    </row>
    <row r="843" spans="1:1" x14ac:dyDescent="0.25">
      <c r="A843" s="31" t="str">
        <f>IF('Code Tagging'!A843&gt;" ","&lt;Tr&gt;"&amp;'Code Tagging'!A843&amp;'Code Tagging'!B843&amp;'Code Tagging'!C843&amp;'Code Tagging'!D843&amp;'Code Tagging'!E843&amp;"&lt;/Tr&gt;","")</f>
        <v>&lt;Tr&gt;&lt;TD&gt;&lt;/Td&gt;&lt;TD&gt;&lt;/Td&gt;&lt;Td&gt;&lt;a href = "" target="_blank"&gt;&lt;/Td&gt;&lt;/a&gt;&lt;TD&gt;&lt;/Td&gt;&lt;TD&gt;&lt;/Td&gt;&lt;/Tr&gt;</v>
      </c>
    </row>
    <row r="844" spans="1:1" x14ac:dyDescent="0.25">
      <c r="A844" s="31" t="str">
        <f>IF('Code Tagging'!A844&gt;" ","&lt;Tr&gt;"&amp;'Code Tagging'!A844&amp;'Code Tagging'!B844&amp;'Code Tagging'!C844&amp;'Code Tagging'!D844&amp;'Code Tagging'!E844&amp;"&lt;/Tr&gt;","")</f>
        <v>&lt;Tr&gt;&lt;TD&gt;&lt;/Td&gt;&lt;TD&gt;&lt;/Td&gt;&lt;Td&gt;&lt;a href = "" target="_blank"&gt;&lt;/Td&gt;&lt;/a&gt;&lt;TD&gt;&lt;/Td&gt;&lt;TD&gt;&lt;/Td&gt;&lt;/Tr&gt;</v>
      </c>
    </row>
    <row r="845" spans="1:1" x14ac:dyDescent="0.25">
      <c r="A845" s="31" t="str">
        <f>IF('Code Tagging'!A845&gt;" ","&lt;Tr&gt;"&amp;'Code Tagging'!A845&amp;'Code Tagging'!B845&amp;'Code Tagging'!C845&amp;'Code Tagging'!D845&amp;'Code Tagging'!E845&amp;"&lt;/Tr&gt;","")</f>
        <v>&lt;Tr&gt;&lt;TD&gt;&lt;/Td&gt;&lt;TD&gt;&lt;/Td&gt;&lt;Td&gt;&lt;a href = "" target="_blank"&gt;&lt;/Td&gt;&lt;/a&gt;&lt;TD&gt;&lt;/Td&gt;&lt;TD&gt;&lt;/Td&gt;&lt;/Tr&gt;</v>
      </c>
    </row>
    <row r="846" spans="1:1" x14ac:dyDescent="0.25">
      <c r="A846" s="31" t="str">
        <f>IF('Code Tagging'!A846&gt;" ","&lt;Tr&gt;"&amp;'Code Tagging'!A846&amp;'Code Tagging'!B846&amp;'Code Tagging'!C846&amp;'Code Tagging'!D846&amp;'Code Tagging'!E846&amp;"&lt;/Tr&gt;","")</f>
        <v>&lt;Tr&gt;&lt;TD&gt;&lt;/Td&gt;&lt;TD&gt;&lt;/Td&gt;&lt;Td&gt;&lt;a href = "" target="_blank"&gt;&lt;/Td&gt;&lt;/a&gt;&lt;TD&gt;&lt;/Td&gt;&lt;TD&gt;&lt;/Td&gt;&lt;/Tr&gt;</v>
      </c>
    </row>
    <row r="847" spans="1:1" x14ac:dyDescent="0.25">
      <c r="A847" s="31" t="str">
        <f>IF('Code Tagging'!A847&gt;" ","&lt;Tr&gt;"&amp;'Code Tagging'!A847&amp;'Code Tagging'!B847&amp;'Code Tagging'!C847&amp;'Code Tagging'!D847&amp;'Code Tagging'!E847&amp;"&lt;/Tr&gt;","")</f>
        <v>&lt;Tr&gt;&lt;TD&gt;&lt;/Td&gt;&lt;TD&gt;&lt;/Td&gt;&lt;Td&gt;&lt;a href = "" target="_blank"&gt;&lt;/Td&gt;&lt;/a&gt;&lt;TD&gt;&lt;/Td&gt;&lt;TD&gt;&lt;/Td&gt;&lt;/Tr&gt;</v>
      </c>
    </row>
    <row r="848" spans="1:1" x14ac:dyDescent="0.25">
      <c r="A848" s="31" t="str">
        <f>IF('Code Tagging'!A848&gt;" ","&lt;Tr&gt;"&amp;'Code Tagging'!A848&amp;'Code Tagging'!B848&amp;'Code Tagging'!C848&amp;'Code Tagging'!D848&amp;'Code Tagging'!E848&amp;"&lt;/Tr&gt;","")</f>
        <v>&lt;Tr&gt;&lt;TD&gt;&lt;/Td&gt;&lt;TD&gt;&lt;/Td&gt;&lt;Td&gt;&lt;a href = "" target="_blank"&gt;&lt;/Td&gt;&lt;/a&gt;&lt;TD&gt;&lt;/Td&gt;&lt;TD&gt;&lt;/Td&gt;&lt;/Tr&gt;</v>
      </c>
    </row>
    <row r="849" spans="1:1" x14ac:dyDescent="0.25">
      <c r="A849" s="31" t="str">
        <f>IF('Code Tagging'!A849&gt;" ","&lt;Tr&gt;"&amp;'Code Tagging'!A849&amp;'Code Tagging'!B849&amp;'Code Tagging'!C849&amp;'Code Tagging'!D849&amp;'Code Tagging'!E849&amp;"&lt;/Tr&gt;","")</f>
        <v>&lt;Tr&gt;&lt;TD&gt;&lt;/Td&gt;&lt;TD&gt;&lt;/Td&gt;&lt;Td&gt;&lt;a href = "" target="_blank"&gt;&lt;/Td&gt;&lt;/a&gt;&lt;TD&gt;&lt;/Td&gt;&lt;TD&gt;&lt;/Td&gt;&lt;/Tr&gt;</v>
      </c>
    </row>
    <row r="850" spans="1:1" x14ac:dyDescent="0.25">
      <c r="A850" s="31" t="str">
        <f>IF('Code Tagging'!A850&gt;" ","&lt;Tr&gt;"&amp;'Code Tagging'!A850&amp;'Code Tagging'!B850&amp;'Code Tagging'!C850&amp;'Code Tagging'!D850&amp;'Code Tagging'!E850&amp;"&lt;/Tr&gt;","")</f>
        <v>&lt;Tr&gt;&lt;TD&gt;&lt;/Td&gt;&lt;TD&gt;&lt;/Td&gt;&lt;Td&gt;&lt;a href = "" target="_blank"&gt;&lt;/Td&gt;&lt;/a&gt;&lt;TD&gt;&lt;/Td&gt;&lt;TD&gt;&lt;/Td&gt;&lt;/Tr&gt;</v>
      </c>
    </row>
    <row r="851" spans="1:1" x14ac:dyDescent="0.25">
      <c r="A851" s="31" t="str">
        <f>IF('Code Tagging'!A851&gt;" ","&lt;Tr&gt;"&amp;'Code Tagging'!A851&amp;'Code Tagging'!B851&amp;'Code Tagging'!C851&amp;'Code Tagging'!D851&amp;'Code Tagging'!E851&amp;"&lt;/Tr&gt;","")</f>
        <v>&lt;Tr&gt;&lt;TD&gt;&lt;/Td&gt;&lt;TD&gt;&lt;/Td&gt;&lt;Td&gt;&lt;a href = "" target="_blank"&gt;&lt;/Td&gt;&lt;/a&gt;&lt;TD&gt;&lt;/Td&gt;&lt;TD&gt;&lt;/Td&gt;&lt;/Tr&gt;</v>
      </c>
    </row>
    <row r="852" spans="1:1" x14ac:dyDescent="0.25">
      <c r="A852" s="31" t="str">
        <f>IF('Code Tagging'!A852&gt;" ","&lt;Tr&gt;"&amp;'Code Tagging'!A852&amp;'Code Tagging'!B852&amp;'Code Tagging'!C852&amp;'Code Tagging'!D852&amp;'Code Tagging'!E852&amp;"&lt;/Tr&gt;","")</f>
        <v>&lt;Tr&gt;&lt;TD&gt;&lt;/Td&gt;&lt;TD&gt;&lt;/Td&gt;&lt;Td&gt;&lt;a href = "" target="_blank"&gt;&lt;/Td&gt;&lt;/a&gt;&lt;TD&gt;&lt;/Td&gt;&lt;TD&gt;&lt;/Td&gt;&lt;/Tr&gt;</v>
      </c>
    </row>
    <row r="853" spans="1:1" x14ac:dyDescent="0.25">
      <c r="A853" s="31" t="str">
        <f>IF('Code Tagging'!A853&gt;" ","&lt;Tr&gt;"&amp;'Code Tagging'!A853&amp;'Code Tagging'!B853&amp;'Code Tagging'!C853&amp;'Code Tagging'!D853&amp;'Code Tagging'!E853&amp;"&lt;/Tr&gt;","")</f>
        <v>&lt;Tr&gt;&lt;TD&gt;&lt;/Td&gt;&lt;TD&gt;&lt;/Td&gt;&lt;Td&gt;&lt;a href = "" target="_blank"&gt;&lt;/Td&gt;&lt;/a&gt;&lt;TD&gt;&lt;/Td&gt;&lt;TD&gt;&lt;/Td&gt;&lt;/Tr&gt;</v>
      </c>
    </row>
    <row r="854" spans="1:1" x14ac:dyDescent="0.25">
      <c r="A854" s="31" t="str">
        <f>IF('Code Tagging'!A854&gt;" ","&lt;Tr&gt;"&amp;'Code Tagging'!A854&amp;'Code Tagging'!B854&amp;'Code Tagging'!C854&amp;'Code Tagging'!D854&amp;'Code Tagging'!E854&amp;"&lt;/Tr&gt;","")</f>
        <v>&lt;Tr&gt;&lt;TD&gt;&lt;/Td&gt;&lt;TD&gt;&lt;/Td&gt;&lt;Td&gt;&lt;a href = "" target="_blank"&gt;&lt;/Td&gt;&lt;/a&gt;&lt;TD&gt;&lt;/Td&gt;&lt;TD&gt;&lt;/Td&gt;&lt;/Tr&gt;</v>
      </c>
    </row>
    <row r="855" spans="1:1" x14ac:dyDescent="0.25">
      <c r="A855" s="31" t="str">
        <f>IF('Code Tagging'!A855&gt;" ","&lt;Tr&gt;"&amp;'Code Tagging'!A855&amp;'Code Tagging'!B855&amp;'Code Tagging'!C855&amp;'Code Tagging'!D855&amp;'Code Tagging'!E855&amp;"&lt;/Tr&gt;","")</f>
        <v>&lt;Tr&gt;&lt;TD&gt;&lt;/Td&gt;&lt;TD&gt;&lt;/Td&gt;&lt;Td&gt;&lt;a href = "" target="_blank"&gt;&lt;/Td&gt;&lt;/a&gt;&lt;TD&gt;&lt;/Td&gt;&lt;TD&gt;&lt;/Td&gt;&lt;/Tr&gt;</v>
      </c>
    </row>
    <row r="856" spans="1:1" x14ac:dyDescent="0.25">
      <c r="A856" s="31" t="str">
        <f>IF('Code Tagging'!A856&gt;" ","&lt;Tr&gt;"&amp;'Code Tagging'!A856&amp;'Code Tagging'!B856&amp;'Code Tagging'!C856&amp;'Code Tagging'!D856&amp;'Code Tagging'!E856&amp;"&lt;/Tr&gt;","")</f>
        <v>&lt;Tr&gt;&lt;TD&gt;&lt;/Td&gt;&lt;TD&gt;&lt;/Td&gt;&lt;Td&gt;&lt;a href = "" target="_blank"&gt;&lt;/Td&gt;&lt;/a&gt;&lt;TD&gt;&lt;/Td&gt;&lt;TD&gt;&lt;/Td&gt;&lt;/Tr&gt;</v>
      </c>
    </row>
    <row r="857" spans="1:1" x14ac:dyDescent="0.25">
      <c r="A857" s="31" t="str">
        <f>IF('Code Tagging'!A857&gt;" ","&lt;Tr&gt;"&amp;'Code Tagging'!A857&amp;'Code Tagging'!B857&amp;'Code Tagging'!C857&amp;'Code Tagging'!D857&amp;'Code Tagging'!E857&amp;"&lt;/Tr&gt;","")</f>
        <v>&lt;Tr&gt;&lt;TD&gt;&lt;/Td&gt;&lt;TD&gt;&lt;/Td&gt;&lt;Td&gt;&lt;a href = "" target="_blank"&gt;&lt;/Td&gt;&lt;/a&gt;&lt;TD&gt;&lt;/Td&gt;&lt;TD&gt;&lt;/Td&gt;&lt;/Tr&gt;</v>
      </c>
    </row>
    <row r="858" spans="1:1" x14ac:dyDescent="0.25">
      <c r="A858" s="31" t="str">
        <f>IF('Code Tagging'!A858&gt;" ","&lt;Tr&gt;"&amp;'Code Tagging'!A858&amp;'Code Tagging'!B858&amp;'Code Tagging'!C858&amp;'Code Tagging'!D858&amp;'Code Tagging'!E858&amp;"&lt;/Tr&gt;","")</f>
        <v>&lt;Tr&gt;&lt;TD&gt;&lt;/Td&gt;&lt;TD&gt;&lt;/Td&gt;&lt;Td&gt;&lt;a href = "" target="_blank"&gt;&lt;/Td&gt;&lt;/a&gt;&lt;TD&gt;&lt;/Td&gt;&lt;TD&gt;&lt;/Td&gt;&lt;/Tr&gt;</v>
      </c>
    </row>
    <row r="859" spans="1:1" x14ac:dyDescent="0.25">
      <c r="A859" s="31" t="str">
        <f>IF('Code Tagging'!A859&gt;" ","&lt;Tr&gt;"&amp;'Code Tagging'!A859&amp;'Code Tagging'!B859&amp;'Code Tagging'!C859&amp;'Code Tagging'!D859&amp;'Code Tagging'!E859&amp;"&lt;/Tr&gt;","")</f>
        <v>&lt;Tr&gt;&lt;TD&gt;&lt;/Td&gt;&lt;TD&gt;&lt;/Td&gt;&lt;Td&gt;&lt;a href = "" target="_blank"&gt;&lt;/Td&gt;&lt;/a&gt;&lt;TD&gt;&lt;/Td&gt;&lt;TD&gt;&lt;/Td&gt;&lt;/Tr&gt;</v>
      </c>
    </row>
    <row r="860" spans="1:1" x14ac:dyDescent="0.25">
      <c r="A860" s="31" t="str">
        <f>IF('Code Tagging'!A860&gt;" ","&lt;Tr&gt;"&amp;'Code Tagging'!A860&amp;'Code Tagging'!B860&amp;'Code Tagging'!C860&amp;'Code Tagging'!D860&amp;'Code Tagging'!E860&amp;"&lt;/Tr&gt;","")</f>
        <v>&lt;Tr&gt;&lt;TD&gt;&lt;/Td&gt;&lt;TD&gt;&lt;/Td&gt;&lt;Td&gt;&lt;a href = "" target="_blank"&gt;&lt;/Td&gt;&lt;/a&gt;&lt;TD&gt;&lt;/Td&gt;&lt;TD&gt;&lt;/Td&gt;&lt;/Tr&gt;</v>
      </c>
    </row>
    <row r="861" spans="1:1" x14ac:dyDescent="0.25">
      <c r="A861" s="31" t="str">
        <f>IF('Code Tagging'!A861&gt;" ","&lt;Tr&gt;"&amp;'Code Tagging'!A861&amp;'Code Tagging'!B861&amp;'Code Tagging'!C861&amp;'Code Tagging'!D861&amp;'Code Tagging'!E861&amp;"&lt;/Tr&gt;","")</f>
        <v>&lt;Tr&gt;&lt;TD&gt;&lt;/Td&gt;&lt;TD&gt;&lt;/Td&gt;&lt;Td&gt;&lt;a href = "" target="_blank"&gt;&lt;/Td&gt;&lt;/a&gt;&lt;TD&gt;&lt;/Td&gt;&lt;TD&gt;&lt;/Td&gt;&lt;/Tr&gt;</v>
      </c>
    </row>
    <row r="862" spans="1:1" x14ac:dyDescent="0.25">
      <c r="A862" s="31" t="str">
        <f>IF('Code Tagging'!A862&gt;" ","&lt;Tr&gt;"&amp;'Code Tagging'!A862&amp;'Code Tagging'!B862&amp;'Code Tagging'!C862&amp;'Code Tagging'!D862&amp;'Code Tagging'!E862&amp;"&lt;/Tr&gt;","")</f>
        <v>&lt;Tr&gt;&lt;TD&gt;&lt;/Td&gt;&lt;TD&gt;&lt;/Td&gt;&lt;Td&gt;&lt;a href = "" target="_blank"&gt;&lt;/Td&gt;&lt;/a&gt;&lt;TD&gt;&lt;/Td&gt;&lt;TD&gt;&lt;/Td&gt;&lt;/Tr&gt;</v>
      </c>
    </row>
    <row r="863" spans="1:1" x14ac:dyDescent="0.25">
      <c r="A863" s="31" t="str">
        <f>IF('Code Tagging'!A863&gt;" ","&lt;Tr&gt;"&amp;'Code Tagging'!A863&amp;'Code Tagging'!B863&amp;'Code Tagging'!C863&amp;'Code Tagging'!D863&amp;'Code Tagging'!E863&amp;"&lt;/Tr&gt;","")</f>
        <v>&lt;Tr&gt;&lt;TD&gt;&lt;/Td&gt;&lt;TD&gt;&lt;/Td&gt;&lt;Td&gt;&lt;a href = "" target="_blank"&gt;&lt;/Td&gt;&lt;/a&gt;&lt;TD&gt;&lt;/Td&gt;&lt;TD&gt;&lt;/Td&gt;&lt;/Tr&gt;</v>
      </c>
    </row>
    <row r="864" spans="1:1" x14ac:dyDescent="0.25">
      <c r="A864" s="31" t="str">
        <f>IF('Code Tagging'!A864&gt;" ","&lt;Tr&gt;"&amp;'Code Tagging'!A864&amp;'Code Tagging'!B864&amp;'Code Tagging'!C864&amp;'Code Tagging'!D864&amp;'Code Tagging'!E864&amp;"&lt;/Tr&gt;","")</f>
        <v>&lt;Tr&gt;&lt;TD&gt;&lt;/Td&gt;&lt;TD&gt;&lt;/Td&gt;&lt;Td&gt;&lt;a href = "" target="_blank"&gt;&lt;/Td&gt;&lt;/a&gt;&lt;TD&gt;&lt;/Td&gt;&lt;TD&gt;&lt;/Td&gt;&lt;/Tr&gt;</v>
      </c>
    </row>
    <row r="865" spans="1:1" x14ac:dyDescent="0.25">
      <c r="A865" s="31" t="str">
        <f>IF('Code Tagging'!A865&gt;" ","&lt;Tr&gt;"&amp;'Code Tagging'!A865&amp;'Code Tagging'!B865&amp;'Code Tagging'!C865&amp;'Code Tagging'!D865&amp;'Code Tagging'!E865&amp;"&lt;/Tr&gt;","")</f>
        <v>&lt;Tr&gt;&lt;TD&gt;&lt;/Td&gt;&lt;TD&gt;&lt;/Td&gt;&lt;Td&gt;&lt;a href = "" target="_blank"&gt;&lt;/Td&gt;&lt;/a&gt;&lt;TD&gt;&lt;/Td&gt;&lt;TD&gt;&lt;/Td&gt;&lt;/Tr&gt;</v>
      </c>
    </row>
    <row r="866" spans="1:1" x14ac:dyDescent="0.25">
      <c r="A866" s="31" t="str">
        <f>IF('Code Tagging'!A866&gt;" ","&lt;Tr&gt;"&amp;'Code Tagging'!A866&amp;'Code Tagging'!B866&amp;'Code Tagging'!C866&amp;'Code Tagging'!D866&amp;'Code Tagging'!E866&amp;"&lt;/Tr&gt;","")</f>
        <v>&lt;Tr&gt;&lt;TD&gt;&lt;/Td&gt;&lt;TD&gt;&lt;/Td&gt;&lt;Td&gt;&lt;a href = "" target="_blank"&gt;&lt;/Td&gt;&lt;/a&gt;&lt;TD&gt;&lt;/Td&gt;&lt;TD&gt;&lt;/Td&gt;&lt;/Tr&gt;</v>
      </c>
    </row>
    <row r="867" spans="1:1" x14ac:dyDescent="0.25">
      <c r="A867" s="31" t="str">
        <f>IF('Code Tagging'!A867&gt;" ","&lt;Tr&gt;"&amp;'Code Tagging'!A867&amp;'Code Tagging'!B867&amp;'Code Tagging'!C867&amp;'Code Tagging'!D867&amp;'Code Tagging'!E867&amp;"&lt;/Tr&gt;","")</f>
        <v>&lt;Tr&gt;&lt;TD&gt;&lt;/Td&gt;&lt;TD&gt;&lt;/Td&gt;&lt;Td&gt;&lt;a href = "" target="_blank"&gt;&lt;/Td&gt;&lt;/a&gt;&lt;TD&gt;&lt;/Td&gt;&lt;TD&gt;&lt;/Td&gt;&lt;/Tr&gt;</v>
      </c>
    </row>
    <row r="868" spans="1:1" x14ac:dyDescent="0.25">
      <c r="A868" s="31" t="str">
        <f>IF('Code Tagging'!A868&gt;" ","&lt;Tr&gt;"&amp;'Code Tagging'!A868&amp;'Code Tagging'!B868&amp;'Code Tagging'!C868&amp;'Code Tagging'!D868&amp;'Code Tagging'!E868&amp;"&lt;/Tr&gt;","")</f>
        <v>&lt;Tr&gt;&lt;TD&gt;&lt;/Td&gt;&lt;TD&gt;&lt;/Td&gt;&lt;Td&gt;&lt;a href = "" target="_blank"&gt;&lt;/Td&gt;&lt;/a&gt;&lt;TD&gt;&lt;/Td&gt;&lt;TD&gt;&lt;/Td&gt;&lt;/Tr&gt;</v>
      </c>
    </row>
    <row r="869" spans="1:1" x14ac:dyDescent="0.25">
      <c r="A869" s="31" t="str">
        <f>IF('Code Tagging'!A869&gt;" ","&lt;Tr&gt;"&amp;'Code Tagging'!A869&amp;'Code Tagging'!B869&amp;'Code Tagging'!C869&amp;'Code Tagging'!D869&amp;'Code Tagging'!E869&amp;"&lt;/Tr&gt;","")</f>
        <v>&lt;Tr&gt;&lt;TD&gt;&lt;/Td&gt;&lt;TD&gt;&lt;/Td&gt;&lt;Td&gt;&lt;a href = "" target="_blank"&gt;&lt;/Td&gt;&lt;/a&gt;&lt;TD&gt;&lt;/Td&gt;&lt;TD&gt;&lt;/Td&gt;&lt;/Tr&gt;</v>
      </c>
    </row>
    <row r="870" spans="1:1" x14ac:dyDescent="0.25">
      <c r="A870" s="31" t="str">
        <f>IF('Code Tagging'!A870&gt;" ","&lt;Tr&gt;"&amp;'Code Tagging'!A870&amp;'Code Tagging'!B870&amp;'Code Tagging'!C870&amp;'Code Tagging'!D870&amp;'Code Tagging'!E870&amp;"&lt;/Tr&gt;","")</f>
        <v>&lt;Tr&gt;&lt;TD&gt;&lt;/Td&gt;&lt;TD&gt;&lt;/Td&gt;&lt;Td&gt;&lt;a href = "" target="_blank"&gt;&lt;/Td&gt;&lt;/a&gt;&lt;TD&gt;&lt;/Td&gt;&lt;TD&gt;&lt;/Td&gt;&lt;/Tr&gt;</v>
      </c>
    </row>
    <row r="871" spans="1:1" x14ac:dyDescent="0.25">
      <c r="A871" s="31" t="str">
        <f>IF('Code Tagging'!A871&gt;" ","&lt;Tr&gt;"&amp;'Code Tagging'!A871&amp;'Code Tagging'!B871&amp;'Code Tagging'!C871&amp;'Code Tagging'!D871&amp;'Code Tagging'!E871&amp;"&lt;/Tr&gt;","")</f>
        <v>&lt;Tr&gt;&lt;TD&gt;&lt;/Td&gt;&lt;TD&gt;&lt;/Td&gt;&lt;Td&gt;&lt;a href = "" target="_blank"&gt;&lt;/Td&gt;&lt;/a&gt;&lt;TD&gt;&lt;/Td&gt;&lt;TD&gt;&lt;/Td&gt;&lt;/Tr&gt;</v>
      </c>
    </row>
    <row r="872" spans="1:1" x14ac:dyDescent="0.25">
      <c r="A872" s="31" t="str">
        <f>IF('Code Tagging'!A872&gt;" ","&lt;Tr&gt;"&amp;'Code Tagging'!A872&amp;'Code Tagging'!B872&amp;'Code Tagging'!C872&amp;'Code Tagging'!D872&amp;'Code Tagging'!E872&amp;"&lt;/Tr&gt;","")</f>
        <v>&lt;Tr&gt;&lt;TD&gt;&lt;/Td&gt;&lt;TD&gt;&lt;/Td&gt;&lt;Td&gt;&lt;a href = "" target="_blank"&gt;&lt;/Td&gt;&lt;/a&gt;&lt;TD&gt;&lt;/Td&gt;&lt;TD&gt;&lt;/Td&gt;&lt;/Tr&gt;</v>
      </c>
    </row>
    <row r="873" spans="1:1" x14ac:dyDescent="0.25">
      <c r="A873" s="31" t="str">
        <f>IF('Code Tagging'!A873&gt;" ","&lt;Tr&gt;"&amp;'Code Tagging'!A873&amp;'Code Tagging'!B873&amp;'Code Tagging'!C873&amp;'Code Tagging'!D873&amp;'Code Tagging'!E873&amp;"&lt;/Tr&gt;","")</f>
        <v>&lt;Tr&gt;&lt;TD&gt;&lt;/Td&gt;&lt;TD&gt;&lt;/Td&gt;&lt;Td&gt;&lt;a href = "" target="_blank"&gt;&lt;/Td&gt;&lt;/a&gt;&lt;TD&gt;&lt;/Td&gt;&lt;TD&gt;&lt;/Td&gt;&lt;/Tr&gt;</v>
      </c>
    </row>
    <row r="874" spans="1:1" x14ac:dyDescent="0.25">
      <c r="A874" s="31" t="str">
        <f>IF('Code Tagging'!A874&gt;" ","&lt;Tr&gt;"&amp;'Code Tagging'!A874&amp;'Code Tagging'!B874&amp;'Code Tagging'!C874&amp;'Code Tagging'!D874&amp;'Code Tagging'!E874&amp;"&lt;/Tr&gt;","")</f>
        <v>&lt;Tr&gt;&lt;TD&gt;&lt;/Td&gt;&lt;TD&gt;&lt;/Td&gt;&lt;Td&gt;&lt;a href = "" target="_blank"&gt;&lt;/Td&gt;&lt;/a&gt;&lt;TD&gt;&lt;/Td&gt;&lt;TD&gt;&lt;/Td&gt;&lt;/Tr&gt;</v>
      </c>
    </row>
    <row r="875" spans="1:1" x14ac:dyDescent="0.25">
      <c r="A875" s="31" t="str">
        <f>IF('Code Tagging'!A875&gt;" ","&lt;Tr&gt;"&amp;'Code Tagging'!A875&amp;'Code Tagging'!B875&amp;'Code Tagging'!C875&amp;'Code Tagging'!D875&amp;'Code Tagging'!E875&amp;"&lt;/Tr&gt;","")</f>
        <v>&lt;Tr&gt;&lt;TD&gt;&lt;/Td&gt;&lt;TD&gt;&lt;/Td&gt;&lt;Td&gt;&lt;a href = "" target="_blank"&gt;&lt;/Td&gt;&lt;/a&gt;&lt;TD&gt;&lt;/Td&gt;&lt;TD&gt;&lt;/Td&gt;&lt;/Tr&gt;</v>
      </c>
    </row>
    <row r="876" spans="1:1" x14ac:dyDescent="0.25">
      <c r="A876" s="31" t="str">
        <f>IF('Code Tagging'!A876&gt;" ","&lt;Tr&gt;"&amp;'Code Tagging'!A876&amp;'Code Tagging'!B876&amp;'Code Tagging'!C876&amp;'Code Tagging'!D876&amp;'Code Tagging'!E876&amp;"&lt;/Tr&gt;","")</f>
        <v>&lt;Tr&gt;&lt;TD&gt;&lt;/Td&gt;&lt;TD&gt;&lt;/Td&gt;&lt;Td&gt;&lt;a href = "" target="_blank"&gt;&lt;/Td&gt;&lt;/a&gt;&lt;TD&gt;&lt;/Td&gt;&lt;TD&gt;&lt;/Td&gt;&lt;/Tr&gt;</v>
      </c>
    </row>
    <row r="877" spans="1:1" x14ac:dyDescent="0.25">
      <c r="A877" s="31" t="str">
        <f>IF('Code Tagging'!A877&gt;" ","&lt;Tr&gt;"&amp;'Code Tagging'!A877&amp;'Code Tagging'!B877&amp;'Code Tagging'!C877&amp;'Code Tagging'!D877&amp;'Code Tagging'!E877&amp;"&lt;/Tr&gt;","")</f>
        <v>&lt;Tr&gt;&lt;TD&gt;&lt;/Td&gt;&lt;TD&gt;&lt;/Td&gt;&lt;Td&gt;&lt;a href = "" target="_blank"&gt;&lt;/Td&gt;&lt;/a&gt;&lt;TD&gt;&lt;/Td&gt;&lt;TD&gt;&lt;/Td&gt;&lt;/Tr&gt;</v>
      </c>
    </row>
    <row r="878" spans="1:1" x14ac:dyDescent="0.25">
      <c r="A878" s="31" t="str">
        <f>IF('Code Tagging'!A878&gt;" ","&lt;Tr&gt;"&amp;'Code Tagging'!A878&amp;'Code Tagging'!B878&amp;'Code Tagging'!C878&amp;'Code Tagging'!D878&amp;'Code Tagging'!E878&amp;"&lt;/Tr&gt;","")</f>
        <v>&lt;Tr&gt;&lt;TD&gt;&lt;/Td&gt;&lt;TD&gt;&lt;/Td&gt;&lt;Td&gt;&lt;a href = "" target="_blank"&gt;&lt;/Td&gt;&lt;/a&gt;&lt;TD&gt;&lt;/Td&gt;&lt;TD&gt;&lt;/Td&gt;&lt;/Tr&gt;</v>
      </c>
    </row>
    <row r="879" spans="1:1" x14ac:dyDescent="0.25">
      <c r="A879" s="31" t="str">
        <f>IF('Code Tagging'!A879&gt;" ","&lt;Tr&gt;"&amp;'Code Tagging'!A879&amp;'Code Tagging'!B879&amp;'Code Tagging'!C879&amp;'Code Tagging'!D879&amp;'Code Tagging'!E879&amp;"&lt;/Tr&gt;","")</f>
        <v>&lt;Tr&gt;&lt;TD&gt;&lt;/Td&gt;&lt;TD&gt;&lt;/Td&gt;&lt;Td&gt;&lt;a href = "" target="_blank"&gt;&lt;/Td&gt;&lt;/a&gt;&lt;TD&gt;&lt;/Td&gt;&lt;TD&gt;&lt;/Td&gt;&lt;/Tr&gt;</v>
      </c>
    </row>
    <row r="880" spans="1:1" x14ac:dyDescent="0.25">
      <c r="A880" s="31" t="str">
        <f>IF('Code Tagging'!A880&gt;" ","&lt;Tr&gt;"&amp;'Code Tagging'!A880&amp;'Code Tagging'!B880&amp;'Code Tagging'!C880&amp;'Code Tagging'!D880&amp;'Code Tagging'!E880&amp;"&lt;/Tr&gt;","")</f>
        <v>&lt;Tr&gt;&lt;TD&gt;&lt;/Td&gt;&lt;TD&gt;&lt;/Td&gt;&lt;Td&gt;&lt;a href = "" target="_blank"&gt;&lt;/Td&gt;&lt;/a&gt;&lt;TD&gt;&lt;/Td&gt;&lt;TD&gt;&lt;/Td&gt;&lt;/Tr&gt;</v>
      </c>
    </row>
    <row r="881" spans="1:1" x14ac:dyDescent="0.25">
      <c r="A881" s="31" t="str">
        <f>IF('Code Tagging'!A881&gt;" ","&lt;Tr&gt;"&amp;'Code Tagging'!A881&amp;'Code Tagging'!B881&amp;'Code Tagging'!C881&amp;'Code Tagging'!D881&amp;'Code Tagging'!E881&amp;"&lt;/Tr&gt;","")</f>
        <v>&lt;Tr&gt;&lt;TD&gt;&lt;/Td&gt;&lt;TD&gt;&lt;/Td&gt;&lt;Td&gt;&lt;a href = "" target="_blank"&gt;&lt;/Td&gt;&lt;/a&gt;&lt;TD&gt;&lt;/Td&gt;&lt;TD&gt;&lt;/Td&gt;&lt;/Tr&gt;</v>
      </c>
    </row>
    <row r="882" spans="1:1" x14ac:dyDescent="0.25">
      <c r="A882" s="31" t="str">
        <f>IF('Code Tagging'!A882&gt;" ","&lt;Tr&gt;"&amp;'Code Tagging'!A882&amp;'Code Tagging'!B882&amp;'Code Tagging'!C882&amp;'Code Tagging'!D882&amp;'Code Tagging'!E882&amp;"&lt;/Tr&gt;","")</f>
        <v>&lt;Tr&gt;&lt;TD&gt;&lt;/Td&gt;&lt;TD&gt;&lt;/Td&gt;&lt;Td&gt;&lt;a href = "" target="_blank"&gt;&lt;/Td&gt;&lt;/a&gt;&lt;TD&gt;&lt;/Td&gt;&lt;TD&gt;&lt;/Td&gt;&lt;/Tr&gt;</v>
      </c>
    </row>
    <row r="883" spans="1:1" x14ac:dyDescent="0.25">
      <c r="A883" s="31" t="str">
        <f>IF('Code Tagging'!A883&gt;" ","&lt;Tr&gt;"&amp;'Code Tagging'!A883&amp;'Code Tagging'!B883&amp;'Code Tagging'!C883&amp;'Code Tagging'!D883&amp;'Code Tagging'!E883&amp;"&lt;/Tr&gt;","")</f>
        <v>&lt;Tr&gt;&lt;TD&gt;&lt;/Td&gt;&lt;TD&gt;&lt;/Td&gt;&lt;Td&gt;&lt;a href = "" target="_blank"&gt;&lt;/Td&gt;&lt;/a&gt;&lt;TD&gt;&lt;/Td&gt;&lt;TD&gt;&lt;/Td&gt;&lt;/Tr&gt;</v>
      </c>
    </row>
    <row r="884" spans="1:1" x14ac:dyDescent="0.25">
      <c r="A884" s="31" t="str">
        <f>IF('Code Tagging'!A884&gt;" ","&lt;Tr&gt;"&amp;'Code Tagging'!A884&amp;'Code Tagging'!B884&amp;'Code Tagging'!C884&amp;'Code Tagging'!D884&amp;'Code Tagging'!E884&amp;"&lt;/Tr&gt;","")</f>
        <v>&lt;Tr&gt;&lt;TD&gt;&lt;/Td&gt;&lt;TD&gt;&lt;/Td&gt;&lt;Td&gt;&lt;a href = "" target="_blank"&gt;&lt;/Td&gt;&lt;/a&gt;&lt;TD&gt;&lt;/Td&gt;&lt;TD&gt;&lt;/Td&gt;&lt;/Tr&gt;</v>
      </c>
    </row>
    <row r="885" spans="1:1" x14ac:dyDescent="0.25">
      <c r="A885" s="31" t="str">
        <f>IF('Code Tagging'!A885&gt;" ","&lt;Tr&gt;"&amp;'Code Tagging'!A885&amp;'Code Tagging'!B885&amp;'Code Tagging'!C885&amp;'Code Tagging'!D885&amp;'Code Tagging'!E885&amp;"&lt;/Tr&gt;","")</f>
        <v>&lt;Tr&gt;&lt;TD&gt;&lt;/Td&gt;&lt;TD&gt;&lt;/Td&gt;&lt;Td&gt;&lt;a href = "" target="_blank"&gt;&lt;/Td&gt;&lt;/a&gt;&lt;TD&gt;&lt;/Td&gt;&lt;TD&gt;&lt;/Td&gt;&lt;/Tr&gt;</v>
      </c>
    </row>
    <row r="886" spans="1:1" x14ac:dyDescent="0.25">
      <c r="A886" s="31" t="str">
        <f>IF('Code Tagging'!A886&gt;" ","&lt;Tr&gt;"&amp;'Code Tagging'!A886&amp;'Code Tagging'!B886&amp;'Code Tagging'!C886&amp;'Code Tagging'!D886&amp;'Code Tagging'!E886&amp;"&lt;/Tr&gt;","")</f>
        <v>&lt;Tr&gt;&lt;TD&gt;&lt;/Td&gt;&lt;TD&gt;&lt;/Td&gt;&lt;Td&gt;&lt;a href = "" target="_blank"&gt;&lt;/Td&gt;&lt;/a&gt;&lt;TD&gt;&lt;/Td&gt;&lt;TD&gt;&lt;/Td&gt;&lt;/Tr&gt;</v>
      </c>
    </row>
    <row r="887" spans="1:1" x14ac:dyDescent="0.25">
      <c r="A887" s="31" t="str">
        <f>IF('Code Tagging'!A887&gt;" ","&lt;Tr&gt;"&amp;'Code Tagging'!A887&amp;'Code Tagging'!B887&amp;'Code Tagging'!C887&amp;'Code Tagging'!D887&amp;'Code Tagging'!E887&amp;"&lt;/Tr&gt;","")</f>
        <v>&lt;Tr&gt;&lt;TD&gt;&lt;/Td&gt;&lt;TD&gt;&lt;/Td&gt;&lt;Td&gt;&lt;a href = "" target="_blank"&gt;&lt;/Td&gt;&lt;/a&gt;&lt;TD&gt;&lt;/Td&gt;&lt;TD&gt;&lt;/Td&gt;&lt;/Tr&gt;</v>
      </c>
    </row>
    <row r="888" spans="1:1" x14ac:dyDescent="0.25">
      <c r="A888" s="31" t="str">
        <f>IF('Code Tagging'!A888&gt;" ","&lt;Tr&gt;"&amp;'Code Tagging'!A888&amp;'Code Tagging'!B888&amp;'Code Tagging'!C888&amp;'Code Tagging'!D888&amp;'Code Tagging'!E888&amp;"&lt;/Tr&gt;","")</f>
        <v>&lt;Tr&gt;&lt;TD&gt;&lt;/Td&gt;&lt;TD&gt;&lt;/Td&gt;&lt;Td&gt;&lt;a href = "" target="_blank"&gt;&lt;/Td&gt;&lt;/a&gt;&lt;TD&gt;&lt;/Td&gt;&lt;TD&gt;&lt;/Td&gt;&lt;/Tr&gt;</v>
      </c>
    </row>
    <row r="889" spans="1:1" x14ac:dyDescent="0.25">
      <c r="A889" s="31" t="str">
        <f>IF('Code Tagging'!A889&gt;" ","&lt;Tr&gt;"&amp;'Code Tagging'!A889&amp;'Code Tagging'!B889&amp;'Code Tagging'!C889&amp;'Code Tagging'!D889&amp;'Code Tagging'!E889&amp;"&lt;/Tr&gt;","")</f>
        <v>&lt;Tr&gt;&lt;TD&gt;&lt;/Td&gt;&lt;TD&gt;&lt;/Td&gt;&lt;Td&gt;&lt;a href = "" target="_blank"&gt;&lt;/Td&gt;&lt;/a&gt;&lt;TD&gt;&lt;/Td&gt;&lt;TD&gt;&lt;/Td&gt;&lt;/Tr&gt;</v>
      </c>
    </row>
    <row r="890" spans="1:1" x14ac:dyDescent="0.25">
      <c r="A890" s="31" t="str">
        <f>IF('Code Tagging'!A890&gt;" ","&lt;Tr&gt;"&amp;'Code Tagging'!A890&amp;'Code Tagging'!B890&amp;'Code Tagging'!C890&amp;'Code Tagging'!D890&amp;'Code Tagging'!E890&amp;"&lt;/Tr&gt;","")</f>
        <v>&lt;Tr&gt;&lt;TD&gt;&lt;/Td&gt;&lt;TD&gt;&lt;/Td&gt;&lt;Td&gt;&lt;a href = "" target="_blank"&gt;&lt;/Td&gt;&lt;/a&gt;&lt;TD&gt;&lt;/Td&gt;&lt;TD&gt;&lt;/Td&gt;&lt;/Tr&gt;</v>
      </c>
    </row>
    <row r="891" spans="1:1" x14ac:dyDescent="0.25">
      <c r="A891" s="31" t="str">
        <f>IF('Code Tagging'!A891&gt;" ","&lt;Tr&gt;"&amp;'Code Tagging'!A891&amp;'Code Tagging'!B891&amp;'Code Tagging'!C891&amp;'Code Tagging'!D891&amp;'Code Tagging'!E891&amp;"&lt;/Tr&gt;","")</f>
        <v>&lt;Tr&gt;&lt;TD&gt;&lt;/Td&gt;&lt;TD&gt;&lt;/Td&gt;&lt;Td&gt;&lt;a href = "" target="_blank"&gt;&lt;/Td&gt;&lt;/a&gt;&lt;TD&gt;&lt;/Td&gt;&lt;TD&gt;&lt;/Td&gt;&lt;/Tr&gt;</v>
      </c>
    </row>
    <row r="892" spans="1:1" x14ac:dyDescent="0.25">
      <c r="A892" s="31" t="str">
        <f>IF('Code Tagging'!A892&gt;" ","&lt;Tr&gt;"&amp;'Code Tagging'!A892&amp;'Code Tagging'!B892&amp;'Code Tagging'!C892&amp;'Code Tagging'!D892&amp;'Code Tagging'!E892&amp;"&lt;/Tr&gt;","")</f>
        <v>&lt;Tr&gt;&lt;TD&gt;&lt;/Td&gt;&lt;TD&gt;&lt;/Td&gt;&lt;Td&gt;&lt;a href = "" target="_blank"&gt;&lt;/Td&gt;&lt;/a&gt;&lt;TD&gt;&lt;/Td&gt;&lt;TD&gt;&lt;/Td&gt;&lt;/Tr&gt;</v>
      </c>
    </row>
    <row r="893" spans="1:1" x14ac:dyDescent="0.25">
      <c r="A893" s="31" t="str">
        <f>IF('Code Tagging'!A893&gt;" ","&lt;Tr&gt;"&amp;'Code Tagging'!A893&amp;'Code Tagging'!B893&amp;'Code Tagging'!C893&amp;'Code Tagging'!D893&amp;'Code Tagging'!E893&amp;"&lt;/Tr&gt;","")</f>
        <v>&lt;Tr&gt;&lt;TD&gt;&lt;/Td&gt;&lt;TD&gt;&lt;/Td&gt;&lt;Td&gt;&lt;a href = "" target="_blank"&gt;&lt;/Td&gt;&lt;/a&gt;&lt;TD&gt;&lt;/Td&gt;&lt;TD&gt;&lt;/Td&gt;&lt;/Tr&gt;</v>
      </c>
    </row>
    <row r="894" spans="1:1" x14ac:dyDescent="0.25">
      <c r="A894" s="31" t="str">
        <f>IF('Code Tagging'!A894&gt;" ","&lt;Tr&gt;"&amp;'Code Tagging'!A894&amp;'Code Tagging'!B894&amp;'Code Tagging'!C894&amp;'Code Tagging'!D894&amp;'Code Tagging'!E894&amp;"&lt;/Tr&gt;","")</f>
        <v>&lt;Tr&gt;&lt;TD&gt;&lt;/Td&gt;&lt;TD&gt;&lt;/Td&gt;&lt;Td&gt;&lt;a href = "" target="_blank"&gt;&lt;/Td&gt;&lt;/a&gt;&lt;TD&gt;&lt;/Td&gt;&lt;TD&gt;&lt;/Td&gt;&lt;/Tr&gt;</v>
      </c>
    </row>
    <row r="895" spans="1:1" x14ac:dyDescent="0.25">
      <c r="A895" s="31" t="str">
        <f>IF('Code Tagging'!A895&gt;" ","&lt;Tr&gt;"&amp;'Code Tagging'!A895&amp;'Code Tagging'!B895&amp;'Code Tagging'!C895&amp;'Code Tagging'!D895&amp;'Code Tagging'!E895&amp;"&lt;/Tr&gt;","")</f>
        <v>&lt;Tr&gt;&lt;TD&gt;&lt;/Td&gt;&lt;TD&gt;&lt;/Td&gt;&lt;Td&gt;&lt;a href = "" target="_blank"&gt;&lt;/Td&gt;&lt;/a&gt;&lt;TD&gt;&lt;/Td&gt;&lt;TD&gt;&lt;/Td&gt;&lt;/Tr&gt;</v>
      </c>
    </row>
    <row r="896" spans="1:1" x14ac:dyDescent="0.25">
      <c r="A896" s="31" t="str">
        <f>IF('Code Tagging'!A896&gt;" ","&lt;Tr&gt;"&amp;'Code Tagging'!A896&amp;'Code Tagging'!B896&amp;'Code Tagging'!C896&amp;'Code Tagging'!D896&amp;'Code Tagging'!E896&amp;"&lt;/Tr&gt;","")</f>
        <v>&lt;Tr&gt;&lt;TD&gt;&lt;/Td&gt;&lt;TD&gt;&lt;/Td&gt;&lt;Td&gt;&lt;a href = "" target="_blank"&gt;&lt;/Td&gt;&lt;/a&gt;&lt;TD&gt;&lt;/Td&gt;&lt;TD&gt;&lt;/Td&gt;&lt;/Tr&gt;</v>
      </c>
    </row>
    <row r="897" spans="1:1" x14ac:dyDescent="0.25">
      <c r="A897" s="31" t="str">
        <f>IF('Code Tagging'!A897&gt;" ","&lt;Tr&gt;"&amp;'Code Tagging'!A897&amp;'Code Tagging'!B897&amp;'Code Tagging'!C897&amp;'Code Tagging'!D897&amp;'Code Tagging'!E897&amp;"&lt;/Tr&gt;","")</f>
        <v>&lt;Tr&gt;&lt;TD&gt;&lt;/Td&gt;&lt;TD&gt;&lt;/Td&gt;&lt;Td&gt;&lt;a href = "" target="_blank"&gt;&lt;/Td&gt;&lt;/a&gt;&lt;TD&gt;&lt;/Td&gt;&lt;TD&gt;&lt;/Td&gt;&lt;/Tr&gt;</v>
      </c>
    </row>
    <row r="898" spans="1:1" x14ac:dyDescent="0.25">
      <c r="A898" s="31" t="str">
        <f>IF('Code Tagging'!A898&gt;" ","&lt;Tr&gt;"&amp;'Code Tagging'!A898&amp;'Code Tagging'!B898&amp;'Code Tagging'!C898&amp;'Code Tagging'!D898&amp;'Code Tagging'!E898&amp;"&lt;/Tr&gt;","")</f>
        <v>&lt;Tr&gt;&lt;TD&gt;&lt;/Td&gt;&lt;TD&gt;&lt;/Td&gt;&lt;Td&gt;&lt;a href = "" target="_blank"&gt;&lt;/Td&gt;&lt;/a&gt;&lt;TD&gt;&lt;/Td&gt;&lt;TD&gt;&lt;/Td&gt;&lt;/Tr&gt;</v>
      </c>
    </row>
    <row r="899" spans="1:1" x14ac:dyDescent="0.25">
      <c r="A899" s="31" t="str">
        <f>IF('Code Tagging'!A899&gt;" ","&lt;Tr&gt;"&amp;'Code Tagging'!A899&amp;'Code Tagging'!B899&amp;'Code Tagging'!C899&amp;'Code Tagging'!D899&amp;'Code Tagging'!E899&amp;"&lt;/Tr&gt;","")</f>
        <v>&lt;Tr&gt;&lt;TD&gt;&lt;/Td&gt;&lt;TD&gt;&lt;/Td&gt;&lt;Td&gt;&lt;a href = "" target="_blank"&gt;&lt;/Td&gt;&lt;/a&gt;&lt;TD&gt;&lt;/Td&gt;&lt;TD&gt;&lt;/Td&gt;&lt;/Tr&gt;</v>
      </c>
    </row>
    <row r="900" spans="1:1" x14ac:dyDescent="0.25">
      <c r="A900" s="31" t="str">
        <f>IF('Code Tagging'!A900&gt;" ","&lt;Tr&gt;"&amp;'Code Tagging'!A900&amp;'Code Tagging'!B900&amp;'Code Tagging'!C900&amp;'Code Tagging'!D900&amp;'Code Tagging'!E900&amp;"&lt;/Tr&gt;","")</f>
        <v>&lt;Tr&gt;&lt;TD&gt;&lt;/Td&gt;&lt;TD&gt;&lt;/Td&gt;&lt;Td&gt;&lt;a href = "" target="_blank"&gt;&lt;/Td&gt;&lt;/a&gt;&lt;TD&gt;&lt;/Td&gt;&lt;TD&gt;&lt;/Td&gt;&lt;/Tr&gt;</v>
      </c>
    </row>
    <row r="901" spans="1:1" x14ac:dyDescent="0.25">
      <c r="A901" s="31" t="str">
        <f>IF('Code Tagging'!A901&gt;" ","&lt;Tr&gt;"&amp;'Code Tagging'!A901&amp;'Code Tagging'!B901&amp;'Code Tagging'!C901&amp;'Code Tagging'!D901&amp;'Code Tagging'!E901&amp;"&lt;/Tr&gt;","")</f>
        <v>&lt;Tr&gt;&lt;TD&gt;&lt;/Td&gt;&lt;TD&gt;&lt;/Td&gt;&lt;Td&gt;&lt;a href = "" target="_blank"&gt;&lt;/Td&gt;&lt;/a&gt;&lt;TD&gt;&lt;/Td&gt;&lt;TD&gt;&lt;/Td&gt;&lt;/Tr&gt;</v>
      </c>
    </row>
    <row r="902" spans="1:1" x14ac:dyDescent="0.25">
      <c r="A902" s="31" t="str">
        <f>IF('Code Tagging'!A902&gt;" ","&lt;Tr&gt;"&amp;'Code Tagging'!A902&amp;'Code Tagging'!B902&amp;'Code Tagging'!C902&amp;'Code Tagging'!D902&amp;'Code Tagging'!E902&amp;"&lt;/Tr&gt;","")</f>
        <v>&lt;Tr&gt;&lt;TD&gt;&lt;/Td&gt;&lt;TD&gt;&lt;/Td&gt;&lt;Td&gt;&lt;a href = "" target="_blank"&gt;&lt;/Td&gt;&lt;/a&gt;&lt;TD&gt;&lt;/Td&gt;&lt;TD&gt;&lt;/Td&gt;&lt;/Tr&gt;</v>
      </c>
    </row>
    <row r="903" spans="1:1" x14ac:dyDescent="0.25">
      <c r="A903" s="31" t="str">
        <f>IF('Code Tagging'!A903&gt;" ","&lt;Tr&gt;"&amp;'Code Tagging'!A903&amp;'Code Tagging'!B903&amp;'Code Tagging'!C903&amp;'Code Tagging'!D903&amp;'Code Tagging'!E903&amp;"&lt;/Tr&gt;","")</f>
        <v>&lt;Tr&gt;&lt;TD&gt;&lt;/Td&gt;&lt;TD&gt;&lt;/Td&gt;&lt;Td&gt;&lt;a href = "" target="_blank"&gt;&lt;/Td&gt;&lt;/a&gt;&lt;TD&gt;&lt;/Td&gt;&lt;TD&gt;&lt;/Td&gt;&lt;/Tr&gt;</v>
      </c>
    </row>
    <row r="904" spans="1:1" x14ac:dyDescent="0.25">
      <c r="A904" s="31" t="str">
        <f>IF('Code Tagging'!A904&gt;" ","&lt;Tr&gt;"&amp;'Code Tagging'!A904&amp;'Code Tagging'!B904&amp;'Code Tagging'!C904&amp;'Code Tagging'!D904&amp;'Code Tagging'!E904&amp;"&lt;/Tr&gt;","")</f>
        <v>&lt;Tr&gt;&lt;TD&gt;&lt;/Td&gt;&lt;TD&gt;&lt;/Td&gt;&lt;Td&gt;&lt;a href = "" target="_blank"&gt;&lt;/Td&gt;&lt;/a&gt;&lt;TD&gt;&lt;/Td&gt;&lt;TD&gt;&lt;/Td&gt;&lt;/Tr&gt;</v>
      </c>
    </row>
    <row r="905" spans="1:1" x14ac:dyDescent="0.25">
      <c r="A905" s="31" t="str">
        <f>IF('Code Tagging'!A905&gt;" ","&lt;Tr&gt;"&amp;'Code Tagging'!A905&amp;'Code Tagging'!B905&amp;'Code Tagging'!C905&amp;'Code Tagging'!D905&amp;'Code Tagging'!E905&amp;"&lt;/Tr&gt;","")</f>
        <v>&lt;Tr&gt;&lt;TD&gt;&lt;/Td&gt;&lt;TD&gt;&lt;/Td&gt;&lt;Td&gt;&lt;a href = "" target="_blank"&gt;&lt;/Td&gt;&lt;/a&gt;&lt;TD&gt;&lt;/Td&gt;&lt;TD&gt;&lt;/Td&gt;&lt;/Tr&gt;</v>
      </c>
    </row>
    <row r="906" spans="1:1" x14ac:dyDescent="0.25">
      <c r="A906" s="31" t="str">
        <f>IF('Code Tagging'!A906&gt;" ","&lt;Tr&gt;"&amp;'Code Tagging'!A906&amp;'Code Tagging'!B906&amp;'Code Tagging'!C906&amp;'Code Tagging'!D906&amp;'Code Tagging'!E906&amp;"&lt;/Tr&gt;","")</f>
        <v>&lt;Tr&gt;&lt;TD&gt;&lt;/Td&gt;&lt;TD&gt;&lt;/Td&gt;&lt;Td&gt;&lt;a href = "" target="_blank"&gt;&lt;/Td&gt;&lt;/a&gt;&lt;TD&gt;&lt;/Td&gt;&lt;TD&gt;&lt;/Td&gt;&lt;/Tr&gt;</v>
      </c>
    </row>
    <row r="907" spans="1:1" x14ac:dyDescent="0.25">
      <c r="A907" s="31" t="str">
        <f>IF('Code Tagging'!A907&gt;" ","&lt;Tr&gt;"&amp;'Code Tagging'!A907&amp;'Code Tagging'!B907&amp;'Code Tagging'!C907&amp;'Code Tagging'!D907&amp;'Code Tagging'!E907&amp;"&lt;/Tr&gt;","")</f>
        <v>&lt;Tr&gt;&lt;TD&gt;&lt;/Td&gt;&lt;TD&gt;&lt;/Td&gt;&lt;Td&gt;&lt;a href = "" target="_blank"&gt;&lt;/Td&gt;&lt;/a&gt;&lt;TD&gt;&lt;/Td&gt;&lt;TD&gt;&lt;/Td&gt;&lt;/Tr&gt;</v>
      </c>
    </row>
    <row r="908" spans="1:1" x14ac:dyDescent="0.25">
      <c r="A908" s="31" t="str">
        <f>IF('Code Tagging'!A908&gt;" ","&lt;Tr&gt;"&amp;'Code Tagging'!A908&amp;'Code Tagging'!B908&amp;'Code Tagging'!C908&amp;'Code Tagging'!D908&amp;'Code Tagging'!E908&amp;"&lt;/Tr&gt;","")</f>
        <v>&lt;Tr&gt;&lt;TD&gt;&lt;/Td&gt;&lt;TD&gt;&lt;/Td&gt;&lt;Td&gt;&lt;a href = "" target="_blank"&gt;&lt;/Td&gt;&lt;/a&gt;&lt;TD&gt;&lt;/Td&gt;&lt;TD&gt;&lt;/Td&gt;&lt;/Tr&gt;</v>
      </c>
    </row>
    <row r="909" spans="1:1" x14ac:dyDescent="0.25">
      <c r="A909" s="31" t="str">
        <f>IF('Code Tagging'!A909&gt;" ","&lt;Tr&gt;"&amp;'Code Tagging'!A909&amp;'Code Tagging'!B909&amp;'Code Tagging'!C909&amp;'Code Tagging'!D909&amp;'Code Tagging'!E909&amp;"&lt;/Tr&gt;","")</f>
        <v>&lt;Tr&gt;&lt;TD&gt;&lt;/Td&gt;&lt;TD&gt;&lt;/Td&gt;&lt;Td&gt;&lt;a href = "" target="_blank"&gt;&lt;/Td&gt;&lt;/a&gt;&lt;TD&gt;&lt;/Td&gt;&lt;TD&gt;&lt;/Td&gt;&lt;/Tr&gt;</v>
      </c>
    </row>
    <row r="910" spans="1:1" x14ac:dyDescent="0.25">
      <c r="A910" s="31" t="str">
        <f>IF('Code Tagging'!A910&gt;" ","&lt;Tr&gt;"&amp;'Code Tagging'!A910&amp;'Code Tagging'!B910&amp;'Code Tagging'!C910&amp;'Code Tagging'!D910&amp;'Code Tagging'!E910&amp;"&lt;/Tr&gt;","")</f>
        <v>&lt;Tr&gt;&lt;TD&gt;&lt;/Td&gt;&lt;TD&gt;&lt;/Td&gt;&lt;Td&gt;&lt;a href = "" target="_blank"&gt;&lt;/Td&gt;&lt;/a&gt;&lt;TD&gt;&lt;/Td&gt;&lt;TD&gt;&lt;/Td&gt;&lt;/Tr&gt;</v>
      </c>
    </row>
    <row r="911" spans="1:1" x14ac:dyDescent="0.25">
      <c r="A911" s="31" t="str">
        <f>IF('Code Tagging'!A911&gt;" ","&lt;Tr&gt;"&amp;'Code Tagging'!A911&amp;'Code Tagging'!B911&amp;'Code Tagging'!C911&amp;'Code Tagging'!D911&amp;'Code Tagging'!E911&amp;"&lt;/Tr&gt;","")</f>
        <v>&lt;Tr&gt;&lt;TD&gt;&lt;/Td&gt;&lt;TD&gt;&lt;/Td&gt;&lt;Td&gt;&lt;a href = "" target="_blank"&gt;&lt;/Td&gt;&lt;/a&gt;&lt;TD&gt;&lt;/Td&gt;&lt;TD&gt;&lt;/Td&gt;&lt;/Tr&gt;</v>
      </c>
    </row>
    <row r="912" spans="1:1" x14ac:dyDescent="0.25">
      <c r="A912" s="31" t="str">
        <f>IF('Code Tagging'!A912&gt;" ","&lt;Tr&gt;"&amp;'Code Tagging'!A912&amp;'Code Tagging'!B912&amp;'Code Tagging'!C912&amp;'Code Tagging'!D912&amp;'Code Tagging'!E912&amp;"&lt;/Tr&gt;","")</f>
        <v>&lt;Tr&gt;&lt;TD&gt;&lt;/Td&gt;&lt;TD&gt;&lt;/Td&gt;&lt;Td&gt;&lt;a href = "" target="_blank"&gt;&lt;/Td&gt;&lt;/a&gt;&lt;TD&gt;&lt;/Td&gt;&lt;TD&gt;&lt;/Td&gt;&lt;/Tr&gt;</v>
      </c>
    </row>
    <row r="913" spans="1:1" x14ac:dyDescent="0.25">
      <c r="A913" s="31" t="str">
        <f>IF('Code Tagging'!A913&gt;" ","&lt;Tr&gt;"&amp;'Code Tagging'!A913&amp;'Code Tagging'!B913&amp;'Code Tagging'!C913&amp;'Code Tagging'!D913&amp;'Code Tagging'!E913&amp;"&lt;/Tr&gt;","")</f>
        <v>&lt;Tr&gt;&lt;TD&gt;&lt;/Td&gt;&lt;TD&gt;&lt;/Td&gt;&lt;Td&gt;&lt;a href = "" target="_blank"&gt;&lt;/Td&gt;&lt;/a&gt;&lt;TD&gt;&lt;/Td&gt;&lt;TD&gt;&lt;/Td&gt;&lt;/Tr&gt;</v>
      </c>
    </row>
    <row r="914" spans="1:1" x14ac:dyDescent="0.25">
      <c r="A914" s="31" t="str">
        <f>IF('Code Tagging'!A914&gt;" ","&lt;Tr&gt;"&amp;'Code Tagging'!A914&amp;'Code Tagging'!B914&amp;'Code Tagging'!C914&amp;'Code Tagging'!D914&amp;'Code Tagging'!E914&amp;"&lt;/Tr&gt;","")</f>
        <v>&lt;Tr&gt;&lt;TD&gt;&lt;/Td&gt;&lt;TD&gt;&lt;/Td&gt;&lt;Td&gt;&lt;a href = "" target="_blank"&gt;&lt;/Td&gt;&lt;/a&gt;&lt;TD&gt;&lt;/Td&gt;&lt;TD&gt;&lt;/Td&gt;&lt;/Tr&gt;</v>
      </c>
    </row>
    <row r="915" spans="1:1" x14ac:dyDescent="0.25">
      <c r="A915" s="31" t="str">
        <f>IF('Code Tagging'!A915&gt;" ","&lt;Tr&gt;"&amp;'Code Tagging'!A915&amp;'Code Tagging'!B915&amp;'Code Tagging'!C915&amp;'Code Tagging'!D915&amp;'Code Tagging'!E915&amp;"&lt;/Tr&gt;","")</f>
        <v>&lt;Tr&gt;&lt;TD&gt;&lt;/Td&gt;&lt;TD&gt;&lt;/Td&gt;&lt;Td&gt;&lt;a href = "" target="_blank"&gt;&lt;/Td&gt;&lt;/a&gt;&lt;TD&gt;&lt;/Td&gt;&lt;TD&gt;&lt;/Td&gt;&lt;/Tr&gt;</v>
      </c>
    </row>
    <row r="916" spans="1:1" x14ac:dyDescent="0.25">
      <c r="A916" s="31" t="str">
        <f>IF('Code Tagging'!A916&gt;" ","&lt;Tr&gt;"&amp;'Code Tagging'!A916&amp;'Code Tagging'!B916&amp;'Code Tagging'!C916&amp;'Code Tagging'!D916&amp;'Code Tagging'!E916&amp;"&lt;/Tr&gt;","")</f>
        <v>&lt;Tr&gt;&lt;TD&gt;&lt;/Td&gt;&lt;TD&gt;&lt;/Td&gt;&lt;Td&gt;&lt;a href = "" target="_blank"&gt;&lt;/Td&gt;&lt;/a&gt;&lt;TD&gt;&lt;/Td&gt;&lt;TD&gt;&lt;/Td&gt;&lt;/Tr&gt;</v>
      </c>
    </row>
    <row r="917" spans="1:1" x14ac:dyDescent="0.25">
      <c r="A917" s="31" t="str">
        <f>IF('Code Tagging'!A917&gt;" ","&lt;Tr&gt;"&amp;'Code Tagging'!A917&amp;'Code Tagging'!B917&amp;'Code Tagging'!C917&amp;'Code Tagging'!D917&amp;'Code Tagging'!E917&amp;"&lt;/Tr&gt;","")</f>
        <v>&lt;Tr&gt;&lt;TD&gt;&lt;/Td&gt;&lt;TD&gt;&lt;/Td&gt;&lt;Td&gt;&lt;a href = "" target="_blank"&gt;&lt;/Td&gt;&lt;/a&gt;&lt;TD&gt;&lt;/Td&gt;&lt;TD&gt;&lt;/Td&gt;&lt;/Tr&gt;</v>
      </c>
    </row>
    <row r="918" spans="1:1" x14ac:dyDescent="0.25">
      <c r="A918" s="31" t="str">
        <f>IF('Code Tagging'!A918&gt;" ","&lt;Tr&gt;"&amp;'Code Tagging'!A918&amp;'Code Tagging'!B918&amp;'Code Tagging'!C918&amp;'Code Tagging'!D918&amp;'Code Tagging'!E918&amp;"&lt;/Tr&gt;","")</f>
        <v>&lt;Tr&gt;&lt;TD&gt;&lt;/Td&gt;&lt;TD&gt;&lt;/Td&gt;&lt;Td&gt;&lt;a href = "" target="_blank"&gt;&lt;/Td&gt;&lt;/a&gt;&lt;TD&gt;&lt;/Td&gt;&lt;TD&gt;&lt;/Td&gt;&lt;/Tr&gt;</v>
      </c>
    </row>
    <row r="919" spans="1:1" x14ac:dyDescent="0.25">
      <c r="A919" s="31" t="str">
        <f>IF('Code Tagging'!A919&gt;" ","&lt;Tr&gt;"&amp;'Code Tagging'!A919&amp;'Code Tagging'!B919&amp;'Code Tagging'!C919&amp;'Code Tagging'!D919&amp;'Code Tagging'!E919&amp;"&lt;/Tr&gt;","")</f>
        <v>&lt;Tr&gt;&lt;TD&gt;&lt;/Td&gt;&lt;TD&gt;&lt;/Td&gt;&lt;Td&gt;&lt;a href = "" target="_blank"&gt;&lt;/Td&gt;&lt;/a&gt;&lt;TD&gt;&lt;/Td&gt;&lt;TD&gt;&lt;/Td&gt;&lt;/Tr&gt;</v>
      </c>
    </row>
    <row r="920" spans="1:1" x14ac:dyDescent="0.25">
      <c r="A920" s="31" t="str">
        <f>IF('Code Tagging'!A920&gt;" ","&lt;Tr&gt;"&amp;'Code Tagging'!A920&amp;'Code Tagging'!B920&amp;'Code Tagging'!C920&amp;'Code Tagging'!D920&amp;'Code Tagging'!E920&amp;"&lt;/Tr&gt;","")</f>
        <v>&lt;Tr&gt;&lt;TD&gt;&lt;/Td&gt;&lt;TD&gt;&lt;/Td&gt;&lt;Td&gt;&lt;a href = "" target="_blank"&gt;&lt;/Td&gt;&lt;/a&gt;&lt;TD&gt;&lt;/Td&gt;&lt;TD&gt;&lt;/Td&gt;&lt;/Tr&gt;</v>
      </c>
    </row>
    <row r="921" spans="1:1" x14ac:dyDescent="0.25">
      <c r="A921" s="31" t="str">
        <f>IF('Code Tagging'!A921&gt;" ","&lt;Tr&gt;"&amp;'Code Tagging'!A921&amp;'Code Tagging'!B921&amp;'Code Tagging'!C921&amp;'Code Tagging'!D921&amp;'Code Tagging'!E921&amp;"&lt;/Tr&gt;","")</f>
        <v>&lt;Tr&gt;&lt;TD&gt;&lt;/Td&gt;&lt;TD&gt;&lt;/Td&gt;&lt;Td&gt;&lt;a href = "" target="_blank"&gt;&lt;/Td&gt;&lt;/a&gt;&lt;TD&gt;&lt;/Td&gt;&lt;TD&gt;&lt;/Td&gt;&lt;/Tr&gt;</v>
      </c>
    </row>
    <row r="922" spans="1:1" x14ac:dyDescent="0.25">
      <c r="A922" s="31" t="str">
        <f>IF('Code Tagging'!A922&gt;" ","&lt;Tr&gt;"&amp;'Code Tagging'!A922&amp;'Code Tagging'!B922&amp;'Code Tagging'!C922&amp;'Code Tagging'!D922&amp;'Code Tagging'!E922&amp;"&lt;/Tr&gt;","")</f>
        <v>&lt;Tr&gt;&lt;TD&gt;&lt;/Td&gt;&lt;TD&gt;&lt;/Td&gt;&lt;Td&gt;&lt;a href = "" target="_blank"&gt;&lt;/Td&gt;&lt;/a&gt;&lt;TD&gt;&lt;/Td&gt;&lt;TD&gt;&lt;/Td&gt;&lt;/Tr&gt;</v>
      </c>
    </row>
    <row r="923" spans="1:1" x14ac:dyDescent="0.25">
      <c r="A923" s="31" t="str">
        <f>IF('Code Tagging'!A923&gt;" ","&lt;Tr&gt;"&amp;'Code Tagging'!A923&amp;'Code Tagging'!B923&amp;'Code Tagging'!C923&amp;'Code Tagging'!D923&amp;'Code Tagging'!E923&amp;"&lt;/Tr&gt;","")</f>
        <v>&lt;Tr&gt;&lt;TD&gt;&lt;/Td&gt;&lt;TD&gt;&lt;/Td&gt;&lt;Td&gt;&lt;a href = "" target="_blank"&gt;&lt;/Td&gt;&lt;/a&gt;&lt;TD&gt;&lt;/Td&gt;&lt;TD&gt;&lt;/Td&gt;&lt;/Tr&gt;</v>
      </c>
    </row>
    <row r="924" spans="1:1" x14ac:dyDescent="0.25">
      <c r="A924" s="31" t="str">
        <f>IF('Code Tagging'!A924&gt;" ","&lt;Tr&gt;"&amp;'Code Tagging'!A924&amp;'Code Tagging'!B924&amp;'Code Tagging'!C924&amp;'Code Tagging'!D924&amp;'Code Tagging'!E924&amp;"&lt;/Tr&gt;","")</f>
        <v>&lt;Tr&gt;&lt;TD&gt;&lt;/Td&gt;&lt;TD&gt;&lt;/Td&gt;&lt;Td&gt;&lt;a href = "" target="_blank"&gt;&lt;/Td&gt;&lt;/a&gt;&lt;TD&gt;&lt;/Td&gt;&lt;TD&gt;&lt;/Td&gt;&lt;/Tr&gt;</v>
      </c>
    </row>
    <row r="925" spans="1:1" x14ac:dyDescent="0.25">
      <c r="A925" s="31" t="str">
        <f>IF('Code Tagging'!A925&gt;" ","&lt;Tr&gt;"&amp;'Code Tagging'!A925&amp;'Code Tagging'!B925&amp;'Code Tagging'!C925&amp;'Code Tagging'!D925&amp;'Code Tagging'!E925&amp;"&lt;/Tr&gt;","")</f>
        <v>&lt;Tr&gt;&lt;TD&gt;&lt;/Td&gt;&lt;TD&gt;&lt;/Td&gt;&lt;Td&gt;&lt;a href = "" target="_blank"&gt;&lt;/Td&gt;&lt;/a&gt;&lt;TD&gt;&lt;/Td&gt;&lt;TD&gt;&lt;/Td&gt;&lt;/Tr&gt;</v>
      </c>
    </row>
    <row r="926" spans="1:1" x14ac:dyDescent="0.25">
      <c r="A926" s="31" t="str">
        <f>IF('Code Tagging'!A926&gt;" ","&lt;Tr&gt;"&amp;'Code Tagging'!A926&amp;'Code Tagging'!B926&amp;'Code Tagging'!C926&amp;'Code Tagging'!D926&amp;'Code Tagging'!E926&amp;"&lt;/Tr&gt;","")</f>
        <v>&lt;Tr&gt;&lt;TD&gt;&lt;/Td&gt;&lt;TD&gt;&lt;/Td&gt;&lt;Td&gt;&lt;a href = "" target="_blank"&gt;&lt;/Td&gt;&lt;/a&gt;&lt;TD&gt;&lt;/Td&gt;&lt;TD&gt;&lt;/Td&gt;&lt;/Tr&gt;</v>
      </c>
    </row>
    <row r="927" spans="1:1" x14ac:dyDescent="0.25">
      <c r="A927" s="31" t="str">
        <f>IF('Code Tagging'!A927&gt;" ","&lt;Tr&gt;"&amp;'Code Tagging'!A927&amp;'Code Tagging'!B927&amp;'Code Tagging'!C927&amp;'Code Tagging'!D927&amp;'Code Tagging'!E927&amp;"&lt;/Tr&gt;","")</f>
        <v>&lt;Tr&gt;&lt;TD&gt;&lt;/Td&gt;&lt;TD&gt;&lt;/Td&gt;&lt;Td&gt;&lt;a href = "" target="_blank"&gt;&lt;/Td&gt;&lt;/a&gt;&lt;TD&gt;&lt;/Td&gt;&lt;TD&gt;&lt;/Td&gt;&lt;/Tr&gt;</v>
      </c>
    </row>
    <row r="928" spans="1:1" x14ac:dyDescent="0.25">
      <c r="A928" s="31" t="str">
        <f>IF('Code Tagging'!A928&gt;" ","&lt;Tr&gt;"&amp;'Code Tagging'!A928&amp;'Code Tagging'!B928&amp;'Code Tagging'!C928&amp;'Code Tagging'!D928&amp;'Code Tagging'!E928&amp;"&lt;/Tr&gt;","")</f>
        <v>&lt;Tr&gt;&lt;TD&gt;&lt;/Td&gt;&lt;TD&gt;&lt;/Td&gt;&lt;Td&gt;&lt;a href = "" target="_blank"&gt;&lt;/Td&gt;&lt;/a&gt;&lt;TD&gt;&lt;/Td&gt;&lt;TD&gt;&lt;/Td&gt;&lt;/Tr&gt;</v>
      </c>
    </row>
    <row r="929" spans="1:1" x14ac:dyDescent="0.25">
      <c r="A929" s="31" t="str">
        <f>IF('Code Tagging'!A929&gt;" ","&lt;Tr&gt;"&amp;'Code Tagging'!A929&amp;'Code Tagging'!B929&amp;'Code Tagging'!C929&amp;'Code Tagging'!D929&amp;'Code Tagging'!E929&amp;"&lt;/Tr&gt;","")</f>
        <v>&lt;Tr&gt;&lt;TD&gt;&lt;/Td&gt;&lt;TD&gt;&lt;/Td&gt;&lt;Td&gt;&lt;a href = "" target="_blank"&gt;&lt;/Td&gt;&lt;/a&gt;&lt;TD&gt;&lt;/Td&gt;&lt;TD&gt;&lt;/Td&gt;&lt;/Tr&gt;</v>
      </c>
    </row>
    <row r="930" spans="1:1" x14ac:dyDescent="0.25">
      <c r="A930" s="31" t="str">
        <f>IF('Code Tagging'!A930&gt;" ","&lt;Tr&gt;"&amp;'Code Tagging'!A930&amp;'Code Tagging'!B930&amp;'Code Tagging'!C930&amp;'Code Tagging'!D930&amp;'Code Tagging'!E930&amp;"&lt;/Tr&gt;","")</f>
        <v>&lt;Tr&gt;&lt;TD&gt;&lt;/Td&gt;&lt;TD&gt;&lt;/Td&gt;&lt;Td&gt;&lt;a href = "" target="_blank"&gt;&lt;/Td&gt;&lt;/a&gt;&lt;TD&gt;&lt;/Td&gt;&lt;TD&gt;&lt;/Td&gt;&lt;/Tr&gt;</v>
      </c>
    </row>
    <row r="931" spans="1:1" x14ac:dyDescent="0.25">
      <c r="A931" s="31" t="str">
        <f>IF('Code Tagging'!A931&gt;" ","&lt;Tr&gt;"&amp;'Code Tagging'!A931&amp;'Code Tagging'!B931&amp;'Code Tagging'!C931&amp;'Code Tagging'!D931&amp;'Code Tagging'!E931&amp;"&lt;/Tr&gt;","")</f>
        <v>&lt;Tr&gt;&lt;TD&gt;&lt;/Td&gt;&lt;TD&gt;&lt;/Td&gt;&lt;Td&gt;&lt;a href = "" target="_blank"&gt;&lt;/Td&gt;&lt;/a&gt;&lt;TD&gt;&lt;/Td&gt;&lt;TD&gt;&lt;/Td&gt;&lt;/Tr&gt;</v>
      </c>
    </row>
    <row r="932" spans="1:1" x14ac:dyDescent="0.25">
      <c r="A932" s="31" t="str">
        <f>IF('Code Tagging'!A932&gt;" ","&lt;Tr&gt;"&amp;'Code Tagging'!A932&amp;'Code Tagging'!B932&amp;'Code Tagging'!C932&amp;'Code Tagging'!D932&amp;'Code Tagging'!E932&amp;"&lt;/Tr&gt;","")</f>
        <v>&lt;Tr&gt;&lt;TD&gt;&lt;/Td&gt;&lt;TD&gt;&lt;/Td&gt;&lt;Td&gt;&lt;a href = "" target="_blank"&gt;&lt;/Td&gt;&lt;/a&gt;&lt;TD&gt;&lt;/Td&gt;&lt;TD&gt;&lt;/Td&gt;&lt;/Tr&gt;</v>
      </c>
    </row>
    <row r="933" spans="1:1" x14ac:dyDescent="0.25">
      <c r="A933" s="31" t="str">
        <f>IF('Code Tagging'!A933&gt;" ","&lt;Tr&gt;"&amp;'Code Tagging'!A933&amp;'Code Tagging'!B933&amp;'Code Tagging'!C933&amp;'Code Tagging'!D933&amp;'Code Tagging'!E933&amp;"&lt;/Tr&gt;","")</f>
        <v>&lt;Tr&gt;&lt;TD&gt;&lt;/Td&gt;&lt;TD&gt;&lt;/Td&gt;&lt;Td&gt;&lt;a href = "" target="_blank"&gt;&lt;/Td&gt;&lt;/a&gt;&lt;TD&gt;&lt;/Td&gt;&lt;TD&gt;&lt;/Td&gt;&lt;/Tr&gt;</v>
      </c>
    </row>
    <row r="934" spans="1:1" x14ac:dyDescent="0.25">
      <c r="A934" s="31" t="str">
        <f>IF('Code Tagging'!A934&gt;" ","&lt;Tr&gt;"&amp;'Code Tagging'!A934&amp;'Code Tagging'!B934&amp;'Code Tagging'!C934&amp;'Code Tagging'!D934&amp;'Code Tagging'!E934&amp;"&lt;/Tr&gt;","")</f>
        <v>&lt;Tr&gt;&lt;TD&gt;&lt;/Td&gt;&lt;TD&gt;&lt;/Td&gt;&lt;Td&gt;&lt;a href = "" target="_blank"&gt;&lt;/Td&gt;&lt;/a&gt;&lt;TD&gt;&lt;/Td&gt;&lt;TD&gt;&lt;/Td&gt;&lt;/Tr&gt;</v>
      </c>
    </row>
    <row r="935" spans="1:1" x14ac:dyDescent="0.25">
      <c r="A935" s="31" t="str">
        <f>IF('Code Tagging'!A935&gt;" ","&lt;Tr&gt;"&amp;'Code Tagging'!A935&amp;'Code Tagging'!B935&amp;'Code Tagging'!C935&amp;'Code Tagging'!D935&amp;'Code Tagging'!E935&amp;"&lt;/Tr&gt;","")</f>
        <v>&lt;Tr&gt;&lt;TD&gt;&lt;/Td&gt;&lt;TD&gt;&lt;/Td&gt;&lt;Td&gt;&lt;a href = "" target="_blank"&gt;&lt;/Td&gt;&lt;/a&gt;&lt;TD&gt;&lt;/Td&gt;&lt;TD&gt;&lt;/Td&gt;&lt;/Tr&gt;</v>
      </c>
    </row>
    <row r="936" spans="1:1" x14ac:dyDescent="0.25">
      <c r="A936" s="31" t="str">
        <f>IF('Code Tagging'!A936&gt;" ","&lt;Tr&gt;"&amp;'Code Tagging'!A936&amp;'Code Tagging'!B936&amp;'Code Tagging'!C936&amp;'Code Tagging'!D936&amp;'Code Tagging'!E936&amp;"&lt;/Tr&gt;","")</f>
        <v>&lt;Tr&gt;&lt;TD&gt;&lt;/Td&gt;&lt;TD&gt;&lt;/Td&gt;&lt;Td&gt;&lt;a href = "" target="_blank"&gt;&lt;/Td&gt;&lt;/a&gt;&lt;TD&gt;&lt;/Td&gt;&lt;TD&gt;&lt;/Td&gt;&lt;/Tr&gt;</v>
      </c>
    </row>
    <row r="937" spans="1:1" x14ac:dyDescent="0.25">
      <c r="A937" s="31" t="str">
        <f>IF('Code Tagging'!A937&gt;" ","&lt;Tr&gt;"&amp;'Code Tagging'!A937&amp;'Code Tagging'!B937&amp;'Code Tagging'!C937&amp;'Code Tagging'!D937&amp;'Code Tagging'!E937&amp;"&lt;/Tr&gt;","")</f>
        <v>&lt;Tr&gt;&lt;TD&gt;&lt;/Td&gt;&lt;TD&gt;&lt;/Td&gt;&lt;Td&gt;&lt;a href = "" target="_blank"&gt;&lt;/Td&gt;&lt;/a&gt;&lt;TD&gt;&lt;/Td&gt;&lt;TD&gt;&lt;/Td&gt;&lt;/Tr&gt;</v>
      </c>
    </row>
    <row r="938" spans="1:1" x14ac:dyDescent="0.25">
      <c r="A938" s="31" t="str">
        <f>IF('Code Tagging'!A938&gt;" ","&lt;Tr&gt;"&amp;'Code Tagging'!A938&amp;'Code Tagging'!B938&amp;'Code Tagging'!C938&amp;'Code Tagging'!D938&amp;'Code Tagging'!E938&amp;"&lt;/Tr&gt;","")</f>
        <v>&lt;Tr&gt;&lt;TD&gt;&lt;/Td&gt;&lt;TD&gt;&lt;/Td&gt;&lt;Td&gt;&lt;a href = "" target="_blank"&gt;&lt;/Td&gt;&lt;/a&gt;&lt;TD&gt;&lt;/Td&gt;&lt;TD&gt;&lt;/Td&gt;&lt;/Tr&gt;</v>
      </c>
    </row>
    <row r="939" spans="1:1" x14ac:dyDescent="0.25">
      <c r="A939" s="31" t="str">
        <f>IF('Code Tagging'!A939&gt;" ","&lt;Tr&gt;"&amp;'Code Tagging'!A939&amp;'Code Tagging'!B939&amp;'Code Tagging'!C939&amp;'Code Tagging'!D939&amp;'Code Tagging'!E939&amp;"&lt;/Tr&gt;","")</f>
        <v>&lt;Tr&gt;&lt;TD&gt;&lt;/Td&gt;&lt;TD&gt;&lt;/Td&gt;&lt;Td&gt;&lt;a href = "" target="_blank"&gt;&lt;/Td&gt;&lt;/a&gt;&lt;TD&gt;&lt;/Td&gt;&lt;TD&gt;&lt;/Td&gt;&lt;/Tr&gt;</v>
      </c>
    </row>
    <row r="940" spans="1:1" x14ac:dyDescent="0.25">
      <c r="A940" s="31" t="str">
        <f>IF('Code Tagging'!A940&gt;" ","&lt;Tr&gt;"&amp;'Code Tagging'!A940&amp;'Code Tagging'!B940&amp;'Code Tagging'!C940&amp;'Code Tagging'!D940&amp;'Code Tagging'!E940&amp;"&lt;/Tr&gt;","")</f>
        <v>&lt;Tr&gt;&lt;TD&gt;&lt;/Td&gt;&lt;TD&gt;&lt;/Td&gt;&lt;Td&gt;&lt;a href = "" target="_blank"&gt;&lt;/Td&gt;&lt;/a&gt;&lt;TD&gt;&lt;/Td&gt;&lt;TD&gt;&lt;/Td&gt;&lt;/Tr&gt;</v>
      </c>
    </row>
    <row r="941" spans="1:1" x14ac:dyDescent="0.25">
      <c r="A941" s="31" t="str">
        <f>IF('Code Tagging'!A941&gt;" ","&lt;Tr&gt;"&amp;'Code Tagging'!A941&amp;'Code Tagging'!B941&amp;'Code Tagging'!C941&amp;'Code Tagging'!D941&amp;'Code Tagging'!E941&amp;"&lt;/Tr&gt;","")</f>
        <v>&lt;Tr&gt;&lt;TD&gt;&lt;/Td&gt;&lt;TD&gt;&lt;/Td&gt;&lt;Td&gt;&lt;a href = "" target="_blank"&gt;&lt;/Td&gt;&lt;/a&gt;&lt;TD&gt;&lt;/Td&gt;&lt;TD&gt;&lt;/Td&gt;&lt;/Tr&gt;</v>
      </c>
    </row>
    <row r="942" spans="1:1" x14ac:dyDescent="0.25">
      <c r="A942" s="31" t="str">
        <f>IF('Code Tagging'!A942&gt;" ","&lt;Tr&gt;"&amp;'Code Tagging'!A942&amp;'Code Tagging'!B942&amp;'Code Tagging'!C942&amp;'Code Tagging'!D942&amp;'Code Tagging'!E942&amp;"&lt;/Tr&gt;","")</f>
        <v>&lt;Tr&gt;&lt;TD&gt;&lt;/Td&gt;&lt;TD&gt;&lt;/Td&gt;&lt;Td&gt;&lt;a href = "" target="_blank"&gt;&lt;/Td&gt;&lt;/a&gt;&lt;TD&gt;&lt;/Td&gt;&lt;TD&gt;&lt;/Td&gt;&lt;/Tr&gt;</v>
      </c>
    </row>
    <row r="943" spans="1:1" x14ac:dyDescent="0.25">
      <c r="A943" s="31" t="str">
        <f>IF('Code Tagging'!A943&gt;" ","&lt;Tr&gt;"&amp;'Code Tagging'!A943&amp;'Code Tagging'!B943&amp;'Code Tagging'!C943&amp;'Code Tagging'!D943&amp;'Code Tagging'!E943&amp;"&lt;/Tr&gt;","")</f>
        <v>&lt;Tr&gt;&lt;TD&gt;&lt;/Td&gt;&lt;TD&gt;&lt;/Td&gt;&lt;Td&gt;&lt;a href = "" target="_blank"&gt;&lt;/Td&gt;&lt;/a&gt;&lt;TD&gt;&lt;/Td&gt;&lt;TD&gt;&lt;/Td&gt;&lt;/Tr&gt;</v>
      </c>
    </row>
    <row r="944" spans="1:1" x14ac:dyDescent="0.25">
      <c r="A944" s="31" t="str">
        <f>IF('Code Tagging'!A944&gt;" ","&lt;Tr&gt;"&amp;'Code Tagging'!A944&amp;'Code Tagging'!B944&amp;'Code Tagging'!C944&amp;'Code Tagging'!D944&amp;'Code Tagging'!E944&amp;"&lt;/Tr&gt;","")</f>
        <v>&lt;Tr&gt;&lt;TD&gt;&lt;/Td&gt;&lt;TD&gt;&lt;/Td&gt;&lt;Td&gt;&lt;a href = "" target="_blank"&gt;&lt;/Td&gt;&lt;/a&gt;&lt;TD&gt;&lt;/Td&gt;&lt;TD&gt;&lt;/Td&gt;&lt;/Tr&gt;</v>
      </c>
    </row>
    <row r="945" spans="1:1" x14ac:dyDescent="0.25">
      <c r="A945" s="31" t="str">
        <f>IF('Code Tagging'!A945&gt;" ","&lt;Tr&gt;"&amp;'Code Tagging'!A945&amp;'Code Tagging'!B945&amp;'Code Tagging'!C945&amp;'Code Tagging'!D945&amp;'Code Tagging'!E945&amp;"&lt;/Tr&gt;","")</f>
        <v>&lt;Tr&gt;&lt;TD&gt;&lt;/Td&gt;&lt;TD&gt;&lt;/Td&gt;&lt;Td&gt;&lt;a href = "" target="_blank"&gt;&lt;/Td&gt;&lt;/a&gt;&lt;TD&gt;&lt;/Td&gt;&lt;TD&gt;&lt;/Td&gt;&lt;/Tr&gt;</v>
      </c>
    </row>
    <row r="946" spans="1:1" x14ac:dyDescent="0.25">
      <c r="A946" s="31" t="str">
        <f>IF('Code Tagging'!A946&gt;" ","&lt;Tr&gt;"&amp;'Code Tagging'!A946&amp;'Code Tagging'!B946&amp;'Code Tagging'!C946&amp;'Code Tagging'!D946&amp;'Code Tagging'!E946&amp;"&lt;/Tr&gt;","")</f>
        <v>&lt;Tr&gt;&lt;TD&gt;&lt;/Td&gt;&lt;TD&gt;&lt;/Td&gt;&lt;Td&gt;&lt;a href = "" target="_blank"&gt;&lt;/Td&gt;&lt;/a&gt;&lt;TD&gt;&lt;/Td&gt;&lt;TD&gt;&lt;/Td&gt;&lt;/Tr&gt;</v>
      </c>
    </row>
    <row r="947" spans="1:1" x14ac:dyDescent="0.25">
      <c r="A947" s="31" t="str">
        <f>IF('Code Tagging'!A947&gt;" ","&lt;Tr&gt;"&amp;'Code Tagging'!A947&amp;'Code Tagging'!B947&amp;'Code Tagging'!C947&amp;'Code Tagging'!D947&amp;'Code Tagging'!E947&amp;"&lt;/Tr&gt;","")</f>
        <v>&lt;Tr&gt;&lt;TD&gt;&lt;/Td&gt;&lt;TD&gt;&lt;/Td&gt;&lt;Td&gt;&lt;a href = "" target="_blank"&gt;&lt;/Td&gt;&lt;/a&gt;&lt;TD&gt;&lt;/Td&gt;&lt;TD&gt;&lt;/Td&gt;&lt;/Tr&gt;</v>
      </c>
    </row>
    <row r="948" spans="1:1" x14ac:dyDescent="0.25">
      <c r="A948" s="31" t="str">
        <f>IF('Code Tagging'!A948&gt;" ","&lt;Tr&gt;"&amp;'Code Tagging'!A948&amp;'Code Tagging'!B948&amp;'Code Tagging'!C948&amp;'Code Tagging'!D948&amp;'Code Tagging'!E948&amp;"&lt;/Tr&gt;","")</f>
        <v>&lt;Tr&gt;&lt;TD&gt;&lt;/Td&gt;&lt;TD&gt;&lt;/Td&gt;&lt;Td&gt;&lt;a href = "" target="_blank"&gt;&lt;/Td&gt;&lt;/a&gt;&lt;TD&gt;&lt;/Td&gt;&lt;TD&gt;&lt;/Td&gt;&lt;/Tr&gt;</v>
      </c>
    </row>
    <row r="949" spans="1:1" x14ac:dyDescent="0.25">
      <c r="A949" s="31" t="str">
        <f>IF('Code Tagging'!A949&gt;" ","&lt;Tr&gt;"&amp;'Code Tagging'!A949&amp;'Code Tagging'!B949&amp;'Code Tagging'!C949&amp;'Code Tagging'!D949&amp;'Code Tagging'!E949&amp;"&lt;/Tr&gt;","")</f>
        <v>&lt;Tr&gt;&lt;TD&gt;&lt;/Td&gt;&lt;TD&gt;&lt;/Td&gt;&lt;Td&gt;&lt;a href = "" target="_blank"&gt;&lt;/Td&gt;&lt;/a&gt;&lt;TD&gt;&lt;/Td&gt;&lt;TD&gt;&lt;/Td&gt;&lt;/Tr&gt;</v>
      </c>
    </row>
    <row r="950" spans="1:1" x14ac:dyDescent="0.25">
      <c r="A950" s="31" t="str">
        <f>IF('Code Tagging'!A950&gt;" ","&lt;Tr&gt;"&amp;'Code Tagging'!A950&amp;'Code Tagging'!B950&amp;'Code Tagging'!C950&amp;'Code Tagging'!D950&amp;'Code Tagging'!E950&amp;"&lt;/Tr&gt;","")</f>
        <v>&lt;Tr&gt;&lt;TD&gt;&lt;/Td&gt;&lt;TD&gt;&lt;/Td&gt;&lt;Td&gt;&lt;a href = "" target="_blank"&gt;&lt;/Td&gt;&lt;/a&gt;&lt;TD&gt;&lt;/Td&gt;&lt;TD&gt;&lt;/Td&gt;&lt;/Tr&gt;</v>
      </c>
    </row>
    <row r="951" spans="1:1" x14ac:dyDescent="0.25">
      <c r="A951" s="31" t="str">
        <f>IF('Code Tagging'!A951&gt;" ","&lt;Tr&gt;"&amp;'Code Tagging'!A951&amp;'Code Tagging'!B951&amp;'Code Tagging'!C951&amp;'Code Tagging'!D951&amp;'Code Tagging'!E951&amp;"&lt;/Tr&gt;","")</f>
        <v>&lt;Tr&gt;&lt;TD&gt;&lt;/Td&gt;&lt;TD&gt;&lt;/Td&gt;&lt;Td&gt;&lt;a href = "" target="_blank"&gt;&lt;/Td&gt;&lt;/a&gt;&lt;TD&gt;&lt;/Td&gt;&lt;TD&gt;&lt;/Td&gt;&lt;/Tr&gt;</v>
      </c>
    </row>
    <row r="952" spans="1:1" x14ac:dyDescent="0.25">
      <c r="A952" s="31" t="str">
        <f>IF('Code Tagging'!A952&gt;" ","&lt;Tr&gt;"&amp;'Code Tagging'!A952&amp;'Code Tagging'!B952&amp;'Code Tagging'!C952&amp;'Code Tagging'!D952&amp;'Code Tagging'!E952&amp;"&lt;/Tr&gt;","")</f>
        <v>&lt;Tr&gt;&lt;TD&gt;&lt;/Td&gt;&lt;TD&gt;&lt;/Td&gt;&lt;Td&gt;&lt;a href = "" target="_blank"&gt;&lt;/Td&gt;&lt;/a&gt;&lt;TD&gt;&lt;/Td&gt;&lt;TD&gt;&lt;/Td&gt;&lt;/Tr&gt;</v>
      </c>
    </row>
    <row r="953" spans="1:1" x14ac:dyDescent="0.25">
      <c r="A953" s="31" t="str">
        <f>IF('Code Tagging'!A953&gt;" ","&lt;Tr&gt;"&amp;'Code Tagging'!A953&amp;'Code Tagging'!B953&amp;'Code Tagging'!C953&amp;'Code Tagging'!D953&amp;'Code Tagging'!E953&amp;"&lt;/Tr&gt;","")</f>
        <v>&lt;Tr&gt;&lt;TD&gt;&lt;/Td&gt;&lt;TD&gt;&lt;/Td&gt;&lt;Td&gt;&lt;a href = "" target="_blank"&gt;&lt;/Td&gt;&lt;/a&gt;&lt;TD&gt;&lt;/Td&gt;&lt;TD&gt;&lt;/Td&gt;&lt;/Tr&gt;</v>
      </c>
    </row>
    <row r="954" spans="1:1" x14ac:dyDescent="0.25">
      <c r="A954" s="31" t="str">
        <f>IF('Code Tagging'!A954&gt;" ","&lt;Tr&gt;"&amp;'Code Tagging'!A954&amp;'Code Tagging'!B954&amp;'Code Tagging'!C954&amp;'Code Tagging'!D954&amp;'Code Tagging'!E954&amp;"&lt;/Tr&gt;","")</f>
        <v>&lt;Tr&gt;&lt;TD&gt;&lt;/Td&gt;&lt;TD&gt;&lt;/Td&gt;&lt;Td&gt;&lt;a href = "" target="_blank"&gt;&lt;/Td&gt;&lt;/a&gt;&lt;TD&gt;&lt;/Td&gt;&lt;TD&gt;&lt;/Td&gt;&lt;/Tr&gt;</v>
      </c>
    </row>
    <row r="955" spans="1:1" x14ac:dyDescent="0.25">
      <c r="A955" s="31" t="str">
        <f>IF('Code Tagging'!A955&gt;" ","&lt;Tr&gt;"&amp;'Code Tagging'!A955&amp;'Code Tagging'!B955&amp;'Code Tagging'!C955&amp;'Code Tagging'!D955&amp;'Code Tagging'!E955&amp;"&lt;/Tr&gt;","")</f>
        <v>&lt;Tr&gt;&lt;TD&gt;&lt;/Td&gt;&lt;TD&gt;&lt;/Td&gt;&lt;Td&gt;&lt;a href = "" target="_blank"&gt;&lt;/Td&gt;&lt;/a&gt;&lt;TD&gt;&lt;/Td&gt;&lt;TD&gt;&lt;/Td&gt;&lt;/Tr&gt;</v>
      </c>
    </row>
    <row r="956" spans="1:1" x14ac:dyDescent="0.25">
      <c r="A956" s="31" t="str">
        <f>IF('Code Tagging'!A956&gt;" ","&lt;Tr&gt;"&amp;'Code Tagging'!A956&amp;'Code Tagging'!B956&amp;'Code Tagging'!C956&amp;'Code Tagging'!D956&amp;'Code Tagging'!E956&amp;"&lt;/Tr&gt;","")</f>
        <v>&lt;Tr&gt;&lt;TD&gt;&lt;/Td&gt;&lt;TD&gt;&lt;/Td&gt;&lt;Td&gt;&lt;a href = "" target="_blank"&gt;&lt;/Td&gt;&lt;/a&gt;&lt;TD&gt;&lt;/Td&gt;&lt;TD&gt;&lt;/Td&gt;&lt;/Tr&gt;</v>
      </c>
    </row>
    <row r="957" spans="1:1" x14ac:dyDescent="0.25">
      <c r="A957" s="31" t="str">
        <f>IF('Code Tagging'!A957&gt;" ","&lt;Tr&gt;"&amp;'Code Tagging'!A957&amp;'Code Tagging'!B957&amp;'Code Tagging'!C957&amp;'Code Tagging'!D957&amp;'Code Tagging'!E957&amp;"&lt;/Tr&gt;","")</f>
        <v>&lt;Tr&gt;&lt;TD&gt;&lt;/Td&gt;&lt;TD&gt;&lt;/Td&gt;&lt;Td&gt;&lt;a href = "" target="_blank"&gt;&lt;/Td&gt;&lt;/a&gt;&lt;TD&gt;&lt;/Td&gt;&lt;TD&gt;&lt;/Td&gt;&lt;/Tr&gt;</v>
      </c>
    </row>
    <row r="958" spans="1:1" x14ac:dyDescent="0.25">
      <c r="A958" s="31" t="str">
        <f>IF('Code Tagging'!A958&gt;" ","&lt;Tr&gt;"&amp;'Code Tagging'!A958&amp;'Code Tagging'!B958&amp;'Code Tagging'!C958&amp;'Code Tagging'!D958&amp;'Code Tagging'!E958&amp;"&lt;/Tr&gt;","")</f>
        <v>&lt;Tr&gt;&lt;TD&gt;&lt;/Td&gt;&lt;TD&gt;&lt;/Td&gt;&lt;Td&gt;&lt;a href = "" target="_blank"&gt;&lt;/Td&gt;&lt;/a&gt;&lt;TD&gt;&lt;/Td&gt;&lt;TD&gt;&lt;/Td&gt;&lt;/Tr&gt;</v>
      </c>
    </row>
    <row r="959" spans="1:1" x14ac:dyDescent="0.25">
      <c r="A959" s="31" t="str">
        <f>IF('Code Tagging'!A959&gt;" ","&lt;Tr&gt;"&amp;'Code Tagging'!A959&amp;'Code Tagging'!B959&amp;'Code Tagging'!C959&amp;'Code Tagging'!D959&amp;'Code Tagging'!E959&amp;"&lt;/Tr&gt;","")</f>
        <v>&lt;Tr&gt;&lt;TD&gt;&lt;/Td&gt;&lt;TD&gt;&lt;/Td&gt;&lt;Td&gt;&lt;a href = "" target="_blank"&gt;&lt;/Td&gt;&lt;/a&gt;&lt;TD&gt;&lt;/Td&gt;&lt;TD&gt;&lt;/Td&gt;&lt;/Tr&gt;</v>
      </c>
    </row>
    <row r="960" spans="1:1" x14ac:dyDescent="0.25">
      <c r="A960" s="31" t="str">
        <f>IF('Code Tagging'!A960&gt;" ","&lt;Tr&gt;"&amp;'Code Tagging'!A960&amp;'Code Tagging'!B960&amp;'Code Tagging'!C960&amp;'Code Tagging'!D960&amp;'Code Tagging'!E960&amp;"&lt;/Tr&gt;","")</f>
        <v>&lt;Tr&gt;&lt;TD&gt;&lt;/Td&gt;&lt;TD&gt;&lt;/Td&gt;&lt;Td&gt;&lt;a href = "" target="_blank"&gt;&lt;/Td&gt;&lt;/a&gt;&lt;TD&gt;&lt;/Td&gt;&lt;TD&gt;&lt;/Td&gt;&lt;/Tr&gt;</v>
      </c>
    </row>
    <row r="961" spans="1:1" x14ac:dyDescent="0.25">
      <c r="A961" s="31" t="str">
        <f>IF('Code Tagging'!A961&gt;" ","&lt;Tr&gt;"&amp;'Code Tagging'!A961&amp;'Code Tagging'!B961&amp;'Code Tagging'!C961&amp;'Code Tagging'!D961&amp;'Code Tagging'!E961&amp;"&lt;/Tr&gt;","")</f>
        <v>&lt;Tr&gt;&lt;TD&gt;&lt;/Td&gt;&lt;TD&gt;&lt;/Td&gt;&lt;Td&gt;&lt;a href = "" target="_blank"&gt;&lt;/Td&gt;&lt;/a&gt;&lt;TD&gt;&lt;/Td&gt;&lt;TD&gt;&lt;/Td&gt;&lt;/Tr&gt;</v>
      </c>
    </row>
    <row r="962" spans="1:1" x14ac:dyDescent="0.25">
      <c r="A962" s="31" t="str">
        <f>IF('Code Tagging'!A962&gt;" ","&lt;Tr&gt;"&amp;'Code Tagging'!A962&amp;'Code Tagging'!B962&amp;'Code Tagging'!C962&amp;'Code Tagging'!D962&amp;'Code Tagging'!E962&amp;"&lt;/Tr&gt;","")</f>
        <v>&lt;Tr&gt;&lt;TD&gt;&lt;/Td&gt;&lt;TD&gt;&lt;/Td&gt;&lt;Td&gt;&lt;a href = "" target="_blank"&gt;&lt;/Td&gt;&lt;/a&gt;&lt;TD&gt;&lt;/Td&gt;&lt;TD&gt;&lt;/Td&gt;&lt;/Tr&gt;</v>
      </c>
    </row>
    <row r="963" spans="1:1" x14ac:dyDescent="0.25">
      <c r="A963" s="31" t="str">
        <f>IF('Code Tagging'!A963&gt;" ","&lt;Tr&gt;"&amp;'Code Tagging'!A963&amp;'Code Tagging'!B963&amp;'Code Tagging'!C963&amp;'Code Tagging'!D963&amp;'Code Tagging'!E963&amp;"&lt;/Tr&gt;","")</f>
        <v>&lt;Tr&gt;&lt;TD&gt;&lt;/Td&gt;&lt;TD&gt;&lt;/Td&gt;&lt;Td&gt;&lt;a href = "" target="_blank"&gt;&lt;/Td&gt;&lt;/a&gt;&lt;TD&gt;&lt;/Td&gt;&lt;TD&gt;&lt;/Td&gt;&lt;/Tr&gt;</v>
      </c>
    </row>
    <row r="964" spans="1:1" x14ac:dyDescent="0.25">
      <c r="A964" s="31" t="str">
        <f>IF('Code Tagging'!A964&gt;" ","&lt;Tr&gt;"&amp;'Code Tagging'!A964&amp;'Code Tagging'!B964&amp;'Code Tagging'!C964&amp;'Code Tagging'!D964&amp;'Code Tagging'!E964&amp;"&lt;/Tr&gt;","")</f>
        <v>&lt;Tr&gt;&lt;TD&gt;&lt;/Td&gt;&lt;TD&gt;&lt;/Td&gt;&lt;Td&gt;&lt;a href = "" target="_blank"&gt;&lt;/Td&gt;&lt;/a&gt;&lt;TD&gt;&lt;/Td&gt;&lt;TD&gt;&lt;/Td&gt;&lt;/Tr&gt;</v>
      </c>
    </row>
    <row r="965" spans="1:1" x14ac:dyDescent="0.25">
      <c r="A965" s="31" t="str">
        <f>IF('Code Tagging'!A965&gt;" ","&lt;Tr&gt;"&amp;'Code Tagging'!A965&amp;'Code Tagging'!B965&amp;'Code Tagging'!C965&amp;'Code Tagging'!D965&amp;'Code Tagging'!E965&amp;"&lt;/Tr&gt;","")</f>
        <v>&lt;Tr&gt;&lt;TD&gt;&lt;/Td&gt;&lt;TD&gt;&lt;/Td&gt;&lt;Td&gt;&lt;a href = "" target="_blank"&gt;&lt;/Td&gt;&lt;/a&gt;&lt;TD&gt;&lt;/Td&gt;&lt;TD&gt;&lt;/Td&gt;&lt;/Tr&gt;</v>
      </c>
    </row>
    <row r="966" spans="1:1" x14ac:dyDescent="0.25">
      <c r="A966" s="31" t="str">
        <f>IF('Code Tagging'!A966&gt;" ","&lt;Tr&gt;"&amp;'Code Tagging'!A966&amp;'Code Tagging'!B966&amp;'Code Tagging'!C966&amp;'Code Tagging'!D966&amp;'Code Tagging'!E966&amp;"&lt;/Tr&gt;","")</f>
        <v>&lt;Tr&gt;&lt;TD&gt;&lt;/Td&gt;&lt;TD&gt;&lt;/Td&gt;&lt;Td&gt;&lt;a href = "" target="_blank"&gt;&lt;/Td&gt;&lt;/a&gt;&lt;TD&gt;&lt;/Td&gt;&lt;TD&gt;&lt;/Td&gt;&lt;/Tr&gt;</v>
      </c>
    </row>
    <row r="967" spans="1:1" x14ac:dyDescent="0.25">
      <c r="A967" s="31" t="str">
        <f>IF('Code Tagging'!A967&gt;" ","&lt;Tr&gt;"&amp;'Code Tagging'!A967&amp;'Code Tagging'!B967&amp;'Code Tagging'!C967&amp;'Code Tagging'!D967&amp;'Code Tagging'!E967&amp;"&lt;/Tr&gt;","")</f>
        <v>&lt;Tr&gt;&lt;TD&gt;&lt;/Td&gt;&lt;TD&gt;&lt;/Td&gt;&lt;Td&gt;&lt;a href = "" target="_blank"&gt;&lt;/Td&gt;&lt;/a&gt;&lt;TD&gt;&lt;/Td&gt;&lt;TD&gt;&lt;/Td&gt;&lt;/Tr&gt;</v>
      </c>
    </row>
    <row r="968" spans="1:1" x14ac:dyDescent="0.25">
      <c r="A968" s="31" t="str">
        <f>IF('Code Tagging'!A968&gt;" ","&lt;Tr&gt;"&amp;'Code Tagging'!A968&amp;'Code Tagging'!B968&amp;'Code Tagging'!C968&amp;'Code Tagging'!D968&amp;'Code Tagging'!E968&amp;"&lt;/Tr&gt;","")</f>
        <v>&lt;Tr&gt;&lt;TD&gt;&lt;/Td&gt;&lt;TD&gt;&lt;/Td&gt;&lt;Td&gt;&lt;a href = "" target="_blank"&gt;&lt;/Td&gt;&lt;/a&gt;&lt;TD&gt;&lt;/Td&gt;&lt;TD&gt;&lt;/Td&gt;&lt;/Tr&gt;</v>
      </c>
    </row>
    <row r="969" spans="1:1" x14ac:dyDescent="0.25">
      <c r="A969" s="31" t="str">
        <f>IF('Code Tagging'!A969&gt;" ","&lt;Tr&gt;"&amp;'Code Tagging'!A969&amp;'Code Tagging'!B969&amp;'Code Tagging'!C969&amp;'Code Tagging'!D969&amp;'Code Tagging'!E969&amp;"&lt;/Tr&gt;","")</f>
        <v>&lt;Tr&gt;&lt;TD&gt;&lt;/Td&gt;&lt;TD&gt;&lt;/Td&gt;&lt;Td&gt;&lt;a href = "" target="_blank"&gt;&lt;/Td&gt;&lt;/a&gt;&lt;TD&gt;&lt;/Td&gt;&lt;TD&gt;&lt;/Td&gt;&lt;/Tr&gt;</v>
      </c>
    </row>
    <row r="970" spans="1:1" x14ac:dyDescent="0.25">
      <c r="A970" s="31" t="str">
        <f>IF('Code Tagging'!A970&gt;" ","&lt;Tr&gt;"&amp;'Code Tagging'!A970&amp;'Code Tagging'!B970&amp;'Code Tagging'!C970&amp;'Code Tagging'!D970&amp;'Code Tagging'!E970&amp;"&lt;/Tr&gt;","")</f>
        <v>&lt;Tr&gt;&lt;TD&gt;&lt;/Td&gt;&lt;TD&gt;&lt;/Td&gt;&lt;Td&gt;&lt;a href = "" target="_blank"&gt;&lt;/Td&gt;&lt;/a&gt;&lt;TD&gt;&lt;/Td&gt;&lt;TD&gt;&lt;/Td&gt;&lt;/Tr&gt;</v>
      </c>
    </row>
    <row r="971" spans="1:1" x14ac:dyDescent="0.25">
      <c r="A971" s="31" t="str">
        <f>IF('Code Tagging'!A971&gt;" ","&lt;Tr&gt;"&amp;'Code Tagging'!A971&amp;'Code Tagging'!B971&amp;'Code Tagging'!C971&amp;'Code Tagging'!D971&amp;'Code Tagging'!E971&amp;"&lt;/Tr&gt;","")</f>
        <v>&lt;Tr&gt;&lt;TD&gt;&lt;/Td&gt;&lt;TD&gt;&lt;/Td&gt;&lt;Td&gt;&lt;a href = "" target="_blank"&gt;&lt;/Td&gt;&lt;/a&gt;&lt;TD&gt;&lt;/Td&gt;&lt;TD&gt;&lt;/Td&gt;&lt;/Tr&gt;</v>
      </c>
    </row>
    <row r="972" spans="1:1" x14ac:dyDescent="0.25">
      <c r="A972" s="31" t="str">
        <f>IF('Code Tagging'!A972&gt;" ","&lt;Tr&gt;"&amp;'Code Tagging'!A972&amp;'Code Tagging'!B972&amp;'Code Tagging'!C972&amp;'Code Tagging'!D972&amp;'Code Tagging'!E972&amp;"&lt;/Tr&gt;","")</f>
        <v>&lt;Tr&gt;&lt;TD&gt;&lt;/Td&gt;&lt;TD&gt;&lt;/Td&gt;&lt;Td&gt;&lt;a href = "" target="_blank"&gt;&lt;/Td&gt;&lt;/a&gt;&lt;TD&gt;&lt;/Td&gt;&lt;TD&gt;&lt;/Td&gt;&lt;/Tr&gt;</v>
      </c>
    </row>
    <row r="973" spans="1:1" x14ac:dyDescent="0.25">
      <c r="A973" s="31" t="str">
        <f>IF('Code Tagging'!A973&gt;" ","&lt;Tr&gt;"&amp;'Code Tagging'!A973&amp;'Code Tagging'!B973&amp;'Code Tagging'!C973&amp;'Code Tagging'!D973&amp;'Code Tagging'!E973&amp;"&lt;/Tr&gt;","")</f>
        <v>&lt;Tr&gt;&lt;TD&gt;&lt;/Td&gt;&lt;TD&gt;&lt;/Td&gt;&lt;Td&gt;&lt;a href = "" target="_blank"&gt;&lt;/Td&gt;&lt;/a&gt;&lt;TD&gt;&lt;/Td&gt;&lt;TD&gt;&lt;/Td&gt;&lt;/Tr&gt;</v>
      </c>
    </row>
    <row r="974" spans="1:1" x14ac:dyDescent="0.25">
      <c r="A974" s="31" t="str">
        <f>IF('Code Tagging'!A974&gt;" ","&lt;Tr&gt;"&amp;'Code Tagging'!A974&amp;'Code Tagging'!B974&amp;'Code Tagging'!C974&amp;'Code Tagging'!D974&amp;'Code Tagging'!E974&amp;"&lt;/Tr&gt;","")</f>
        <v>&lt;Tr&gt;&lt;TD&gt;&lt;/Td&gt;&lt;TD&gt;&lt;/Td&gt;&lt;Td&gt;&lt;a href = "" target="_blank"&gt;&lt;/Td&gt;&lt;/a&gt;&lt;TD&gt;&lt;/Td&gt;&lt;TD&gt;&lt;/Td&gt;&lt;/Tr&gt;</v>
      </c>
    </row>
    <row r="975" spans="1:1" x14ac:dyDescent="0.25">
      <c r="A975" s="31" t="str">
        <f>IF('Code Tagging'!A975&gt;" ","&lt;Tr&gt;"&amp;'Code Tagging'!A975&amp;'Code Tagging'!B975&amp;'Code Tagging'!C975&amp;'Code Tagging'!D975&amp;'Code Tagging'!E975&amp;"&lt;/Tr&gt;","")</f>
        <v>&lt;Tr&gt;&lt;TD&gt;&lt;/Td&gt;&lt;TD&gt;&lt;/Td&gt;&lt;Td&gt;&lt;a href = "" target="_blank"&gt;&lt;/Td&gt;&lt;/a&gt;&lt;TD&gt;&lt;/Td&gt;&lt;TD&gt;&lt;/Td&gt;&lt;/Tr&gt;</v>
      </c>
    </row>
    <row r="976" spans="1:1" x14ac:dyDescent="0.25">
      <c r="A976" s="31" t="str">
        <f>IF('Code Tagging'!A976&gt;" ","&lt;Tr&gt;"&amp;'Code Tagging'!A976&amp;'Code Tagging'!B976&amp;'Code Tagging'!C976&amp;'Code Tagging'!D976&amp;'Code Tagging'!E976&amp;"&lt;/Tr&gt;","")</f>
        <v>&lt;Tr&gt;&lt;TD&gt;&lt;/Td&gt;&lt;TD&gt;&lt;/Td&gt;&lt;Td&gt;&lt;a href = "" target="_blank"&gt;&lt;/Td&gt;&lt;/a&gt;&lt;TD&gt;&lt;/Td&gt;&lt;TD&gt;&lt;/Td&gt;&lt;/Tr&gt;</v>
      </c>
    </row>
    <row r="977" spans="1:1" x14ac:dyDescent="0.25">
      <c r="A977" s="31" t="str">
        <f>IF('Code Tagging'!A977&gt;" ","&lt;Tr&gt;"&amp;'Code Tagging'!A977&amp;'Code Tagging'!B977&amp;'Code Tagging'!C977&amp;'Code Tagging'!D977&amp;'Code Tagging'!E977&amp;"&lt;/Tr&gt;","")</f>
        <v>&lt;Tr&gt;&lt;TD&gt;&lt;/Td&gt;&lt;TD&gt;&lt;/Td&gt;&lt;Td&gt;&lt;a href = "" target="_blank"&gt;&lt;/Td&gt;&lt;/a&gt;&lt;TD&gt;&lt;/Td&gt;&lt;TD&gt;&lt;/Td&gt;&lt;/Tr&gt;</v>
      </c>
    </row>
    <row r="978" spans="1:1" x14ac:dyDescent="0.25">
      <c r="A978" s="31" t="str">
        <f>IF('Code Tagging'!A978&gt;" ","&lt;Tr&gt;"&amp;'Code Tagging'!A978&amp;'Code Tagging'!B978&amp;'Code Tagging'!C978&amp;'Code Tagging'!D978&amp;'Code Tagging'!E978&amp;"&lt;/Tr&gt;","")</f>
        <v>&lt;Tr&gt;&lt;TD&gt;&lt;/Td&gt;&lt;TD&gt;&lt;/Td&gt;&lt;Td&gt;&lt;a href = "" target="_blank"&gt;&lt;/Td&gt;&lt;/a&gt;&lt;TD&gt;&lt;/Td&gt;&lt;TD&gt;&lt;/Td&gt;&lt;/Tr&gt;</v>
      </c>
    </row>
    <row r="979" spans="1:1" x14ac:dyDescent="0.25">
      <c r="A979" s="31" t="str">
        <f>IF('Code Tagging'!A979&gt;" ","&lt;Tr&gt;"&amp;'Code Tagging'!A979&amp;'Code Tagging'!B979&amp;'Code Tagging'!C979&amp;'Code Tagging'!D979&amp;'Code Tagging'!E979&amp;"&lt;/Tr&gt;","")</f>
        <v>&lt;Tr&gt;&lt;TD&gt;&lt;/Td&gt;&lt;TD&gt;&lt;/Td&gt;&lt;Td&gt;&lt;a href = "" target="_blank"&gt;&lt;/Td&gt;&lt;/a&gt;&lt;TD&gt;&lt;/Td&gt;&lt;TD&gt;&lt;/Td&gt;&lt;/Tr&gt;</v>
      </c>
    </row>
    <row r="980" spans="1:1" x14ac:dyDescent="0.25">
      <c r="A980" s="31" t="str">
        <f>IF('Code Tagging'!A980&gt;" ","&lt;Tr&gt;"&amp;'Code Tagging'!A980&amp;'Code Tagging'!B980&amp;'Code Tagging'!C980&amp;'Code Tagging'!D980&amp;'Code Tagging'!E980&amp;"&lt;/Tr&gt;","")</f>
        <v>&lt;Tr&gt;&lt;TD&gt;&lt;/Td&gt;&lt;TD&gt;&lt;/Td&gt;&lt;Td&gt;&lt;a href = "" target="_blank"&gt;&lt;/Td&gt;&lt;/a&gt;&lt;TD&gt;&lt;/Td&gt;&lt;TD&gt;&lt;/Td&gt;&lt;/Tr&gt;</v>
      </c>
    </row>
    <row r="981" spans="1:1" x14ac:dyDescent="0.25">
      <c r="A981" s="31" t="str">
        <f>IF('Code Tagging'!A981&gt;" ","&lt;Tr&gt;"&amp;'Code Tagging'!A981&amp;'Code Tagging'!B981&amp;'Code Tagging'!C981&amp;'Code Tagging'!D981&amp;'Code Tagging'!E981&amp;"&lt;/Tr&gt;","")</f>
        <v>&lt;Tr&gt;&lt;TD&gt;&lt;/Td&gt;&lt;TD&gt;&lt;/Td&gt;&lt;Td&gt;&lt;a href = "" target="_blank"&gt;&lt;/Td&gt;&lt;/a&gt;&lt;TD&gt;&lt;/Td&gt;&lt;TD&gt;&lt;/Td&gt;&lt;/Tr&gt;</v>
      </c>
    </row>
    <row r="982" spans="1:1" x14ac:dyDescent="0.25">
      <c r="A982" s="31" t="str">
        <f>IF('Code Tagging'!A982&gt;" ","&lt;Tr&gt;"&amp;'Code Tagging'!A982&amp;'Code Tagging'!B982&amp;'Code Tagging'!C982&amp;'Code Tagging'!D982&amp;'Code Tagging'!E982&amp;"&lt;/Tr&gt;","")</f>
        <v>&lt;Tr&gt;&lt;TD&gt;&lt;/Td&gt;&lt;TD&gt;&lt;/Td&gt;&lt;Td&gt;&lt;a href = "" target="_blank"&gt;&lt;/Td&gt;&lt;/a&gt;&lt;TD&gt;&lt;/Td&gt;&lt;TD&gt;&lt;/Td&gt;&lt;/Tr&gt;</v>
      </c>
    </row>
    <row r="983" spans="1:1" x14ac:dyDescent="0.25">
      <c r="A983" s="31" t="str">
        <f>IF('Code Tagging'!A983&gt;" ","&lt;Tr&gt;"&amp;'Code Tagging'!A983&amp;'Code Tagging'!B983&amp;'Code Tagging'!C983&amp;'Code Tagging'!D983&amp;'Code Tagging'!E983&amp;"&lt;/Tr&gt;","")</f>
        <v>&lt;Tr&gt;&lt;TD&gt;&lt;/Td&gt;&lt;TD&gt;&lt;/Td&gt;&lt;Td&gt;&lt;a href = "" target="_blank"&gt;&lt;/Td&gt;&lt;/a&gt;&lt;TD&gt;&lt;/Td&gt;&lt;TD&gt;&lt;/Td&gt;&lt;/Tr&gt;</v>
      </c>
    </row>
    <row r="984" spans="1:1" x14ac:dyDescent="0.25">
      <c r="A984" s="31" t="str">
        <f>IF('Code Tagging'!A984&gt;" ","&lt;Tr&gt;"&amp;'Code Tagging'!A984&amp;'Code Tagging'!B984&amp;'Code Tagging'!C984&amp;'Code Tagging'!D984&amp;'Code Tagging'!E984&amp;"&lt;/Tr&gt;","")</f>
        <v>&lt;Tr&gt;&lt;TD&gt;&lt;/Td&gt;&lt;TD&gt;&lt;/Td&gt;&lt;Td&gt;&lt;a href = "" target="_blank"&gt;&lt;/Td&gt;&lt;/a&gt;&lt;TD&gt;&lt;/Td&gt;&lt;TD&gt;&lt;/Td&gt;&lt;/Tr&gt;</v>
      </c>
    </row>
    <row r="985" spans="1:1" x14ac:dyDescent="0.25">
      <c r="A985" s="31" t="str">
        <f>IF('Code Tagging'!A985&gt;" ","&lt;Tr&gt;"&amp;'Code Tagging'!A985&amp;'Code Tagging'!B985&amp;'Code Tagging'!C985&amp;'Code Tagging'!D985&amp;'Code Tagging'!E985&amp;"&lt;/Tr&gt;","")</f>
        <v>&lt;Tr&gt;&lt;TD&gt;&lt;/Td&gt;&lt;TD&gt;&lt;/Td&gt;&lt;Td&gt;&lt;a href = "" target="_blank"&gt;&lt;/Td&gt;&lt;/a&gt;&lt;TD&gt;&lt;/Td&gt;&lt;TD&gt;&lt;/Td&gt;&lt;/Tr&gt;</v>
      </c>
    </row>
    <row r="986" spans="1:1" x14ac:dyDescent="0.25">
      <c r="A986" s="31" t="str">
        <f>IF('Code Tagging'!A986&gt;" ","&lt;Tr&gt;"&amp;'Code Tagging'!A986&amp;'Code Tagging'!B986&amp;'Code Tagging'!C986&amp;'Code Tagging'!D986&amp;'Code Tagging'!E986&amp;"&lt;/Tr&gt;","")</f>
        <v>&lt;Tr&gt;&lt;TD&gt;&lt;/Td&gt;&lt;TD&gt;&lt;/Td&gt;&lt;Td&gt;&lt;a href = "" target="_blank"&gt;&lt;/Td&gt;&lt;/a&gt;&lt;TD&gt;&lt;/Td&gt;&lt;TD&gt;&lt;/Td&gt;&lt;/Tr&gt;</v>
      </c>
    </row>
    <row r="987" spans="1:1" x14ac:dyDescent="0.25">
      <c r="A987" s="31" t="str">
        <f>IF('Code Tagging'!A987&gt;" ","&lt;Tr&gt;"&amp;'Code Tagging'!A987&amp;'Code Tagging'!B987&amp;'Code Tagging'!C987&amp;'Code Tagging'!D987&amp;'Code Tagging'!E987&amp;"&lt;/Tr&gt;","")</f>
        <v>&lt;Tr&gt;&lt;TD&gt;&lt;/Td&gt;&lt;TD&gt;&lt;/Td&gt;&lt;Td&gt;&lt;a href = "" target="_blank"&gt;&lt;/Td&gt;&lt;/a&gt;&lt;TD&gt;&lt;/Td&gt;&lt;TD&gt;&lt;/Td&gt;&lt;/Tr&gt;</v>
      </c>
    </row>
    <row r="988" spans="1:1" x14ac:dyDescent="0.25">
      <c r="A988" s="31" t="str">
        <f>IF('Code Tagging'!A988&gt;" ","&lt;Tr&gt;"&amp;'Code Tagging'!A988&amp;'Code Tagging'!B988&amp;'Code Tagging'!C988&amp;'Code Tagging'!D988&amp;'Code Tagging'!E988&amp;"&lt;/Tr&gt;","")</f>
        <v>&lt;Tr&gt;&lt;TD&gt;&lt;/Td&gt;&lt;TD&gt;&lt;/Td&gt;&lt;Td&gt;&lt;a href = "" target="_blank"&gt;&lt;/Td&gt;&lt;/a&gt;&lt;TD&gt;&lt;/Td&gt;&lt;TD&gt;&lt;/Td&gt;&lt;/Tr&gt;</v>
      </c>
    </row>
    <row r="989" spans="1:1" x14ac:dyDescent="0.25">
      <c r="A989" s="31" t="str">
        <f>IF('Code Tagging'!A989&gt;" ","&lt;Tr&gt;"&amp;'Code Tagging'!A989&amp;'Code Tagging'!B989&amp;'Code Tagging'!C989&amp;'Code Tagging'!D989&amp;'Code Tagging'!E989&amp;"&lt;/Tr&gt;","")</f>
        <v>&lt;Tr&gt;&lt;TD&gt;&lt;/Td&gt;&lt;TD&gt;&lt;/Td&gt;&lt;Td&gt;&lt;a href = "" target="_blank"&gt;&lt;/Td&gt;&lt;/a&gt;&lt;TD&gt;&lt;/Td&gt;&lt;TD&gt;&lt;/Td&gt;&lt;/Tr&gt;</v>
      </c>
    </row>
    <row r="990" spans="1:1" x14ac:dyDescent="0.25">
      <c r="A990" s="31" t="str">
        <f>IF('Code Tagging'!A990&gt;" ","&lt;Tr&gt;"&amp;'Code Tagging'!A990&amp;'Code Tagging'!B990&amp;'Code Tagging'!C990&amp;'Code Tagging'!D990&amp;'Code Tagging'!E990&amp;"&lt;/Tr&gt;","")</f>
        <v>&lt;Tr&gt;&lt;TD&gt;&lt;/Td&gt;&lt;TD&gt;&lt;/Td&gt;&lt;Td&gt;&lt;a href = "" target="_blank"&gt;&lt;/Td&gt;&lt;/a&gt;&lt;TD&gt;&lt;/Td&gt;&lt;TD&gt;&lt;/Td&gt;&lt;/Tr&gt;</v>
      </c>
    </row>
    <row r="991" spans="1:1" x14ac:dyDescent="0.25">
      <c r="A991" s="31" t="str">
        <f>IF('Code Tagging'!A991&gt;" ","&lt;Tr&gt;"&amp;'Code Tagging'!A991&amp;'Code Tagging'!B991&amp;'Code Tagging'!C991&amp;'Code Tagging'!D991&amp;'Code Tagging'!E991&amp;"&lt;/Tr&gt;","")</f>
        <v>&lt;Tr&gt;&lt;TD&gt;&lt;/Td&gt;&lt;TD&gt;&lt;/Td&gt;&lt;Td&gt;&lt;a href = "" target="_blank"&gt;&lt;/Td&gt;&lt;/a&gt;&lt;TD&gt;&lt;/Td&gt;&lt;TD&gt;&lt;/Td&gt;&lt;/Tr&gt;</v>
      </c>
    </row>
    <row r="992" spans="1:1" x14ac:dyDescent="0.25">
      <c r="A992" s="31" t="str">
        <f>IF('Code Tagging'!A992&gt;" ","&lt;Tr&gt;"&amp;'Code Tagging'!A992&amp;'Code Tagging'!B992&amp;'Code Tagging'!C992&amp;'Code Tagging'!D992&amp;'Code Tagging'!E992&amp;"&lt;/Tr&gt;","")</f>
        <v>&lt;Tr&gt;&lt;TD&gt;&lt;/Td&gt;&lt;TD&gt;&lt;/Td&gt;&lt;Td&gt;&lt;a href = "" target="_blank"&gt;&lt;/Td&gt;&lt;/a&gt;&lt;TD&gt;&lt;/Td&gt;&lt;TD&gt;&lt;/Td&gt;&lt;/Tr&gt;</v>
      </c>
    </row>
    <row r="993" spans="1:1" x14ac:dyDescent="0.25">
      <c r="A993" s="31" t="str">
        <f>IF('Code Tagging'!A993&gt;" ","&lt;Tr&gt;"&amp;'Code Tagging'!A993&amp;'Code Tagging'!B993&amp;'Code Tagging'!C993&amp;'Code Tagging'!D993&amp;'Code Tagging'!E993&amp;"&lt;/Tr&gt;","")</f>
        <v>&lt;Tr&gt;&lt;TD&gt;&lt;/Td&gt;&lt;TD&gt;&lt;/Td&gt;&lt;Td&gt;&lt;a href = "" target="_blank"&gt;&lt;/Td&gt;&lt;/a&gt;&lt;TD&gt;&lt;/Td&gt;&lt;TD&gt;&lt;/Td&gt;&lt;/Tr&gt;</v>
      </c>
    </row>
    <row r="994" spans="1:1" x14ac:dyDescent="0.25">
      <c r="A994" s="31" t="str">
        <f>IF('Code Tagging'!A994&gt;" ","&lt;Tr&gt;"&amp;'Code Tagging'!A994&amp;'Code Tagging'!B994&amp;'Code Tagging'!C994&amp;'Code Tagging'!D994&amp;'Code Tagging'!E994&amp;"&lt;/Tr&gt;","")</f>
        <v>&lt;Tr&gt;&lt;TD&gt;&lt;/Td&gt;&lt;TD&gt;&lt;/Td&gt;&lt;Td&gt;&lt;a href = "" target="_blank"&gt;&lt;/Td&gt;&lt;/a&gt;&lt;TD&gt;&lt;/Td&gt;&lt;TD&gt;&lt;/Td&gt;&lt;/Tr&gt;</v>
      </c>
    </row>
    <row r="995" spans="1:1" x14ac:dyDescent="0.25">
      <c r="A995" s="31" t="str">
        <f>IF('Code Tagging'!A995&gt;" ","&lt;Tr&gt;"&amp;'Code Tagging'!A995&amp;'Code Tagging'!B995&amp;'Code Tagging'!C995&amp;'Code Tagging'!D995&amp;'Code Tagging'!E995&amp;"&lt;/Tr&gt;","")</f>
        <v>&lt;Tr&gt;&lt;TD&gt;&lt;/Td&gt;&lt;TD&gt;&lt;/Td&gt;&lt;Td&gt;&lt;a href = "" target="_blank"&gt;&lt;/Td&gt;&lt;/a&gt;&lt;TD&gt;&lt;/Td&gt;&lt;TD&gt;&lt;/Td&gt;&lt;/Tr&gt;</v>
      </c>
    </row>
    <row r="996" spans="1:1" x14ac:dyDescent="0.25">
      <c r="A996" s="31" t="str">
        <f>IF('Code Tagging'!A996&gt;" ","&lt;Tr&gt;"&amp;'Code Tagging'!A996&amp;'Code Tagging'!B996&amp;'Code Tagging'!C996&amp;'Code Tagging'!D996&amp;'Code Tagging'!E996&amp;"&lt;/Tr&gt;","")</f>
        <v>&lt;Tr&gt;&lt;TD&gt;&lt;/Td&gt;&lt;TD&gt;&lt;/Td&gt;&lt;Td&gt;&lt;a href = "" target="_blank"&gt;&lt;/Td&gt;&lt;/a&gt;&lt;TD&gt;&lt;/Td&gt;&lt;TD&gt;&lt;/Td&gt;&lt;/Tr&gt;</v>
      </c>
    </row>
    <row r="997" spans="1:1" x14ac:dyDescent="0.25">
      <c r="A997" s="31" t="str">
        <f>IF('Code Tagging'!A997&gt;" ","&lt;Tr&gt;"&amp;'Code Tagging'!A997&amp;'Code Tagging'!B997&amp;'Code Tagging'!C997&amp;'Code Tagging'!D997&amp;'Code Tagging'!E997&amp;"&lt;/Tr&gt;","")</f>
        <v>&lt;Tr&gt;&lt;TD&gt;&lt;/Td&gt;&lt;TD&gt;&lt;/Td&gt;&lt;Td&gt;&lt;a href = "" target="_blank"&gt;&lt;/Td&gt;&lt;/a&gt;&lt;TD&gt;&lt;/Td&gt;&lt;TD&gt;&lt;/Td&gt;&lt;/Tr&gt;</v>
      </c>
    </row>
    <row r="998" spans="1:1" x14ac:dyDescent="0.25">
      <c r="A998" s="31" t="str">
        <f>IF('Code Tagging'!A998&gt;" ","&lt;Tr&gt;"&amp;'Code Tagging'!A998&amp;'Code Tagging'!B998&amp;'Code Tagging'!C998&amp;'Code Tagging'!D998&amp;'Code Tagging'!E998&amp;"&lt;/Tr&gt;","")</f>
        <v>&lt;Tr&gt;&lt;TD&gt;&lt;/Td&gt;&lt;TD&gt;&lt;/Td&gt;&lt;Td&gt;&lt;a href = "" target="_blank"&gt;&lt;/Td&gt;&lt;/a&gt;&lt;TD&gt;&lt;/Td&gt;&lt;TD&gt;&lt;/Td&gt;&lt;/Tr&gt;</v>
      </c>
    </row>
    <row r="999" spans="1:1" x14ac:dyDescent="0.25">
      <c r="A999" s="31" t="str">
        <f>IF('Code Tagging'!A999&gt;" ","&lt;Tr&gt;"&amp;'Code Tagging'!A999&amp;'Code Tagging'!B999&amp;'Code Tagging'!C999&amp;'Code Tagging'!D999&amp;'Code Tagging'!E999&amp;"&lt;/Tr&gt;","")</f>
        <v>&lt;Tr&gt;&lt;TD&gt;&lt;/Td&gt;&lt;TD&gt;&lt;/Td&gt;&lt;Td&gt;&lt;a href = "" target="_blank"&gt;&lt;/Td&gt;&lt;/a&gt;&lt;TD&gt;&lt;/Td&gt;&lt;TD&gt;&lt;/Td&gt;&lt;/Tr&gt;</v>
      </c>
    </row>
    <row r="1000" spans="1:1" x14ac:dyDescent="0.25">
      <c r="A1000" s="31" t="str">
        <f>IF('Code Tagging'!A1000&gt;" ","&lt;Tr&gt;"&amp;'Code Tagging'!A1000&amp;'Code Tagging'!B1000&amp;'Code Tagging'!C1000&amp;'Code Tagging'!D1000&amp;'Code Tagging'!E1000&amp;"&lt;/Tr&gt;","")</f>
        <v/>
      </c>
    </row>
  </sheetData>
  <sheetProtection algorithmName="SHA-512" hashValue="Pmk3bfQ3GNo03+furQqb1PAMc2BQpYRB/t/SE1h0AlE6ZvPNSRI7JihXM6LXGqPtD3hEb+H7l4g3sd0PMBZUBQ==" saltValue="p1FH3r4QPdKCAzSe1+Gh1g==" spinCount="100000" sheet="1" objects="1" scenarios="1"/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Code Tagging</vt:lpstr>
      <vt:lpstr>Finished 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Pandey, Abhay</dc:creator>
  <cp:lastModifiedBy>Patrawala, Mustafa</cp:lastModifiedBy>
  <dcterms:created xsi:type="dcterms:W3CDTF">2018-01-13T11:03:59Z</dcterms:created>
  <dcterms:modified xsi:type="dcterms:W3CDTF">2018-06-18T07:41:41Z</dcterms:modified>
</cp:coreProperties>
</file>