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training_summary" sheetId="2" state="visible" r:id="rId2"/>
    <sheet xmlns:r="http://schemas.openxmlformats.org/officeDocument/2006/relationships" name="macro_summary" sheetId="3" state="visible" r:id="rId3"/>
    <sheet xmlns:r="http://schemas.openxmlformats.org/officeDocument/2006/relationships" name="vs_hand__UNet_flat04" sheetId="4" state="visible" r:id="rId4"/>
    <sheet xmlns:r="http://schemas.openxmlformats.org/officeDocument/2006/relationships" name="vs_hand__UShape" sheetId="5" state="visible" r:id="rId5"/>
    <sheet xmlns:r="http://schemas.openxmlformats.org/officeDocument/2006/relationships" name="UNet_flat04_vs_UShape_vs_hand" sheetId="6" state="visible" r:id="rId6"/>
  </sheets>
  <definedNames>
    <definedName name="_xlnm._FilterDatabase" localSheetId="1" hidden="1">'training_summary'!$A$1:$J$4</definedName>
    <definedName name="_xlnm._FilterDatabase" localSheetId="2" hidden="1">'macro_summary'!$A$1:$G$4</definedName>
    <definedName name="_xlnm._FilterDatabase" localSheetId="3" hidden="1">'vs_hand__UNet_flat04'!$A$1:$M$26</definedName>
    <definedName name="_xlnm._FilterDatabase" localSheetId="4" hidden="1">'vs_hand__UShape'!$A$1:$M$26</definedName>
    <definedName name="_xlnm._FilterDatabase" localSheetId="5" hidden="1">'UNet_flat04_vs_UShape_vs_hand'!$A$1:$R$26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vertical="top" wrapText="1"/>
    </xf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60" customWidth="1" min="2" max="2"/>
    <col width="17" customWidth="1" min="3" max="3"/>
    <col width="17" customWidth="1" min="4" max="4"/>
    <col width="15" customWidth="1" min="5" max="5"/>
    <col width="25" customWidth="1" min="6" max="6"/>
    <col width="60" customWidth="1" min="7" max="7"/>
    <col width="26" customWidth="1" min="8" max="8"/>
    <col width="27" customWidth="1" min="9" max="9"/>
  </cols>
  <sheetData>
    <row r="1" ht="22" customHeight="1">
      <c r="A1" s="1" t="inlineStr">
        <is>
          <t xml:space="preserve">  MODEL COMPARISON  —  EXECUTIVE SUMMARY</t>
        </is>
      </c>
    </row>
    <row r="2" ht="6" customHeight="1">
      <c r="A2" s="2" t="inlineStr"/>
    </row>
    <row r="3" ht="22" customHeight="1">
      <c r="A3" s="1" t="inlineStr">
        <is>
          <t xml:space="preserve">  OVERALL WINNER</t>
        </is>
      </c>
    </row>
    <row r="4">
      <c r="A4" s="3" t="inlineStr">
        <is>
          <t>Best model</t>
        </is>
      </c>
      <c r="B4" s="4" t="inlineStr">
        <is>
          <t>Basis</t>
        </is>
      </c>
    </row>
    <row r="5">
      <c r="A5" s="4" t="inlineStr">
        <is>
          <t>hand</t>
        </is>
      </c>
      <c r="B5" s="4" t="inlineStr">
        <is>
          <t>highest macro F1 (0.7816, +0.0125 over next best)</t>
        </is>
      </c>
    </row>
    <row r="6">
      <c r="A6" s="4" t="inlineStr">
        <is>
          <t>Note</t>
        </is>
      </c>
      <c r="B6" s="4" t="inlineStr">
        <is>
          <t>Primary criterion: macro F1 (equal weight per class; zero-sample classes excluded).  Tiebreaker: top-1 validation accuracy.</t>
        </is>
      </c>
    </row>
    <row r="7" ht="6" customHeight="1">
      <c r="A7" s="2" t="inlineStr"/>
    </row>
    <row r="8" ht="22" customHeight="1">
      <c r="A8" s="1" t="inlineStr">
        <is>
          <t xml:space="preserve">  1 · OVERALL ACCURACY &amp; MACRO METRICS</t>
        </is>
      </c>
    </row>
    <row r="9">
      <c r="A9" s="3" t="inlineStr">
        <is>
          <t>Note</t>
        </is>
      </c>
      <c r="B9" s="4" t="inlineStr">
        <is>
          <t>Macro metrics give equal weight to every class — appropriate for imbalanced datasets.  Zero-sample classes (e.g. 'background') are excluded from all averages.  Weighted metrics are omitted as they are dominated by the most common classes.</t>
        </is>
      </c>
    </row>
    <row r="10">
      <c r="A10" s="4" t="inlineStr">
        <is>
          <t>Model</t>
        </is>
      </c>
      <c r="B10" s="4" t="inlineStr">
        <is>
          <t>Top-1 Accuracy</t>
        </is>
      </c>
      <c r="C10" s="4" t="inlineStr">
        <is>
          <t>Macro Precision</t>
        </is>
      </c>
      <c r="D10" s="4" t="inlineStr">
        <is>
          <t>Macro Recall</t>
        </is>
      </c>
      <c r="E10" s="4" t="inlineStr">
        <is>
          <t>Macro F1</t>
        </is>
      </c>
      <c r="F10" s="4" t="inlineStr">
        <is>
          <t>Macro Bal. Acc.</t>
        </is>
      </c>
      <c r="G10" s="4" t="inlineStr">
        <is>
          <t># Classes (with samples)</t>
        </is>
      </c>
      <c r="H10" s="4" t="inlineStr">
        <is>
          <t># Low-F1 Classes (&lt;0.60)</t>
        </is>
      </c>
    </row>
    <row r="11">
      <c r="A11" s="4" t="inlineStr">
        <is>
          <t>hand</t>
        </is>
      </c>
      <c r="B11" s="4" t="inlineStr">
        <is>
          <t>0.780</t>
        </is>
      </c>
      <c r="C11" s="4" t="inlineStr">
        <is>
          <t>0.782</t>
        </is>
      </c>
      <c r="D11" s="4" t="inlineStr">
        <is>
          <t>0.816</t>
        </is>
      </c>
      <c r="E11" s="4" t="inlineStr">
        <is>
          <t>0.782</t>
        </is>
      </c>
      <c r="F11" s="4" t="inlineStr">
        <is>
          <t>0.905</t>
        </is>
      </c>
      <c r="G11" s="4" t="inlineStr">
        <is>
          <t>24 / 25</t>
        </is>
      </c>
      <c r="H11" s="4" t="n">
        <v>5</v>
      </c>
    </row>
    <row r="12">
      <c r="A12" s="4" t="inlineStr">
        <is>
          <t>UNet_flat04</t>
        </is>
      </c>
      <c r="B12" s="4" t="inlineStr">
        <is>
          <t>0.741</t>
        </is>
      </c>
      <c r="C12" s="4" t="inlineStr">
        <is>
          <t>0.754</t>
        </is>
      </c>
      <c r="D12" s="4" t="inlineStr">
        <is>
          <t>0.795</t>
        </is>
      </c>
      <c r="E12" s="4" t="inlineStr">
        <is>
          <t>0.743</t>
        </is>
      </c>
      <c r="F12" s="4" t="inlineStr">
        <is>
          <t>0.894</t>
        </is>
      </c>
      <c r="G12" s="4" t="inlineStr">
        <is>
          <t>24 / 25</t>
        </is>
      </c>
      <c r="H12" s="4" t="n">
        <v>6</v>
      </c>
    </row>
    <row r="13">
      <c r="A13" s="4" t="inlineStr">
        <is>
          <t>UShape</t>
        </is>
      </c>
      <c r="B13" s="4" t="inlineStr">
        <is>
          <t>0.759</t>
        </is>
      </c>
      <c r="C13" s="4" t="inlineStr">
        <is>
          <t>0.771</t>
        </is>
      </c>
      <c r="D13" s="4" t="inlineStr">
        <is>
          <t>0.790</t>
        </is>
      </c>
      <c r="E13" s="4" t="inlineStr">
        <is>
          <t>0.769</t>
        </is>
      </c>
      <c r="F13" s="4" t="inlineStr">
        <is>
          <t>0.892</t>
        </is>
      </c>
      <c r="G13" s="4" t="inlineStr">
        <is>
          <t>24 / 25</t>
        </is>
      </c>
      <c r="H13" s="4" t="n">
        <v>4</v>
      </c>
    </row>
    <row r="14" ht="6" customHeight="1">
      <c r="A14" s="2" t="inlineStr"/>
    </row>
    <row r="15" ht="22" customHeight="1">
      <c r="A15" s="1" t="inlineStr">
        <is>
          <t xml:space="preserve">  2 · TRAINING BEHAVIOUR &amp; OVERFITTING</t>
        </is>
      </c>
    </row>
    <row r="16">
      <c r="A16" s="3" t="inlineStr">
        <is>
          <t>Model</t>
        </is>
      </c>
      <c r="B16" s="4" t="inlineStr">
        <is>
          <t>Total Epochs</t>
        </is>
      </c>
      <c r="C16" s="4" t="inlineStr">
        <is>
          <t>Best Epoch</t>
        </is>
      </c>
      <c r="D16" s="4" t="inlineStr">
        <is>
          <t>Val Loss @ Best</t>
        </is>
      </c>
      <c r="E16" s="4" t="inlineStr">
        <is>
          <t>Val–Train Gap</t>
        </is>
      </c>
      <c r="F16" s="4" t="inlineStr">
        <is>
          <t>Verdict</t>
        </is>
      </c>
      <c r="G16" s="4" t="inlineStr">
        <is>
          <t>Suggestion</t>
        </is>
      </c>
    </row>
    <row r="17">
      <c r="A17" s="4" t="inlineStr">
        <is>
          <t>hand</t>
        </is>
      </c>
      <c r="B17" s="4" t="n">
        <v>79</v>
      </c>
      <c r="C17" s="4" t="n">
        <v>11</v>
      </c>
      <c r="D17" s="4" t="inlineStr">
        <is>
          <t>0.7949</t>
        </is>
      </c>
      <c r="E17" s="4" t="inlineStr">
        <is>
          <t>0.27548</t>
        </is>
      </c>
      <c r="F17" s="4" t="inlineStr">
        <is>
          <t>Significant overfitting</t>
        </is>
      </c>
      <c r="G17" s="4" t="inlineStr">
        <is>
          <t>Val–train loss gap &gt; 0.10. Consider stronger regularisation (dropout, weight decay), data augmentation, or early stopping before epoch 11.</t>
        </is>
      </c>
    </row>
    <row r="18">
      <c r="A18" s="4" t="inlineStr">
        <is>
          <t>UNet_flat04</t>
        </is>
      </c>
      <c r="B18" s="4" t="n">
        <v>96</v>
      </c>
      <c r="C18" s="4" t="n">
        <v>14</v>
      </c>
      <c r="D18" s="4" t="inlineStr">
        <is>
          <t>0.9297</t>
        </is>
      </c>
      <c r="E18" s="4" t="inlineStr">
        <is>
          <t>0.43099</t>
        </is>
      </c>
      <c r="F18" s="4" t="inlineStr">
        <is>
          <t>Significant overfitting</t>
        </is>
      </c>
      <c r="G18" s="4" t="inlineStr">
        <is>
          <t>Val–train loss gap &gt; 0.10. Consider stronger regularisation (dropout, weight decay), data augmentation, or early stopping before epoch 14.</t>
        </is>
      </c>
    </row>
    <row r="19">
      <c r="A19" s="4" t="inlineStr">
        <is>
          <t>UShape</t>
        </is>
      </c>
      <c r="B19" s="4" t="n">
        <v>90</v>
      </c>
      <c r="C19" s="4" t="n">
        <v>19</v>
      </c>
      <c r="D19" s="4" t="inlineStr">
        <is>
          <t>0.9135</t>
        </is>
      </c>
      <c r="E19" s="4" t="inlineStr">
        <is>
          <t>0.51471</t>
        </is>
      </c>
      <c r="F19" s="4" t="inlineStr">
        <is>
          <t>Significant overfitting</t>
        </is>
      </c>
      <c r="G19" s="4" t="inlineStr">
        <is>
          <t>Val–train loss gap &gt; 0.10. Consider stronger regularisation (dropout, weight decay), data augmentation, or early stopping before epoch 19.</t>
        </is>
      </c>
    </row>
    <row r="20" ht="6" customHeight="1">
      <c r="A20" s="2" t="inlineStr"/>
    </row>
    <row r="21" ht="22" customHeight="1">
      <c r="A21" s="1" t="inlineStr">
        <is>
          <t xml:space="preserve">  3 · PER-CATEGORY WINNER BY F1 SCORE</t>
        </is>
      </c>
    </row>
    <row r="22">
      <c r="A22" s="3" t="inlineStr">
        <is>
          <t>Note</t>
        </is>
      </c>
      <c r="B22" s="4" t="inlineStr">
        <is>
          <t>Sorted by F1 range (max − min across models) — most-contested classes first.  * = fewer than 10 test samples; treat with caution.</t>
        </is>
      </c>
    </row>
    <row r="23">
      <c r="A23" s="4" t="inlineStr">
        <is>
          <t>Category</t>
        </is>
      </c>
      <c r="B23" s="4" t="inlineStr">
        <is>
          <t>Samples</t>
        </is>
      </c>
      <c r="C23" s="4" t="inlineStr">
        <is>
          <t>hand</t>
        </is>
      </c>
      <c r="D23" s="4" t="inlineStr">
        <is>
          <t>UNet_flat04</t>
        </is>
      </c>
      <c r="E23" s="4" t="inlineStr">
        <is>
          <t>UShape</t>
        </is>
      </c>
      <c r="F23" s="4" t="inlineStr">
        <is>
          <t>Best Model</t>
        </is>
      </c>
      <c r="G23" s="4" t="inlineStr">
        <is>
          <t>Best F1</t>
        </is>
      </c>
      <c r="H23" s="4" t="inlineStr">
        <is>
          <t>F1 Range</t>
        </is>
      </c>
      <c r="I23" s="4" t="inlineStr">
        <is>
          <t>Low-F1 in</t>
        </is>
      </c>
    </row>
    <row r="24">
      <c r="A24" s="4" t="inlineStr">
        <is>
          <t>BR_fucus</t>
        </is>
      </c>
      <c r="B24" s="4" t="n">
        <v>10</v>
      </c>
      <c r="C24" s="4" t="inlineStr">
        <is>
          <t>0.526</t>
        </is>
      </c>
      <c r="D24" s="4" t="inlineStr">
        <is>
          <t>0.353</t>
        </is>
      </c>
      <c r="E24" s="4" t="inlineStr">
        <is>
          <t>0.750</t>
        </is>
      </c>
      <c r="F24" s="4" t="inlineStr">
        <is>
          <t>UShape</t>
        </is>
      </c>
      <c r="G24" s="4" t="inlineStr">
        <is>
          <t>0.750</t>
        </is>
      </c>
      <c r="H24" s="4" t="inlineStr">
        <is>
          <t>0.397</t>
        </is>
      </c>
      <c r="I24" s="4" t="inlineStr">
        <is>
          <t>hand, UNet_flat04</t>
        </is>
      </c>
    </row>
    <row r="25">
      <c r="A25" s="4" t="inlineStr">
        <is>
          <t>KE_holdfas*</t>
        </is>
      </c>
      <c r="B25" s="4" t="n">
        <v>4</v>
      </c>
      <c r="C25" s="4" t="inlineStr">
        <is>
          <t>0.833</t>
        </is>
      </c>
      <c r="D25" s="4" t="inlineStr">
        <is>
          <t>0.556</t>
        </is>
      </c>
      <c r="E25" s="4" t="inlineStr">
        <is>
          <t>0.600</t>
        </is>
      </c>
      <c r="F25" s="4" t="inlineStr">
        <is>
          <t>hand</t>
        </is>
      </c>
      <c r="G25" s="4" t="inlineStr">
        <is>
          <t>0.833</t>
        </is>
      </c>
      <c r="H25" s="4" t="inlineStr">
        <is>
          <t>0.278</t>
        </is>
      </c>
      <c r="I25" s="4" t="inlineStr">
        <is>
          <t>UNet_flat04</t>
        </is>
      </c>
    </row>
    <row r="26">
      <c r="A26" s="4" t="inlineStr">
        <is>
          <t>SU_cob</t>
        </is>
      </c>
      <c r="B26" s="4" t="n">
        <v>30</v>
      </c>
      <c r="C26" s="4" t="inlineStr">
        <is>
          <t>0.441</t>
        </is>
      </c>
      <c r="D26" s="4" t="inlineStr">
        <is>
          <t>0.339</t>
        </is>
      </c>
      <c r="E26" s="4" t="inlineStr">
        <is>
          <t>0.509</t>
        </is>
      </c>
      <c r="F26" s="4" t="inlineStr">
        <is>
          <t>UShape</t>
        </is>
      </c>
      <c r="G26" s="4" t="inlineStr">
        <is>
          <t>0.509</t>
        </is>
      </c>
      <c r="H26" s="4" t="inlineStr">
        <is>
          <t>0.170</t>
        </is>
      </c>
      <c r="I26" s="4" t="inlineStr">
        <is>
          <t>hand, UNet_flat04, UShape</t>
        </is>
      </c>
    </row>
    <row r="27">
      <c r="A27" s="4" t="inlineStr">
        <is>
          <t>SI_kelpBry*</t>
        </is>
      </c>
      <c r="B27" s="4" t="n">
        <v>4</v>
      </c>
      <c r="C27" s="4" t="inlineStr">
        <is>
          <t>0.167</t>
        </is>
      </c>
      <c r="D27" s="4" t="inlineStr">
        <is>
          <t>0.308</t>
        </is>
      </c>
      <c r="E27" s="4" t="inlineStr">
        <is>
          <t>0.143</t>
        </is>
      </c>
      <c r="F27" s="4" t="inlineStr">
        <is>
          <t>UNet_flat04</t>
        </is>
      </c>
      <c r="G27" s="4" t="inlineStr">
        <is>
          <t>0.308</t>
        </is>
      </c>
      <c r="H27" s="4" t="inlineStr">
        <is>
          <t>0.165</t>
        </is>
      </c>
      <c r="I27" s="4" t="inlineStr">
        <is>
          <t>hand, UNet_flat04, UShape</t>
        </is>
      </c>
    </row>
    <row r="28">
      <c r="A28" s="4" t="inlineStr">
        <is>
          <t>SU_shell</t>
        </is>
      </c>
      <c r="B28" s="4" t="n">
        <v>18</v>
      </c>
      <c r="C28" s="4" t="inlineStr">
        <is>
          <t>0.919</t>
        </is>
      </c>
      <c r="D28" s="4" t="inlineStr">
        <is>
          <t>0.800</t>
        </is>
      </c>
      <c r="E28" s="4" t="inlineStr">
        <is>
          <t>0.833</t>
        </is>
      </c>
      <c r="F28" s="4" t="inlineStr">
        <is>
          <t>hand</t>
        </is>
      </c>
      <c r="G28" s="4" t="inlineStr">
        <is>
          <t>0.919</t>
        </is>
      </c>
      <c r="H28" s="4" t="inlineStr">
        <is>
          <t>0.119</t>
        </is>
      </c>
      <c r="I28" s="4" t="inlineStr"/>
    </row>
    <row r="29">
      <c r="A29" s="4" t="inlineStr">
        <is>
          <t>GR_ulva</t>
        </is>
      </c>
      <c r="B29" s="4" t="n">
        <v>42</v>
      </c>
      <c r="C29" s="4" t="inlineStr">
        <is>
          <t>0.949</t>
        </is>
      </c>
      <c r="D29" s="4" t="inlineStr">
        <is>
          <t>0.832</t>
        </is>
      </c>
      <c r="E29" s="4" t="inlineStr">
        <is>
          <t>0.889</t>
        </is>
      </c>
      <c r="F29" s="4" t="inlineStr">
        <is>
          <t>hand</t>
        </is>
      </c>
      <c r="G29" s="4" t="inlineStr">
        <is>
          <t>0.949</t>
        </is>
      </c>
      <c r="H29" s="4" t="inlineStr">
        <is>
          <t>0.117</t>
        </is>
      </c>
      <c r="I29" s="4" t="inlineStr"/>
    </row>
    <row r="30">
      <c r="A30" s="4" t="inlineStr">
        <is>
          <t>unknown</t>
        </is>
      </c>
      <c r="B30" s="4" t="n">
        <v>88</v>
      </c>
      <c r="C30" s="4" t="inlineStr">
        <is>
          <t>0.990</t>
        </is>
      </c>
      <c r="D30" s="4" t="inlineStr">
        <is>
          <t>0.874</t>
        </is>
      </c>
      <c r="E30" s="4" t="inlineStr">
        <is>
          <t>0.946</t>
        </is>
      </c>
      <c r="F30" s="4" t="inlineStr">
        <is>
          <t>hand</t>
        </is>
      </c>
      <c r="G30" s="4" t="inlineStr">
        <is>
          <t>0.990</t>
        </is>
      </c>
      <c r="H30" s="4" t="inlineStr">
        <is>
          <t>0.116</t>
        </is>
      </c>
      <c r="I30" s="4" t="inlineStr"/>
    </row>
    <row r="31">
      <c r="A31" s="4" t="inlineStr">
        <is>
          <t>SI*</t>
        </is>
      </c>
      <c r="B31" s="4" t="n">
        <v>3</v>
      </c>
      <c r="C31" s="4" t="inlineStr">
        <is>
          <t>0.364</t>
        </is>
      </c>
      <c r="D31" s="4" t="inlineStr">
        <is>
          <t>0.444</t>
        </is>
      </c>
      <c r="E31" s="4" t="inlineStr">
        <is>
          <t>0.400</t>
        </is>
      </c>
      <c r="F31" s="4" t="inlineStr">
        <is>
          <t>UNet_flat04</t>
        </is>
      </c>
      <c r="G31" s="4" t="inlineStr">
        <is>
          <t>0.444</t>
        </is>
      </c>
      <c r="H31" s="4" t="inlineStr">
        <is>
          <t>0.081</t>
        </is>
      </c>
      <c r="I31" s="4" t="inlineStr">
        <is>
          <t>hand, UNet_flat04, UShape</t>
        </is>
      </c>
    </row>
    <row r="32">
      <c r="A32" s="4" t="inlineStr">
        <is>
          <t>KE_5rib</t>
        </is>
      </c>
      <c r="B32" s="4" t="n">
        <v>12</v>
      </c>
      <c r="C32" s="4" t="inlineStr">
        <is>
          <t>0.467</t>
        </is>
      </c>
      <c r="D32" s="4" t="inlineStr">
        <is>
          <t>0.400</t>
        </is>
      </c>
      <c r="E32" s="4" t="inlineStr">
        <is>
          <t>0.400</t>
        </is>
      </c>
      <c r="F32" s="4" t="inlineStr">
        <is>
          <t>hand</t>
        </is>
      </c>
      <c r="G32" s="4" t="inlineStr">
        <is>
          <t>0.467</t>
        </is>
      </c>
      <c r="H32" s="4" t="inlineStr">
        <is>
          <t>0.067</t>
        </is>
      </c>
      <c r="I32" s="4" t="inlineStr">
        <is>
          <t>hand, UNet_flat04, UShape</t>
        </is>
      </c>
    </row>
    <row r="33">
      <c r="A33" s="4" t="inlineStr">
        <is>
          <t>KE_sugar</t>
        </is>
      </c>
      <c r="B33" s="4" t="n">
        <v>65</v>
      </c>
      <c r="C33" s="4" t="inlineStr">
        <is>
          <t>0.733</t>
        </is>
      </c>
      <c r="D33" s="4" t="inlineStr">
        <is>
          <t>0.712</t>
        </is>
      </c>
      <c r="E33" s="4" t="inlineStr">
        <is>
          <t>0.667</t>
        </is>
      </c>
      <c r="F33" s="4" t="inlineStr">
        <is>
          <t>hand</t>
        </is>
      </c>
      <c r="G33" s="4" t="inlineStr">
        <is>
          <t>0.733</t>
        </is>
      </c>
      <c r="H33" s="4" t="inlineStr">
        <is>
          <t>0.067</t>
        </is>
      </c>
      <c r="I33" s="4" t="inlineStr"/>
    </row>
    <row r="34">
      <c r="A34" s="4" t="inlineStr">
        <is>
          <t>KE_sieve</t>
        </is>
      </c>
      <c r="B34" s="4" t="n">
        <v>29</v>
      </c>
      <c r="C34" s="4" t="inlineStr">
        <is>
          <t>0.840</t>
        </is>
      </c>
      <c r="D34" s="4" t="inlineStr">
        <is>
          <t>0.778</t>
        </is>
      </c>
      <c r="E34" s="4" t="inlineStr">
        <is>
          <t>0.792</t>
        </is>
      </c>
      <c r="F34" s="4" t="inlineStr">
        <is>
          <t>hand</t>
        </is>
      </c>
      <c r="G34" s="4" t="inlineStr">
        <is>
          <t>0.840</t>
        </is>
      </c>
      <c r="H34" s="4" t="inlineStr">
        <is>
          <t>0.062</t>
        </is>
      </c>
      <c r="I34" s="4" t="inlineStr"/>
    </row>
    <row r="35">
      <c r="A35" s="4" t="inlineStr">
        <is>
          <t>SU_sand</t>
        </is>
      </c>
      <c r="B35" s="4" t="n">
        <v>20</v>
      </c>
      <c r="C35" s="4" t="inlineStr">
        <is>
          <t>0.905</t>
        </is>
      </c>
      <c r="D35" s="4" t="inlineStr">
        <is>
          <t>0.870</t>
        </is>
      </c>
      <c r="E35" s="4" t="inlineStr">
        <is>
          <t>0.930</t>
        </is>
      </c>
      <c r="F35" s="4" t="inlineStr">
        <is>
          <t>UShape</t>
        </is>
      </c>
      <c r="G35" s="4" t="inlineStr">
        <is>
          <t>0.930</t>
        </is>
      </c>
      <c r="H35" s="4" t="inlineStr">
        <is>
          <t>0.061</t>
        </is>
      </c>
      <c r="I35" s="4" t="inlineStr"/>
    </row>
    <row r="36">
      <c r="A36" s="4" t="inlineStr">
        <is>
          <t>RE_leaf</t>
        </is>
      </c>
      <c r="B36" s="4" t="n">
        <v>59</v>
      </c>
      <c r="C36" s="4" t="inlineStr">
        <is>
          <t>0.969</t>
        </is>
      </c>
      <c r="D36" s="4" t="inlineStr">
        <is>
          <t>0.938</t>
        </is>
      </c>
      <c r="E36" s="4" t="inlineStr">
        <is>
          <t>0.911</t>
        </is>
      </c>
      <c r="F36" s="4" t="inlineStr">
        <is>
          <t>hand</t>
        </is>
      </c>
      <c r="G36" s="4" t="inlineStr">
        <is>
          <t>0.969</t>
        </is>
      </c>
      <c r="H36" s="4" t="inlineStr">
        <is>
          <t>0.059</t>
        </is>
      </c>
      <c r="I36" s="4" t="inlineStr"/>
    </row>
    <row r="37">
      <c r="A37" s="4" t="inlineStr">
        <is>
          <t>SU_bould</t>
        </is>
      </c>
      <c r="B37" s="4" t="n">
        <v>48</v>
      </c>
      <c r="C37" s="4" t="inlineStr">
        <is>
          <t>0.726</t>
        </is>
      </c>
      <c r="D37" s="4" t="inlineStr">
        <is>
          <t>0.690</t>
        </is>
      </c>
      <c r="E37" s="4" t="inlineStr">
        <is>
          <t>0.739</t>
        </is>
      </c>
      <c r="F37" s="4" t="inlineStr">
        <is>
          <t>UShape</t>
        </is>
      </c>
      <c r="G37" s="4" t="inlineStr">
        <is>
          <t>0.739</t>
        </is>
      </c>
      <c r="H37" s="4" t="inlineStr">
        <is>
          <t>0.049</t>
        </is>
      </c>
      <c r="I37" s="4" t="inlineStr"/>
    </row>
    <row r="38">
      <c r="A38" s="4" t="inlineStr">
        <is>
          <t>KE_bull</t>
        </is>
      </c>
      <c r="B38" s="4" t="n">
        <v>11</v>
      </c>
      <c r="C38" s="4" t="inlineStr">
        <is>
          <t>0.889</t>
        </is>
      </c>
      <c r="D38" s="4" t="inlineStr">
        <is>
          <t>0.889</t>
        </is>
      </c>
      <c r="E38" s="4" t="inlineStr">
        <is>
          <t>0.842</t>
        </is>
      </c>
      <c r="F38" s="4" t="inlineStr">
        <is>
          <t>hand</t>
        </is>
      </c>
      <c r="G38" s="4" t="inlineStr">
        <is>
          <t>0.889</t>
        </is>
      </c>
      <c r="H38" s="4" t="inlineStr">
        <is>
          <t>0.047</t>
        </is>
      </c>
      <c r="I38" s="4" t="inlineStr"/>
    </row>
    <row r="39">
      <c r="A39" s="4" t="inlineStr">
        <is>
          <t>RE_CCA</t>
        </is>
      </c>
      <c r="B39" s="4" t="n">
        <v>55</v>
      </c>
      <c r="C39" s="4" t="inlineStr">
        <is>
          <t>0.924</t>
        </is>
      </c>
      <c r="D39" s="4" t="inlineStr">
        <is>
          <t>0.970</t>
        </is>
      </c>
      <c r="E39" s="4" t="inlineStr">
        <is>
          <t>0.952</t>
        </is>
      </c>
      <c r="F39" s="4" t="inlineStr">
        <is>
          <t>UNet_flat04</t>
        </is>
      </c>
      <c r="G39" s="4" t="inlineStr">
        <is>
          <t>0.970</t>
        </is>
      </c>
      <c r="H39" s="4" t="inlineStr">
        <is>
          <t>0.046</t>
        </is>
      </c>
      <c r="I39" s="4" t="inlineStr"/>
    </row>
    <row r="40">
      <c r="A40" s="4" t="inlineStr">
        <is>
          <t>SU_peb</t>
        </is>
      </c>
      <c r="B40" s="4" t="n">
        <v>56</v>
      </c>
      <c r="C40" s="4" t="inlineStr">
        <is>
          <t>0.763</t>
        </is>
      </c>
      <c r="D40" s="4" t="inlineStr">
        <is>
          <t>0.719</t>
        </is>
      </c>
      <c r="E40" s="4" t="inlineStr">
        <is>
          <t>0.755</t>
        </is>
      </c>
      <c r="F40" s="4" t="inlineStr">
        <is>
          <t>hand</t>
        </is>
      </c>
      <c r="G40" s="4" t="inlineStr">
        <is>
          <t>0.763</t>
        </is>
      </c>
      <c r="H40" s="4" t="inlineStr">
        <is>
          <t>0.044</t>
        </is>
      </c>
      <c r="I40" s="4" t="inlineStr"/>
    </row>
    <row r="41">
      <c r="A41" s="4" t="inlineStr">
        <is>
          <t>RE_bush</t>
        </is>
      </c>
      <c r="B41" s="4" t="n">
        <v>57</v>
      </c>
      <c r="C41" s="4" t="inlineStr">
        <is>
          <t>0.911</t>
        </is>
      </c>
      <c r="D41" s="4" t="inlineStr">
        <is>
          <t>0.953</t>
        </is>
      </c>
      <c r="E41" s="4" t="inlineStr">
        <is>
          <t>0.944</t>
        </is>
      </c>
      <c r="F41" s="4" t="inlineStr">
        <is>
          <t>UNet_flat04</t>
        </is>
      </c>
      <c r="G41" s="4" t="inlineStr">
        <is>
          <t>0.953</t>
        </is>
      </c>
      <c r="H41" s="4" t="inlineStr">
        <is>
          <t>0.043</t>
        </is>
      </c>
      <c r="I41" s="4" t="inlineStr"/>
    </row>
    <row r="42">
      <c r="A42" s="4" t="inlineStr">
        <is>
          <t>KE_stipe</t>
        </is>
      </c>
      <c r="B42" s="4" t="n">
        <v>37</v>
      </c>
      <c r="C42" s="4" t="inlineStr">
        <is>
          <t>0.931</t>
        </is>
      </c>
      <c r="D42" s="4" t="inlineStr">
        <is>
          <t>0.921</t>
        </is>
      </c>
      <c r="E42" s="4" t="inlineStr">
        <is>
          <t>0.959</t>
        </is>
      </c>
      <c r="F42" s="4" t="inlineStr">
        <is>
          <t>UShape</t>
        </is>
      </c>
      <c r="G42" s="4" t="inlineStr">
        <is>
          <t>0.959</t>
        </is>
      </c>
      <c r="H42" s="4" t="inlineStr">
        <is>
          <t>0.038</t>
        </is>
      </c>
      <c r="I42" s="4" t="inlineStr"/>
    </row>
    <row r="43">
      <c r="A43" s="4" t="inlineStr">
        <is>
          <t>RE_fil</t>
        </is>
      </c>
      <c r="B43" s="4" t="n">
        <v>37</v>
      </c>
      <c r="C43" s="4" t="inlineStr">
        <is>
          <t>0.882</t>
        </is>
      </c>
      <c r="D43" s="4" t="inlineStr">
        <is>
          <t>0.849</t>
        </is>
      </c>
      <c r="E43" s="4" t="inlineStr">
        <is>
          <t>0.849</t>
        </is>
      </c>
      <c r="F43" s="4" t="inlineStr">
        <is>
          <t>hand</t>
        </is>
      </c>
      <c r="G43" s="4" t="inlineStr">
        <is>
          <t>0.882</t>
        </is>
      </c>
      <c r="H43" s="4" t="inlineStr">
        <is>
          <t>0.034</t>
        </is>
      </c>
      <c r="I43" s="4" t="inlineStr"/>
    </row>
    <row r="44">
      <c r="A44" s="4" t="inlineStr">
        <is>
          <t>MS</t>
        </is>
      </c>
      <c r="B44" s="4" t="n">
        <v>45</v>
      </c>
      <c r="C44" s="4" t="inlineStr">
        <is>
          <t>0.884</t>
        </is>
      </c>
      <c r="D44" s="4" t="inlineStr">
        <is>
          <t>0.866</t>
        </is>
      </c>
      <c r="E44" s="4" t="inlineStr">
        <is>
          <t>0.863</t>
        </is>
      </c>
      <c r="F44" s="4" t="inlineStr">
        <is>
          <t>hand</t>
        </is>
      </c>
      <c r="G44" s="4" t="inlineStr">
        <is>
          <t>0.884</t>
        </is>
      </c>
      <c r="H44" s="4" t="inlineStr">
        <is>
          <t>0.021</t>
        </is>
      </c>
      <c r="I44" s="4" t="inlineStr"/>
    </row>
    <row r="45">
      <c r="A45" s="4" t="inlineStr">
        <is>
          <t>SU_silt</t>
        </is>
      </c>
      <c r="B45" s="4" t="n">
        <v>61</v>
      </c>
      <c r="C45" s="4" t="inlineStr">
        <is>
          <t>0.885</t>
        </is>
      </c>
      <c r="D45" s="4" t="inlineStr">
        <is>
          <t>0.905</t>
        </is>
      </c>
      <c r="E45" s="4" t="inlineStr">
        <is>
          <t>0.902</t>
        </is>
      </c>
      <c r="F45" s="4" t="inlineStr">
        <is>
          <t>UNet_flat04</t>
        </is>
      </c>
      <c r="G45" s="4" t="inlineStr">
        <is>
          <t>0.905</t>
        </is>
      </c>
      <c r="H45" s="4" t="inlineStr">
        <is>
          <t>0.019</t>
        </is>
      </c>
      <c r="I45" s="4" t="inlineStr"/>
    </row>
    <row r="46">
      <c r="A46" s="4" t="inlineStr">
        <is>
          <t>BR_sarg</t>
        </is>
      </c>
      <c r="B46" s="4" t="n">
        <v>34</v>
      </c>
      <c r="C46" s="4" t="inlineStr">
        <is>
          <t>0.923</t>
        </is>
      </c>
      <c r="D46" s="4" t="inlineStr">
        <is>
          <t>0.938</t>
        </is>
      </c>
      <c r="E46" s="4" t="inlineStr">
        <is>
          <t>0.938</t>
        </is>
      </c>
      <c r="F46" s="4" t="inlineStr">
        <is>
          <t>UNet_flat04</t>
        </is>
      </c>
      <c r="G46" s="4" t="inlineStr">
        <is>
          <t>0.938</t>
        </is>
      </c>
      <c r="H46" s="4" t="inlineStr">
        <is>
          <t>0.014</t>
        </is>
      </c>
      <c r="I46" s="4" t="inlineStr"/>
    </row>
    <row r="47">
      <c r="A47" s="4" t="inlineStr">
        <is>
          <t>RE_branch</t>
        </is>
      </c>
      <c r="B47" s="4" t="n">
        <v>109</v>
      </c>
      <c r="C47" s="4" t="inlineStr">
        <is>
          <t>0.938</t>
        </is>
      </c>
      <c r="D47" s="4" t="inlineStr">
        <is>
          <t>0.940</t>
        </is>
      </c>
      <c r="E47" s="4" t="inlineStr">
        <is>
          <t>0.947</t>
        </is>
      </c>
      <c r="F47" s="4" t="inlineStr">
        <is>
          <t>UShape</t>
        </is>
      </c>
      <c r="G47" s="4" t="inlineStr">
        <is>
          <t>0.947</t>
        </is>
      </c>
      <c r="H47" s="4" t="inlineStr">
        <is>
          <t>0.009</t>
        </is>
      </c>
      <c r="I47" s="4" t="inlineStr"/>
    </row>
    <row r="48">
      <c r="A48" s="4" t="inlineStr">
        <is>
          <t>background*</t>
        </is>
      </c>
      <c r="B48" s="4" t="n">
        <v>0</v>
      </c>
      <c r="C48" s="4" t="inlineStr">
        <is>
          <t>0.000</t>
        </is>
      </c>
      <c r="D48" s="4" t="inlineStr">
        <is>
          <t>0.000</t>
        </is>
      </c>
      <c r="E48" s="4" t="inlineStr">
        <is>
          <t>0.000</t>
        </is>
      </c>
      <c r="F48" s="4" t="inlineStr">
        <is>
          <t>hand</t>
        </is>
      </c>
      <c r="G48" s="4" t="inlineStr">
        <is>
          <t>0.000</t>
        </is>
      </c>
      <c r="H48" s="4" t="inlineStr">
        <is>
          <t>0.000</t>
        </is>
      </c>
      <c r="I48" s="4" t="inlineStr">
        <is>
          <t>hand, UNet_flat04, UShape</t>
        </is>
      </c>
    </row>
    <row r="49" ht="6" customHeight="1">
      <c r="A49" s="2" t="inlineStr"/>
    </row>
    <row r="50" ht="22" customHeight="1">
      <c r="A50" s="1" t="inlineStr">
        <is>
          <t xml:space="preserve">  4 · HEAD-TO-HEAD WIN COUNTS  (F1 per category)</t>
        </is>
      </c>
    </row>
    <row r="51">
      <c r="A51" s="3" t="inlineStr">
        <is>
          <t>Model</t>
        </is>
      </c>
      <c r="B51" s="4" t="inlineStr">
        <is>
          <t>Categories Won</t>
        </is>
      </c>
      <c r="C51" s="4" t="inlineStr">
        <is>
          <t>Win Rate</t>
        </is>
      </c>
    </row>
    <row r="52">
      <c r="A52" s="4" t="inlineStr">
        <is>
          <t>hand</t>
        </is>
      </c>
      <c r="B52" s="4" t="n">
        <v>13</v>
      </c>
      <c r="C52" s="4" t="inlineStr">
        <is>
          <t>52.0%</t>
        </is>
      </c>
    </row>
    <row r="53">
      <c r="A53" s="4" t="inlineStr">
        <is>
          <t>UNet_flat04</t>
        </is>
      </c>
      <c r="B53" s="4" t="n">
        <v>6</v>
      </c>
      <c r="C53" s="4" t="inlineStr">
        <is>
          <t>24.0%</t>
        </is>
      </c>
    </row>
    <row r="54">
      <c r="A54" s="4" t="inlineStr">
        <is>
          <t>UShape</t>
        </is>
      </c>
      <c r="B54" s="4" t="n">
        <v>6</v>
      </c>
      <c r="C54" s="4" t="inlineStr">
        <is>
          <t>24.0%</t>
        </is>
      </c>
    </row>
    <row r="55" ht="6" customHeight="1">
      <c r="A55" s="2" t="inlineStr"/>
    </row>
    <row r="56" ht="22" customHeight="1">
      <c r="A56" s="1" t="inlineStr">
        <is>
          <t xml:space="preserve">  5 · CATEGORIES WITH F1 &lt; 0.6  (need attention)</t>
        </is>
      </c>
    </row>
    <row r="57">
      <c r="A57" s="3" t="inlineStr">
        <is>
          <t>Note</t>
        </is>
      </c>
      <c r="B57" s="4" t="inlineStr">
        <is>
          <t>Classes flagged with * have fewer than 10 test samples — low F1 there may reflect data scarcity, not model weakness.</t>
        </is>
      </c>
    </row>
    <row r="58">
      <c r="A58" s="4" t="inlineStr">
        <is>
          <t>Model</t>
        </is>
      </c>
      <c r="B58" s="4" t="inlineStr">
        <is>
          <t>Struggling Categories</t>
        </is>
      </c>
    </row>
    <row r="59">
      <c r="A59" s="4" t="inlineStr">
        <is>
          <t>hand</t>
        </is>
      </c>
      <c r="B59" s="4" t="inlineStr">
        <is>
          <t>BR_fucus, KE_5rib, SI, SI_kelpBry, SU_cob</t>
        </is>
      </c>
    </row>
    <row r="60">
      <c r="A60" s="4" t="inlineStr">
        <is>
          <t>UNet_flat04</t>
        </is>
      </c>
      <c r="B60" s="4" t="inlineStr">
        <is>
          <t>BR_fucus, KE_5rib, KE_holdfas, SI, SI_kelpBry, SU_cob</t>
        </is>
      </c>
    </row>
    <row r="61">
      <c r="A61" s="4" t="inlineStr">
        <is>
          <t>UShape</t>
        </is>
      </c>
      <c r="B61" s="4" t="inlineStr">
        <is>
          <t>KE_5rib, SI, SI_kelpBry, SU_cob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6" customWidth="1" min="3" max="3"/>
    <col width="12" customWidth="1" min="4" max="4"/>
    <col width="15" customWidth="1" min="5" max="5"/>
    <col width="15" customWidth="1" min="6" max="6"/>
    <col width="15" customWidth="1" min="7" max="7"/>
    <col width="21" customWidth="1" min="8" max="8"/>
    <col width="25" customWidth="1" min="9" max="9"/>
    <col width="60" customWidth="1" min="10" max="10"/>
  </cols>
  <sheetData>
    <row r="1">
      <c r="A1" s="5" t="inlineStr">
        <is>
          <t>model</t>
        </is>
      </c>
      <c r="B1" s="5" t="inlineStr">
        <is>
          <t>epochs_total</t>
        </is>
      </c>
      <c r="C1" s="5" t="inlineStr">
        <is>
          <t>best_by</t>
        </is>
      </c>
      <c r="D1" s="5" t="inlineStr">
        <is>
          <t>best_epoch</t>
        </is>
      </c>
      <c r="E1" s="5" t="inlineStr">
        <is>
          <t>best_val_loss</t>
        </is>
      </c>
      <c r="F1" s="5" t="inlineStr">
        <is>
          <t>best_top1_acc</t>
        </is>
      </c>
      <c r="G1" s="5" t="inlineStr">
        <is>
          <t>best_top5_acc</t>
        </is>
      </c>
      <c r="H1" s="5" t="inlineStr">
        <is>
          <t>gap_val_minus_train</t>
        </is>
      </c>
      <c r="I1" s="5" t="inlineStr">
        <is>
          <t>overfit_verdict</t>
        </is>
      </c>
      <c r="J1" s="5" t="inlineStr">
        <is>
          <t>training_suggestion</t>
        </is>
      </c>
    </row>
    <row r="2" ht="55" customHeight="1">
      <c r="A2" s="6" t="inlineStr">
        <is>
          <t>UNet_flat04</t>
        </is>
      </c>
      <c r="B2" s="6" t="n">
        <v>96</v>
      </c>
      <c r="C2" s="6" t="inlineStr">
        <is>
          <t>val/loss (min)</t>
        </is>
      </c>
      <c r="D2" s="6" t="n">
        <v>14</v>
      </c>
      <c r="E2" s="6" t="n">
        <v>0.92969</v>
      </c>
      <c r="F2" s="6" t="n">
        <v>0.74074</v>
      </c>
      <c r="G2" s="6" t="n">
        <v>0.95602</v>
      </c>
      <c r="H2" s="6" t="n">
        <v>0.43099</v>
      </c>
      <c r="I2" s="6" t="inlineStr">
        <is>
          <t>Significant overfitting</t>
        </is>
      </c>
      <c r="J2" s="7" t="inlineStr">
        <is>
          <t>Val–train loss gap &gt; 0.10. Consider stronger regularisation (dropout, weight decay), data augmentation, or early stopping before epoch 14.</t>
        </is>
      </c>
    </row>
    <row r="3" ht="55" customHeight="1">
      <c r="A3" s="8" t="inlineStr">
        <is>
          <t>UShape</t>
        </is>
      </c>
      <c r="B3" s="8" t="n">
        <v>90</v>
      </c>
      <c r="C3" s="8" t="inlineStr">
        <is>
          <t>val/loss (min)</t>
        </is>
      </c>
      <c r="D3" s="8" t="n">
        <v>19</v>
      </c>
      <c r="E3" s="8" t="n">
        <v>0.9135</v>
      </c>
      <c r="F3" s="8" t="n">
        <v>0.75926</v>
      </c>
      <c r="G3" s="8" t="n">
        <v>0.95486</v>
      </c>
      <c r="H3" s="8" t="n">
        <v>0.51471</v>
      </c>
      <c r="I3" s="8" t="inlineStr">
        <is>
          <t>Significant overfitting</t>
        </is>
      </c>
      <c r="J3" s="4" t="inlineStr">
        <is>
          <t>Val–train loss gap &gt; 0.10. Consider stronger regularisation (dropout, weight decay), data augmentation, or early stopping before epoch 19.</t>
        </is>
      </c>
    </row>
    <row r="4" ht="55" customHeight="1">
      <c r="A4" s="6" t="inlineStr">
        <is>
          <t>hand</t>
        </is>
      </c>
      <c r="B4" s="6" t="n">
        <v>79</v>
      </c>
      <c r="C4" s="6" t="inlineStr">
        <is>
          <t>val/loss (min)</t>
        </is>
      </c>
      <c r="D4" s="6" t="n">
        <v>11</v>
      </c>
      <c r="E4" s="6" t="n">
        <v>0.79489</v>
      </c>
      <c r="F4" s="6" t="n">
        <v>0.77951</v>
      </c>
      <c r="G4" s="6" t="n">
        <v>0.96296</v>
      </c>
      <c r="H4" s="6" t="n">
        <v>0.2754799999999999</v>
      </c>
      <c r="I4" s="6" t="inlineStr">
        <is>
          <t>Significant overfitting</t>
        </is>
      </c>
      <c r="J4" s="7" t="inlineStr">
        <is>
          <t>Val–train loss gap &gt; 0.10. Consider stronger regularisation (dropout, weight decay), data augmentation, or early stopping before epoch 11.</t>
        </is>
      </c>
    </row>
  </sheetData>
  <autoFilter ref="A1:J4"/>
  <conditionalFormatting sqref="F2:F4">
    <cfRule type="colorScale" priority="1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G2:G4">
    <cfRule type="colorScale" priority="2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H2:H4">
    <cfRule type="colorScale" priority="3">
      <colorScale>
        <cfvo type="min"/>
        <cfvo type="num" val="0"/>
        <cfvo type="max"/>
        <color rgb="00FFC7CE"/>
        <color rgb="00FFFFFF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17" customWidth="1" min="3" max="3"/>
    <col width="20" customWidth="1" min="4" max="4"/>
    <col width="20" customWidth="1" min="5" max="5"/>
    <col width="20" customWidth="1" min="6" max="6"/>
    <col width="25" customWidth="1" min="7" max="7"/>
  </cols>
  <sheetData>
    <row r="1">
      <c r="A1" s="5" t="inlineStr">
        <is>
          <t>model</t>
        </is>
      </c>
      <c r="B1" s="5" t="inlineStr">
        <is>
          <t>n_classes_with_samples</t>
        </is>
      </c>
      <c r="C1" s="5" t="inlineStr">
        <is>
          <t>n_classes_total</t>
        </is>
      </c>
      <c r="D1" s="5" t="inlineStr">
        <is>
          <t>macro_precision</t>
        </is>
      </c>
      <c r="E1" s="5" t="inlineStr">
        <is>
          <t>macro_recall</t>
        </is>
      </c>
      <c r="F1" s="5" t="inlineStr">
        <is>
          <t>macro_f1</t>
        </is>
      </c>
      <c r="G1" s="5" t="inlineStr">
        <is>
          <t>macro_balanced_accuracy</t>
        </is>
      </c>
    </row>
    <row r="2">
      <c r="A2" s="6" t="inlineStr">
        <is>
          <t>UNet_flat04</t>
        </is>
      </c>
      <c r="B2" s="6" t="n">
        <v>24</v>
      </c>
      <c r="C2" s="6" t="n">
        <v>25</v>
      </c>
      <c r="D2" s="6" t="n">
        <v>0.7543333333333333</v>
      </c>
      <c r="E2" s="6" t="n">
        <v>0.7948541666666666</v>
      </c>
      <c r="F2" s="6" t="n">
        <v>0.7433333333333333</v>
      </c>
      <c r="G2" s="6" t="n">
        <v>0.893675</v>
      </c>
    </row>
    <row r="3">
      <c r="A3" s="8" t="inlineStr">
        <is>
          <t>UShape</t>
        </is>
      </c>
      <c r="B3" s="8" t="n">
        <v>24</v>
      </c>
      <c r="C3" s="8" t="n">
        <v>25</v>
      </c>
      <c r="D3" s="8" t="n">
        <v>0.7712333333333333</v>
      </c>
      <c r="E3" s="8" t="n">
        <v>0.7900583333333334</v>
      </c>
      <c r="F3" s="8" t="n">
        <v>0.7691666666666667</v>
      </c>
      <c r="G3" s="8" t="n">
        <v>0.8917250000000001</v>
      </c>
    </row>
    <row r="4">
      <c r="A4" s="6" t="inlineStr">
        <is>
          <t>hand</t>
        </is>
      </c>
      <c r="B4" s="6" t="n">
        <v>24</v>
      </c>
      <c r="C4" s="6" t="n">
        <v>25</v>
      </c>
      <c r="D4" s="6" t="n">
        <v>0.7819708333333333</v>
      </c>
      <c r="E4" s="6" t="n">
        <v>0.8160791666666668</v>
      </c>
      <c r="F4" s="6" t="n">
        <v>0.7816416666666667</v>
      </c>
      <c r="G4" s="6" t="n">
        <v>0.9050333333333334</v>
      </c>
    </row>
  </sheetData>
  <autoFilter ref="A1:G4"/>
  <conditionalFormatting sqref="D2:D4">
    <cfRule type="colorScale" priority="1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E2:E4">
    <cfRule type="colorScale" priority="2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F2:F4">
    <cfRule type="colorScale" priority="3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G2:G4">
    <cfRule type="colorScale" priority="4">
      <colorScale>
        <cfvo type="min"/>
        <cfvo type="percentile" val="50"/>
        <cfvo type="max"/>
        <color rgb="00FFC7CE"/>
        <color rgb="00FFFFFF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3" customWidth="1" min="4" max="4"/>
    <col width="15" customWidth="1" min="5" max="5"/>
    <col width="23" customWidth="1" min="6" max="6"/>
    <col width="20" customWidth="1" min="7" max="7"/>
    <col width="22" customWidth="1" min="8" max="8"/>
    <col width="32" customWidth="1" min="9" max="9"/>
    <col width="29" customWidth="1" min="10" max="10"/>
    <col width="31" customWidth="1" min="11" max="11"/>
    <col width="14" customWidth="1" min="12" max="12"/>
    <col width="13" customWidth="1" min="13" max="13"/>
  </cols>
  <sheetData>
    <row r="1">
      <c r="A1" s="5" t="inlineStr">
        <is>
          <t>Class</t>
        </is>
      </c>
      <c r="B1" s="5" t="inlineStr">
        <is>
          <t>Total Samples</t>
        </is>
      </c>
      <c r="C1" s="5" t="inlineStr">
        <is>
          <t>Precision_hand</t>
        </is>
      </c>
      <c r="D1" s="5" t="inlineStr">
        <is>
          <t>Recall_hand</t>
        </is>
      </c>
      <c r="E1" s="5" t="inlineStr">
        <is>
          <t>F1 Score_hand</t>
        </is>
      </c>
      <c r="F1" s="5" t="inlineStr">
        <is>
          <t>Precision_UNet_flat04</t>
        </is>
      </c>
      <c r="G1" s="5" t="inlineStr">
        <is>
          <t>Recall_UNet_flat04</t>
        </is>
      </c>
      <c r="H1" s="5" t="inlineStr">
        <is>
          <t>F1 Score_UNet_flat04</t>
        </is>
      </c>
      <c r="I1" s="5" t="inlineStr">
        <is>
          <t>Δ%_Precision(UNet_flat04-hand)</t>
        </is>
      </c>
      <c r="J1" s="5" t="inlineStr">
        <is>
          <t>Δ%_Recall(UNet_flat04-hand)</t>
        </is>
      </c>
      <c r="K1" s="5" t="inlineStr">
        <is>
          <t>Δ%_F1 Score(UNet_flat04-hand)</t>
        </is>
      </c>
      <c r="L1" s="5" t="inlineStr">
        <is>
          <t>Winner_by_F1</t>
        </is>
      </c>
      <c r="M1" s="5" t="inlineStr">
        <is>
          <t>low_samples</t>
        </is>
      </c>
    </row>
    <row r="2">
      <c r="A2" s="6" t="inlineStr">
        <is>
          <t>KE_holdfas</t>
        </is>
      </c>
      <c r="B2" s="6" t="n">
        <v>6</v>
      </c>
      <c r="C2" s="6" t="n">
        <v>0.8333</v>
      </c>
      <c r="D2" s="6" t="n">
        <v>0.8333</v>
      </c>
      <c r="E2" s="6" t="n">
        <v>0.8333</v>
      </c>
      <c r="F2" s="6" t="n">
        <v>0.8333</v>
      </c>
      <c r="G2" s="6" t="n">
        <v>0.4167</v>
      </c>
      <c r="H2" s="6" t="n">
        <v>0.5556</v>
      </c>
      <c r="I2" s="6" t="n">
        <v>0</v>
      </c>
      <c r="J2" s="6" t="n">
        <v>-41.66</v>
      </c>
      <c r="K2" s="6" t="n">
        <v>-27.77000000000001</v>
      </c>
      <c r="L2" s="6" t="inlineStr">
        <is>
          <t>hand</t>
        </is>
      </c>
      <c r="M2" s="6" t="inlineStr">
        <is>
          <t>*</t>
        </is>
      </c>
    </row>
    <row r="3">
      <c r="A3" s="8" t="inlineStr">
        <is>
          <t>BR_fucus</t>
        </is>
      </c>
      <c r="B3" s="8" t="n">
        <v>5</v>
      </c>
      <c r="C3" s="8" t="n">
        <v>0.3571</v>
      </c>
      <c r="D3" s="8" t="n">
        <v>1</v>
      </c>
      <c r="E3" s="8" t="n">
        <v>0.5263</v>
      </c>
      <c r="F3" s="8" t="n">
        <v>0.2143</v>
      </c>
      <c r="G3" s="8" t="n">
        <v>1</v>
      </c>
      <c r="H3" s="8" t="n">
        <v>0.3529</v>
      </c>
      <c r="I3" s="8" t="n">
        <v>-14.28</v>
      </c>
      <c r="J3" s="8" t="n">
        <v>0</v>
      </c>
      <c r="K3" s="8" t="n">
        <v>-17.34</v>
      </c>
      <c r="L3" s="8" t="inlineStr">
        <is>
          <t>hand</t>
        </is>
      </c>
      <c r="M3" s="8" t="inlineStr">
        <is>
          <t>*</t>
        </is>
      </c>
    </row>
    <row r="4">
      <c r="A4" s="6" t="inlineStr">
        <is>
          <t>SI_kelpBry</t>
        </is>
      </c>
      <c r="B4" s="6" t="n">
        <v>2</v>
      </c>
      <c r="C4" s="6" t="n">
        <v>0.1</v>
      </c>
      <c r="D4" s="6" t="n">
        <v>0.5</v>
      </c>
      <c r="E4" s="6" t="n">
        <v>0.1667</v>
      </c>
      <c r="F4" s="6" t="n">
        <v>0.2</v>
      </c>
      <c r="G4" s="6" t="n">
        <v>0.6667</v>
      </c>
      <c r="H4" s="6" t="n">
        <v>0.3077</v>
      </c>
      <c r="I4" s="6" t="n">
        <v>10</v>
      </c>
      <c r="J4" s="6" t="n">
        <v>16.66999999999999</v>
      </c>
      <c r="K4" s="6" t="n">
        <v>14.1</v>
      </c>
      <c r="L4" s="6" t="inlineStr">
        <is>
          <t>UNet_flat04</t>
        </is>
      </c>
      <c r="M4" s="6" t="inlineStr">
        <is>
          <t>*</t>
        </is>
      </c>
    </row>
    <row r="5">
      <c r="A5" s="8" t="inlineStr">
        <is>
          <t>SU_shell</t>
        </is>
      </c>
      <c r="B5" s="8" t="n">
        <v>19</v>
      </c>
      <c r="C5" s="8" t="n">
        <v>0.9444</v>
      </c>
      <c r="D5" s="8" t="n">
        <v>0.8947000000000001</v>
      </c>
      <c r="E5" s="8" t="n">
        <v>0.9189000000000001</v>
      </c>
      <c r="F5" s="8" t="n">
        <v>0.7778</v>
      </c>
      <c r="G5" s="8" t="n">
        <v>0.8235</v>
      </c>
      <c r="H5" s="8" t="n">
        <v>0.8</v>
      </c>
      <c r="I5" s="8" t="n">
        <v>-16.66</v>
      </c>
      <c r="J5" s="8" t="n">
        <v>-7.120000000000005</v>
      </c>
      <c r="K5" s="8" t="n">
        <v>-11.89</v>
      </c>
      <c r="L5" s="8" t="inlineStr">
        <is>
          <t>hand</t>
        </is>
      </c>
      <c r="M5" s="8" t="inlineStr"/>
    </row>
    <row r="6">
      <c r="A6" s="6" t="inlineStr">
        <is>
          <t>GR_ulva</t>
        </is>
      </c>
      <c r="B6" s="6" t="n">
        <v>39</v>
      </c>
      <c r="C6" s="6" t="n">
        <v>0.9487</v>
      </c>
      <c r="D6" s="6" t="n">
        <v>0.9487</v>
      </c>
      <c r="E6" s="6" t="n">
        <v>0.9487</v>
      </c>
      <c r="F6" s="6" t="n">
        <v>0.9487</v>
      </c>
      <c r="G6" s="6" t="n">
        <v>0.74</v>
      </c>
      <c r="H6" s="6" t="n">
        <v>0.8315</v>
      </c>
      <c r="I6" s="6" t="n">
        <v>0</v>
      </c>
      <c r="J6" s="6" t="n">
        <v>-20.87</v>
      </c>
      <c r="K6" s="6" t="n">
        <v>-11.72</v>
      </c>
      <c r="L6" s="6" t="inlineStr">
        <is>
          <t>hand</t>
        </is>
      </c>
      <c r="M6" s="6" t="inlineStr"/>
    </row>
    <row r="7">
      <c r="A7" s="8" t="inlineStr">
        <is>
          <t>unknown</t>
        </is>
      </c>
      <c r="B7" s="8" t="n">
        <v>98</v>
      </c>
      <c r="C7" s="8" t="n">
        <v>1</v>
      </c>
      <c r="D7" s="8" t="n">
        <v>0.9796</v>
      </c>
      <c r="E7" s="8" t="n">
        <v>0.9897</v>
      </c>
      <c r="F7" s="8" t="n">
        <v>0.7917</v>
      </c>
      <c r="G7" s="8" t="n">
        <v>0.9744</v>
      </c>
      <c r="H7" s="8" t="n">
        <v>0.8736</v>
      </c>
      <c r="I7" s="8" t="n">
        <v>-20.83000000000001</v>
      </c>
      <c r="J7" s="8" t="n">
        <v>-0.5199999999999982</v>
      </c>
      <c r="K7" s="8" t="n">
        <v>-11.61</v>
      </c>
      <c r="L7" s="8" t="inlineStr">
        <is>
          <t>hand</t>
        </is>
      </c>
      <c r="M7" s="8" t="inlineStr"/>
    </row>
    <row r="8">
      <c r="A8" s="6" t="inlineStr">
        <is>
          <t>SU_cob</t>
        </is>
      </c>
      <c r="B8" s="6" t="n">
        <v>34</v>
      </c>
      <c r="C8" s="6" t="n">
        <v>0.52</v>
      </c>
      <c r="D8" s="6" t="n">
        <v>0.3824</v>
      </c>
      <c r="E8" s="6" t="n">
        <v>0.4407</v>
      </c>
      <c r="F8" s="6" t="n">
        <v>0.4</v>
      </c>
      <c r="G8" s="6" t="n">
        <v>0.2941</v>
      </c>
      <c r="H8" s="6" t="n">
        <v>0.339</v>
      </c>
      <c r="I8" s="6" t="n">
        <v>-12</v>
      </c>
      <c r="J8" s="6" t="n">
        <v>-8.830000000000005</v>
      </c>
      <c r="K8" s="6" t="n">
        <v>-10.17</v>
      </c>
      <c r="L8" s="6" t="inlineStr">
        <is>
          <t>hand</t>
        </is>
      </c>
      <c r="M8" s="6" t="inlineStr"/>
    </row>
    <row r="9">
      <c r="A9" s="8" t="inlineStr">
        <is>
          <t>SI</t>
        </is>
      </c>
      <c r="B9" s="8" t="n">
        <v>4</v>
      </c>
      <c r="C9" s="8" t="n">
        <v>0.2857</v>
      </c>
      <c r="D9" s="8" t="n">
        <v>0.5</v>
      </c>
      <c r="E9" s="8" t="n">
        <v>0.3636</v>
      </c>
      <c r="F9" s="8" t="n">
        <v>0.2857</v>
      </c>
      <c r="G9" s="8" t="n">
        <v>1</v>
      </c>
      <c r="H9" s="8" t="n">
        <v>0.4444</v>
      </c>
      <c r="I9" s="8" t="n">
        <v>0</v>
      </c>
      <c r="J9" s="8" t="n">
        <v>50</v>
      </c>
      <c r="K9" s="8" t="n">
        <v>8.080000000000004</v>
      </c>
      <c r="L9" s="8" t="inlineStr">
        <is>
          <t>UNet_flat04</t>
        </is>
      </c>
      <c r="M9" s="8" t="inlineStr">
        <is>
          <t>*</t>
        </is>
      </c>
    </row>
    <row r="10">
      <c r="A10" s="6" t="inlineStr">
        <is>
          <t>KE_5rib</t>
        </is>
      </c>
      <c r="B10" s="6" t="n">
        <v>12</v>
      </c>
      <c r="C10" s="6" t="n">
        <v>0.3889</v>
      </c>
      <c r="D10" s="6" t="n">
        <v>0.5833</v>
      </c>
      <c r="E10" s="6" t="n">
        <v>0.4667</v>
      </c>
      <c r="F10" s="6" t="n">
        <v>0.3333</v>
      </c>
      <c r="G10" s="6" t="n">
        <v>0.5</v>
      </c>
      <c r="H10" s="6" t="n">
        <v>0.4</v>
      </c>
      <c r="I10" s="6" t="n">
        <v>-5.560000000000004</v>
      </c>
      <c r="J10" s="6" t="n">
        <v>-8.330000000000004</v>
      </c>
      <c r="K10" s="6" t="n">
        <v>-6.669999999999998</v>
      </c>
      <c r="L10" s="6" t="inlineStr">
        <is>
          <t>hand</t>
        </is>
      </c>
      <c r="M10" s="6" t="inlineStr"/>
    </row>
    <row r="11">
      <c r="A11" s="8" t="inlineStr">
        <is>
          <t>KE_sieve</t>
        </is>
      </c>
      <c r="B11" s="8" t="n">
        <v>26</v>
      </c>
      <c r="C11" s="8" t="n">
        <v>0.875</v>
      </c>
      <c r="D11" s="8" t="n">
        <v>0.8077</v>
      </c>
      <c r="E11" s="8" t="n">
        <v>0.84</v>
      </c>
      <c r="F11" s="8" t="n">
        <v>0.875</v>
      </c>
      <c r="G11" s="8" t="n">
        <v>0.7</v>
      </c>
      <c r="H11" s="8" t="n">
        <v>0.7778</v>
      </c>
      <c r="I11" s="8" t="n">
        <v>0</v>
      </c>
      <c r="J11" s="8" t="n">
        <v>-10.77</v>
      </c>
      <c r="K11" s="8" t="n">
        <v>-6.219999999999992</v>
      </c>
      <c r="L11" s="8" t="inlineStr">
        <is>
          <t>hand</t>
        </is>
      </c>
      <c r="M11" s="8" t="inlineStr"/>
    </row>
    <row r="12">
      <c r="A12" s="6" t="inlineStr">
        <is>
          <t>RE_CCA</t>
        </is>
      </c>
      <c r="B12" s="6" t="n">
        <v>56</v>
      </c>
      <c r="C12" s="6" t="n">
        <v>0.98</v>
      </c>
      <c r="D12" s="6" t="n">
        <v>0.875</v>
      </c>
      <c r="E12" s="6" t="n">
        <v>0.9245</v>
      </c>
      <c r="F12" s="6" t="n">
        <v>0.98</v>
      </c>
      <c r="G12" s="6" t="n">
        <v>0.9608</v>
      </c>
      <c r="H12" s="6" t="n">
        <v>0.9703000000000001</v>
      </c>
      <c r="I12" s="6" t="n">
        <v>0</v>
      </c>
      <c r="J12" s="6" t="n">
        <v>8.579999999999998</v>
      </c>
      <c r="K12" s="6" t="n">
        <v>4.580000000000006</v>
      </c>
      <c r="L12" s="6" t="inlineStr">
        <is>
          <t>UNet_flat04</t>
        </is>
      </c>
      <c r="M12" s="6" t="inlineStr"/>
    </row>
    <row r="13">
      <c r="A13" s="8" t="inlineStr">
        <is>
          <t>SU_peb</t>
        </is>
      </c>
      <c r="B13" s="8" t="n">
        <v>55</v>
      </c>
      <c r="C13" s="8" t="n">
        <v>0.881</v>
      </c>
      <c r="D13" s="8" t="n">
        <v>0.6727</v>
      </c>
      <c r="E13" s="8" t="n">
        <v>0.7629</v>
      </c>
      <c r="F13" s="8" t="n">
        <v>0.7619</v>
      </c>
      <c r="G13" s="8" t="n">
        <v>0.6808999999999999</v>
      </c>
      <c r="H13" s="8" t="n">
        <v>0.7191</v>
      </c>
      <c r="I13" s="8" t="n">
        <v>-11.91</v>
      </c>
      <c r="J13" s="8" t="n">
        <v>0.8199999999999985</v>
      </c>
      <c r="K13" s="8" t="n">
        <v>-4.380000000000006</v>
      </c>
      <c r="L13" s="8" t="inlineStr">
        <is>
          <t>hand</t>
        </is>
      </c>
      <c r="M13" s="8" t="inlineStr"/>
    </row>
    <row r="14">
      <c r="A14" s="6" t="inlineStr">
        <is>
          <t>RE_bush</t>
        </is>
      </c>
      <c r="B14" s="6" t="n">
        <v>61</v>
      </c>
      <c r="C14" s="6" t="n">
        <v>1</v>
      </c>
      <c r="D14" s="6" t="n">
        <v>0.8361</v>
      </c>
      <c r="E14" s="6" t="n">
        <v>0.9107</v>
      </c>
      <c r="F14" s="6" t="n">
        <v>1</v>
      </c>
      <c r="G14" s="6" t="n">
        <v>0.9107</v>
      </c>
      <c r="H14" s="6" t="n">
        <v>0.9533</v>
      </c>
      <c r="I14" s="6" t="n">
        <v>0</v>
      </c>
      <c r="J14" s="6" t="n">
        <v>7.46</v>
      </c>
      <c r="K14" s="6" t="n">
        <v>4.260000000000009</v>
      </c>
      <c r="L14" s="6" t="inlineStr">
        <is>
          <t>UNet_flat04</t>
        </is>
      </c>
      <c r="M14" s="6" t="inlineStr"/>
    </row>
    <row r="15">
      <c r="A15" s="8" t="inlineStr">
        <is>
          <t>SU_bould</t>
        </is>
      </c>
      <c r="B15" s="8" t="n">
        <v>50</v>
      </c>
      <c r="C15" s="8" t="n">
        <v>0.6508</v>
      </c>
      <c r="D15" s="8" t="n">
        <v>0.82</v>
      </c>
      <c r="E15" s="8" t="n">
        <v>0.7257</v>
      </c>
      <c r="F15" s="8" t="n">
        <v>0.6349</v>
      </c>
      <c r="G15" s="8" t="n">
        <v>0.7547</v>
      </c>
      <c r="H15" s="8" t="n">
        <v>0.6897</v>
      </c>
      <c r="I15" s="8" t="n">
        <v>-1.590000000000003</v>
      </c>
      <c r="J15" s="8" t="n">
        <v>-6.529999999999991</v>
      </c>
      <c r="K15" s="8" t="n">
        <v>-3.600000000000003</v>
      </c>
      <c r="L15" s="8" t="inlineStr">
        <is>
          <t>hand</t>
        </is>
      </c>
      <c r="M15" s="8" t="inlineStr"/>
    </row>
    <row r="16">
      <c r="A16" s="6" t="inlineStr">
        <is>
          <t>SU_sand</t>
        </is>
      </c>
      <c r="B16" s="6" t="n">
        <v>19</v>
      </c>
      <c r="C16" s="6" t="n">
        <v>0.8260999999999999</v>
      </c>
      <c r="D16" s="6" t="n">
        <v>1</v>
      </c>
      <c r="E16" s="6" t="n">
        <v>0.9048</v>
      </c>
      <c r="F16" s="6" t="n">
        <v>0.8696</v>
      </c>
      <c r="G16" s="6" t="n">
        <v>0.8696</v>
      </c>
      <c r="H16" s="6" t="n">
        <v>0.8696</v>
      </c>
      <c r="I16" s="6" t="n">
        <v>4.350000000000009</v>
      </c>
      <c r="J16" s="6" t="n">
        <v>-13.04</v>
      </c>
      <c r="K16" s="6" t="n">
        <v>-3.520000000000001</v>
      </c>
      <c r="L16" s="6" t="inlineStr">
        <is>
          <t>hand</t>
        </is>
      </c>
      <c r="M16" s="6" t="inlineStr"/>
    </row>
    <row r="17">
      <c r="A17" s="8" t="inlineStr">
        <is>
          <t>RE_fil</t>
        </is>
      </c>
      <c r="B17" s="8" t="n">
        <v>32</v>
      </c>
      <c r="C17" s="8" t="n">
        <v>0.8333</v>
      </c>
      <c r="D17" s="8" t="n">
        <v>0.9375</v>
      </c>
      <c r="E17" s="8" t="n">
        <v>0.8824</v>
      </c>
      <c r="F17" s="8" t="n">
        <v>0.7778</v>
      </c>
      <c r="G17" s="8" t="n">
        <v>0.9333</v>
      </c>
      <c r="H17" s="8" t="n">
        <v>0.8485</v>
      </c>
      <c r="I17" s="8" t="n">
        <v>-5.549999999999999</v>
      </c>
      <c r="J17" s="8" t="n">
        <v>-0.4199999999999982</v>
      </c>
      <c r="K17" s="8" t="n">
        <v>-3.389999999999993</v>
      </c>
      <c r="L17" s="8" t="inlineStr">
        <is>
          <t>hand</t>
        </is>
      </c>
      <c r="M17" s="8" t="inlineStr"/>
    </row>
    <row r="18">
      <c r="A18" s="6" t="inlineStr">
        <is>
          <t>RE_leaf</t>
        </is>
      </c>
      <c r="B18" s="6" t="n">
        <v>66</v>
      </c>
      <c r="C18" s="6" t="n">
        <v>0.9844000000000001</v>
      </c>
      <c r="D18" s="6" t="n">
        <v>0.9545</v>
      </c>
      <c r="E18" s="6" t="n">
        <v>0.9692</v>
      </c>
      <c r="F18" s="6" t="n">
        <v>0.9375</v>
      </c>
      <c r="G18" s="6" t="n">
        <v>0.9375</v>
      </c>
      <c r="H18" s="6" t="n">
        <v>0.9375</v>
      </c>
      <c r="I18" s="6" t="n">
        <v>-4.690000000000005</v>
      </c>
      <c r="J18" s="6" t="n">
        <v>-1.700000000000002</v>
      </c>
      <c r="K18" s="6" t="n">
        <v>-3.169999999999995</v>
      </c>
      <c r="L18" s="6" t="inlineStr">
        <is>
          <t>hand</t>
        </is>
      </c>
      <c r="M18" s="6" t="inlineStr"/>
    </row>
    <row r="19">
      <c r="A19" s="8" t="inlineStr">
        <is>
          <t>KE_sugar</t>
        </is>
      </c>
      <c r="B19" s="8" t="n">
        <v>44</v>
      </c>
      <c r="C19" s="8" t="n">
        <v>0.7174</v>
      </c>
      <c r="D19" s="8" t="n">
        <v>0.75</v>
      </c>
      <c r="E19" s="8" t="n">
        <v>0.7333</v>
      </c>
      <c r="F19" s="8" t="n">
        <v>0.8043</v>
      </c>
      <c r="G19" s="8" t="n">
        <v>0.6379</v>
      </c>
      <c r="H19" s="8" t="n">
        <v>0.7115</v>
      </c>
      <c r="I19" s="8" t="n">
        <v>8.689999999999998</v>
      </c>
      <c r="J19" s="8" t="n">
        <v>-11.21</v>
      </c>
      <c r="K19" s="8" t="n">
        <v>-2.179999999999993</v>
      </c>
      <c r="L19" s="8" t="inlineStr">
        <is>
          <t>hand</t>
        </is>
      </c>
      <c r="M19" s="8" t="inlineStr"/>
    </row>
    <row r="20">
      <c r="A20" s="6" t="inlineStr">
        <is>
          <t>SU_silt</t>
        </is>
      </c>
      <c r="B20" s="6" t="n">
        <v>70</v>
      </c>
      <c r="C20" s="6" t="n">
        <v>0.9508</v>
      </c>
      <c r="D20" s="6" t="n">
        <v>0.8286</v>
      </c>
      <c r="E20" s="6" t="n">
        <v>0.8855</v>
      </c>
      <c r="F20" s="6" t="n">
        <v>0.9344</v>
      </c>
      <c r="G20" s="6" t="n">
        <v>0.8769</v>
      </c>
      <c r="H20" s="6" t="n">
        <v>0.9048</v>
      </c>
      <c r="I20" s="6" t="n">
        <v>-1.639999999999997</v>
      </c>
      <c r="J20" s="6" t="n">
        <v>4.830000000000001</v>
      </c>
      <c r="K20" s="6" t="n">
        <v>1.930000000000009</v>
      </c>
      <c r="L20" s="6" t="inlineStr">
        <is>
          <t>UNet_flat04</t>
        </is>
      </c>
      <c r="M20" s="6" t="inlineStr"/>
    </row>
    <row r="21">
      <c r="A21" s="8" t="inlineStr">
        <is>
          <t>MS</t>
        </is>
      </c>
      <c r="B21" s="8" t="n">
        <v>45</v>
      </c>
      <c r="C21" s="8" t="n">
        <v>0.84</v>
      </c>
      <c r="D21" s="8" t="n">
        <v>0.9333</v>
      </c>
      <c r="E21" s="8" t="n">
        <v>0.8842</v>
      </c>
      <c r="F21" s="8" t="n">
        <v>0.84</v>
      </c>
      <c r="G21" s="8" t="n">
        <v>0.8935999999999999</v>
      </c>
      <c r="H21" s="8" t="n">
        <v>0.866</v>
      </c>
      <c r="I21" s="8" t="n">
        <v>0</v>
      </c>
      <c r="J21" s="8" t="n">
        <v>-3.970000000000007</v>
      </c>
      <c r="K21" s="8" t="n">
        <v>-1.819999999999999</v>
      </c>
      <c r="L21" s="8" t="inlineStr">
        <is>
          <t>hand</t>
        </is>
      </c>
      <c r="M21" s="8" t="inlineStr"/>
    </row>
    <row r="22">
      <c r="A22" s="6" t="inlineStr">
        <is>
          <t>BR_sarg</t>
        </is>
      </c>
      <c r="B22" s="6" t="n">
        <v>35</v>
      </c>
      <c r="C22" s="6" t="n">
        <v>1</v>
      </c>
      <c r="D22" s="6" t="n">
        <v>0.8571</v>
      </c>
      <c r="E22" s="6" t="n">
        <v>0.9231</v>
      </c>
      <c r="F22" s="6" t="n">
        <v>1</v>
      </c>
      <c r="G22" s="6" t="n">
        <v>0.8824</v>
      </c>
      <c r="H22" s="6" t="n">
        <v>0.9375</v>
      </c>
      <c r="I22" s="6" t="n">
        <v>0</v>
      </c>
      <c r="J22" s="6" t="n">
        <v>2.529999999999999</v>
      </c>
      <c r="K22" s="6" t="n">
        <v>1.439999999999997</v>
      </c>
      <c r="L22" s="6" t="inlineStr">
        <is>
          <t>UNet_flat04</t>
        </is>
      </c>
      <c r="M22" s="6" t="inlineStr"/>
    </row>
    <row r="23">
      <c r="A23" s="8" t="inlineStr">
        <is>
          <t>KE_stipe</t>
        </is>
      </c>
      <c r="B23" s="8" t="n">
        <v>37</v>
      </c>
      <c r="C23" s="8" t="n">
        <v>0.9444</v>
      </c>
      <c r="D23" s="8" t="n">
        <v>0.9189000000000001</v>
      </c>
      <c r="E23" s="8" t="n">
        <v>0.9315</v>
      </c>
      <c r="F23" s="8" t="n">
        <v>0.9722</v>
      </c>
      <c r="G23" s="8" t="n">
        <v>0.875</v>
      </c>
      <c r="H23" s="8" t="n">
        <v>0.9211</v>
      </c>
      <c r="I23" s="8" t="n">
        <v>2.779999999999994</v>
      </c>
      <c r="J23" s="8" t="n">
        <v>-4.390000000000005</v>
      </c>
      <c r="K23" s="8" t="n">
        <v>-1.039999999999996</v>
      </c>
      <c r="L23" s="8" t="inlineStr">
        <is>
          <t>hand</t>
        </is>
      </c>
      <c r="M23" s="8" t="inlineStr"/>
    </row>
    <row r="24">
      <c r="A24" s="6" t="inlineStr">
        <is>
          <t>RE_branch</t>
        </is>
      </c>
      <c r="B24" s="6" t="n">
        <v>109</v>
      </c>
      <c r="C24" s="6" t="n">
        <v>0.906</v>
      </c>
      <c r="D24" s="6" t="n">
        <v>0.9725</v>
      </c>
      <c r="E24" s="6" t="n">
        <v>0.9381</v>
      </c>
      <c r="F24" s="6" t="n">
        <v>0.9316</v>
      </c>
      <c r="G24" s="6" t="n">
        <v>0.9478</v>
      </c>
      <c r="H24" s="6" t="n">
        <v>0.9397</v>
      </c>
      <c r="I24" s="6" t="n">
        <v>2.559999999999996</v>
      </c>
      <c r="J24" s="6" t="n">
        <v>-2.470000000000006</v>
      </c>
      <c r="K24" s="6" t="n">
        <v>0.1599999999999935</v>
      </c>
      <c r="L24" s="6" t="inlineStr">
        <is>
          <t>UNet_flat04</t>
        </is>
      </c>
      <c r="M24" s="6" t="inlineStr"/>
    </row>
    <row r="25">
      <c r="A25" s="8" t="inlineStr">
        <is>
          <t>KE_bull</t>
        </is>
      </c>
      <c r="B25" s="8" t="n">
        <v>10</v>
      </c>
      <c r="C25" s="8" t="n">
        <v>1</v>
      </c>
      <c r="D25" s="8" t="n">
        <v>0.8</v>
      </c>
      <c r="E25" s="8" t="n">
        <v>0.8889</v>
      </c>
      <c r="F25" s="8" t="n">
        <v>1</v>
      </c>
      <c r="G25" s="8" t="n">
        <v>0.8</v>
      </c>
      <c r="H25" s="8" t="n">
        <v>0.8889</v>
      </c>
      <c r="I25" s="8" t="n">
        <v>0</v>
      </c>
      <c r="J25" s="8" t="n">
        <v>0</v>
      </c>
      <c r="K25" s="8" t="n">
        <v>0</v>
      </c>
      <c r="L25" s="8" t="inlineStr">
        <is>
          <t>tie</t>
        </is>
      </c>
      <c r="M25" s="8" t="inlineStr"/>
    </row>
    <row r="26">
      <c r="A26" s="6" t="inlineStr">
        <is>
          <t>background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inlineStr">
        <is>
          <t>tie</t>
        </is>
      </c>
      <c r="M26" s="6" t="inlineStr">
        <is>
          <t>*</t>
        </is>
      </c>
    </row>
  </sheetData>
  <autoFilter ref="A1:M26"/>
  <conditionalFormatting sqref="E2:E26">
    <cfRule type="colorScale" priority="1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L2:L26">
    <cfRule type="colorScale" priority="3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I2:I26">
    <cfRule type="colorScale" priority="4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J2:J26">
    <cfRule type="colorScale" priority="5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K2:K26">
    <cfRule type="colorScale" priority="6">
      <colorScale>
        <cfvo type="min"/>
        <cfvo type="num" val="0"/>
        <cfvo type="max"/>
        <color rgb="00FFC7CE"/>
        <color rgb="00FFFFFF"/>
        <color rgb="00C6EF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3" customWidth="1" min="4" max="4"/>
    <col width="15" customWidth="1" min="5" max="5"/>
    <col width="18" customWidth="1" min="6" max="6"/>
    <col width="15" customWidth="1" min="7" max="7"/>
    <col width="17" customWidth="1" min="8" max="8"/>
    <col width="27" customWidth="1" min="9" max="9"/>
    <col width="24" customWidth="1" min="10" max="10"/>
    <col width="26" customWidth="1" min="11" max="11"/>
    <col width="14" customWidth="1" min="12" max="12"/>
    <col width="13" customWidth="1" min="13" max="13"/>
  </cols>
  <sheetData>
    <row r="1">
      <c r="A1" s="5" t="inlineStr">
        <is>
          <t>Class</t>
        </is>
      </c>
      <c r="B1" s="5" t="inlineStr">
        <is>
          <t>Total Samples</t>
        </is>
      </c>
      <c r="C1" s="5" t="inlineStr">
        <is>
          <t>Precision_hand</t>
        </is>
      </c>
      <c r="D1" s="5" t="inlineStr">
        <is>
          <t>Recall_hand</t>
        </is>
      </c>
      <c r="E1" s="5" t="inlineStr">
        <is>
          <t>F1 Score_hand</t>
        </is>
      </c>
      <c r="F1" s="5" t="inlineStr">
        <is>
          <t>Precision_UShape</t>
        </is>
      </c>
      <c r="G1" s="5" t="inlineStr">
        <is>
          <t>Recall_UShape</t>
        </is>
      </c>
      <c r="H1" s="5" t="inlineStr">
        <is>
          <t>F1 Score_UShape</t>
        </is>
      </c>
      <c r="I1" s="5" t="inlineStr">
        <is>
          <t>Δ%_Precision(UShape-hand)</t>
        </is>
      </c>
      <c r="J1" s="5" t="inlineStr">
        <is>
          <t>Δ%_Recall(UShape-hand)</t>
        </is>
      </c>
      <c r="K1" s="5" t="inlineStr">
        <is>
          <t>Δ%_F1 Score(UShape-hand)</t>
        </is>
      </c>
      <c r="L1" s="5" t="inlineStr">
        <is>
          <t>Winner_by_F1</t>
        </is>
      </c>
      <c r="M1" s="5" t="inlineStr">
        <is>
          <t>low_samples</t>
        </is>
      </c>
    </row>
    <row r="2">
      <c r="A2" s="6" t="inlineStr">
        <is>
          <t>KE_holdfas</t>
        </is>
      </c>
      <c r="B2" s="6" t="n">
        <v>6</v>
      </c>
      <c r="C2" s="6" t="n">
        <v>0.8333</v>
      </c>
      <c r="D2" s="6" t="n">
        <v>0.8333</v>
      </c>
      <c r="E2" s="6" t="n">
        <v>0.8333</v>
      </c>
      <c r="F2" s="6" t="n">
        <v>0.5</v>
      </c>
      <c r="G2" s="6" t="n">
        <v>0.75</v>
      </c>
      <c r="H2" s="6" t="n">
        <v>0.6</v>
      </c>
      <c r="I2" s="6" t="n">
        <v>-33.33000000000001</v>
      </c>
      <c r="J2" s="6" t="n">
        <v>-8.330000000000004</v>
      </c>
      <c r="K2" s="6" t="n">
        <v>-23.33000000000001</v>
      </c>
      <c r="L2" s="6" t="inlineStr">
        <is>
          <t>hand</t>
        </is>
      </c>
      <c r="M2" s="6" t="inlineStr">
        <is>
          <t>*</t>
        </is>
      </c>
    </row>
    <row r="3">
      <c r="A3" s="8" t="inlineStr">
        <is>
          <t>BR_fucus</t>
        </is>
      </c>
      <c r="B3" s="8" t="n">
        <v>5</v>
      </c>
      <c r="C3" s="8" t="n">
        <v>0.3571</v>
      </c>
      <c r="D3" s="8" t="n">
        <v>1</v>
      </c>
      <c r="E3" s="8" t="n">
        <v>0.5263</v>
      </c>
      <c r="F3" s="8" t="n">
        <v>0.6429</v>
      </c>
      <c r="G3" s="8" t="n">
        <v>0.9</v>
      </c>
      <c r="H3" s="8" t="n">
        <v>0.75</v>
      </c>
      <c r="I3" s="8" t="n">
        <v>28.58000000000001</v>
      </c>
      <c r="J3" s="8" t="n">
        <v>-9.999999999999998</v>
      </c>
      <c r="K3" s="8" t="n">
        <v>22.37</v>
      </c>
      <c r="L3" s="8" t="inlineStr">
        <is>
          <t>UShape</t>
        </is>
      </c>
      <c r="M3" s="8" t="inlineStr">
        <is>
          <t>*</t>
        </is>
      </c>
    </row>
    <row r="4">
      <c r="A4" s="6" t="inlineStr">
        <is>
          <t>SU_shell</t>
        </is>
      </c>
      <c r="B4" s="6" t="n">
        <v>19</v>
      </c>
      <c r="C4" s="6" t="n">
        <v>0.9444</v>
      </c>
      <c r="D4" s="6" t="n">
        <v>0.8947000000000001</v>
      </c>
      <c r="E4" s="6" t="n">
        <v>0.9189000000000001</v>
      </c>
      <c r="F4" s="6" t="n">
        <v>0.8333</v>
      </c>
      <c r="G4" s="6" t="n">
        <v>0.8333</v>
      </c>
      <c r="H4" s="6" t="n">
        <v>0.8333</v>
      </c>
      <c r="I4" s="6" t="n">
        <v>-11.11</v>
      </c>
      <c r="J4" s="6" t="n">
        <v>-6.140000000000001</v>
      </c>
      <c r="K4" s="6" t="n">
        <v>-8.56</v>
      </c>
      <c r="L4" s="6" t="inlineStr">
        <is>
          <t>hand</t>
        </is>
      </c>
      <c r="M4" s="6" t="inlineStr"/>
    </row>
    <row r="5">
      <c r="A5" s="8" t="inlineStr">
        <is>
          <t>SU_cob</t>
        </is>
      </c>
      <c r="B5" s="8" t="n">
        <v>34</v>
      </c>
      <c r="C5" s="8" t="n">
        <v>0.52</v>
      </c>
      <c r="D5" s="8" t="n">
        <v>0.3824</v>
      </c>
      <c r="E5" s="8" t="n">
        <v>0.4407</v>
      </c>
      <c r="F5" s="8" t="n">
        <v>0.5600000000000001</v>
      </c>
      <c r="G5" s="8" t="n">
        <v>0.4667</v>
      </c>
      <c r="H5" s="8" t="n">
        <v>0.5091</v>
      </c>
      <c r="I5" s="8" t="n">
        <v>4.000000000000004</v>
      </c>
      <c r="J5" s="8" t="n">
        <v>8.429999999999998</v>
      </c>
      <c r="K5" s="8" t="n">
        <v>6.840000000000002</v>
      </c>
      <c r="L5" s="8" t="inlineStr">
        <is>
          <t>UShape</t>
        </is>
      </c>
      <c r="M5" s="8" t="inlineStr"/>
    </row>
    <row r="6">
      <c r="A6" s="6" t="inlineStr">
        <is>
          <t>KE_5rib</t>
        </is>
      </c>
      <c r="B6" s="6" t="n">
        <v>12</v>
      </c>
      <c r="C6" s="6" t="n">
        <v>0.3889</v>
      </c>
      <c r="D6" s="6" t="n">
        <v>0.5833</v>
      </c>
      <c r="E6" s="6" t="n">
        <v>0.4667</v>
      </c>
      <c r="F6" s="6" t="n">
        <v>0.3333</v>
      </c>
      <c r="G6" s="6" t="n">
        <v>0.5</v>
      </c>
      <c r="H6" s="6" t="n">
        <v>0.4</v>
      </c>
      <c r="I6" s="6" t="n">
        <v>-5.560000000000004</v>
      </c>
      <c r="J6" s="6" t="n">
        <v>-8.330000000000004</v>
      </c>
      <c r="K6" s="6" t="n">
        <v>-6.669999999999998</v>
      </c>
      <c r="L6" s="6" t="inlineStr">
        <is>
          <t>hand</t>
        </is>
      </c>
      <c r="M6" s="6" t="inlineStr"/>
    </row>
    <row r="7">
      <c r="A7" s="8" t="inlineStr">
        <is>
          <t>KE_sugar</t>
        </is>
      </c>
      <c r="B7" s="8" t="n">
        <v>44</v>
      </c>
      <c r="C7" s="8" t="n">
        <v>0.7174</v>
      </c>
      <c r="D7" s="8" t="n">
        <v>0.75</v>
      </c>
      <c r="E7" s="8" t="n">
        <v>0.7333</v>
      </c>
      <c r="F7" s="8" t="n">
        <v>0.8043</v>
      </c>
      <c r="G7" s="8" t="n">
        <v>0.5692</v>
      </c>
      <c r="H7" s="8" t="n">
        <v>0.6667</v>
      </c>
      <c r="I7" s="8" t="n">
        <v>8.689999999999998</v>
      </c>
      <c r="J7" s="8" t="n">
        <v>-18.07999999999999</v>
      </c>
      <c r="K7" s="8" t="n">
        <v>-6.659999999999999</v>
      </c>
      <c r="L7" s="8" t="inlineStr">
        <is>
          <t>hand</t>
        </is>
      </c>
      <c r="M7" s="8" t="inlineStr"/>
    </row>
    <row r="8">
      <c r="A8" s="6" t="inlineStr">
        <is>
          <t>GR_ulva</t>
        </is>
      </c>
      <c r="B8" s="6" t="n">
        <v>39</v>
      </c>
      <c r="C8" s="6" t="n">
        <v>0.9487</v>
      </c>
      <c r="D8" s="6" t="n">
        <v>0.9487</v>
      </c>
      <c r="E8" s="6" t="n">
        <v>0.9487</v>
      </c>
      <c r="F8" s="6" t="n">
        <v>0.9231</v>
      </c>
      <c r="G8" s="6" t="n">
        <v>0.8571</v>
      </c>
      <c r="H8" s="6" t="n">
        <v>0.8889</v>
      </c>
      <c r="I8" s="6" t="n">
        <v>-2.559999999999996</v>
      </c>
      <c r="J8" s="6" t="n">
        <v>-9.160000000000002</v>
      </c>
      <c r="K8" s="6" t="n">
        <v>-5.979999999999997</v>
      </c>
      <c r="L8" s="6" t="inlineStr">
        <is>
          <t>hand</t>
        </is>
      </c>
      <c r="M8" s="6" t="inlineStr"/>
    </row>
    <row r="9">
      <c r="A9" s="8" t="inlineStr">
        <is>
          <t>RE_leaf</t>
        </is>
      </c>
      <c r="B9" s="8" t="n">
        <v>66</v>
      </c>
      <c r="C9" s="8" t="n">
        <v>0.9844000000000001</v>
      </c>
      <c r="D9" s="8" t="n">
        <v>0.9545</v>
      </c>
      <c r="E9" s="8" t="n">
        <v>0.9692</v>
      </c>
      <c r="F9" s="8" t="n">
        <v>0.875</v>
      </c>
      <c r="G9" s="8" t="n">
        <v>0.9492</v>
      </c>
      <c r="H9" s="8" t="n">
        <v>0.9106</v>
      </c>
      <c r="I9" s="8" t="n">
        <v>-10.94</v>
      </c>
      <c r="J9" s="8" t="n">
        <v>-0.5299999999999971</v>
      </c>
      <c r="K9" s="8" t="n">
        <v>-5.859999999999999</v>
      </c>
      <c r="L9" s="8" t="inlineStr">
        <is>
          <t>hand</t>
        </is>
      </c>
      <c r="M9" s="8" t="inlineStr"/>
    </row>
    <row r="10">
      <c r="A10" s="6" t="inlineStr">
        <is>
          <t>KE_sieve</t>
        </is>
      </c>
      <c r="B10" s="6" t="n">
        <v>26</v>
      </c>
      <c r="C10" s="6" t="n">
        <v>0.875</v>
      </c>
      <c r="D10" s="6" t="n">
        <v>0.8077</v>
      </c>
      <c r="E10" s="6" t="n">
        <v>0.84</v>
      </c>
      <c r="F10" s="6" t="n">
        <v>0.875</v>
      </c>
      <c r="G10" s="6" t="n">
        <v>0.7241</v>
      </c>
      <c r="H10" s="6" t="n">
        <v>0.7925</v>
      </c>
      <c r="I10" s="6" t="n">
        <v>0</v>
      </c>
      <c r="J10" s="6" t="n">
        <v>-8.360000000000001</v>
      </c>
      <c r="K10" s="6" t="n">
        <v>-4.749999999999998</v>
      </c>
      <c r="L10" s="6" t="inlineStr">
        <is>
          <t>hand</t>
        </is>
      </c>
      <c r="M10" s="6" t="inlineStr"/>
    </row>
    <row r="11">
      <c r="A11" s="8" t="inlineStr">
        <is>
          <t>KE_bull</t>
        </is>
      </c>
      <c r="B11" s="8" t="n">
        <v>10</v>
      </c>
      <c r="C11" s="8" t="n">
        <v>1</v>
      </c>
      <c r="D11" s="8" t="n">
        <v>0.8</v>
      </c>
      <c r="E11" s="8" t="n">
        <v>0.8889</v>
      </c>
      <c r="F11" s="8" t="n">
        <v>1</v>
      </c>
      <c r="G11" s="8" t="n">
        <v>0.7272999999999999</v>
      </c>
      <c r="H11" s="8" t="n">
        <v>0.8421</v>
      </c>
      <c r="I11" s="8" t="n">
        <v>0</v>
      </c>
      <c r="J11" s="8" t="n">
        <v>-7.27000000000001</v>
      </c>
      <c r="K11" s="8" t="n">
        <v>-4.680000000000007</v>
      </c>
      <c r="L11" s="8" t="inlineStr">
        <is>
          <t>hand</t>
        </is>
      </c>
      <c r="M11" s="8" t="inlineStr"/>
    </row>
    <row r="12">
      <c r="A12" s="6" t="inlineStr">
        <is>
          <t>unknown</t>
        </is>
      </c>
      <c r="B12" s="6" t="n">
        <v>98</v>
      </c>
      <c r="C12" s="6" t="n">
        <v>1</v>
      </c>
      <c r="D12" s="6" t="n">
        <v>0.9796</v>
      </c>
      <c r="E12" s="6" t="n">
        <v>0.9897</v>
      </c>
      <c r="F12" s="6" t="n">
        <v>0.9062</v>
      </c>
      <c r="G12" s="6" t="n">
        <v>0.9886</v>
      </c>
      <c r="H12" s="6" t="n">
        <v>0.9457</v>
      </c>
      <c r="I12" s="6" t="n">
        <v>-9.379999999999999</v>
      </c>
      <c r="J12" s="6" t="n">
        <v>0.9000000000000008</v>
      </c>
      <c r="K12" s="6" t="n">
        <v>-4.400000000000004</v>
      </c>
      <c r="L12" s="6" t="inlineStr">
        <is>
          <t>hand</t>
        </is>
      </c>
      <c r="M12" s="6" t="inlineStr"/>
    </row>
    <row r="13">
      <c r="A13" s="8" t="inlineStr">
        <is>
          <t>SI</t>
        </is>
      </c>
      <c r="B13" s="8" t="n">
        <v>4</v>
      </c>
      <c r="C13" s="8" t="n">
        <v>0.2857</v>
      </c>
      <c r="D13" s="8" t="n">
        <v>0.5</v>
      </c>
      <c r="E13" s="8" t="n">
        <v>0.3636</v>
      </c>
      <c r="F13" s="8" t="n">
        <v>0.2857</v>
      </c>
      <c r="G13" s="8" t="n">
        <v>0.6667</v>
      </c>
      <c r="H13" s="8" t="n">
        <v>0.4</v>
      </c>
      <c r="I13" s="8" t="n">
        <v>0</v>
      </c>
      <c r="J13" s="8" t="n">
        <v>16.66999999999999</v>
      </c>
      <c r="K13" s="8" t="n">
        <v>3.640000000000004</v>
      </c>
      <c r="L13" s="8" t="inlineStr">
        <is>
          <t>UShape</t>
        </is>
      </c>
      <c r="M13" s="8" t="inlineStr">
        <is>
          <t>*</t>
        </is>
      </c>
    </row>
    <row r="14">
      <c r="A14" s="6" t="inlineStr">
        <is>
          <t>RE_bush</t>
        </is>
      </c>
      <c r="B14" s="6" t="n">
        <v>61</v>
      </c>
      <c r="C14" s="6" t="n">
        <v>1</v>
      </c>
      <c r="D14" s="6" t="n">
        <v>0.8361</v>
      </c>
      <c r="E14" s="6" t="n">
        <v>0.9107</v>
      </c>
      <c r="F14" s="6" t="n">
        <v>1</v>
      </c>
      <c r="G14" s="6" t="n">
        <v>0.8947000000000001</v>
      </c>
      <c r="H14" s="6" t="n">
        <v>0.9444</v>
      </c>
      <c r="I14" s="6" t="n">
        <v>0</v>
      </c>
      <c r="J14" s="6" t="n">
        <v>5.86000000000001</v>
      </c>
      <c r="K14" s="6" t="n">
        <v>3.370000000000006</v>
      </c>
      <c r="L14" s="6" t="inlineStr">
        <is>
          <t>UShape</t>
        </is>
      </c>
      <c r="M14" s="6" t="inlineStr"/>
    </row>
    <row r="15">
      <c r="A15" s="8" t="inlineStr">
        <is>
          <t>RE_fil</t>
        </is>
      </c>
      <c r="B15" s="8" t="n">
        <v>32</v>
      </c>
      <c r="C15" s="8" t="n">
        <v>0.8333</v>
      </c>
      <c r="D15" s="8" t="n">
        <v>0.9375</v>
      </c>
      <c r="E15" s="8" t="n">
        <v>0.8824</v>
      </c>
      <c r="F15" s="8" t="n">
        <v>0.8611</v>
      </c>
      <c r="G15" s="8" t="n">
        <v>0.8378</v>
      </c>
      <c r="H15" s="8" t="n">
        <v>0.8493000000000001</v>
      </c>
      <c r="I15" s="8" t="n">
        <v>2.779999999999994</v>
      </c>
      <c r="J15" s="8" t="n">
        <v>-9.970000000000001</v>
      </c>
      <c r="K15" s="8" t="n">
        <v>-3.309999999999991</v>
      </c>
      <c r="L15" s="8" t="inlineStr">
        <is>
          <t>hand</t>
        </is>
      </c>
      <c r="M15" s="8" t="inlineStr"/>
    </row>
    <row r="16">
      <c r="A16" s="6" t="inlineStr">
        <is>
          <t>RE_CCA</t>
        </is>
      </c>
      <c r="B16" s="6" t="n">
        <v>56</v>
      </c>
      <c r="C16" s="6" t="n">
        <v>0.98</v>
      </c>
      <c r="D16" s="6" t="n">
        <v>0.875</v>
      </c>
      <c r="E16" s="6" t="n">
        <v>0.9245</v>
      </c>
      <c r="F16" s="6" t="n">
        <v>1</v>
      </c>
      <c r="G16" s="6" t="n">
        <v>0.9091</v>
      </c>
      <c r="H16" s="6" t="n">
        <v>0.9524</v>
      </c>
      <c r="I16" s="6" t="n">
        <v>2.000000000000002</v>
      </c>
      <c r="J16" s="6" t="n">
        <v>3.410000000000002</v>
      </c>
      <c r="K16" s="6" t="n">
        <v>2.790000000000004</v>
      </c>
      <c r="L16" s="6" t="inlineStr">
        <is>
          <t>UShape</t>
        </is>
      </c>
      <c r="M16" s="6" t="inlineStr"/>
    </row>
    <row r="17">
      <c r="A17" s="8" t="inlineStr">
        <is>
          <t>KE_stipe</t>
        </is>
      </c>
      <c r="B17" s="8" t="n">
        <v>37</v>
      </c>
      <c r="C17" s="8" t="n">
        <v>0.9444</v>
      </c>
      <c r="D17" s="8" t="n">
        <v>0.9189000000000001</v>
      </c>
      <c r="E17" s="8" t="n">
        <v>0.9315</v>
      </c>
      <c r="F17" s="8" t="n">
        <v>0.9722</v>
      </c>
      <c r="G17" s="8" t="n">
        <v>0.9459</v>
      </c>
      <c r="H17" s="8" t="n">
        <v>0.9589</v>
      </c>
      <c r="I17" s="8" t="n">
        <v>2.779999999999994</v>
      </c>
      <c r="J17" s="8" t="n">
        <v>2.699999999999991</v>
      </c>
      <c r="K17" s="8" t="n">
        <v>2.739999999999998</v>
      </c>
      <c r="L17" s="8" t="inlineStr">
        <is>
          <t>UShape</t>
        </is>
      </c>
      <c r="M17" s="8" t="inlineStr"/>
    </row>
    <row r="18">
      <c r="A18" s="6" t="inlineStr">
        <is>
          <t>SU_sand</t>
        </is>
      </c>
      <c r="B18" s="6" t="n">
        <v>19</v>
      </c>
      <c r="C18" s="6" t="n">
        <v>0.8260999999999999</v>
      </c>
      <c r="D18" s="6" t="n">
        <v>1</v>
      </c>
      <c r="E18" s="6" t="n">
        <v>0.9048</v>
      </c>
      <c r="F18" s="6" t="n">
        <v>0.8696</v>
      </c>
      <c r="G18" s="6" t="n">
        <v>1</v>
      </c>
      <c r="H18" s="6" t="n">
        <v>0.9302</v>
      </c>
      <c r="I18" s="6" t="n">
        <v>4.350000000000009</v>
      </c>
      <c r="J18" s="6" t="n">
        <v>0</v>
      </c>
      <c r="K18" s="6" t="n">
        <v>2.539999999999998</v>
      </c>
      <c r="L18" s="6" t="inlineStr">
        <is>
          <t>UShape</t>
        </is>
      </c>
      <c r="M18" s="6" t="inlineStr"/>
    </row>
    <row r="19">
      <c r="A19" s="8" t="inlineStr">
        <is>
          <t>SI_kelpBry</t>
        </is>
      </c>
      <c r="B19" s="8" t="n">
        <v>2</v>
      </c>
      <c r="C19" s="8" t="n">
        <v>0.1</v>
      </c>
      <c r="D19" s="8" t="n">
        <v>0.5</v>
      </c>
      <c r="E19" s="8" t="n">
        <v>0.1667</v>
      </c>
      <c r="F19" s="8" t="n">
        <v>0.1</v>
      </c>
      <c r="G19" s="8" t="n">
        <v>0.25</v>
      </c>
      <c r="H19" s="8" t="n">
        <v>0.1429</v>
      </c>
      <c r="I19" s="8" t="n">
        <v>0</v>
      </c>
      <c r="J19" s="8" t="n">
        <v>-25</v>
      </c>
      <c r="K19" s="8" t="n">
        <v>-2.379999999999999</v>
      </c>
      <c r="L19" s="8" t="inlineStr">
        <is>
          <t>hand</t>
        </is>
      </c>
      <c r="M19" s="8" t="inlineStr">
        <is>
          <t>*</t>
        </is>
      </c>
    </row>
    <row r="20">
      <c r="A20" s="6" t="inlineStr">
        <is>
          <t>MS</t>
        </is>
      </c>
      <c r="B20" s="6" t="n">
        <v>45</v>
      </c>
      <c r="C20" s="6" t="n">
        <v>0.84</v>
      </c>
      <c r="D20" s="6" t="n">
        <v>0.9333</v>
      </c>
      <c r="E20" s="6" t="n">
        <v>0.8842</v>
      </c>
      <c r="F20" s="6" t="n">
        <v>0.82</v>
      </c>
      <c r="G20" s="6" t="n">
        <v>0.9111</v>
      </c>
      <c r="H20" s="6" t="n">
        <v>0.8632</v>
      </c>
      <c r="I20" s="6" t="n">
        <v>-2.000000000000002</v>
      </c>
      <c r="J20" s="6" t="n">
        <v>-2.22</v>
      </c>
      <c r="K20" s="6" t="n">
        <v>-2.100000000000002</v>
      </c>
      <c r="L20" s="6" t="inlineStr">
        <is>
          <t>hand</t>
        </is>
      </c>
      <c r="M20" s="6" t="inlineStr"/>
    </row>
    <row r="21">
      <c r="A21" s="8" t="inlineStr">
        <is>
          <t>SU_silt</t>
        </is>
      </c>
      <c r="B21" s="8" t="n">
        <v>70</v>
      </c>
      <c r="C21" s="8" t="n">
        <v>0.9508</v>
      </c>
      <c r="D21" s="8" t="n">
        <v>0.8286</v>
      </c>
      <c r="E21" s="8" t="n">
        <v>0.8855</v>
      </c>
      <c r="F21" s="8" t="n">
        <v>0.9016</v>
      </c>
      <c r="G21" s="8" t="n">
        <v>0.9016</v>
      </c>
      <c r="H21" s="8" t="n">
        <v>0.9016</v>
      </c>
      <c r="I21" s="8" t="n">
        <v>-4.920000000000002</v>
      </c>
      <c r="J21" s="8" t="n">
        <v>7.299999999999995</v>
      </c>
      <c r="K21" s="8" t="n">
        <v>1.61</v>
      </c>
      <c r="L21" s="8" t="inlineStr">
        <is>
          <t>UShape</t>
        </is>
      </c>
      <c r="M21" s="8" t="inlineStr"/>
    </row>
    <row r="22">
      <c r="A22" s="6" t="inlineStr">
        <is>
          <t>BR_sarg</t>
        </is>
      </c>
      <c r="B22" s="6" t="n">
        <v>35</v>
      </c>
      <c r="C22" s="6" t="n">
        <v>1</v>
      </c>
      <c r="D22" s="6" t="n">
        <v>0.8571</v>
      </c>
      <c r="E22" s="6" t="n">
        <v>0.9231</v>
      </c>
      <c r="F22" s="6" t="n">
        <v>1</v>
      </c>
      <c r="G22" s="6" t="n">
        <v>0.8824</v>
      </c>
      <c r="H22" s="6" t="n">
        <v>0.9375</v>
      </c>
      <c r="I22" s="6" t="n">
        <v>0</v>
      </c>
      <c r="J22" s="6" t="n">
        <v>2.529999999999999</v>
      </c>
      <c r="K22" s="6" t="n">
        <v>1.439999999999997</v>
      </c>
      <c r="L22" s="6" t="inlineStr">
        <is>
          <t>UShape</t>
        </is>
      </c>
      <c r="M22" s="6" t="inlineStr"/>
    </row>
    <row r="23">
      <c r="A23" s="8" t="inlineStr">
        <is>
          <t>SU_bould</t>
        </is>
      </c>
      <c r="B23" s="8" t="n">
        <v>50</v>
      </c>
      <c r="C23" s="8" t="n">
        <v>0.6508</v>
      </c>
      <c r="D23" s="8" t="n">
        <v>0.82</v>
      </c>
      <c r="E23" s="8" t="n">
        <v>0.7257</v>
      </c>
      <c r="F23" s="8" t="n">
        <v>0.6508</v>
      </c>
      <c r="G23" s="8" t="n">
        <v>0.8542</v>
      </c>
      <c r="H23" s="8" t="n">
        <v>0.7387</v>
      </c>
      <c r="I23" s="8" t="n">
        <v>0</v>
      </c>
      <c r="J23" s="8" t="n">
        <v>3.420000000000001</v>
      </c>
      <c r="K23" s="8" t="n">
        <v>1.300000000000001</v>
      </c>
      <c r="L23" s="8" t="inlineStr">
        <is>
          <t>UShape</t>
        </is>
      </c>
      <c r="M23" s="8" t="inlineStr"/>
    </row>
    <row r="24">
      <c r="A24" s="6" t="inlineStr">
        <is>
          <t>RE_branch</t>
        </is>
      </c>
      <c r="B24" s="6" t="n">
        <v>109</v>
      </c>
      <c r="C24" s="6" t="n">
        <v>0.906</v>
      </c>
      <c r="D24" s="6" t="n">
        <v>0.9725</v>
      </c>
      <c r="E24" s="6" t="n">
        <v>0.9381</v>
      </c>
      <c r="F24" s="6" t="n">
        <v>0.9145</v>
      </c>
      <c r="G24" s="6" t="n">
        <v>0.9817</v>
      </c>
      <c r="H24" s="6" t="n">
        <v>0.9469</v>
      </c>
      <c r="I24" s="6" t="n">
        <v>0.8499999999999952</v>
      </c>
      <c r="J24" s="6" t="n">
        <v>0.9199999999999986</v>
      </c>
      <c r="K24" s="6" t="n">
        <v>0.8799999999999919</v>
      </c>
      <c r="L24" s="6" t="inlineStr">
        <is>
          <t>UShape</t>
        </is>
      </c>
      <c r="M24" s="6" t="inlineStr"/>
    </row>
    <row r="25">
      <c r="A25" s="8" t="inlineStr">
        <is>
          <t>SU_peb</t>
        </is>
      </c>
      <c r="B25" s="8" t="n">
        <v>55</v>
      </c>
      <c r="C25" s="8" t="n">
        <v>0.881</v>
      </c>
      <c r="D25" s="8" t="n">
        <v>0.6727</v>
      </c>
      <c r="E25" s="8" t="n">
        <v>0.7629</v>
      </c>
      <c r="F25" s="8" t="n">
        <v>0.881</v>
      </c>
      <c r="G25" s="8" t="n">
        <v>0.6607</v>
      </c>
      <c r="H25" s="8" t="n">
        <v>0.7551</v>
      </c>
      <c r="I25" s="8" t="n">
        <v>0</v>
      </c>
      <c r="J25" s="8" t="n">
        <v>-1.200000000000001</v>
      </c>
      <c r="K25" s="8" t="n">
        <v>-0.7800000000000029</v>
      </c>
      <c r="L25" s="8" t="inlineStr">
        <is>
          <t>hand</t>
        </is>
      </c>
      <c r="M25" s="8" t="inlineStr"/>
    </row>
    <row r="26">
      <c r="A26" s="6" t="inlineStr">
        <is>
          <t>background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inlineStr">
        <is>
          <t>tie</t>
        </is>
      </c>
      <c r="M26" s="6" t="inlineStr">
        <is>
          <t>*</t>
        </is>
      </c>
    </row>
  </sheetData>
  <autoFilter ref="A1:M26"/>
  <conditionalFormatting sqref="E2:E26">
    <cfRule type="colorScale" priority="1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L2:L26">
    <cfRule type="colorScale" priority="3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I2:I26">
    <cfRule type="colorScale" priority="4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J2:J26">
    <cfRule type="colorScale" priority="5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K2:K26">
    <cfRule type="colorScale" priority="6">
      <colorScale>
        <cfvo type="min"/>
        <cfvo type="num" val="0"/>
        <cfvo type="max"/>
        <color rgb="00FFC7CE"/>
        <color rgb="00FFFFFF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3" customWidth="1" min="3" max="3"/>
    <col width="15" customWidth="1" min="4" max="4"/>
    <col width="16" customWidth="1" min="5" max="5"/>
    <col width="13" customWidth="1" min="6" max="6"/>
    <col width="22" customWidth="1" min="7" max="7"/>
    <col width="31" customWidth="1" min="8" max="8"/>
    <col width="32" customWidth="1" min="9" max="9"/>
    <col width="29" customWidth="1" min="10" max="10"/>
    <col width="26" customWidth="1" min="11" max="11"/>
    <col width="17" customWidth="1" min="12" max="12"/>
    <col width="26" customWidth="1" min="13" max="13"/>
    <col width="27" customWidth="1" min="14" max="14"/>
    <col width="24" customWidth="1" min="15" max="15"/>
    <col width="21" customWidth="1" min="16" max="16"/>
    <col width="18" customWidth="1" min="17" max="17"/>
    <col width="33" customWidth="1" min="18" max="18"/>
  </cols>
  <sheetData>
    <row r="1">
      <c r="A1" s="5" t="inlineStr">
        <is>
          <t>Class</t>
        </is>
      </c>
      <c r="B1" s="5" t="inlineStr">
        <is>
          <t>Total Samples</t>
        </is>
      </c>
      <c r="C1" s="5" t="inlineStr">
        <is>
          <t>low_samples</t>
        </is>
      </c>
      <c r="D1" s="5" t="inlineStr">
        <is>
          <t>F1 Score_hand</t>
        </is>
      </c>
      <c r="E1" s="5" t="inlineStr">
        <is>
          <t>Precision_hand</t>
        </is>
      </c>
      <c r="F1" s="5" t="inlineStr">
        <is>
          <t>Recall_hand</t>
        </is>
      </c>
      <c r="G1" s="5" t="inlineStr">
        <is>
          <t>F1 Score_UNet_flat04</t>
        </is>
      </c>
      <c r="H1" s="5" t="inlineStr">
        <is>
          <t>Δ%_F1 Score(UNet_flat04-hand)</t>
        </is>
      </c>
      <c r="I1" s="5" t="inlineStr">
        <is>
          <t>Δ%_Precision(UNet_flat04-hand)</t>
        </is>
      </c>
      <c r="J1" s="5" t="inlineStr">
        <is>
          <t>Δ%_Recall(UNet_flat04-hand)</t>
        </is>
      </c>
      <c r="K1" s="5" t="inlineStr">
        <is>
          <t>bottleneck_(UNet_flat04)</t>
        </is>
      </c>
      <c r="L1" s="5" t="inlineStr">
        <is>
          <t>F1 Score_UShape</t>
        </is>
      </c>
      <c r="M1" s="5" t="inlineStr">
        <is>
          <t>Δ%_F1 Score(UShape-hand)</t>
        </is>
      </c>
      <c r="N1" s="5" t="inlineStr">
        <is>
          <t>Δ%_Precision(UShape-hand)</t>
        </is>
      </c>
      <c r="O1" s="5" t="inlineStr">
        <is>
          <t>Δ%_Recall(UShape-hand)</t>
        </is>
      </c>
      <c r="P1" s="5" t="inlineStr">
        <is>
          <t>bottleneck_(UShape)</t>
        </is>
      </c>
      <c r="Q1" s="5" t="inlineStr">
        <is>
          <t>UIE_winner_by_F1</t>
        </is>
      </c>
      <c r="R1" s="5" t="inlineStr">
        <is>
          <t>Δ%_F1 Score(UNet_flat04-UShape)</t>
        </is>
      </c>
    </row>
    <row r="2">
      <c r="A2" s="6" t="inlineStr">
        <is>
          <t>BR_fucus</t>
        </is>
      </c>
      <c r="B2" s="6" t="n">
        <v>5</v>
      </c>
      <c r="C2" s="6" t="inlineStr">
        <is>
          <t>*</t>
        </is>
      </c>
      <c r="D2" s="6" t="n">
        <v>0.5263</v>
      </c>
      <c r="E2" s="6" t="n">
        <v>0.3571</v>
      </c>
      <c r="F2" s="6" t="n">
        <v>1</v>
      </c>
      <c r="G2" s="6" t="n">
        <v>0.3529</v>
      </c>
      <c r="H2" s="6" t="n">
        <v>-17.34</v>
      </c>
      <c r="I2" s="6" t="n">
        <v>-14.28</v>
      </c>
      <c r="J2" s="6" t="n">
        <v>0</v>
      </c>
      <c r="K2" s="6" t="inlineStr">
        <is>
          <t>Precision</t>
        </is>
      </c>
      <c r="L2" s="6" t="n">
        <v>0.75</v>
      </c>
      <c r="M2" s="6" t="n">
        <v>22.37</v>
      </c>
      <c r="N2" s="6" t="n">
        <v>28.58000000000001</v>
      </c>
      <c r="O2" s="6" t="n">
        <v>-9.999999999999998</v>
      </c>
      <c r="P2" s="6" t="inlineStr">
        <is>
          <t>Recall</t>
        </is>
      </c>
      <c r="Q2" s="6" t="inlineStr">
        <is>
          <t>UShape</t>
        </is>
      </c>
      <c r="R2" s="6" t="n">
        <v>-39.71</v>
      </c>
    </row>
    <row r="3">
      <c r="A3" s="8" t="inlineStr">
        <is>
          <t>SU_cob</t>
        </is>
      </c>
      <c r="B3" s="8" t="n">
        <v>34</v>
      </c>
      <c r="C3" s="8" t="inlineStr"/>
      <c r="D3" s="8" t="n">
        <v>0.4407</v>
      </c>
      <c r="E3" s="8" t="n">
        <v>0.52</v>
      </c>
      <c r="F3" s="8" t="n">
        <v>0.3824</v>
      </c>
      <c r="G3" s="8" t="n">
        <v>0.339</v>
      </c>
      <c r="H3" s="8" t="n">
        <v>-10.17</v>
      </c>
      <c r="I3" s="8" t="n">
        <v>-12</v>
      </c>
      <c r="J3" s="8" t="n">
        <v>-8.830000000000005</v>
      </c>
      <c r="K3" s="8" t="inlineStr">
        <is>
          <t>Precision</t>
        </is>
      </c>
      <c r="L3" s="8" t="n">
        <v>0.5091</v>
      </c>
      <c r="M3" s="8" t="n">
        <v>6.840000000000002</v>
      </c>
      <c r="N3" s="8" t="n">
        <v>4.000000000000004</v>
      </c>
      <c r="O3" s="8" t="n">
        <v>8.429999999999998</v>
      </c>
      <c r="P3" s="8" t="inlineStr">
        <is>
          <t>Precision</t>
        </is>
      </c>
      <c r="Q3" s="8" t="inlineStr">
        <is>
          <t>UShape</t>
        </is>
      </c>
      <c r="R3" s="8" t="n">
        <v>-17.01</v>
      </c>
    </row>
    <row r="4">
      <c r="A4" s="6" t="inlineStr">
        <is>
          <t>SI_kelpBry</t>
        </is>
      </c>
      <c r="B4" s="6" t="n">
        <v>2</v>
      </c>
      <c r="C4" s="6" t="inlineStr">
        <is>
          <t>*</t>
        </is>
      </c>
      <c r="D4" s="6" t="n">
        <v>0.1667</v>
      </c>
      <c r="E4" s="6" t="n">
        <v>0.1</v>
      </c>
      <c r="F4" s="6" t="n">
        <v>0.5</v>
      </c>
      <c r="G4" s="6" t="n">
        <v>0.3077</v>
      </c>
      <c r="H4" s="6" t="n">
        <v>14.1</v>
      </c>
      <c r="I4" s="6" t="n">
        <v>10</v>
      </c>
      <c r="J4" s="6" t="n">
        <v>16.66999999999999</v>
      </c>
      <c r="K4" s="6" t="inlineStr">
        <is>
          <t>Precision</t>
        </is>
      </c>
      <c r="L4" s="6" t="n">
        <v>0.1429</v>
      </c>
      <c r="M4" s="6" t="n">
        <v>-2.379999999999999</v>
      </c>
      <c r="N4" s="6" t="n">
        <v>0</v>
      </c>
      <c r="O4" s="6" t="n">
        <v>-25</v>
      </c>
      <c r="P4" s="6" t="inlineStr">
        <is>
          <t>Recall</t>
        </is>
      </c>
      <c r="Q4" s="6" t="inlineStr">
        <is>
          <t>UNet_flat04</t>
        </is>
      </c>
      <c r="R4" s="6" t="n">
        <v>16.48</v>
      </c>
    </row>
    <row r="5">
      <c r="A5" s="8" t="inlineStr">
        <is>
          <t>unknown</t>
        </is>
      </c>
      <c r="B5" s="8" t="n">
        <v>98</v>
      </c>
      <c r="C5" s="8" t="inlineStr"/>
      <c r="D5" s="8" t="n">
        <v>0.9897</v>
      </c>
      <c r="E5" s="8" t="n">
        <v>1</v>
      </c>
      <c r="F5" s="8" t="n">
        <v>0.9796</v>
      </c>
      <c r="G5" s="8" t="n">
        <v>0.8736</v>
      </c>
      <c r="H5" s="8" t="n">
        <v>-11.61</v>
      </c>
      <c r="I5" s="8" t="n">
        <v>-20.83000000000001</v>
      </c>
      <c r="J5" s="8" t="n">
        <v>-0.5199999999999982</v>
      </c>
      <c r="K5" s="8" t="inlineStr">
        <is>
          <t>Precision</t>
        </is>
      </c>
      <c r="L5" s="8" t="n">
        <v>0.9457</v>
      </c>
      <c r="M5" s="8" t="n">
        <v>-4.400000000000004</v>
      </c>
      <c r="N5" s="8" t="n">
        <v>-9.379999999999999</v>
      </c>
      <c r="O5" s="8" t="n">
        <v>0.9000000000000008</v>
      </c>
      <c r="P5" s="8" t="inlineStr">
        <is>
          <t>Precision</t>
        </is>
      </c>
      <c r="Q5" s="8" t="inlineStr">
        <is>
          <t>UShape</t>
        </is>
      </c>
      <c r="R5" s="8" t="n">
        <v>-7.209999999999994</v>
      </c>
    </row>
    <row r="6">
      <c r="A6" s="6" t="inlineStr">
        <is>
          <t>SU_sand</t>
        </is>
      </c>
      <c r="B6" s="6" t="n">
        <v>19</v>
      </c>
      <c r="C6" s="6" t="inlineStr"/>
      <c r="D6" s="6" t="n">
        <v>0.9048</v>
      </c>
      <c r="E6" s="6" t="n">
        <v>0.8260999999999999</v>
      </c>
      <c r="F6" s="6" t="n">
        <v>1</v>
      </c>
      <c r="G6" s="6" t="n">
        <v>0.8696</v>
      </c>
      <c r="H6" s="6" t="n">
        <v>-3.520000000000001</v>
      </c>
      <c r="I6" s="6" t="n">
        <v>4.350000000000009</v>
      </c>
      <c r="J6" s="6" t="n">
        <v>-13.04</v>
      </c>
      <c r="K6" s="6" t="inlineStr">
        <is>
          <t>Recall</t>
        </is>
      </c>
      <c r="L6" s="6" t="n">
        <v>0.9302</v>
      </c>
      <c r="M6" s="6" t="n">
        <v>2.539999999999998</v>
      </c>
      <c r="N6" s="6" t="n">
        <v>4.350000000000009</v>
      </c>
      <c r="O6" s="6" t="n">
        <v>0</v>
      </c>
      <c r="P6" s="6" t="inlineStr">
        <is>
          <t>Recall</t>
        </is>
      </c>
      <c r="Q6" s="6" t="inlineStr">
        <is>
          <t>UShape</t>
        </is>
      </c>
      <c r="R6" s="6" t="n">
        <v>-6.059999999999999</v>
      </c>
    </row>
    <row r="7">
      <c r="A7" s="8" t="inlineStr">
        <is>
          <t>GR_ulva</t>
        </is>
      </c>
      <c r="B7" s="8" t="n">
        <v>39</v>
      </c>
      <c r="C7" s="8" t="inlineStr"/>
      <c r="D7" s="8" t="n">
        <v>0.9487</v>
      </c>
      <c r="E7" s="8" t="n">
        <v>0.9487</v>
      </c>
      <c r="F7" s="8" t="n">
        <v>0.9487</v>
      </c>
      <c r="G7" s="8" t="n">
        <v>0.8315</v>
      </c>
      <c r="H7" s="8" t="n">
        <v>-11.72</v>
      </c>
      <c r="I7" s="8" t="n">
        <v>0</v>
      </c>
      <c r="J7" s="8" t="n">
        <v>-20.87</v>
      </c>
      <c r="K7" s="8" t="inlineStr">
        <is>
          <t>Recall</t>
        </is>
      </c>
      <c r="L7" s="8" t="n">
        <v>0.8889</v>
      </c>
      <c r="M7" s="8" t="n">
        <v>-5.979999999999997</v>
      </c>
      <c r="N7" s="8" t="n">
        <v>-2.559999999999996</v>
      </c>
      <c r="O7" s="8" t="n">
        <v>-9.160000000000002</v>
      </c>
      <c r="P7" s="8" t="inlineStr">
        <is>
          <t>Recall</t>
        </is>
      </c>
      <c r="Q7" s="8" t="inlineStr">
        <is>
          <t>UShape</t>
        </is>
      </c>
      <c r="R7" s="8" t="n">
        <v>-5.74</v>
      </c>
    </row>
    <row r="8">
      <c r="A8" s="6" t="inlineStr">
        <is>
          <t>SU_bould</t>
        </is>
      </c>
      <c r="B8" s="6" t="n">
        <v>50</v>
      </c>
      <c r="C8" s="6" t="inlineStr"/>
      <c r="D8" s="6" t="n">
        <v>0.7257</v>
      </c>
      <c r="E8" s="6" t="n">
        <v>0.6508</v>
      </c>
      <c r="F8" s="6" t="n">
        <v>0.82</v>
      </c>
      <c r="G8" s="6" t="n">
        <v>0.6897</v>
      </c>
      <c r="H8" s="6" t="n">
        <v>-3.600000000000003</v>
      </c>
      <c r="I8" s="6" t="n">
        <v>-1.590000000000003</v>
      </c>
      <c r="J8" s="6" t="n">
        <v>-6.529999999999991</v>
      </c>
      <c r="K8" s="6" t="inlineStr">
        <is>
          <t>Recall</t>
        </is>
      </c>
      <c r="L8" s="6" t="n">
        <v>0.7387</v>
      </c>
      <c r="M8" s="6" t="n">
        <v>1.300000000000001</v>
      </c>
      <c r="N8" s="6" t="n">
        <v>0</v>
      </c>
      <c r="O8" s="6" t="n">
        <v>3.420000000000001</v>
      </c>
      <c r="P8" s="6" t="inlineStr">
        <is>
          <t>Precision</t>
        </is>
      </c>
      <c r="Q8" s="6" t="inlineStr">
        <is>
          <t>UShape</t>
        </is>
      </c>
      <c r="R8" s="6" t="n">
        <v>-4.900000000000004</v>
      </c>
    </row>
    <row r="9">
      <c r="A9" s="8" t="inlineStr">
        <is>
          <t>KE_bull</t>
        </is>
      </c>
      <c r="B9" s="8" t="n">
        <v>10</v>
      </c>
      <c r="C9" s="8" t="inlineStr"/>
      <c r="D9" s="8" t="n">
        <v>0.8889</v>
      </c>
      <c r="E9" s="8" t="n">
        <v>1</v>
      </c>
      <c r="F9" s="8" t="n">
        <v>0.8</v>
      </c>
      <c r="G9" s="8" t="n">
        <v>0.8889</v>
      </c>
      <c r="H9" s="8" t="n">
        <v>0</v>
      </c>
      <c r="I9" s="8" t="n">
        <v>0</v>
      </c>
      <c r="J9" s="8" t="n">
        <v>0</v>
      </c>
      <c r="K9" s="8" t="inlineStr">
        <is>
          <t>Balanced</t>
        </is>
      </c>
      <c r="L9" s="8" t="n">
        <v>0.8421</v>
      </c>
      <c r="M9" s="8" t="n">
        <v>-4.680000000000007</v>
      </c>
      <c r="N9" s="8" t="n">
        <v>0</v>
      </c>
      <c r="O9" s="8" t="n">
        <v>-7.27000000000001</v>
      </c>
      <c r="P9" s="8" t="inlineStr">
        <is>
          <t>Recall</t>
        </is>
      </c>
      <c r="Q9" s="8" t="inlineStr">
        <is>
          <t>UNet_flat04</t>
        </is>
      </c>
      <c r="R9" s="8" t="n">
        <v>4.680000000000007</v>
      </c>
    </row>
    <row r="10">
      <c r="A10" s="6" t="inlineStr">
        <is>
          <t>KE_sugar</t>
        </is>
      </c>
      <c r="B10" s="6" t="n">
        <v>44</v>
      </c>
      <c r="C10" s="6" t="inlineStr"/>
      <c r="D10" s="6" t="n">
        <v>0.7333</v>
      </c>
      <c r="E10" s="6" t="n">
        <v>0.7174</v>
      </c>
      <c r="F10" s="6" t="n">
        <v>0.75</v>
      </c>
      <c r="G10" s="6" t="n">
        <v>0.7115</v>
      </c>
      <c r="H10" s="6" t="n">
        <v>-2.179999999999993</v>
      </c>
      <c r="I10" s="6" t="n">
        <v>8.689999999999998</v>
      </c>
      <c r="J10" s="6" t="n">
        <v>-11.21</v>
      </c>
      <c r="K10" s="6" t="inlineStr">
        <is>
          <t>Recall</t>
        </is>
      </c>
      <c r="L10" s="6" t="n">
        <v>0.6667</v>
      </c>
      <c r="M10" s="6" t="n">
        <v>-6.659999999999999</v>
      </c>
      <c r="N10" s="6" t="n">
        <v>8.689999999999998</v>
      </c>
      <c r="O10" s="6" t="n">
        <v>-18.07999999999999</v>
      </c>
      <c r="P10" s="6" t="inlineStr">
        <is>
          <t>Recall</t>
        </is>
      </c>
      <c r="Q10" s="6" t="inlineStr">
        <is>
          <t>UNet_flat04</t>
        </is>
      </c>
      <c r="R10" s="6" t="n">
        <v>4.480000000000006</v>
      </c>
    </row>
    <row r="11">
      <c r="A11" s="8" t="inlineStr">
        <is>
          <t>KE_holdfas</t>
        </is>
      </c>
      <c r="B11" s="8" t="n">
        <v>6</v>
      </c>
      <c r="C11" s="8" t="inlineStr">
        <is>
          <t>*</t>
        </is>
      </c>
      <c r="D11" s="8" t="n">
        <v>0.8333</v>
      </c>
      <c r="E11" s="8" t="n">
        <v>0.8333</v>
      </c>
      <c r="F11" s="8" t="n">
        <v>0.8333</v>
      </c>
      <c r="G11" s="8" t="n">
        <v>0.5556</v>
      </c>
      <c r="H11" s="8" t="n">
        <v>-27.77000000000001</v>
      </c>
      <c r="I11" s="8" t="n">
        <v>0</v>
      </c>
      <c r="J11" s="8" t="n">
        <v>-41.66</v>
      </c>
      <c r="K11" s="8" t="inlineStr">
        <is>
          <t>Recall</t>
        </is>
      </c>
      <c r="L11" s="8" t="n">
        <v>0.6</v>
      </c>
      <c r="M11" s="8" t="n">
        <v>-23.33000000000001</v>
      </c>
      <c r="N11" s="8" t="n">
        <v>-33.33000000000001</v>
      </c>
      <c r="O11" s="8" t="n">
        <v>-8.330000000000004</v>
      </c>
      <c r="P11" s="8" t="inlineStr">
        <is>
          <t>Precision</t>
        </is>
      </c>
      <c r="Q11" s="8" t="inlineStr">
        <is>
          <t>UShape</t>
        </is>
      </c>
      <c r="R11" s="8" t="n">
        <v>-4.44</v>
      </c>
    </row>
    <row r="12">
      <c r="A12" s="6" t="inlineStr">
        <is>
          <t>SI</t>
        </is>
      </c>
      <c r="B12" s="6" t="n">
        <v>4</v>
      </c>
      <c r="C12" s="6" t="inlineStr">
        <is>
          <t>*</t>
        </is>
      </c>
      <c r="D12" s="6" t="n">
        <v>0.3636</v>
      </c>
      <c r="E12" s="6" t="n">
        <v>0.2857</v>
      </c>
      <c r="F12" s="6" t="n">
        <v>0.5</v>
      </c>
      <c r="G12" s="6" t="n">
        <v>0.4444</v>
      </c>
      <c r="H12" s="6" t="n">
        <v>8.080000000000004</v>
      </c>
      <c r="I12" s="6" t="n">
        <v>0</v>
      </c>
      <c r="J12" s="6" t="n">
        <v>50</v>
      </c>
      <c r="K12" s="6" t="inlineStr">
        <is>
          <t>Precision</t>
        </is>
      </c>
      <c r="L12" s="6" t="n">
        <v>0.4</v>
      </c>
      <c r="M12" s="6" t="n">
        <v>3.640000000000004</v>
      </c>
      <c r="N12" s="6" t="n">
        <v>0</v>
      </c>
      <c r="O12" s="6" t="n">
        <v>16.66999999999999</v>
      </c>
      <c r="P12" s="6" t="inlineStr">
        <is>
          <t>Precision</t>
        </is>
      </c>
      <c r="Q12" s="6" t="inlineStr">
        <is>
          <t>UNet_flat04</t>
        </is>
      </c>
      <c r="R12" s="6" t="n">
        <v>4.44</v>
      </c>
    </row>
    <row r="13">
      <c r="A13" s="8" t="inlineStr">
        <is>
          <t>KE_stipe</t>
        </is>
      </c>
      <c r="B13" s="8" t="n">
        <v>37</v>
      </c>
      <c r="C13" s="8" t="inlineStr"/>
      <c r="D13" s="8" t="n">
        <v>0.9315</v>
      </c>
      <c r="E13" s="8" t="n">
        <v>0.9444</v>
      </c>
      <c r="F13" s="8" t="n">
        <v>0.9189000000000001</v>
      </c>
      <c r="G13" s="8" t="n">
        <v>0.9211</v>
      </c>
      <c r="H13" s="8" t="n">
        <v>-1.039999999999996</v>
      </c>
      <c r="I13" s="8" t="n">
        <v>2.779999999999994</v>
      </c>
      <c r="J13" s="8" t="n">
        <v>-4.390000000000005</v>
      </c>
      <c r="K13" s="8" t="inlineStr">
        <is>
          <t>Recall</t>
        </is>
      </c>
      <c r="L13" s="8" t="n">
        <v>0.9589</v>
      </c>
      <c r="M13" s="8" t="n">
        <v>2.739999999999998</v>
      </c>
      <c r="N13" s="8" t="n">
        <v>2.779999999999994</v>
      </c>
      <c r="O13" s="8" t="n">
        <v>2.699999999999991</v>
      </c>
      <c r="P13" s="8" t="inlineStr">
        <is>
          <t>Recall</t>
        </is>
      </c>
      <c r="Q13" s="8" t="inlineStr">
        <is>
          <t>UShape</t>
        </is>
      </c>
      <c r="R13" s="8" t="n">
        <v>-3.779999999999994</v>
      </c>
    </row>
    <row r="14">
      <c r="A14" s="6" t="inlineStr">
        <is>
          <t>SU_peb</t>
        </is>
      </c>
      <c r="B14" s="6" t="n">
        <v>55</v>
      </c>
      <c r="C14" s="6" t="inlineStr"/>
      <c r="D14" s="6" t="n">
        <v>0.7629</v>
      </c>
      <c r="E14" s="6" t="n">
        <v>0.881</v>
      </c>
      <c r="F14" s="6" t="n">
        <v>0.6727</v>
      </c>
      <c r="G14" s="6" t="n">
        <v>0.7191</v>
      </c>
      <c r="H14" s="6" t="n">
        <v>-4.380000000000006</v>
      </c>
      <c r="I14" s="6" t="n">
        <v>-11.91</v>
      </c>
      <c r="J14" s="6" t="n">
        <v>0.8199999999999985</v>
      </c>
      <c r="K14" s="6" t="inlineStr">
        <is>
          <t>Precision</t>
        </is>
      </c>
      <c r="L14" s="6" t="n">
        <v>0.7551</v>
      </c>
      <c r="M14" s="6" t="n">
        <v>-0.7800000000000029</v>
      </c>
      <c r="N14" s="6" t="n">
        <v>0</v>
      </c>
      <c r="O14" s="6" t="n">
        <v>-1.200000000000001</v>
      </c>
      <c r="P14" s="6" t="inlineStr">
        <is>
          <t>Recall</t>
        </is>
      </c>
      <c r="Q14" s="6" t="inlineStr">
        <is>
          <t>UShape</t>
        </is>
      </c>
      <c r="R14" s="6" t="n">
        <v>-3.600000000000003</v>
      </c>
    </row>
    <row r="15">
      <c r="A15" s="8" t="inlineStr">
        <is>
          <t>SU_shell</t>
        </is>
      </c>
      <c r="B15" s="8" t="n">
        <v>19</v>
      </c>
      <c r="C15" s="8" t="inlineStr"/>
      <c r="D15" s="8" t="n">
        <v>0.9189000000000001</v>
      </c>
      <c r="E15" s="8" t="n">
        <v>0.9444</v>
      </c>
      <c r="F15" s="8" t="n">
        <v>0.8947000000000001</v>
      </c>
      <c r="G15" s="8" t="n">
        <v>0.8</v>
      </c>
      <c r="H15" s="8" t="n">
        <v>-11.89</v>
      </c>
      <c r="I15" s="8" t="n">
        <v>-16.66</v>
      </c>
      <c r="J15" s="8" t="n">
        <v>-7.120000000000005</v>
      </c>
      <c r="K15" s="8" t="inlineStr">
        <is>
          <t>Precision</t>
        </is>
      </c>
      <c r="L15" s="8" t="n">
        <v>0.8333</v>
      </c>
      <c r="M15" s="8" t="n">
        <v>-8.56</v>
      </c>
      <c r="N15" s="8" t="n">
        <v>-11.11</v>
      </c>
      <c r="O15" s="8" t="n">
        <v>-6.140000000000001</v>
      </c>
      <c r="P15" s="8" t="inlineStr">
        <is>
          <t>Precision</t>
        </is>
      </c>
      <c r="Q15" s="8" t="inlineStr">
        <is>
          <t>UShape</t>
        </is>
      </c>
      <c r="R15" s="8" t="n">
        <v>-3.33</v>
      </c>
    </row>
    <row r="16">
      <c r="A16" s="6" t="inlineStr">
        <is>
          <t>RE_leaf</t>
        </is>
      </c>
      <c r="B16" s="6" t="n">
        <v>66</v>
      </c>
      <c r="C16" s="6" t="inlineStr"/>
      <c r="D16" s="6" t="n">
        <v>0.9692</v>
      </c>
      <c r="E16" s="6" t="n">
        <v>0.9844000000000001</v>
      </c>
      <c r="F16" s="6" t="n">
        <v>0.9545</v>
      </c>
      <c r="G16" s="6" t="n">
        <v>0.9375</v>
      </c>
      <c r="H16" s="6" t="n">
        <v>-3.169999999999995</v>
      </c>
      <c r="I16" s="6" t="n">
        <v>-4.690000000000005</v>
      </c>
      <c r="J16" s="6" t="n">
        <v>-1.700000000000002</v>
      </c>
      <c r="K16" s="6" t="inlineStr">
        <is>
          <t>Precision</t>
        </is>
      </c>
      <c r="L16" s="6" t="n">
        <v>0.9106</v>
      </c>
      <c r="M16" s="6" t="n">
        <v>-5.859999999999999</v>
      </c>
      <c r="N16" s="6" t="n">
        <v>-10.94</v>
      </c>
      <c r="O16" s="6" t="n">
        <v>-0.5299999999999971</v>
      </c>
      <c r="P16" s="6" t="inlineStr">
        <is>
          <t>Precision</t>
        </is>
      </c>
      <c r="Q16" s="6" t="inlineStr">
        <is>
          <t>UNet_flat04</t>
        </is>
      </c>
      <c r="R16" s="6" t="n">
        <v>2.690000000000003</v>
      </c>
    </row>
    <row r="17">
      <c r="A17" s="8" t="inlineStr">
        <is>
          <t>RE_CCA</t>
        </is>
      </c>
      <c r="B17" s="8" t="n">
        <v>56</v>
      </c>
      <c r="C17" s="8" t="inlineStr"/>
      <c r="D17" s="8" t="n">
        <v>0.9245</v>
      </c>
      <c r="E17" s="8" t="n">
        <v>0.98</v>
      </c>
      <c r="F17" s="8" t="n">
        <v>0.875</v>
      </c>
      <c r="G17" s="8" t="n">
        <v>0.9703000000000001</v>
      </c>
      <c r="H17" s="8" t="n">
        <v>4.580000000000006</v>
      </c>
      <c r="I17" s="8" t="n">
        <v>0</v>
      </c>
      <c r="J17" s="8" t="n">
        <v>8.579999999999998</v>
      </c>
      <c r="K17" s="8" t="inlineStr">
        <is>
          <t>Precision</t>
        </is>
      </c>
      <c r="L17" s="8" t="n">
        <v>0.9524</v>
      </c>
      <c r="M17" s="8" t="n">
        <v>2.790000000000004</v>
      </c>
      <c r="N17" s="8" t="n">
        <v>2.000000000000002</v>
      </c>
      <c r="O17" s="8" t="n">
        <v>3.410000000000002</v>
      </c>
      <c r="P17" s="8" t="inlineStr">
        <is>
          <t>Precision</t>
        </is>
      </c>
      <c r="Q17" s="8" t="inlineStr">
        <is>
          <t>UNet_flat04</t>
        </is>
      </c>
      <c r="R17" s="8" t="n">
        <v>1.790000000000003</v>
      </c>
    </row>
    <row r="18">
      <c r="A18" s="6" t="inlineStr">
        <is>
          <t>KE_sieve</t>
        </is>
      </c>
      <c r="B18" s="6" t="n">
        <v>26</v>
      </c>
      <c r="C18" s="6" t="inlineStr"/>
      <c r="D18" s="6" t="n">
        <v>0.84</v>
      </c>
      <c r="E18" s="6" t="n">
        <v>0.875</v>
      </c>
      <c r="F18" s="6" t="n">
        <v>0.8077</v>
      </c>
      <c r="G18" s="6" t="n">
        <v>0.7778</v>
      </c>
      <c r="H18" s="6" t="n">
        <v>-6.219999999999992</v>
      </c>
      <c r="I18" s="6" t="n">
        <v>0</v>
      </c>
      <c r="J18" s="6" t="n">
        <v>-10.77</v>
      </c>
      <c r="K18" s="6" t="inlineStr">
        <is>
          <t>Recall</t>
        </is>
      </c>
      <c r="L18" s="6" t="n">
        <v>0.7925</v>
      </c>
      <c r="M18" s="6" t="n">
        <v>-4.749999999999998</v>
      </c>
      <c r="N18" s="6" t="n">
        <v>0</v>
      </c>
      <c r="O18" s="6" t="n">
        <v>-8.360000000000001</v>
      </c>
      <c r="P18" s="6" t="inlineStr">
        <is>
          <t>Recall</t>
        </is>
      </c>
      <c r="Q18" s="6" t="inlineStr">
        <is>
          <t>UShape</t>
        </is>
      </c>
      <c r="R18" s="6" t="n">
        <v>-1.469999999999994</v>
      </c>
    </row>
    <row r="19">
      <c r="A19" s="8" t="inlineStr">
        <is>
          <t>RE_bush</t>
        </is>
      </c>
      <c r="B19" s="8" t="n">
        <v>61</v>
      </c>
      <c r="C19" s="8" t="inlineStr"/>
      <c r="D19" s="8" t="n">
        <v>0.9107</v>
      </c>
      <c r="E19" s="8" t="n">
        <v>1</v>
      </c>
      <c r="F19" s="8" t="n">
        <v>0.8361</v>
      </c>
      <c r="G19" s="8" t="n">
        <v>0.9533</v>
      </c>
      <c r="H19" s="8" t="n">
        <v>4.260000000000009</v>
      </c>
      <c r="I19" s="8" t="n">
        <v>0</v>
      </c>
      <c r="J19" s="8" t="n">
        <v>7.46</v>
      </c>
      <c r="K19" s="8" t="inlineStr">
        <is>
          <t>Precision</t>
        </is>
      </c>
      <c r="L19" s="8" t="n">
        <v>0.9444</v>
      </c>
      <c r="M19" s="8" t="n">
        <v>3.370000000000006</v>
      </c>
      <c r="N19" s="8" t="n">
        <v>0</v>
      </c>
      <c r="O19" s="8" t="n">
        <v>5.86000000000001</v>
      </c>
      <c r="P19" s="8" t="inlineStr">
        <is>
          <t>Precision</t>
        </is>
      </c>
      <c r="Q19" s="8" t="inlineStr">
        <is>
          <t>UNet_flat04</t>
        </is>
      </c>
      <c r="R19" s="8" t="n">
        <v>0.8900000000000019</v>
      </c>
    </row>
    <row r="20">
      <c r="A20" s="6" t="inlineStr">
        <is>
          <t>RE_branch</t>
        </is>
      </c>
      <c r="B20" s="6" t="n">
        <v>109</v>
      </c>
      <c r="C20" s="6" t="inlineStr"/>
      <c r="D20" s="6" t="n">
        <v>0.9381</v>
      </c>
      <c r="E20" s="6" t="n">
        <v>0.906</v>
      </c>
      <c r="F20" s="6" t="n">
        <v>0.9725</v>
      </c>
      <c r="G20" s="6" t="n">
        <v>0.9397</v>
      </c>
      <c r="H20" s="6" t="n">
        <v>0.1599999999999935</v>
      </c>
      <c r="I20" s="6" t="n">
        <v>2.559999999999996</v>
      </c>
      <c r="J20" s="6" t="n">
        <v>-2.470000000000006</v>
      </c>
      <c r="K20" s="6" t="inlineStr">
        <is>
          <t>Recall</t>
        </is>
      </c>
      <c r="L20" s="6" t="n">
        <v>0.9469</v>
      </c>
      <c r="M20" s="6" t="n">
        <v>0.8799999999999919</v>
      </c>
      <c r="N20" s="6" t="n">
        <v>0.8499999999999952</v>
      </c>
      <c r="O20" s="6" t="n">
        <v>0.9199999999999986</v>
      </c>
      <c r="P20" s="6" t="inlineStr">
        <is>
          <t>Precision</t>
        </is>
      </c>
      <c r="Q20" s="6" t="inlineStr">
        <is>
          <t>UShape</t>
        </is>
      </c>
      <c r="R20" s="6" t="n">
        <v>-0.7199999999999984</v>
      </c>
    </row>
    <row r="21">
      <c r="A21" s="8" t="inlineStr">
        <is>
          <t>SU_silt</t>
        </is>
      </c>
      <c r="B21" s="8" t="n">
        <v>70</v>
      </c>
      <c r="C21" s="8" t="inlineStr"/>
      <c r="D21" s="8" t="n">
        <v>0.8855</v>
      </c>
      <c r="E21" s="8" t="n">
        <v>0.9508</v>
      </c>
      <c r="F21" s="8" t="n">
        <v>0.8286</v>
      </c>
      <c r="G21" s="8" t="n">
        <v>0.9048</v>
      </c>
      <c r="H21" s="8" t="n">
        <v>1.930000000000009</v>
      </c>
      <c r="I21" s="8" t="n">
        <v>-1.639999999999997</v>
      </c>
      <c r="J21" s="8" t="n">
        <v>4.830000000000001</v>
      </c>
      <c r="K21" s="8" t="inlineStr">
        <is>
          <t>Precision</t>
        </is>
      </c>
      <c r="L21" s="8" t="n">
        <v>0.9016</v>
      </c>
      <c r="M21" s="8" t="n">
        <v>1.61</v>
      </c>
      <c r="N21" s="8" t="n">
        <v>-4.920000000000002</v>
      </c>
      <c r="O21" s="8" t="n">
        <v>7.299999999999995</v>
      </c>
      <c r="P21" s="8" t="inlineStr">
        <is>
          <t>Precision</t>
        </is>
      </c>
      <c r="Q21" s="8" t="inlineStr">
        <is>
          <t>UNet_flat04</t>
        </is>
      </c>
      <c r="R21" s="8" t="n">
        <v>0.3200000000000092</v>
      </c>
    </row>
    <row r="22">
      <c r="A22" s="6" t="inlineStr">
        <is>
          <t>MS</t>
        </is>
      </c>
      <c r="B22" s="6" t="n">
        <v>45</v>
      </c>
      <c r="C22" s="6" t="inlineStr"/>
      <c r="D22" s="6" t="n">
        <v>0.8842</v>
      </c>
      <c r="E22" s="6" t="n">
        <v>0.84</v>
      </c>
      <c r="F22" s="6" t="n">
        <v>0.9333</v>
      </c>
      <c r="G22" s="6" t="n">
        <v>0.866</v>
      </c>
      <c r="H22" s="6" t="n">
        <v>-1.819999999999999</v>
      </c>
      <c r="I22" s="6" t="n">
        <v>0</v>
      </c>
      <c r="J22" s="6" t="n">
        <v>-3.970000000000007</v>
      </c>
      <c r="K22" s="6" t="inlineStr">
        <is>
          <t>Recall</t>
        </is>
      </c>
      <c r="L22" s="6" t="n">
        <v>0.8632</v>
      </c>
      <c r="M22" s="6" t="n">
        <v>-2.100000000000002</v>
      </c>
      <c r="N22" s="6" t="n">
        <v>-2.000000000000002</v>
      </c>
      <c r="O22" s="6" t="n">
        <v>-2.22</v>
      </c>
      <c r="P22" s="6" t="inlineStr">
        <is>
          <t>Recall</t>
        </is>
      </c>
      <c r="Q22" s="6" t="inlineStr">
        <is>
          <t>UNet_flat04</t>
        </is>
      </c>
      <c r="R22" s="6" t="n">
        <v>0.2800000000000025</v>
      </c>
    </row>
    <row r="23">
      <c r="A23" s="8" t="inlineStr">
        <is>
          <t>RE_fil</t>
        </is>
      </c>
      <c r="B23" s="8" t="n">
        <v>32</v>
      </c>
      <c r="C23" s="8" t="inlineStr"/>
      <c r="D23" s="8" t="n">
        <v>0.8824</v>
      </c>
      <c r="E23" s="8" t="n">
        <v>0.8333</v>
      </c>
      <c r="F23" s="8" t="n">
        <v>0.9375</v>
      </c>
      <c r="G23" s="8" t="n">
        <v>0.8485</v>
      </c>
      <c r="H23" s="8" t="n">
        <v>-3.389999999999993</v>
      </c>
      <c r="I23" s="8" t="n">
        <v>-5.549999999999999</v>
      </c>
      <c r="J23" s="8" t="n">
        <v>-0.4199999999999982</v>
      </c>
      <c r="K23" s="8" t="inlineStr">
        <is>
          <t>Precision</t>
        </is>
      </c>
      <c r="L23" s="8" t="n">
        <v>0.8493000000000001</v>
      </c>
      <c r="M23" s="8" t="n">
        <v>-3.309999999999991</v>
      </c>
      <c r="N23" s="8" t="n">
        <v>2.779999999999994</v>
      </c>
      <c r="O23" s="8" t="n">
        <v>-9.970000000000001</v>
      </c>
      <c r="P23" s="8" t="inlineStr">
        <is>
          <t>Recall</t>
        </is>
      </c>
      <c r="Q23" s="8" t="inlineStr">
        <is>
          <t>tie</t>
        </is>
      </c>
      <c r="R23" s="8" t="n">
        <v>-0.08000000000000229</v>
      </c>
    </row>
    <row r="24">
      <c r="A24" s="6" t="inlineStr">
        <is>
          <t>KE_5rib</t>
        </is>
      </c>
      <c r="B24" s="6" t="n">
        <v>12</v>
      </c>
      <c r="C24" s="6" t="inlineStr"/>
      <c r="D24" s="6" t="n">
        <v>0.4667</v>
      </c>
      <c r="E24" s="6" t="n">
        <v>0.3889</v>
      </c>
      <c r="F24" s="6" t="n">
        <v>0.5833</v>
      </c>
      <c r="G24" s="6" t="n">
        <v>0.4</v>
      </c>
      <c r="H24" s="6" t="n">
        <v>-6.669999999999998</v>
      </c>
      <c r="I24" s="6" t="n">
        <v>-5.560000000000004</v>
      </c>
      <c r="J24" s="6" t="n">
        <v>-8.330000000000004</v>
      </c>
      <c r="K24" s="6" t="inlineStr">
        <is>
          <t>Recall</t>
        </is>
      </c>
      <c r="L24" s="6" t="n">
        <v>0.4</v>
      </c>
      <c r="M24" s="6" t="n">
        <v>-6.669999999999998</v>
      </c>
      <c r="N24" s="6" t="n">
        <v>-5.560000000000004</v>
      </c>
      <c r="O24" s="6" t="n">
        <v>-8.330000000000004</v>
      </c>
      <c r="P24" s="6" t="inlineStr">
        <is>
          <t>Recall</t>
        </is>
      </c>
      <c r="Q24" s="6" t="inlineStr">
        <is>
          <t>tie</t>
        </is>
      </c>
      <c r="R24" s="6" t="n">
        <v>0</v>
      </c>
    </row>
    <row r="25">
      <c r="A25" s="8" t="inlineStr">
        <is>
          <t>BR_sarg</t>
        </is>
      </c>
      <c r="B25" s="8" t="n">
        <v>35</v>
      </c>
      <c r="C25" s="8" t="inlineStr"/>
      <c r="D25" s="8" t="n">
        <v>0.9231</v>
      </c>
      <c r="E25" s="8" t="n">
        <v>1</v>
      </c>
      <c r="F25" s="8" t="n">
        <v>0.8571</v>
      </c>
      <c r="G25" s="8" t="n">
        <v>0.9375</v>
      </c>
      <c r="H25" s="8" t="n">
        <v>1.439999999999997</v>
      </c>
      <c r="I25" s="8" t="n">
        <v>0</v>
      </c>
      <c r="J25" s="8" t="n">
        <v>2.529999999999999</v>
      </c>
      <c r="K25" s="8" t="inlineStr">
        <is>
          <t>Precision</t>
        </is>
      </c>
      <c r="L25" s="8" t="n">
        <v>0.9375</v>
      </c>
      <c r="M25" s="8" t="n">
        <v>1.439999999999997</v>
      </c>
      <c r="N25" s="8" t="n">
        <v>0</v>
      </c>
      <c r="O25" s="8" t="n">
        <v>2.529999999999999</v>
      </c>
      <c r="P25" s="8" t="inlineStr">
        <is>
          <t>Precision</t>
        </is>
      </c>
      <c r="Q25" s="8" t="inlineStr">
        <is>
          <t>tie</t>
        </is>
      </c>
      <c r="R25" s="8" t="n">
        <v>0</v>
      </c>
    </row>
    <row r="26">
      <c r="A26" s="6" t="inlineStr">
        <is>
          <t>background</t>
        </is>
      </c>
      <c r="B26" s="6" t="n">
        <v>0</v>
      </c>
      <c r="C26" s="6" t="inlineStr">
        <is>
          <t>*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inlineStr">
        <is>
          <t>Balanced</t>
        </is>
      </c>
      <c r="L26" s="6" t="n">
        <v>0</v>
      </c>
      <c r="M26" s="6" t="n">
        <v>0</v>
      </c>
      <c r="N26" s="6" t="n">
        <v>0</v>
      </c>
      <c r="O26" s="6" t="n">
        <v>0</v>
      </c>
      <c r="P26" s="6" t="inlineStr">
        <is>
          <t>Balanced</t>
        </is>
      </c>
      <c r="Q26" s="6" t="inlineStr">
        <is>
          <t>tie</t>
        </is>
      </c>
      <c r="R26" s="6" t="n">
        <v>0</v>
      </c>
    </row>
  </sheetData>
  <autoFilter ref="A1:R26"/>
  <conditionalFormatting sqref="D2:D26">
    <cfRule type="colorScale" priority="1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G2:G26">
    <cfRule type="colorScale" priority="2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L2:L26">
    <cfRule type="colorScale" priority="3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Q2:Q26">
    <cfRule type="colorScale" priority="4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H2:H26">
    <cfRule type="colorScale" priority="5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I2:I26">
    <cfRule type="colorScale" priority="6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J2:J26">
    <cfRule type="colorScale" priority="7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M2:M26">
    <cfRule type="colorScale" priority="8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N2:N26">
    <cfRule type="colorScale" priority="9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O2:O26">
    <cfRule type="colorScale" priority="10">
      <colorScale>
        <cfvo type="min"/>
        <cfvo type="num" val="0"/>
        <cfvo type="max"/>
        <color rgb="00FFC7CE"/>
        <color rgb="00FFFFFF"/>
        <color rgb="00C6EFCE"/>
      </colorScale>
    </cfRule>
  </conditionalFormatting>
  <conditionalFormatting sqref="R2:R26">
    <cfRule type="colorScale" priority="11">
      <colorScale>
        <cfvo type="min"/>
        <cfvo type="num" val="0"/>
        <cfvo type="max"/>
        <color rgb="00FFC7CE"/>
        <color rgb="00FFFFFF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2026-05-29T18:14:40Z</dcterms:created>
  <dcterms:modified xmlns:dcterms="http://purl.org/dc/terms/" xmlns:xsi="http://www.w3.org/2001/XMLSchema-instance" xsi:type="dcterms:W3CDTF">2026-05-29T18:14:40Z</dcterms:modified>
</cp:coreProperties>
</file>